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carrillo\Desktop\Project-Two\Hospital Data\"/>
    </mc:Choice>
  </mc:AlternateContent>
  <xr:revisionPtr revIDLastSave="0" documentId="13_ncr:1_{B5041080-429A-4FB5-A5E8-B92772B1A0AE}" xr6:coauthVersionLast="36" xr6:coauthVersionMax="45" xr10:uidLastSave="{00000000-0000-0000-0000-000000000000}"/>
  <bookViews>
    <workbookView xWindow="-105" yWindow="-105" windowWidth="28995" windowHeight="15795" activeTab="2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Sheet1!$A$1:$EC$442</definedName>
  </definedNames>
  <calcPr calcId="191029"/>
  <pivotCaches>
    <pivotCache cacheId="11" r:id="rId4"/>
  </pivotCaches>
</workbook>
</file>

<file path=xl/sharedStrings.xml><?xml version="1.0" encoding="utf-8"?>
<sst xmlns="http://schemas.openxmlformats.org/spreadsheetml/2006/main" count="7264" uniqueCount="2471">
  <si>
    <t>FAC_NO</t>
  </si>
  <si>
    <t>FAC_NAME</t>
  </si>
  <si>
    <t>YEAR_QTR</t>
  </si>
  <si>
    <t>BEG_DATE</t>
  </si>
  <si>
    <t>END_DATE</t>
  </si>
  <si>
    <t>OP_STATUS</t>
  </si>
  <si>
    <t>COUNTY_NAME</t>
  </si>
  <si>
    <t>HSA</t>
  </si>
  <si>
    <t>HFPA</t>
  </si>
  <si>
    <t>TYPE_CNTRL</t>
  </si>
  <si>
    <t>TYPE_HOSP</t>
  </si>
  <si>
    <t>TEACH_RURL</t>
  </si>
  <si>
    <t>PHONE</t>
  </si>
  <si>
    <t>ADDRESS</t>
  </si>
  <si>
    <t>CITY</t>
  </si>
  <si>
    <t>ZIP_CODE</t>
  </si>
  <si>
    <t>CEO</t>
  </si>
  <si>
    <t>LIC_BEDS</t>
  </si>
  <si>
    <t>AVL_BEDS</t>
  </si>
  <si>
    <t>STF_BEDS</t>
  </si>
  <si>
    <t>DIS_MCAR</t>
  </si>
  <si>
    <t>DIS_MCAR_MC</t>
  </si>
  <si>
    <t>DIS_MCAL</t>
  </si>
  <si>
    <t>DIS_MCAL_MC</t>
  </si>
  <si>
    <t>DIS_CNTY</t>
  </si>
  <si>
    <t>DIS_CNTY_MC</t>
  </si>
  <si>
    <t>DIS_THRD</t>
  </si>
  <si>
    <t>DIS_THRD_MC</t>
  </si>
  <si>
    <t>DIS_INDGNT</t>
  </si>
  <si>
    <t>DIS_OTH</t>
  </si>
  <si>
    <t>DIS_TOT</t>
  </si>
  <si>
    <t>DIS_LTC</t>
  </si>
  <si>
    <t>DAY_MCAR</t>
  </si>
  <si>
    <t>DAY_MCAR_MC</t>
  </si>
  <si>
    <t>DAY_MCAL</t>
  </si>
  <si>
    <t>DAY_MCAL_MC</t>
  </si>
  <si>
    <t>DAY_CNTY</t>
  </si>
  <si>
    <t>DAY_CNTY_MC</t>
  </si>
  <si>
    <t>DAY_THRD</t>
  </si>
  <si>
    <t>DAY_THRD_MC</t>
  </si>
  <si>
    <t>DAY_INDGNT</t>
  </si>
  <si>
    <t>DAY_OTH</t>
  </si>
  <si>
    <t>DAY_TOT</t>
  </si>
  <si>
    <t>DAY_LTC</t>
  </si>
  <si>
    <t>VIS_MCAR</t>
  </si>
  <si>
    <t>VIS_MCAR_MC</t>
  </si>
  <si>
    <t>VIS_MCAL</t>
  </si>
  <si>
    <t>VIS_MCAL_MC</t>
  </si>
  <si>
    <t>VIS_CNTY</t>
  </si>
  <si>
    <t>VIS_CNTY_MC</t>
  </si>
  <si>
    <t>VIS_THRD</t>
  </si>
  <si>
    <t>VIS_THRD_MC</t>
  </si>
  <si>
    <t>VIS_INDGNT</t>
  </si>
  <si>
    <t>VIS_OTH</t>
  </si>
  <si>
    <t>VIS_TOT</t>
  </si>
  <si>
    <t>GRIP_MCAR</t>
  </si>
  <si>
    <t>GRIP_MCAR_MC</t>
  </si>
  <si>
    <t>GRIP_MCAL</t>
  </si>
  <si>
    <t>GRIP_MCAL_MC</t>
  </si>
  <si>
    <t>GRIP_CNTY</t>
  </si>
  <si>
    <t>GRIP_CNTY_MC</t>
  </si>
  <si>
    <t>GRIP_THRD</t>
  </si>
  <si>
    <t>GRIP_THRD_MC</t>
  </si>
  <si>
    <t>GRIP_INDGNT</t>
  </si>
  <si>
    <t>GRIP_OTH</t>
  </si>
  <si>
    <t>GRIP_TOT</t>
  </si>
  <si>
    <t>GROP_MCAR</t>
  </si>
  <si>
    <t>GROP_MCAR_MC</t>
  </si>
  <si>
    <t>GROP_MCAL</t>
  </si>
  <si>
    <t>GROP_MCAL_MC</t>
  </si>
  <si>
    <t>GROP_CNTY</t>
  </si>
  <si>
    <t>GROP_CNTY_MC</t>
  </si>
  <si>
    <t>GROP_THRD</t>
  </si>
  <si>
    <t>GROP_THRD_MC</t>
  </si>
  <si>
    <t>GROP_INDGNT</t>
  </si>
  <si>
    <t>GROP_OTH</t>
  </si>
  <si>
    <t>GROP_TOT</t>
  </si>
  <si>
    <t>BAD_DEBT</t>
  </si>
  <si>
    <t>CADJ_MCAR</t>
  </si>
  <si>
    <t>CADJ_MCAR_MC</t>
  </si>
  <si>
    <t>CADJ_MCAL</t>
  </si>
  <si>
    <t>CADJ_MCAL_MC</t>
  </si>
  <si>
    <t>DISP_855</t>
  </si>
  <si>
    <t>CADJ_CNTY</t>
  </si>
  <si>
    <t>CADJ_CNTY_MC</t>
  </si>
  <si>
    <t>CADJ_THRD</t>
  </si>
  <si>
    <t>CADJ_THRD_MC</t>
  </si>
  <si>
    <t>CHAR_HB</t>
  </si>
  <si>
    <t>CHAR_OTH</t>
  </si>
  <si>
    <t>SUB_INDGNT</t>
  </si>
  <si>
    <t>TCH_ALLOW</t>
  </si>
  <si>
    <t>TCH_SUPP</t>
  </si>
  <si>
    <t>DED_OTH</t>
  </si>
  <si>
    <t>DED_TOT</t>
  </si>
  <si>
    <t>CAP_MCAR</t>
  </si>
  <si>
    <t>CAP_MCAL</t>
  </si>
  <si>
    <t>CAP_CNTY</t>
  </si>
  <si>
    <t>CAP_THRD</t>
  </si>
  <si>
    <t>CAP_TOT</t>
  </si>
  <si>
    <t>NET_MCAR</t>
  </si>
  <si>
    <t>NET_MCAR_MC</t>
  </si>
  <si>
    <t>NET_MCAL</t>
  </si>
  <si>
    <t>NET_MCAL_MC</t>
  </si>
  <si>
    <t>NET_CNTY</t>
  </si>
  <si>
    <t>NET_CNTY_MC</t>
  </si>
  <si>
    <t>NET_THRD</t>
  </si>
  <si>
    <t>NET_THRD_MC</t>
  </si>
  <si>
    <t>NET_INDGNT</t>
  </si>
  <si>
    <t>NET_OTH</t>
  </si>
  <si>
    <t>NET_TOT</t>
  </si>
  <si>
    <t>OTH_OP_REV</t>
  </si>
  <si>
    <t>TOT_OP_EXP</t>
  </si>
  <si>
    <t>PHY_COMP</t>
  </si>
  <si>
    <t>NONOP_REV</t>
  </si>
  <si>
    <t>DIS_PIPS</t>
  </si>
  <si>
    <t>DAY_PIPS</t>
  </si>
  <si>
    <t>EXP_PIPS</t>
  </si>
  <si>
    <t>EXP_POPS</t>
  </si>
  <si>
    <t>CAP_EXP</t>
  </si>
  <si>
    <t>FIX_ASSETS</t>
  </si>
  <si>
    <t>DISP_TRNFR</t>
  </si>
  <si>
    <t>DIS_TOT_CC</t>
  </si>
  <si>
    <t>PAT_DAY_TOT_CC</t>
  </si>
  <si>
    <t>TOT_OUT_VIS_CC</t>
  </si>
  <si>
    <t>GROS_INPAT_REV_CC</t>
  </si>
  <si>
    <t>GROS_OUTPAT_REV_CC</t>
  </si>
  <si>
    <t>CONTR_ADJ_CC</t>
  </si>
  <si>
    <t>OTHR_DEDUCT_CC</t>
  </si>
  <si>
    <t>CAP_PREM_REV_CC</t>
  </si>
  <si>
    <t>NET_PAT_REV_CC</t>
  </si>
  <si>
    <t>QA_FEES</t>
  </si>
  <si>
    <t>QA_SUPPL_PAY</t>
  </si>
  <si>
    <t>MNGD_CARE_QA_PAY</t>
  </si>
  <si>
    <t>ALAMEDA HOSPITAL</t>
  </si>
  <si>
    <t/>
  </si>
  <si>
    <t>04/01/2019</t>
  </si>
  <si>
    <t>03/31/2020</t>
  </si>
  <si>
    <t>Alameda</t>
  </si>
  <si>
    <t>05 - East Bay</t>
  </si>
  <si>
    <t>Non Profit Corp.</t>
  </si>
  <si>
    <t>Comparable</t>
  </si>
  <si>
    <t>510-437-4800</t>
  </si>
  <si>
    <t>2070 CLINTON AVE</t>
  </si>
  <si>
    <t>ALAMEDA</t>
  </si>
  <si>
    <t>94501</t>
  </si>
  <si>
    <t>DELVECCHIO FINLEY</t>
  </si>
  <si>
    <t>ALTA BATES SUMMIT MEDICAL CENTER - ALTA BATES CAMPUS</t>
  </si>
  <si>
    <t>510-204-4444</t>
  </si>
  <si>
    <t>2450 ASHBY AVENUE</t>
  </si>
  <si>
    <t>BERKELEY</t>
  </si>
  <si>
    <t>94705</t>
  </si>
  <si>
    <t>GERALD KOZAI</t>
  </si>
  <si>
    <t>UCSF BENIOFF CHILDREN'S HOSPITAL OAKLAND</t>
  </si>
  <si>
    <t>510-428-3885</t>
  </si>
  <si>
    <t>747 52ND STREET</t>
  </si>
  <si>
    <t>OAKLAND</t>
  </si>
  <si>
    <t>94609</t>
  </si>
  <si>
    <t>MICHAEL ANDERSON, MD</t>
  </si>
  <si>
    <t>HIGHLAND HOSPITAL</t>
  </si>
  <si>
    <t>City/County</t>
  </si>
  <si>
    <t>1411 EAST 31ST STREET</t>
  </si>
  <si>
    <t>94602</t>
  </si>
  <si>
    <t>KINDRED HOSPITAL - SAN FRANCISCO BAY AREA</t>
  </si>
  <si>
    <t>Investor - Corp.</t>
  </si>
  <si>
    <t>510-357-8300</t>
  </si>
  <si>
    <t>2800 BENEDICT DRIVE</t>
  </si>
  <si>
    <t>SAN LEANDRO</t>
  </si>
  <si>
    <t>94577</t>
  </si>
  <si>
    <t>VARSHA CHAUHAN</t>
  </si>
  <si>
    <t>ALTA BATES SUMMIT MEDICAL CENTER - SUMMIT HAWTHORNE</t>
  </si>
  <si>
    <t>510-655-4000</t>
  </si>
  <si>
    <t>350 HAWTHORNE AVENUE</t>
  </si>
  <si>
    <t>ST. ROSE HOSPITAL</t>
  </si>
  <si>
    <t>510-264-4000</t>
  </si>
  <si>
    <t>27200 CALAROGA AVENUE</t>
  </si>
  <si>
    <t>HAYWARD</t>
  </si>
  <si>
    <t>94545</t>
  </si>
  <si>
    <t>AMAN DHUPER</t>
  </si>
  <si>
    <t>WASHINGTON HOSPITAL - FREMONT</t>
  </si>
  <si>
    <t>District</t>
  </si>
  <si>
    <t>510-797-1111</t>
  </si>
  <si>
    <t>2000 MOWRY AVENUE</t>
  </si>
  <si>
    <t>FREMONT</t>
  </si>
  <si>
    <t>94538</t>
  </si>
  <si>
    <t>KIMBERLY HARTZ</t>
  </si>
  <si>
    <t>SAN LEANDRO HOSPITAL</t>
  </si>
  <si>
    <t>08/18/2019</t>
  </si>
  <si>
    <t>13855 EAST 14TH STREET</t>
  </si>
  <si>
    <t>94578</t>
  </si>
  <si>
    <t>MERRITT PERALTA INSTITUTE CDRH</t>
  </si>
  <si>
    <t>510-869-8802</t>
  </si>
  <si>
    <t>3012 SUMMIT STREET</t>
  </si>
  <si>
    <t>FREMONT HOSPITAL</t>
  </si>
  <si>
    <t>510-796-1100</t>
  </si>
  <si>
    <t>39001 SUNDALE DRIVE</t>
  </si>
  <si>
    <t>PATRICIA WILLIAMS</t>
  </si>
  <si>
    <t>VALLEYCARE MEDICAL CENTER</t>
  </si>
  <si>
    <t>925-447-7000</t>
  </si>
  <si>
    <t>5555 WEST LAS POSITAS BLVD.</t>
  </si>
  <si>
    <t>PLEASANTON</t>
  </si>
  <si>
    <t>94588</t>
  </si>
  <si>
    <t>RICHARD SHUMWAY</t>
  </si>
  <si>
    <t>KAISER FOUNDATION HOSPITAL - FREMONT</t>
  </si>
  <si>
    <t>Kaiser Foundation Health</t>
  </si>
  <si>
    <t>510-987-4960</t>
  </si>
  <si>
    <t>39400 PASEO PADRE PARKWAY</t>
  </si>
  <si>
    <t>THOMAS HANENBURG</t>
  </si>
  <si>
    <t>TELECARE HERITAGE - PHF</t>
  </si>
  <si>
    <t>Psychiatric Health Facilities</t>
  </si>
  <si>
    <t>510-535-5115</t>
  </si>
  <si>
    <t>2633 East 27th Street</t>
  </si>
  <si>
    <t>Oakland</t>
  </si>
  <si>
    <t>94601</t>
  </si>
  <si>
    <t>ANNE BAKAR</t>
  </si>
  <si>
    <t>TELECARE WILLOW ROCK CENTER - PHF</t>
  </si>
  <si>
    <t>510-895-5502</t>
  </si>
  <si>
    <t>2050 FAIRMONT DRIVE</t>
  </si>
  <si>
    <t>EDEN MEDICAL CENTER</t>
  </si>
  <si>
    <t>510-727-2700</t>
  </si>
  <si>
    <t>20103 LAKE CHABOT RD</t>
  </si>
  <si>
    <t>CASTRO VALLEY</t>
  </si>
  <si>
    <t>94546</t>
  </si>
  <si>
    <t>STEPHEN GRAY</t>
  </si>
  <si>
    <t>KAISER FOUNDATION HOSPITAL - OAKLAND/RICHMOND</t>
  </si>
  <si>
    <t>Teaching</t>
  </si>
  <si>
    <t>275 W. MACARTHUR BLVD.</t>
  </si>
  <si>
    <t>94611</t>
  </si>
  <si>
    <t>KAISER FOUNDATION HOSPITAL - SAN LEANDRO</t>
  </si>
  <si>
    <t>2500 MERCED STREET</t>
  </si>
  <si>
    <t>KAISER FOUNDATION NORTHERN REGION</t>
  </si>
  <si>
    <t>12/31/2019</t>
  </si>
  <si>
    <t>510-987-3380</t>
  </si>
  <si>
    <t>1956 WEBSTER STREET</t>
  </si>
  <si>
    <t>94612</t>
  </si>
  <si>
    <t>JANET LIANG</t>
  </si>
  <si>
    <t>SUTTER AMADOR HOSPITAL</t>
  </si>
  <si>
    <t>Amador</t>
  </si>
  <si>
    <t>06 - North San Joaquin</t>
  </si>
  <si>
    <t>Rural</t>
  </si>
  <si>
    <t>209-223-7500</t>
  </si>
  <si>
    <t>200 MISSION BLVD</t>
  </si>
  <si>
    <t>JACKSON</t>
  </si>
  <si>
    <t>95642</t>
  </si>
  <si>
    <t>ANNE PLATT</t>
  </si>
  <si>
    <t>ORCHARD HOSPITAL</t>
  </si>
  <si>
    <t>Butte</t>
  </si>
  <si>
    <t>01 - Northern California</t>
  </si>
  <si>
    <t>530-846-5671</t>
  </si>
  <si>
    <t>240 SPRUCE STREET</t>
  </si>
  <si>
    <t>GRIDLEY</t>
  </si>
  <si>
    <t>95948</t>
  </si>
  <si>
    <t>STEVE LEE STARK</t>
  </si>
  <si>
    <t>ADVENTIST HEALTH FEATHER RIVER</t>
  </si>
  <si>
    <t>05/06/2019</t>
  </si>
  <si>
    <t>Church</t>
  </si>
  <si>
    <t>530-877-9361</t>
  </si>
  <si>
    <t>5974 PENTZ ROAD</t>
  </si>
  <si>
    <t>PARADISE</t>
  </si>
  <si>
    <t>95969</t>
  </si>
  <si>
    <t>ED GONZALEZ</t>
  </si>
  <si>
    <t>OROVILLE HOSPITAL</t>
  </si>
  <si>
    <t>530-532-8500</t>
  </si>
  <si>
    <t>2767 OLIVE HIGHWAY</t>
  </si>
  <si>
    <t>OROVILLE</t>
  </si>
  <si>
    <t>95966</t>
  </si>
  <si>
    <t>ROBERT WENTZ</t>
  </si>
  <si>
    <t>ENLOE MEDICAL CENTER - ESPLANADE CAMPUS</t>
  </si>
  <si>
    <t>530-332-7300</t>
  </si>
  <si>
    <t>1531 ESPLANADE</t>
  </si>
  <si>
    <t>CHICO</t>
  </si>
  <si>
    <t>95926</t>
  </si>
  <si>
    <t>MIKE WILTERMOOD</t>
  </si>
  <si>
    <t>BUTTE COUNTY MENTAL HEALTH - PHF</t>
  </si>
  <si>
    <t>530-891-2775</t>
  </si>
  <si>
    <t>592 RIO LINDO AVENUE</t>
  </si>
  <si>
    <t>SCOTT KENNELLY, LCSW, DIRECTOR</t>
  </si>
  <si>
    <t>MARK TWAIN MEDICAL CENTER</t>
  </si>
  <si>
    <t>Calaveras</t>
  </si>
  <si>
    <t>209-754-3521</t>
  </si>
  <si>
    <t>768 MOUNTAIN RANCH ROAD</t>
  </si>
  <si>
    <t>SAN ANDREAS</t>
  </si>
  <si>
    <t>95249</t>
  </si>
  <si>
    <t>DOUG ARCHER</t>
  </si>
  <si>
    <t>COLUSA MEDICAL CENTER</t>
  </si>
  <si>
    <t>Colusa</t>
  </si>
  <si>
    <t>530-458-5821</t>
  </si>
  <si>
    <t>199 E WEBSTER STREET</t>
  </si>
  <si>
    <t>COLUSA</t>
  </si>
  <si>
    <t>95932</t>
  </si>
  <si>
    <t>SHAMSHER SINGH</t>
  </si>
  <si>
    <t>CONTRA COSTA REGIONAL MEDICAL CENTER</t>
  </si>
  <si>
    <t>Contra Costa</t>
  </si>
  <si>
    <t>925-370-5000</t>
  </si>
  <si>
    <t>2500 ALHAMBRA AVENUE</t>
  </si>
  <si>
    <t>MARTINEZ</t>
  </si>
  <si>
    <t>94553</t>
  </si>
  <si>
    <t>PATRICK GODLEY</t>
  </si>
  <si>
    <t>SUTTER DELTA MEDICAL CENTER</t>
  </si>
  <si>
    <t>925-779-7200</t>
  </si>
  <si>
    <t>3901 LONE TREE WAY</t>
  </si>
  <si>
    <t>ANTIOCH</t>
  </si>
  <si>
    <t>94509</t>
  </si>
  <si>
    <t>SHERIE HICKMAN</t>
  </si>
  <si>
    <t>JOHN MUIR MEDICAL CENTER - WALNUT CREEK</t>
  </si>
  <si>
    <t>925-939-3000</t>
  </si>
  <si>
    <t>1601 YGNACIO VALLEY ROAD</t>
  </si>
  <si>
    <t>WALNUT CREEK</t>
  </si>
  <si>
    <t>94598</t>
  </si>
  <si>
    <t>CAL KNIGHT</t>
  </si>
  <si>
    <t>KAISER FOUNDATION HOSPITAL - WALNUT CREEK</t>
  </si>
  <si>
    <t>1425 SOUTH MAIN STREET</t>
  </si>
  <si>
    <t>94596-5300</t>
  </si>
  <si>
    <t>JOHN MUIR MEDICAL CENTER - CONCORD CAMPUS</t>
  </si>
  <si>
    <t>925-682-8200</t>
  </si>
  <si>
    <t>2540 EAST STREET</t>
  </si>
  <si>
    <t>CONCORD</t>
  </si>
  <si>
    <t>94520</t>
  </si>
  <si>
    <t>CALVIN KNIGHT</t>
  </si>
  <si>
    <t>SAN RAMON REGIONAL MEDICAL CENTER</t>
  </si>
  <si>
    <t>925-275-9200</t>
  </si>
  <si>
    <t>6001 NORRIS CANYON ROAD</t>
  </si>
  <si>
    <t>SAN RAMON</t>
  </si>
  <si>
    <t>94583</t>
  </si>
  <si>
    <t>ANN LUCENA</t>
  </si>
  <si>
    <t>JOHN MUIR BEHAVIORAL HEALTH CENTER</t>
  </si>
  <si>
    <t>2740 GRANT STREET</t>
  </si>
  <si>
    <t>KAISER FOUNDATION HOSPITAL - ANTIOCH</t>
  </si>
  <si>
    <t>4501 SAND CREEK ROAD</t>
  </si>
  <si>
    <t>94531</t>
  </si>
  <si>
    <t>SUTTER COAST HOSPITAL</t>
  </si>
  <si>
    <t>Del Norte</t>
  </si>
  <si>
    <t>707-464-8511</t>
  </si>
  <si>
    <t>800 EAST WASHINGTON BOULEVARD</t>
  </si>
  <si>
    <t>CRESCENT CITY</t>
  </si>
  <si>
    <t>95531</t>
  </si>
  <si>
    <t>MITCH HANNA</t>
  </si>
  <si>
    <t>BARTON MEMORIAL HOSPITAL</t>
  </si>
  <si>
    <t>El Dorado</t>
  </si>
  <si>
    <t>02 - Golden Empire</t>
  </si>
  <si>
    <t>530-541-3420</t>
  </si>
  <si>
    <t>2170 SOUTH AVENUE</t>
  </si>
  <si>
    <t>SOUTH LAKE TAHOE</t>
  </si>
  <si>
    <t>96150</t>
  </si>
  <si>
    <t>CLINT PURVANCE</t>
  </si>
  <si>
    <t>MARSHALL MEDICAL CENTER</t>
  </si>
  <si>
    <t>530-626-2770</t>
  </si>
  <si>
    <t>1100 MARSHALL WAY</t>
  </si>
  <si>
    <t>PLACERVILLE</t>
  </si>
  <si>
    <t>95667</t>
  </si>
  <si>
    <t>JAMES WHIPPLE</t>
  </si>
  <si>
    <t>EL DORADO COUNTY MENTAL HEALTH - PHF</t>
  </si>
  <si>
    <t>530-621-6213</t>
  </si>
  <si>
    <t>935-B SPRING STREET</t>
  </si>
  <si>
    <t>CLOVIS COMMUNITY MEDICAL CENTER</t>
  </si>
  <si>
    <t>Fresno</t>
  </si>
  <si>
    <t>09 - Central</t>
  </si>
  <si>
    <t>559-324-4000</t>
  </si>
  <si>
    <t>2755 HERNDON AVENUE</t>
  </si>
  <si>
    <t>CLOVIS</t>
  </si>
  <si>
    <t>93611</t>
  </si>
  <si>
    <t>CRAIG WAGONER</t>
  </si>
  <si>
    <t>COMMUNITY REGIONAL MEDICAL CENTER - FRESNO</t>
  </si>
  <si>
    <t>559-459-6000</t>
  </si>
  <si>
    <t>2823 FRESNO STREET</t>
  </si>
  <si>
    <t>FRESNO</t>
  </si>
  <si>
    <t>93721</t>
  </si>
  <si>
    <t>TIM A JOSLIN</t>
  </si>
  <si>
    <t>ADVENTIST HEALTH REEDLEY</t>
  </si>
  <si>
    <t>559-582-9000</t>
  </si>
  <si>
    <t>372 WEST CYPRESS AVENUE</t>
  </si>
  <si>
    <t>REEDLEY</t>
  </si>
  <si>
    <t>93654</t>
  </si>
  <si>
    <t>WAYNE FERCH</t>
  </si>
  <si>
    <t>ST. AGNES MEDICAL CENTER</t>
  </si>
  <si>
    <t>559-450-3000</t>
  </si>
  <si>
    <t>1303 EAST HERNDON AVENUE</t>
  </si>
  <si>
    <t>93720</t>
  </si>
  <si>
    <t>NANCY HOLLINGSWORTH</t>
  </si>
  <si>
    <t>SAN JOAQUIN VALLEY REHABILITATION HOSPITAL</t>
  </si>
  <si>
    <t>Investor - Ptnr.</t>
  </si>
  <si>
    <t>559-436-3600</t>
  </si>
  <si>
    <t>7173 N. SHARON AVENUE</t>
  </si>
  <si>
    <t>MARY JO JACOBSON</t>
  </si>
  <si>
    <t>FRESNO SURGICAL HOSPITAL</t>
  </si>
  <si>
    <t>559-431-8000</t>
  </si>
  <si>
    <t>6125 NORTH FRESNO STREET</t>
  </si>
  <si>
    <t>93710</t>
  </si>
  <si>
    <t>KRISTINE KASSAHN</t>
  </si>
  <si>
    <t>KAISER FOUNDATION HOSPITAL - FRESNO</t>
  </si>
  <si>
    <t>7300 NORTH FRESNO STREET</t>
  </si>
  <si>
    <t>EXODUS PSYCHIATRIC HEALTH FACILITY FRESNO</t>
  </si>
  <si>
    <t>559-600-7180</t>
  </si>
  <si>
    <t>4411 E. KINGS CANYON ROAD</t>
  </si>
  <si>
    <t>93702</t>
  </si>
  <si>
    <t>LUANA MURPHY</t>
  </si>
  <si>
    <t>COALINGA STATE HOSPITAL</t>
  </si>
  <si>
    <t>State</t>
  </si>
  <si>
    <t>State Hospitals</t>
  </si>
  <si>
    <t>559-935-4300</t>
  </si>
  <si>
    <t>24511 WEST JAYNE AVENUE</t>
  </si>
  <si>
    <t>COALINGA</t>
  </si>
  <si>
    <t>93210</t>
  </si>
  <si>
    <t>TOM VOSS</t>
  </si>
  <si>
    <t>CENTRAL STAR PSYCHIATRIC HEALTH FACILITY</t>
  </si>
  <si>
    <t>559-892-1128</t>
  </si>
  <si>
    <t>DEBORAH TOBIAS-GATEWOOD</t>
  </si>
  <si>
    <t>GLENN MEDICAL CENTER</t>
  </si>
  <si>
    <t>Glenn</t>
  </si>
  <si>
    <t>530-934-1800</t>
  </si>
  <si>
    <t>1133 WEST SYCAMORE STREET</t>
  </si>
  <si>
    <t>WILLOWS</t>
  </si>
  <si>
    <t>95988</t>
  </si>
  <si>
    <t>BARBARA RYDGREN</t>
  </si>
  <si>
    <t>MAD RIVER COMMUNITY HOSPITAL</t>
  </si>
  <si>
    <t>Humboldt</t>
  </si>
  <si>
    <t>707-822-3621</t>
  </si>
  <si>
    <t>3800 JANES ROAD</t>
  </si>
  <si>
    <t>ARCATA</t>
  </si>
  <si>
    <t>95521</t>
  </si>
  <si>
    <t>DOUGLAS A. SHAW</t>
  </si>
  <si>
    <t>JEROLD PHELPS COMMUNITY HOSPITAL</t>
  </si>
  <si>
    <t>707-923-3921</t>
  </si>
  <si>
    <t>733 CEDAR STREET</t>
  </si>
  <si>
    <t>GARBERVILLE</t>
  </si>
  <si>
    <t>95542</t>
  </si>
  <si>
    <t>MATT REES</t>
  </si>
  <si>
    <t>REDWOOD MEMORIAL HOSPITAL</t>
  </si>
  <si>
    <t>707-445-8121</t>
  </si>
  <si>
    <t>3300 RENNER DRIVE</t>
  </si>
  <si>
    <t>FORTUNA</t>
  </si>
  <si>
    <t>95540</t>
  </si>
  <si>
    <t>ROBERTA LUSKIN-HAWK, M.D.</t>
  </si>
  <si>
    <t>ST. JOSEPH HOSPITAL - EUREKA</t>
  </si>
  <si>
    <t>2700 DOLBEER STREET</t>
  </si>
  <si>
    <t>EUREKA</t>
  </si>
  <si>
    <t>95501</t>
  </si>
  <si>
    <t>SEMPERVIRENS - PHF</t>
  </si>
  <si>
    <t>707-445-7710</t>
  </si>
  <si>
    <t>720 WOOD STREET</t>
  </si>
  <si>
    <t>EMI BOTZLER-RODGERS</t>
  </si>
  <si>
    <t>EL CENTRO REGIONAL MEDICAL CENTER</t>
  </si>
  <si>
    <t>Imperial</t>
  </si>
  <si>
    <t>14 - San Diego/Imperial</t>
  </si>
  <si>
    <t>760-339-7100</t>
  </si>
  <si>
    <t>1415 ROSS AVENUE</t>
  </si>
  <si>
    <t>EL CENTRO</t>
  </si>
  <si>
    <t>92243</t>
  </si>
  <si>
    <t>ADOLPHE EDWARD</t>
  </si>
  <si>
    <t>PIONEERS MEMORIAL HEALTHCARE DISTRICT</t>
  </si>
  <si>
    <t>760-351-3333</t>
  </si>
  <si>
    <t>207 WEST LEGION ROAD</t>
  </si>
  <si>
    <t>BRAWLEY</t>
  </si>
  <si>
    <t>92227</t>
  </si>
  <si>
    <t>LAWRENCE LEWIS</t>
  </si>
  <si>
    <t>NORTHERN INYO HOSPITAL</t>
  </si>
  <si>
    <t>Inyo</t>
  </si>
  <si>
    <t>12 - Inland Counties</t>
  </si>
  <si>
    <t>760-873-5811</t>
  </si>
  <si>
    <t>150 PIONEER LANE</t>
  </si>
  <si>
    <t>BISHOP</t>
  </si>
  <si>
    <t>93514</t>
  </si>
  <si>
    <t>KELLI DAVIS</t>
  </si>
  <si>
    <t>SOUTHERN INYO HOSPITAL</t>
  </si>
  <si>
    <t>760-876-5501</t>
  </si>
  <si>
    <t>501 EAST LOCUST STREET</t>
  </si>
  <si>
    <t>LONE PINE</t>
  </si>
  <si>
    <t>93545</t>
  </si>
  <si>
    <t>PETER SPIERS</t>
  </si>
  <si>
    <t>ADVENTIST HEALTH DELANO</t>
  </si>
  <si>
    <t>Kern</t>
  </si>
  <si>
    <t>661-725-4800</t>
  </si>
  <si>
    <t>1401 GARCES HIGHWAY</t>
  </si>
  <si>
    <t>DELANO</t>
  </si>
  <si>
    <t>93215</t>
  </si>
  <si>
    <t>DAVID BUTLER</t>
  </si>
  <si>
    <t>BAKERSFIELD MEMORIAL HOSPITAL</t>
  </si>
  <si>
    <t>661-327-4647</t>
  </si>
  <si>
    <t>420 34TH STREET</t>
  </si>
  <si>
    <t>BAKERSFIELD</t>
  </si>
  <si>
    <t>93301</t>
  </si>
  <si>
    <t>JON VAN BOENING</t>
  </si>
  <si>
    <t>KERN MEDICAL CENTER</t>
  </si>
  <si>
    <t>661-326-2000</t>
  </si>
  <si>
    <t>1700 MOUNT VERNON AVENUE</t>
  </si>
  <si>
    <t>93306</t>
  </si>
  <si>
    <t>RUSSELL JUDD</t>
  </si>
  <si>
    <t>KERN VALLEY HOSPITAL DISTRICT</t>
  </si>
  <si>
    <t>760-379-2681</t>
  </si>
  <si>
    <t>6412 LAUREL AVENUE</t>
  </si>
  <si>
    <t>LAKE ISABELLA</t>
  </si>
  <si>
    <t>93240</t>
  </si>
  <si>
    <t>TIMOTHY MCGLEW</t>
  </si>
  <si>
    <t>MERCY HOSPITAL - BAKERSFIELD</t>
  </si>
  <si>
    <t>661-632-5000</t>
  </si>
  <si>
    <t>2215 TRUXTUN AVENUE</t>
  </si>
  <si>
    <t>BRUCE PETERS</t>
  </si>
  <si>
    <t>GOOD SAMARITAN HOSPITAL - BAKERSFIELD</t>
  </si>
  <si>
    <t>661-215-7500</t>
  </si>
  <si>
    <t>901 OLIVE DRIVE</t>
  </si>
  <si>
    <t>93308</t>
  </si>
  <si>
    <t>AMANDEEP BASRA</t>
  </si>
  <si>
    <t>RIDGECREST REGIONAL HOSPITAL</t>
  </si>
  <si>
    <t>760-466-3551</t>
  </si>
  <si>
    <t>1081 NORTH CHINA LAKE BLVD.</t>
  </si>
  <si>
    <t>RIDGECREST</t>
  </si>
  <si>
    <t>93555</t>
  </si>
  <si>
    <t>JAMES SUVER</t>
  </si>
  <si>
    <t>ADVENTIST HEALTH BAKERSFIELD</t>
  </si>
  <si>
    <t>661-395-3000</t>
  </si>
  <si>
    <t>2615 CHESTER AVENUE</t>
  </si>
  <si>
    <t>SHARLET BRIGGS</t>
  </si>
  <si>
    <t>ENCOMPASS HEALTH REHABILITATION HOSPITAL OF BAKERSFIELD</t>
  </si>
  <si>
    <t>661-323-5500</t>
  </si>
  <si>
    <t>5001 COMMERCE DRIVE</t>
  </si>
  <si>
    <t>93309</t>
  </si>
  <si>
    <t>MARTHA SAMORA</t>
  </si>
  <si>
    <t>BAKERSFIELD BEHAVIORAL HEALTHCARE HOSPITAL</t>
  </si>
  <si>
    <t>661-398-1800</t>
  </si>
  <si>
    <t>5201 WHITE LANE</t>
  </si>
  <si>
    <t>EUGINE SUKSI</t>
  </si>
  <si>
    <t>BAKERSFIELD HEART HOSPITAL</t>
  </si>
  <si>
    <t>661-316-6000</t>
  </si>
  <si>
    <t>3001 SILLECT AVENUE</t>
  </si>
  <si>
    <t>MICHELLE OXFORD</t>
  </si>
  <si>
    <t>CRESTWOOD PSYCHIATRIC HEALTH FACILITY - BAKERSFIELD</t>
  </si>
  <si>
    <t>209-478-5291</t>
  </si>
  <si>
    <t>6700 EUCALYPTUS DRIVE, STE C</t>
  </si>
  <si>
    <t>LORI BLACKBURN</t>
  </si>
  <si>
    <t>ADVENTIST HEALTH TEHACHAPI VALLEY</t>
  </si>
  <si>
    <t>661-823-3000</t>
  </si>
  <si>
    <t>1100 MAGELLAN DRIVE</t>
  </si>
  <si>
    <t>TEHACHAPI</t>
  </si>
  <si>
    <t>93561</t>
  </si>
  <si>
    <t>JEFFERY LINGERFELT</t>
  </si>
  <si>
    <t>ADVENTIST HEALTH HANFORD</t>
  </si>
  <si>
    <t>Kings</t>
  </si>
  <si>
    <t>115 MALL DRIVE</t>
  </si>
  <si>
    <t>HANFORD</t>
  </si>
  <si>
    <t>93230</t>
  </si>
  <si>
    <t>ADVENTIST HEALTH CLEARLAKE</t>
  </si>
  <si>
    <t>Lake</t>
  </si>
  <si>
    <t>707-995-5820</t>
  </si>
  <si>
    <t>15630 18TH AVE</t>
  </si>
  <si>
    <t>CLEARLAKE</t>
  </si>
  <si>
    <t>95422</t>
  </si>
  <si>
    <t>DAVID SANTOS</t>
  </si>
  <si>
    <t>SUTTER LAKESIDE HOSPITAL</t>
  </si>
  <si>
    <t>707-262-5000</t>
  </si>
  <si>
    <t>5176 HILL ROAD EAST</t>
  </si>
  <si>
    <t>LAKEPORT</t>
  </si>
  <si>
    <t>95453</t>
  </si>
  <si>
    <t>DAN PETERSON</t>
  </si>
  <si>
    <t>BANNER LASSEN MEDICAL CENTER</t>
  </si>
  <si>
    <t>Lassen</t>
  </si>
  <si>
    <t>530-252-2000</t>
  </si>
  <si>
    <t>1800 SPRING RIDGE DRIVE</t>
  </si>
  <si>
    <t>SUSANVILLE</t>
  </si>
  <si>
    <t>96130</t>
  </si>
  <si>
    <t>SANDY DUGGER</t>
  </si>
  <si>
    <t>ALHAMBRA HOSPITAL MEDICAL CENTER</t>
  </si>
  <si>
    <t>Los Angeles</t>
  </si>
  <si>
    <t>11 - Los Angeles</t>
  </si>
  <si>
    <t>626-570-1606</t>
  </si>
  <si>
    <t>100 SOUTH RAYMOND AVENUE</t>
  </si>
  <si>
    <t>ALHAMBRA</t>
  </si>
  <si>
    <t>91801</t>
  </si>
  <si>
    <t>IRIS LAI</t>
  </si>
  <si>
    <t>BHC ALHAMBRA HOSPITAL</t>
  </si>
  <si>
    <t>626-286-1191</t>
  </si>
  <si>
    <t>4619 ROSEMEAD BOULEVARD</t>
  </si>
  <si>
    <t>ROSEMEAD</t>
  </si>
  <si>
    <t>91770</t>
  </si>
  <si>
    <t>MARGARET MINNICK</t>
  </si>
  <si>
    <t>ANTELOPE VALLEY HOSPITAL</t>
  </si>
  <si>
    <t>661-949-5000</t>
  </si>
  <si>
    <t>1600 WEST AVENUE J</t>
  </si>
  <si>
    <t>LANCASTER</t>
  </si>
  <si>
    <t>93534</t>
  </si>
  <si>
    <t>EDWARD MIRZABEGIAN</t>
  </si>
  <si>
    <t>CATALINA ISLAND MEDICAL CENTER</t>
  </si>
  <si>
    <t>310-510-0700</t>
  </si>
  <si>
    <t>100 FALLS CANYON ROAD</t>
  </si>
  <si>
    <t>AVALON</t>
  </si>
  <si>
    <t>90704</t>
  </si>
  <si>
    <t>JASON PARET</t>
  </si>
  <si>
    <t>KINDRED HOSPITAL - BALDWIN PARK</t>
  </si>
  <si>
    <t>626-388-2700</t>
  </si>
  <si>
    <t>14148 FRANCISQUITO AVENUE</t>
  </si>
  <si>
    <t>BALDWIN PARK</t>
  </si>
  <si>
    <t>91706</t>
  </si>
  <si>
    <t>LARRY FOSTER</t>
  </si>
  <si>
    <t>BARLOW RESPIRATORY HOSPITAL</t>
  </si>
  <si>
    <t>213-250-4200</t>
  </si>
  <si>
    <t>2000 STADIUM WAY</t>
  </si>
  <si>
    <t>LOS ANGELES</t>
  </si>
  <si>
    <t>90026</t>
  </si>
  <si>
    <t>AMIT MOHAN</t>
  </si>
  <si>
    <t>ST. MARY MEDICAL CENTER - LONG BEACH</t>
  </si>
  <si>
    <t>562-491-9000</t>
  </si>
  <si>
    <t>1050 LINDEN AVENUE</t>
  </si>
  <si>
    <t>LONG BEACH</t>
  </si>
  <si>
    <t>90813</t>
  </si>
  <si>
    <t>CAROLYN CALDWELL</t>
  </si>
  <si>
    <t>BEVERLY HOSPITAL</t>
  </si>
  <si>
    <t>323-726-1222</t>
  </si>
  <si>
    <t>309 WEST BEVERLY BOULEVARD</t>
  </si>
  <si>
    <t>MONTEBELLO</t>
  </si>
  <si>
    <t>90640</t>
  </si>
  <si>
    <t>ALICE CHENG</t>
  </si>
  <si>
    <t>CALIFORNIA HOSPITAL MEDICAL CENTER</t>
  </si>
  <si>
    <t>213-748-2411</t>
  </si>
  <si>
    <t>1401 SOUTH GRAND AVENUE</t>
  </si>
  <si>
    <t>90015</t>
  </si>
  <si>
    <t>JULIE SPRENGEL</t>
  </si>
  <si>
    <t>CASA COLINA HOSPITAL AND CENTER FOR HEALTH CARE</t>
  </si>
  <si>
    <t>909-596-7733</t>
  </si>
  <si>
    <t>255 EAST BONITA AVENUE</t>
  </si>
  <si>
    <t>POMONA</t>
  </si>
  <si>
    <t>91767</t>
  </si>
  <si>
    <t>FELICE L LOVERSO</t>
  </si>
  <si>
    <t>CENTINELA HOSPITAL MEDICAL CENTER</t>
  </si>
  <si>
    <t>310-673-4660</t>
  </si>
  <si>
    <t>555 EAST HARDY STREET</t>
  </si>
  <si>
    <t>INGLEWOOD</t>
  </si>
  <si>
    <t>90301</t>
  </si>
  <si>
    <t>MOHAMMAD NASER</t>
  </si>
  <si>
    <t>KEDREN COMMUNITY MENTAL HEALTH CENTER</t>
  </si>
  <si>
    <t>323-233-0425</t>
  </si>
  <si>
    <t>4211 AVALON BOULEVARD</t>
  </si>
  <si>
    <t>90011</t>
  </si>
  <si>
    <t>JOHN H. GRIFFITH, PH.D.</t>
  </si>
  <si>
    <t>CALIFORNIA REHABILITATION INSTITUTE</t>
  </si>
  <si>
    <t>424-522-7100</t>
  </si>
  <si>
    <t>2070 CENTURY PARK EAST</t>
  </si>
  <si>
    <t>90067</t>
  </si>
  <si>
    <t>DR. RICHARD MONTMENY</t>
  </si>
  <si>
    <t>AURORA CHARTER OAK</t>
  </si>
  <si>
    <t>626-966-1632</t>
  </si>
  <si>
    <t>1161 EAST COVINA BOULEVARD</t>
  </si>
  <si>
    <t>COVINA</t>
  </si>
  <si>
    <t>91724</t>
  </si>
  <si>
    <t>TODD SMITH</t>
  </si>
  <si>
    <t>CHILDREN'S HOSPITAL LOS ANGELES</t>
  </si>
  <si>
    <t>323-669-2450</t>
  </si>
  <si>
    <t>4650 W. SUNSET BOULEVARD</t>
  </si>
  <si>
    <t>90027</t>
  </si>
  <si>
    <t>PAUL VIVIANO</t>
  </si>
  <si>
    <t>CITY OF HOPE HELFORD CLINICAL RESEARCH HOSPITAL</t>
  </si>
  <si>
    <t>626-256-4673</t>
  </si>
  <si>
    <t>1500 DUARTE ROAD</t>
  </si>
  <si>
    <t>DUARTE</t>
  </si>
  <si>
    <t>91010</t>
  </si>
  <si>
    <t>ROBERT STONE</t>
  </si>
  <si>
    <t>COLLEGE HOSPITAL</t>
  </si>
  <si>
    <t>562-924-9581</t>
  </si>
  <si>
    <t>10802 COLLEGE PLACE</t>
  </si>
  <si>
    <t>CERRITOS</t>
  </si>
  <si>
    <t>90703</t>
  </si>
  <si>
    <t>STEVE WITT</t>
  </si>
  <si>
    <t>KINDRED HOSPITAL - SOUTH BAY</t>
  </si>
  <si>
    <t>310-323-5330</t>
  </si>
  <si>
    <t>1246 WEST 155TH STREET</t>
  </si>
  <si>
    <t>GARDENA</t>
  </si>
  <si>
    <t>90247</t>
  </si>
  <si>
    <t>KERR, MICHAEL</t>
  </si>
  <si>
    <t>COMMUNITY HOSPITAL OF HUNTINGTON PARK</t>
  </si>
  <si>
    <t>310-532-4200</t>
  </si>
  <si>
    <t>2623 EAST SLAUSON AVENUE</t>
  </si>
  <si>
    <t>HUNTINGTON PARK</t>
  </si>
  <si>
    <t>90255</t>
  </si>
  <si>
    <t>ARACELI LONERGAN</t>
  </si>
  <si>
    <t>LOS ANGELES COMMUNITY HOSPITAL</t>
  </si>
  <si>
    <t>323-267-0477</t>
  </si>
  <si>
    <t>4081 EAST OLYMPIC BOULEVARD</t>
  </si>
  <si>
    <t>90023</t>
  </si>
  <si>
    <t>HECTOR HERNANDEZ</t>
  </si>
  <si>
    <t>SAN GABRIEL VALLEY MEDICAL CENTER</t>
  </si>
  <si>
    <t>626-289-5454</t>
  </si>
  <si>
    <t>438 W. LAS TUNAS DRIVE</t>
  </si>
  <si>
    <t>SAN GABRIEL</t>
  </si>
  <si>
    <t>91776</t>
  </si>
  <si>
    <t>JONATHAN AQUINO</t>
  </si>
  <si>
    <t>DEL AMO HOSPITAL</t>
  </si>
  <si>
    <t>310-530-1151</t>
  </si>
  <si>
    <t>23700 CAMINO DEL SOL</t>
  </si>
  <si>
    <t>TORRANCE</t>
  </si>
  <si>
    <t>90505</t>
  </si>
  <si>
    <t>STEVEN HYTRY</t>
  </si>
  <si>
    <t>LAKEWOOD REGIONAL MEDICAL CENTER</t>
  </si>
  <si>
    <t>562-531-2550</t>
  </si>
  <si>
    <t>3700 SOUTH STREET</t>
  </si>
  <si>
    <t>LAKEWOOD</t>
  </si>
  <si>
    <t>90712</t>
  </si>
  <si>
    <t>JOHN GRAH</t>
  </si>
  <si>
    <t>PIH HOSPITAL - DOWNEY</t>
  </si>
  <si>
    <t>562-904-5000</t>
  </si>
  <si>
    <t>11500 BROOKSHIRE AVENUE</t>
  </si>
  <si>
    <t>DOWNEY</t>
  </si>
  <si>
    <t>90241</t>
  </si>
  <si>
    <t>JIM WEST</t>
  </si>
  <si>
    <t>EAST LOS ANGELES DOCTOR'S HOSPITAL</t>
  </si>
  <si>
    <t>323-268-5514</t>
  </si>
  <si>
    <t>4060 WHITTIER BOULEVARD</t>
  </si>
  <si>
    <t>ENCINO HOSPITAL MEDICAL CENTER</t>
  </si>
  <si>
    <t>818-501-0434</t>
  </si>
  <si>
    <t>16237 VENTURA BOULEVARD</t>
  </si>
  <si>
    <t>ENCINO</t>
  </si>
  <si>
    <t>91436</t>
  </si>
  <si>
    <t>BOCKHI PARK</t>
  </si>
  <si>
    <t>EMANATE HEALTH FOOTHILL PRESBYTERIAN HOSPITAL</t>
  </si>
  <si>
    <t>626-331-7331</t>
  </si>
  <si>
    <t>250 SOUTH GRAND AVENUE</t>
  </si>
  <si>
    <t>GLENDORA</t>
  </si>
  <si>
    <t>91741</t>
  </si>
  <si>
    <t>ROBERT CURRY</t>
  </si>
  <si>
    <t>KINDRED HOSPITAL - LOS ANGELES</t>
  </si>
  <si>
    <t>310-981-5900</t>
  </si>
  <si>
    <t>5525 WEST SLAUSON AVENUE</t>
  </si>
  <si>
    <t>90056</t>
  </si>
  <si>
    <t>FIONA BASA REYES</t>
  </si>
  <si>
    <t>GARFIELD MEDICAL CENTER</t>
  </si>
  <si>
    <t>626-573-2222</t>
  </si>
  <si>
    <t>525 NORTH GARFIELD AVENUE</t>
  </si>
  <si>
    <t>MONTEREY PARK</t>
  </si>
  <si>
    <t>91754</t>
  </si>
  <si>
    <t>PATRICK PETRE</t>
  </si>
  <si>
    <t>GATEWAYS HOSPITAL AND MENTAL HEALTH CENTER</t>
  </si>
  <si>
    <t>323-644-2000</t>
  </si>
  <si>
    <t>1891 EFFIE STREET</t>
  </si>
  <si>
    <t>PHIL WONG</t>
  </si>
  <si>
    <t>ADVENTIST HEALTH GLENDALE</t>
  </si>
  <si>
    <t>818-409-8000</t>
  </si>
  <si>
    <t>1509 WILSON TERRACE</t>
  </si>
  <si>
    <t>GLENDALE</t>
  </si>
  <si>
    <t>91206</t>
  </si>
  <si>
    <t>KEVIN ROBERTS</t>
  </si>
  <si>
    <t>GLENDORA OAKS BEHAVIORAL HEALTH HOSPITAL</t>
  </si>
  <si>
    <t>626-852-5000</t>
  </si>
  <si>
    <t>150 WEST ROUTE 66</t>
  </si>
  <si>
    <t>91740</t>
  </si>
  <si>
    <t>PARRISH SCARBORO</t>
  </si>
  <si>
    <t>GREATER EL MONTE COMMUNITY HOSPITAL</t>
  </si>
  <si>
    <t>626-579-7777</t>
  </si>
  <si>
    <t>1701 SANTA ANITA AVENUE</t>
  </si>
  <si>
    <t>SOUTH EL MONTE</t>
  </si>
  <si>
    <t>91733</t>
  </si>
  <si>
    <t>STANLEY TOY</t>
  </si>
  <si>
    <t>SOUTHERN CALIFORNIA HOSPITAL AT HOLLYWOOD</t>
  </si>
  <si>
    <t>323-462-2271</t>
  </si>
  <si>
    <t>6245 DE LONGPRE AVENUE</t>
  </si>
  <si>
    <t>HOLLYWOOD</t>
  </si>
  <si>
    <t>90028</t>
  </si>
  <si>
    <t>DAVID TOPPER</t>
  </si>
  <si>
    <t>HOLLYWOOD PRESBYTERIAN MEDICAL CENTER</t>
  </si>
  <si>
    <t>213-413-3000 xet4452</t>
  </si>
  <si>
    <t>1300 NORTH VERMONT AVENUE</t>
  </si>
  <si>
    <t>ROBERT ALLEN</t>
  </si>
  <si>
    <t>PROVIDENCE HOLY CROSS MEDICAL CENTER</t>
  </si>
  <si>
    <t>818-365-8051</t>
  </si>
  <si>
    <t>15031 RINALDI STREET</t>
  </si>
  <si>
    <t>MISSION HILLS</t>
  </si>
  <si>
    <t>91345</t>
  </si>
  <si>
    <t>BERNARD KLEIN, M.D.</t>
  </si>
  <si>
    <t>GOOD SAMARITAN HOSPITAL - LA</t>
  </si>
  <si>
    <t>213-977-2121</t>
  </si>
  <si>
    <t>1225 WILSHIRE BOULEVARD</t>
  </si>
  <si>
    <t>90017</t>
  </si>
  <si>
    <t>JAMES R. WEST</t>
  </si>
  <si>
    <t>HUNTINGTON MEMORIAL HOSPITAL</t>
  </si>
  <si>
    <t>626-397-5000</t>
  </si>
  <si>
    <t>100 W. CALIFORNIA BOULEVARD</t>
  </si>
  <si>
    <t>PASADENA</t>
  </si>
  <si>
    <t>91105</t>
  </si>
  <si>
    <t>LORI J MORGAN</t>
  </si>
  <si>
    <t>TORRANCE MEMORIAL MEDICAL CENTER</t>
  </si>
  <si>
    <t>310-325-9110</t>
  </si>
  <si>
    <t>3330 LOMITA BOULEVARD</t>
  </si>
  <si>
    <t>90505-5073</t>
  </si>
  <si>
    <t>CRAIG LEACH</t>
  </si>
  <si>
    <t>KAISER FOUNDATION HOSPITAL - LOS ANGELES</t>
  </si>
  <si>
    <t>626-405-5000</t>
  </si>
  <si>
    <t>4867 SUNSET BOULEVARD</t>
  </si>
  <si>
    <t>JULIE MILLER-PHIPPS</t>
  </si>
  <si>
    <t>KAISER FOUNDATION HOSPITAL - SOUTH BAY</t>
  </si>
  <si>
    <t>25825 SOUTH VERMONT AVENUE</t>
  </si>
  <si>
    <t>HARBOR CITY</t>
  </si>
  <si>
    <t>90710</t>
  </si>
  <si>
    <t>KAISER FOUNDATION HOSPITAL - PANORAMA CITY</t>
  </si>
  <si>
    <t>13652 CANTARA STREET</t>
  </si>
  <si>
    <t>PANORAMA CITY</t>
  </si>
  <si>
    <t>91402</t>
  </si>
  <si>
    <t>KAISER FOUNDATION HOSPITAL - WEST LOS ANGELES</t>
  </si>
  <si>
    <t>6041 CADILLAC AVENUE</t>
  </si>
  <si>
    <t>90034</t>
  </si>
  <si>
    <t>KINDRED HOSPITAL - LA MIRADA</t>
  </si>
  <si>
    <t>562-944-1900</t>
  </si>
  <si>
    <t>14900 IMPERIAL HIGHWAY</t>
  </si>
  <si>
    <t>LA MIRADA</t>
  </si>
  <si>
    <t>90638</t>
  </si>
  <si>
    <t>DAVE KOWALSKI</t>
  </si>
  <si>
    <t>AURORA LAS ENCINAS HOSPITAL</t>
  </si>
  <si>
    <t>626-795-9901</t>
  </si>
  <si>
    <t>2900 EAST DEL MAR BOULEVARD</t>
  </si>
  <si>
    <t>91107</t>
  </si>
  <si>
    <t>PROVIDENCE LITTLE COMPANY OF MARY MC - TORRANCE</t>
  </si>
  <si>
    <t>310-540-7676</t>
  </si>
  <si>
    <t>4101 TORRANCE BOULEVARD</t>
  </si>
  <si>
    <t>90503</t>
  </si>
  <si>
    <t>GARRY OLNEY</t>
  </si>
  <si>
    <t>CEDARS-SINAI MARINA DEL REY HOSPITAL</t>
  </si>
  <si>
    <t>310-448-7800</t>
  </si>
  <si>
    <t>4650 LINCOLN BOULEVARD</t>
  </si>
  <si>
    <t>MARINA DEL REY</t>
  </si>
  <si>
    <t>90292</t>
  </si>
  <si>
    <t>JEFF SMITH</t>
  </si>
  <si>
    <t>PROVIDENCE TARZANA MEDICAL CENTER</t>
  </si>
  <si>
    <t>818-881-0800</t>
  </si>
  <si>
    <t>18321 CLARK STREET</t>
  </si>
  <si>
    <t>TARZANA</t>
  </si>
  <si>
    <t>91356</t>
  </si>
  <si>
    <t>DALE SUROWITZ</t>
  </si>
  <si>
    <t>MEMORIAL HOSPITAL OF GARDENA</t>
  </si>
  <si>
    <t>1145 W. REDONDO BEACH BLVD.</t>
  </si>
  <si>
    <t>GLENDALE MEMORIAL HOSPITAL AND HEALTH CTR</t>
  </si>
  <si>
    <t>818-502-1900</t>
  </si>
  <si>
    <t>1420 SOUTH CENTRAL AVENUE</t>
  </si>
  <si>
    <t>91204</t>
  </si>
  <si>
    <t>JILL WELTON</t>
  </si>
  <si>
    <t>MISSION COMMUNITY HOSPITAL - PANORAMA</t>
  </si>
  <si>
    <t>818-787-2222</t>
  </si>
  <si>
    <t>14850 ROSCOE BOULEVARD</t>
  </si>
  <si>
    <t>JAMES THEIRING</t>
  </si>
  <si>
    <t>MEMORIALCARE LONG BEACH MEDICAL CENTER</t>
  </si>
  <si>
    <t>562-933-2000</t>
  </si>
  <si>
    <t>2801 ATLANTIC AVENUE</t>
  </si>
  <si>
    <t>90806</t>
  </si>
  <si>
    <t>JOHN BISHOP</t>
  </si>
  <si>
    <t>METHODIST HOSPITAL OF SOUTHERN CALIFORNIA</t>
  </si>
  <si>
    <t>626-898-8000</t>
  </si>
  <si>
    <t>300 WEST HUNTINGTON DRIVE</t>
  </si>
  <si>
    <t>ARCADIA</t>
  </si>
  <si>
    <t>91007</t>
  </si>
  <si>
    <t>DAN AUSMAN</t>
  </si>
  <si>
    <t>OLYMPIA MEDICAL CENTER</t>
  </si>
  <si>
    <t>310-657-5900</t>
  </si>
  <si>
    <t>5900 WEST OLYMPIC BLVD</t>
  </si>
  <si>
    <t>90036</t>
  </si>
  <si>
    <t>MATTHEW WILLIAMS</t>
  </si>
  <si>
    <t>MONROVIA MEMORIAL HOSPITAL</t>
  </si>
  <si>
    <t>626-408-9800</t>
  </si>
  <si>
    <t>323 SOUTH HELIOTROPE AVENUE</t>
  </si>
  <si>
    <t>MONROVIA</t>
  </si>
  <si>
    <t>91016</t>
  </si>
  <si>
    <t>RON KUPFERSTEIN</t>
  </si>
  <si>
    <t>MONTEREY PARK HOSPITAL</t>
  </si>
  <si>
    <t>626-570-9000</t>
  </si>
  <si>
    <t>900 SOUTH ATLANTIC BOULEVARD</t>
  </si>
  <si>
    <t>91754-4780</t>
  </si>
  <si>
    <t>PHILIP COHEN</t>
  </si>
  <si>
    <t>MOTION PICTURE AND TELEVISION HOSPITAL</t>
  </si>
  <si>
    <t>818-876-1050</t>
  </si>
  <si>
    <t>23388 MULHOLLAND DRIVE</t>
  </si>
  <si>
    <t>WOODLAND HILLS</t>
  </si>
  <si>
    <t>91364</t>
  </si>
  <si>
    <t>BOB BEITCHER</t>
  </si>
  <si>
    <t>CEDARS-SINAI MEDICAL CENTER</t>
  </si>
  <si>
    <t>310-423-3277</t>
  </si>
  <si>
    <t>8700 BEVERLY BOULEVARD</t>
  </si>
  <si>
    <t>90048</t>
  </si>
  <si>
    <t>THOMAS M. PRISELAC</t>
  </si>
  <si>
    <t>NORTHRIDGE HOSPITAL MEDICAL CENTER</t>
  </si>
  <si>
    <t>818-885-8500</t>
  </si>
  <si>
    <t>18300 ROSCOE BOULEVARD</t>
  </si>
  <si>
    <t>NORTHRIDGE</t>
  </si>
  <si>
    <t>91325</t>
  </si>
  <si>
    <t>PAUL WATKINS</t>
  </si>
  <si>
    <t>COLLEGE MEDICAL CENTER</t>
  </si>
  <si>
    <t>562-997-2500</t>
  </si>
  <si>
    <t>2776 PACIFIC AVENUE</t>
  </si>
  <si>
    <t>JOE AVELINO</t>
  </si>
  <si>
    <t>KINDRED HOSPITAL PARAMOUNT</t>
  </si>
  <si>
    <t>562-531-3110</t>
  </si>
  <si>
    <t>16453 COLORADO AVENUE</t>
  </si>
  <si>
    <t>PARAMOUNT</t>
  </si>
  <si>
    <t>90723</t>
  </si>
  <si>
    <t>MARK APODACA</t>
  </si>
  <si>
    <t>POMONA VALLEY HOSPITAL MEDICAL CENTER</t>
  </si>
  <si>
    <t>909-865-9500</t>
  </si>
  <si>
    <t>1798 NORTH GAREY AVENUE</t>
  </si>
  <si>
    <t>RICHARD YOCHUM</t>
  </si>
  <si>
    <t>PRESBYTERIAN INTERCOMMUNITY HOSPITAL</t>
  </si>
  <si>
    <t>562-698-0811</t>
  </si>
  <si>
    <t>12401 WASHINGTON BLVD.</t>
  </si>
  <si>
    <t>WHITTIER</t>
  </si>
  <si>
    <t>90602</t>
  </si>
  <si>
    <t>EMANATE HEALTH QUEEN OF THE VALLEY HOSPITAL</t>
  </si>
  <si>
    <t>626-858-8541</t>
  </si>
  <si>
    <t>1115 SOUTH SUNSET AVENUE</t>
  </si>
  <si>
    <t>WEST COVINA</t>
  </si>
  <si>
    <t>91790</t>
  </si>
  <si>
    <t>ROB CURRY</t>
  </si>
  <si>
    <t>L.A. DOWNTOWN MEDICAL CENTER</t>
  </si>
  <si>
    <t>213-989-6100</t>
  </si>
  <si>
    <t>1711 WEST TEMPLE STREET</t>
  </si>
  <si>
    <t>WILLIAM NELSON</t>
  </si>
  <si>
    <t>SAN DIMAS COMMUNITY HOSPITAL</t>
  </si>
  <si>
    <t>909-599-6811</t>
  </si>
  <si>
    <t>1350 WEST COVINA BOULEVARD</t>
  </si>
  <si>
    <t>SAN DIMAS</t>
  </si>
  <si>
    <t>91773</t>
  </si>
  <si>
    <t>PROVIDENCE LITTLE COMPANY OF MARY MC - SAN PEDRO</t>
  </si>
  <si>
    <t>310-832-3311</t>
  </si>
  <si>
    <t>1300 WEST SEVENTH STREET</t>
  </si>
  <si>
    <t>SAN PEDRO</t>
  </si>
  <si>
    <t>90732</t>
  </si>
  <si>
    <t>DOCS SURGICAL HOSPITAL</t>
  </si>
  <si>
    <t>323-930-1040</t>
  </si>
  <si>
    <t>6000 SAN VICENTE BOULEVARD</t>
  </si>
  <si>
    <t>KHAWAR SIDDIQUE</t>
  </si>
  <si>
    <t>SANTA MONICA - UCLA MEDICAL CENTER AND ORTHOPAEDIC HOSPITAL</t>
  </si>
  <si>
    <t>424-259-6000</t>
  </si>
  <si>
    <t>1250 16TH STREET</t>
  </si>
  <si>
    <t>SANTA MONICA</t>
  </si>
  <si>
    <t>90404</t>
  </si>
  <si>
    <t>DR. DAVID FEINBERG</t>
  </si>
  <si>
    <t>PACIFICA HOSPITAL OF THE VALLEY</t>
  </si>
  <si>
    <t>818-767-3310</t>
  </si>
  <si>
    <t>9449 SAN FERNANDO ROAD</t>
  </si>
  <si>
    <t>SUN VALLEY</t>
  </si>
  <si>
    <t>91352</t>
  </si>
  <si>
    <t>PRECIOUS MAYES</t>
  </si>
  <si>
    <t>SHERMAN OAKS HOSPITAL</t>
  </si>
  <si>
    <t>818-981-7111</t>
  </si>
  <si>
    <t>4929 VAN NUYS BOULEVARD</t>
  </si>
  <si>
    <t>SHERMAN OAKS</t>
  </si>
  <si>
    <t>91403</t>
  </si>
  <si>
    <t>EM V GARCIA</t>
  </si>
  <si>
    <t>ST. FRANCIS MEDICAL CENTER</t>
  </si>
  <si>
    <t>310-900-8900</t>
  </si>
  <si>
    <t>3630 E. IMPERIAL HIGHWAY</t>
  </si>
  <si>
    <t>LYNWOOD</t>
  </si>
  <si>
    <t>90262</t>
  </si>
  <si>
    <t>ELEANOR RAMIREZ</t>
  </si>
  <si>
    <t>PROVIDENCE ST. JOHN'S HEALTH CENTER</t>
  </si>
  <si>
    <t>310-829-5511</t>
  </si>
  <si>
    <t>2121 SANTA MONICA BLVD.</t>
  </si>
  <si>
    <t>MICHAEL RICKS</t>
  </si>
  <si>
    <t>PROVIDENCE ST. JOSEPH MEDICAL CENTER</t>
  </si>
  <si>
    <t>818-843-5111</t>
  </si>
  <si>
    <t>501 S BUENA VISTA STREET</t>
  </si>
  <si>
    <t>BURBANK</t>
  </si>
  <si>
    <t>91505-4809</t>
  </si>
  <si>
    <t>KELLY M LINDEN</t>
  </si>
  <si>
    <t>ST. VINCENT MEDICAL CENTER</t>
  </si>
  <si>
    <t>01/23/2020</t>
  </si>
  <si>
    <t>213-484-7111</t>
  </si>
  <si>
    <t>2131 WEST 3RD STREET</t>
  </si>
  <si>
    <t>90057</t>
  </si>
  <si>
    <t>FRANK CRACOLICI</t>
  </si>
  <si>
    <t>COAST PLAZA HOSPITAL</t>
  </si>
  <si>
    <t>562-868-3751</t>
  </si>
  <si>
    <t>13100 STUDEBAKER ROAD</t>
  </si>
  <si>
    <t>NORWALK</t>
  </si>
  <si>
    <t>90650</t>
  </si>
  <si>
    <t>RICK ROWE</t>
  </si>
  <si>
    <t>TARZANA TREATMENT CENTER</t>
  </si>
  <si>
    <t>818-996-1051</t>
  </si>
  <si>
    <t>18646 OXNARD STREET</t>
  </si>
  <si>
    <t>ALBERT SENELLA</t>
  </si>
  <si>
    <t>RONALD REAGAN UCLA MEDICAL CENTER</t>
  </si>
  <si>
    <t>Non Profit Other</t>
  </si>
  <si>
    <t>310-825-5041</t>
  </si>
  <si>
    <t>757 WESTWOOD PLAZA</t>
  </si>
  <si>
    <t>90095</t>
  </si>
  <si>
    <t>JOHNESE SPISSO</t>
  </si>
  <si>
    <t>VALLEY PRESBYTERIAN HOSPITAL</t>
  </si>
  <si>
    <t>818-782-6600</t>
  </si>
  <si>
    <t>15107 VANOWEN STREET</t>
  </si>
  <si>
    <t>VAN NUYS</t>
  </si>
  <si>
    <t>91405</t>
  </si>
  <si>
    <t>GUSTAVO VALDESPINO</t>
  </si>
  <si>
    <t>USC VERDUGO HILLS HOSPITAL</t>
  </si>
  <si>
    <t>818-790-7100</t>
  </si>
  <si>
    <t>1812 VERDUGO BOULEVARD</t>
  </si>
  <si>
    <t>91208</t>
  </si>
  <si>
    <t>KEITH HOBBS</t>
  </si>
  <si>
    <t>WEST COVINA MEDICAL CENTER</t>
  </si>
  <si>
    <t>626-338-8481</t>
  </si>
  <si>
    <t>725 SOUTH ORANGE AVENUE</t>
  </si>
  <si>
    <t>KAMI HORVAT</t>
  </si>
  <si>
    <t>WEST HILLS HOSPITAL AND MEDICAL CENTER</t>
  </si>
  <si>
    <t>818-676-4000</t>
  </si>
  <si>
    <t>7300 MEDICAL CENTER DRIVE</t>
  </si>
  <si>
    <t>WEST HILLS</t>
  </si>
  <si>
    <t>91307</t>
  </si>
  <si>
    <t>MARK MILLER</t>
  </si>
  <si>
    <t>ADVENTIST HEALTH WHITE MEMORIAL</t>
  </si>
  <si>
    <t>323-268-5000</t>
  </si>
  <si>
    <t>1720 E. CESAR E. CHAVEZ AVENUE</t>
  </si>
  <si>
    <t>90033</t>
  </si>
  <si>
    <t>JOHN RAFFOUL</t>
  </si>
  <si>
    <t>WHITTIER HOSPITAL MEDICAL CENTER</t>
  </si>
  <si>
    <t>562-945-3561</t>
  </si>
  <si>
    <t>9080 COLIMA ROAD</t>
  </si>
  <si>
    <t>90605</t>
  </si>
  <si>
    <t>RICHARD CASTRO</t>
  </si>
  <si>
    <t>RESNICK NEUROPSYCHIATRIC HOSPITAL AT UCLA</t>
  </si>
  <si>
    <t>310-267-9315</t>
  </si>
  <si>
    <t>150 Medical Plaza</t>
  </si>
  <si>
    <t>JOHN MAZZIOTTA</t>
  </si>
  <si>
    <t>HENRY MAYO NEWHALL HOSPITAL</t>
  </si>
  <si>
    <t>661-253-8000</t>
  </si>
  <si>
    <t>23845 MCBEAN PARKWAY</t>
  </si>
  <si>
    <t>VALENCIA</t>
  </si>
  <si>
    <t>91355</t>
  </si>
  <si>
    <t>ROGER SEAVER</t>
  </si>
  <si>
    <t>METROPOLITAN STATE HOSPITAL</t>
  </si>
  <si>
    <t>562-863-7011</t>
  </si>
  <si>
    <t>11401 BLOOMFIELD AVENUE</t>
  </si>
  <si>
    <t>WILLIAM SILVA</t>
  </si>
  <si>
    <t>USC KENNETH NORRIS JR. CANCER HOSPITAL</t>
  </si>
  <si>
    <t>323-865-3000</t>
  </si>
  <si>
    <t>1441 EASTLAKE AVENUE</t>
  </si>
  <si>
    <t>90089</t>
  </si>
  <si>
    <t>RICHARD PINEDA</t>
  </si>
  <si>
    <t>TOM REDGATE MEMORIAL RECOVERY CENTER</t>
  </si>
  <si>
    <t>310-679-9126</t>
  </si>
  <si>
    <t>1775 CHESTNUT STREET</t>
  </si>
  <si>
    <t>SHIRLEY SUMMERS</t>
  </si>
  <si>
    <t>LAC/HARBOR - UCLA MEDICAL CENTER</t>
  </si>
  <si>
    <t>310-222-2101</t>
  </si>
  <si>
    <t>1000 WEST CARSON STREET</t>
  </si>
  <si>
    <t>90502</t>
  </si>
  <si>
    <t>KIM MCKENZIE</t>
  </si>
  <si>
    <t>LAC/USC MEDICAL CENTER</t>
  </si>
  <si>
    <t>323-409-1000</t>
  </si>
  <si>
    <t>1200 NORTH STATE STREET</t>
  </si>
  <si>
    <t>JORGE OROZCO</t>
  </si>
  <si>
    <t>MARTIN LUTHER KING, JR. COMMUNITY HOSPITAL</t>
  </si>
  <si>
    <t>424-338-8000</t>
  </si>
  <si>
    <t>1680 EAST 120TH STREET</t>
  </si>
  <si>
    <t>90059</t>
  </si>
  <si>
    <t>ELAINE BATCHLOR</t>
  </si>
  <si>
    <t>LAC/OLIVE VIEW - UCLA MEDICAL CENTER</t>
  </si>
  <si>
    <t>747-210-1555</t>
  </si>
  <si>
    <t>14445 OLIVE VIEW DRIVE</t>
  </si>
  <si>
    <t>SYLMAR</t>
  </si>
  <si>
    <t>91342</t>
  </si>
  <si>
    <t>JUDITH MAASS</t>
  </si>
  <si>
    <t>KAISER FOUNDATION SOUTHERN REGION</t>
  </si>
  <si>
    <t>393 E. WALNUT STREET</t>
  </si>
  <si>
    <t>91188</t>
  </si>
  <si>
    <t>LAC/RANCHO LOS AMIGOS NATIONAL REHABILITATION CENTER</t>
  </si>
  <si>
    <t>562-385-4022</t>
  </si>
  <si>
    <t>7601 EAST IMPERIAL HIGHWAY</t>
  </si>
  <si>
    <t>90242</t>
  </si>
  <si>
    <t>ARIES LIMBAGA, D.N.P.</t>
  </si>
  <si>
    <t>KAISER FOUNDATION HOSPITAL - WOODLAND HILLS</t>
  </si>
  <si>
    <t>5601 DE SOTO AVENUE</t>
  </si>
  <si>
    <t>91367</t>
  </si>
  <si>
    <t>AMERICAN RECOVERY CENTER</t>
  </si>
  <si>
    <t>909-865-2336</t>
  </si>
  <si>
    <t>2180 VALLEY BOULEVARD</t>
  </si>
  <si>
    <t>91768</t>
  </si>
  <si>
    <t>KECK HOSPITAL OF USC</t>
  </si>
  <si>
    <t>800-872-2273</t>
  </si>
  <si>
    <t>1500 SAN PABLO STREET</t>
  </si>
  <si>
    <t>STAR VIEW ADOLESCENT - PHF</t>
  </si>
  <si>
    <t>310-221-6336</t>
  </si>
  <si>
    <t>4025 WEST 226 STREET</t>
  </si>
  <si>
    <t>KENT DUNLAP</t>
  </si>
  <si>
    <t>LA CASA PSYCHIATRIC HEALTH FACILITY</t>
  </si>
  <si>
    <t>562-630-8672</t>
  </si>
  <si>
    <t>6060 PARAMOUNT BLVD.</t>
  </si>
  <si>
    <t>90805</t>
  </si>
  <si>
    <t>KAISER FOUNDATION HOSPITAL - BALDWIN PARK</t>
  </si>
  <si>
    <t>1011 BALDWIN PARK BLVD.</t>
  </si>
  <si>
    <t>MEMORIALCARE MILLER CHILDREN'S &amp; WOMEN'S HOSPITAL LONG BEACH</t>
  </si>
  <si>
    <t>562-933-5437</t>
  </si>
  <si>
    <t>KAISER FOUNDATION HOSPITAL - DOWNEY</t>
  </si>
  <si>
    <t>9333 IMPERIAL HIGHWAY</t>
  </si>
  <si>
    <t>JOYCE EISENBERG KEEFER MEDICAL CENTER</t>
  </si>
  <si>
    <t>Hospital-LTC Emphasis</t>
  </si>
  <si>
    <t>818-774-3000</t>
  </si>
  <si>
    <t>7150 TAMPA AVENUE</t>
  </si>
  <si>
    <t>RESEDA</t>
  </si>
  <si>
    <t>91335</t>
  </si>
  <si>
    <t>ILANA SPRINGER</t>
  </si>
  <si>
    <t>PALMDALE REGIONAL MEDICAL CENTER</t>
  </si>
  <si>
    <t>661-382-5000</t>
  </si>
  <si>
    <t>38600 MEDICAL CENTER DRIVE</t>
  </si>
  <si>
    <t>PALMDALE</t>
  </si>
  <si>
    <t>93551</t>
  </si>
  <si>
    <t>DICK ALLEN</t>
  </si>
  <si>
    <t>EXODUS RECOVERY - PHF</t>
  </si>
  <si>
    <t>11/18/2019</t>
  </si>
  <si>
    <t>310-237-0454</t>
  </si>
  <si>
    <t>9808 VENICE BLVD</t>
  </si>
  <si>
    <t>CULVER CITY</t>
  </si>
  <si>
    <t>90232</t>
  </si>
  <si>
    <t>OCEAN VIEW PSYCHIATRIC HEALTH FACILITY</t>
  </si>
  <si>
    <t>562-304-1740</t>
  </si>
  <si>
    <t>2600 REDONDO AVENUE, SUITE 500</t>
  </si>
  <si>
    <t>DALIA BOTROS</t>
  </si>
  <si>
    <t>MADERA COMMUNITY HOSPITAL</t>
  </si>
  <si>
    <t>Madera</t>
  </si>
  <si>
    <t>559-675-5555</t>
  </si>
  <si>
    <t>1250 EAST ALMOND AVENUE</t>
  </si>
  <si>
    <t>MADERA</t>
  </si>
  <si>
    <t>93637</t>
  </si>
  <si>
    <t>KAREN PAOLINELLI</t>
  </si>
  <si>
    <t>VALLEY CHILDREN'S HOSPITAL</t>
  </si>
  <si>
    <t>559-353-3000</t>
  </si>
  <si>
    <t>9300 VALLEY CHILDREN'S PLACE</t>
  </si>
  <si>
    <t>93636</t>
  </si>
  <si>
    <t>TODD SUNTRAPAK</t>
  </si>
  <si>
    <t>KAISER FOUNDATION HOSPITAL - SAN RAFAEL</t>
  </si>
  <si>
    <t>Marin</t>
  </si>
  <si>
    <t>04 - West Bay</t>
  </si>
  <si>
    <t>99 MONTECILLO ROAD</t>
  </si>
  <si>
    <t>SAN RAFAEL</t>
  </si>
  <si>
    <t>94903</t>
  </si>
  <si>
    <t>KENTFIELD HOSPITAL</t>
  </si>
  <si>
    <t>415-456-9680</t>
  </si>
  <si>
    <t>1125 SIR FRANCIS DRAKE BLVD.</t>
  </si>
  <si>
    <t>KENTFIELD</t>
  </si>
  <si>
    <t>94904</t>
  </si>
  <si>
    <t>ROBERT WALTERS</t>
  </si>
  <si>
    <t>MARIN GENERAL HOSPITAL</t>
  </si>
  <si>
    <t>415-925-7000</t>
  </si>
  <si>
    <t>250 BON AIR ROAD</t>
  </si>
  <si>
    <t>GREENBRAE</t>
  </si>
  <si>
    <t>LEE DOMANICO</t>
  </si>
  <si>
    <t>NOVATO COMMUNITY HOSPITAL</t>
  </si>
  <si>
    <t>415-209-1300</t>
  </si>
  <si>
    <t>180 ROWLAND WAY</t>
  </si>
  <si>
    <t>NOVATO</t>
  </si>
  <si>
    <t>94945</t>
  </si>
  <si>
    <t>MICHAEL L. PURVIS</t>
  </si>
  <si>
    <t>JOHN C. FREMONT HEALTHCARE DISTRICT</t>
  </si>
  <si>
    <t>Mariposa</t>
  </si>
  <si>
    <t>209-966-3631</t>
  </si>
  <si>
    <t>5189 HOSPITAL RD.</t>
  </si>
  <si>
    <t>MARIPOSA</t>
  </si>
  <si>
    <t>95338</t>
  </si>
  <si>
    <t>MATTHEW MATTHIESSEN</t>
  </si>
  <si>
    <t>MENDOCINO COAST DISTRICT HOSPITAL</t>
  </si>
  <si>
    <t>Mendocino</t>
  </si>
  <si>
    <t>707-961-1234</t>
  </si>
  <si>
    <t>700 RIVER DRIVE</t>
  </si>
  <si>
    <t>FORT BRAGG</t>
  </si>
  <si>
    <t>95437</t>
  </si>
  <si>
    <t>WAYNE ALLEN</t>
  </si>
  <si>
    <t>ADVENTIST HEALTH UKIAH VALLEY</t>
  </si>
  <si>
    <t>707-462-3111</t>
  </si>
  <si>
    <t>275 HOSPITAL DRIVE</t>
  </si>
  <si>
    <t>UKIAH</t>
  </si>
  <si>
    <t>95482</t>
  </si>
  <si>
    <t>JASON WELLS</t>
  </si>
  <si>
    <t>ADVENTIST HEALTH HOWARD MEMORIAL</t>
  </si>
  <si>
    <t>707-459-6801</t>
  </si>
  <si>
    <t>1 MARCELA DRIVE</t>
  </si>
  <si>
    <t>WILLITS</t>
  </si>
  <si>
    <t>95490</t>
  </si>
  <si>
    <t>MEMORIAL HOSPITAL LOS BANOS</t>
  </si>
  <si>
    <t>Merced</t>
  </si>
  <si>
    <t>209-826-0591</t>
  </si>
  <si>
    <t>520 WEST I STREET</t>
  </si>
  <si>
    <t>LOS BANOS</t>
  </si>
  <si>
    <t>93635</t>
  </si>
  <si>
    <t>ASH GOKLI</t>
  </si>
  <si>
    <t>MERCY MEDICAL CENTER - MERCED</t>
  </si>
  <si>
    <t>209-564-5002</t>
  </si>
  <si>
    <t>333  MERCY AVENUE</t>
  </si>
  <si>
    <t>MERCED</t>
  </si>
  <si>
    <t>95340</t>
  </si>
  <si>
    <t>CHUCK KASSIS</t>
  </si>
  <si>
    <t>MARIE GREEN PSYCHIATRIC CENTER - PHF</t>
  </si>
  <si>
    <t>209-381-6879</t>
  </si>
  <si>
    <t>300 EAST 15TH STREET</t>
  </si>
  <si>
    <t>YVONNIA BROWN, MSW</t>
  </si>
  <si>
    <t>SURPRISE VALLEY COMMUNITY HOSPITAL</t>
  </si>
  <si>
    <t>Modoc</t>
  </si>
  <si>
    <t>530-279-6111</t>
  </si>
  <si>
    <t>741 N. MAIN STREET</t>
  </si>
  <si>
    <t>CEDARVILLE</t>
  </si>
  <si>
    <t>96104</t>
  </si>
  <si>
    <t>WILLIAM BOSTIC</t>
  </si>
  <si>
    <t>MODOC MEDICAL CENTER</t>
  </si>
  <si>
    <t>530-233-5131</t>
  </si>
  <si>
    <t>228 WEST MCDOWELL AVENUE</t>
  </si>
  <si>
    <t>ALTURAS</t>
  </si>
  <si>
    <t>96101</t>
  </si>
  <si>
    <t>KEVIN KRAMER</t>
  </si>
  <si>
    <t>MAMMOTH HOSPITAL</t>
  </si>
  <si>
    <t>Mono</t>
  </si>
  <si>
    <t>760-924-4104</t>
  </si>
  <si>
    <t>85 SIERRA PARK ROAD</t>
  </si>
  <si>
    <t>MAMMOTH LAKES</t>
  </si>
  <si>
    <t>93546</t>
  </si>
  <si>
    <t>TOM PARKER</t>
  </si>
  <si>
    <t>COMMUNITY HOSPITAL OF THE MONTEREY PENINSULA</t>
  </si>
  <si>
    <t>Monterey</t>
  </si>
  <si>
    <t>08 - Mid-Coast</t>
  </si>
  <si>
    <t>831-624-5311</t>
  </si>
  <si>
    <t>23625 W. R. HOLMAN HIGHWAY</t>
  </si>
  <si>
    <t>MONTEREY</t>
  </si>
  <si>
    <t>93940</t>
  </si>
  <si>
    <t>STEVEN PACKER</t>
  </si>
  <si>
    <t>GEORGE L. MEE MEMORIAL HOSPITAL</t>
  </si>
  <si>
    <t>831-385-6000</t>
  </si>
  <si>
    <t>300 CANAL STREET</t>
  </si>
  <si>
    <t>KING CITY</t>
  </si>
  <si>
    <t>93930</t>
  </si>
  <si>
    <t>RENA SALAMACHA</t>
  </si>
  <si>
    <t>SALINAS VALLEY MEMORIAL HOSPITAL</t>
  </si>
  <si>
    <t>831-757-4333</t>
  </si>
  <si>
    <t>450 EAST ROMIE LANE</t>
  </si>
  <si>
    <t>SALINAS</t>
  </si>
  <si>
    <t>93901</t>
  </si>
  <si>
    <t>PETE DELGADO</t>
  </si>
  <si>
    <t>NATIVIDAD MEDICAL CENTER</t>
  </si>
  <si>
    <t>831-755-4111</t>
  </si>
  <si>
    <t>1441 CONSTITUTION BOULEVARD</t>
  </si>
  <si>
    <t>93906</t>
  </si>
  <si>
    <t>GARY GRAY</t>
  </si>
  <si>
    <t>QUEEN OF THE VALLEY MEDICAL CENTER</t>
  </si>
  <si>
    <t>Napa</t>
  </si>
  <si>
    <t>03 - North Bay</t>
  </si>
  <si>
    <t>707-252-4411</t>
  </si>
  <si>
    <t>1000 TRANCAS STREET</t>
  </si>
  <si>
    <t>NAPA</t>
  </si>
  <si>
    <t>94558</t>
  </si>
  <si>
    <t>LARRY COOMES</t>
  </si>
  <si>
    <t>ADVENTIST HEALTH ST. HELENA</t>
  </si>
  <si>
    <t>707-963-3611</t>
  </si>
  <si>
    <t>10 WOODLAND RD.</t>
  </si>
  <si>
    <t>ST. HELENA</t>
  </si>
  <si>
    <t>94574</t>
  </si>
  <si>
    <t>STEVEN HERBER</t>
  </si>
  <si>
    <t>NAPA STATE HOSPITAL</t>
  </si>
  <si>
    <t>707-253-5000</t>
  </si>
  <si>
    <t>2100 NAPA-VALLEJO HIGHWAY</t>
  </si>
  <si>
    <t>FRANK TURLEY</t>
  </si>
  <si>
    <t>SIERRA NEVADA MEMORIAL HOSPITAL</t>
  </si>
  <si>
    <t>Nevada</t>
  </si>
  <si>
    <t>530-274-6700</t>
  </si>
  <si>
    <t>155 GLASSON WAY</t>
  </si>
  <si>
    <t>GRASS VALLEY</t>
  </si>
  <si>
    <t>95945</t>
  </si>
  <si>
    <t>BRIAN EVANS</t>
  </si>
  <si>
    <t>TAHOE FOREST HOSPITAL</t>
  </si>
  <si>
    <t>530-587-6011</t>
  </si>
  <si>
    <t>10121 PINE AVE</t>
  </si>
  <si>
    <t>TRUCKEE</t>
  </si>
  <si>
    <t>96161</t>
  </si>
  <si>
    <t>HARRY WEIS</t>
  </si>
  <si>
    <t>CHILDREN'S HOSPITAL OF ORANGE COUNTY</t>
  </si>
  <si>
    <t>Orange</t>
  </si>
  <si>
    <t>13 - Orange</t>
  </si>
  <si>
    <t>714-997-3000</t>
  </si>
  <si>
    <t>1201 WEST LA VETA AVENUE</t>
  </si>
  <si>
    <t>ORANGE</t>
  </si>
  <si>
    <t>92868</t>
  </si>
  <si>
    <t>KIM CRIPE</t>
  </si>
  <si>
    <t>MEMORIALCARE ORANGE COAST MEDICAL CENTER</t>
  </si>
  <si>
    <t>714-962-4677</t>
  </si>
  <si>
    <t>9920 TALBERT AVENUE</t>
  </si>
  <si>
    <t>FOUNTAIN VALLEY</t>
  </si>
  <si>
    <t>92708</t>
  </si>
  <si>
    <t>MARCIA MANKER</t>
  </si>
  <si>
    <t>AHMC ANAHEIM REGIONAL MEDICAL CENTER</t>
  </si>
  <si>
    <t>714-999-5102</t>
  </si>
  <si>
    <t>1111 WEST LA PALMA AVENUE</t>
  </si>
  <si>
    <t>ANAHEIM</t>
  </si>
  <si>
    <t>92801</t>
  </si>
  <si>
    <t>ROBERT TRAUTMAN</t>
  </si>
  <si>
    <t>KINDRED HOSPITAL - BREA</t>
  </si>
  <si>
    <t>714-529-6842</t>
  </si>
  <si>
    <t>875 NORTH BREA BOULEVARD</t>
  </si>
  <si>
    <t>BREA</t>
  </si>
  <si>
    <t>92821</t>
  </si>
  <si>
    <t>KEVIN CHAVEZ</t>
  </si>
  <si>
    <t>CHAPMAN GLOBAL MEDICAL CENTER</t>
  </si>
  <si>
    <t>714-633-0011</t>
  </si>
  <si>
    <t>2601 EAST CHAPMAN AVENUE</t>
  </si>
  <si>
    <t>92869</t>
  </si>
  <si>
    <t>PETER BARONOFF</t>
  </si>
  <si>
    <t>COLLEGE HOSPITAL COSTA MESA</t>
  </si>
  <si>
    <t>949-642-2734</t>
  </si>
  <si>
    <t>301 VICTORIA STREET</t>
  </si>
  <si>
    <t>COSTA MESA</t>
  </si>
  <si>
    <t>92627</t>
  </si>
  <si>
    <t>SUSAN TAYLOR</t>
  </si>
  <si>
    <t>FOUNTAIN VALLEY REGIONAL HOSPITAL AND MC - EUCLID</t>
  </si>
  <si>
    <t>714-966-7200</t>
  </si>
  <si>
    <t>17100 EUCLID STREET</t>
  </si>
  <si>
    <t>KENNETH MCFARLAND</t>
  </si>
  <si>
    <t>ANAHEIM GLOBAL MEDICAL CENTER</t>
  </si>
  <si>
    <t>714-835-3555</t>
  </si>
  <si>
    <t>1025 SOUTH ANAHEIM BLVD.</t>
  </si>
  <si>
    <t>92805</t>
  </si>
  <si>
    <t>HOAG MEMORIAL HOSPITAL PRESBYTERIAN</t>
  </si>
  <si>
    <t>949-764-4624</t>
  </si>
  <si>
    <t>1 HOAG DRIVE</t>
  </si>
  <si>
    <t>NEWPORT BEACH</t>
  </si>
  <si>
    <t>92663</t>
  </si>
  <si>
    <t>ROBERT BRAITHWAITE</t>
  </si>
  <si>
    <t>HUNTINGTON BEACH HOSPITAL</t>
  </si>
  <si>
    <t>714-843-5000</t>
  </si>
  <si>
    <t>17772 BEACH BOULEVARD</t>
  </si>
  <si>
    <t>HUNTINGTON BEACH</t>
  </si>
  <si>
    <t>92647</t>
  </si>
  <si>
    <t>RICHARD ROWE</t>
  </si>
  <si>
    <t>LA PALMA INTERCOMMUNITY HOSPITAL</t>
  </si>
  <si>
    <t>714-827-3000</t>
  </si>
  <si>
    <t>7901 WALKER STREET</t>
  </si>
  <si>
    <t>LA PALMA</t>
  </si>
  <si>
    <t>90623</t>
  </si>
  <si>
    <t>ALLEN STEFANEK</t>
  </si>
  <si>
    <t>LOS ALAMITOS MEDICAL CENTER</t>
  </si>
  <si>
    <t>562-598-1311</t>
  </si>
  <si>
    <t>3751 KATELLA AVENUE</t>
  </si>
  <si>
    <t>LOS ALAMITOS</t>
  </si>
  <si>
    <t>90720</t>
  </si>
  <si>
    <t>KENT CLAYTON</t>
  </si>
  <si>
    <t>SOUTH COAST GLOBAL MEDICAL CENTER</t>
  </si>
  <si>
    <t>714-754-5454</t>
  </si>
  <si>
    <t>2701 S. BRISTOL STREET</t>
  </si>
  <si>
    <t>SANTA ANA</t>
  </si>
  <si>
    <t>92704</t>
  </si>
  <si>
    <t>MISSION HOSPITAL REGIONAL MEDICAL CENTER</t>
  </si>
  <si>
    <t>949-364-1400</t>
  </si>
  <si>
    <t>27700 MEDICAL CENTER ROAD</t>
  </si>
  <si>
    <t>MISSION VIEJO</t>
  </si>
  <si>
    <t>92691</t>
  </si>
  <si>
    <t>EILEEN HAUBL</t>
  </si>
  <si>
    <t>UNIVERSITY OF CALIFORNIA IRVINE MEDICAL CENTER</t>
  </si>
  <si>
    <t>714-456-7890</t>
  </si>
  <si>
    <t>101 CITY DRIVE SOUTH</t>
  </si>
  <si>
    <t>LARRY ANSTINE</t>
  </si>
  <si>
    <t>GARDEN GROVE HOSPITAL AND MEDICAL CENTER</t>
  </si>
  <si>
    <t>714-537-5160</t>
  </si>
  <si>
    <t>12601 GARDEN GROVE BLVD.</t>
  </si>
  <si>
    <t>GARDEN GROVE</t>
  </si>
  <si>
    <t>92843-1908</t>
  </si>
  <si>
    <t>PLACENTIA LINDA HOSPITAL</t>
  </si>
  <si>
    <t>714-993-2000</t>
  </si>
  <si>
    <t>1301 NORTH ROSE DRIVE</t>
  </si>
  <si>
    <t>PLACENTIA</t>
  </si>
  <si>
    <t>92870</t>
  </si>
  <si>
    <t>BRYAN ROGERS</t>
  </si>
  <si>
    <t>NEWPORT BAY HOSPITAL</t>
  </si>
  <si>
    <t>949-650-9750</t>
  </si>
  <si>
    <t>1501 EAST 16TH STREET</t>
  </si>
  <si>
    <t>JAMES E PARKHURST</t>
  </si>
  <si>
    <t>MEMORIALCARE SADDLEBACK MEDICAL CENTER</t>
  </si>
  <si>
    <t>949-837-4500</t>
  </si>
  <si>
    <t>24451 HEALTH CENTER DRIVE</t>
  </si>
  <si>
    <t>LAGUNA HILLS</t>
  </si>
  <si>
    <t>92653</t>
  </si>
  <si>
    <t>ST. JOSEPH HOSPITAL - ORANGE</t>
  </si>
  <si>
    <t>714-771-8000</t>
  </si>
  <si>
    <t>1100 WEST STEWART DRIVE</t>
  </si>
  <si>
    <t>JEREMY ZOCH</t>
  </si>
  <si>
    <t>ST. JUDE MEDICAL CENTER</t>
  </si>
  <si>
    <t>714-871-3280</t>
  </si>
  <si>
    <t>101 EAST VALENCIA MESA DRIVE</t>
  </si>
  <si>
    <t>FULLERTON</t>
  </si>
  <si>
    <t>92835</t>
  </si>
  <si>
    <t>BRIAN HELLELAND</t>
  </si>
  <si>
    <t>FOOTHILL REGIONAL MEDICAL CENTER</t>
  </si>
  <si>
    <t>714-619-7700</t>
  </si>
  <si>
    <t>14662 NEWPORT AVENUE</t>
  </si>
  <si>
    <t>TUSTIN</t>
  </si>
  <si>
    <t>92780</t>
  </si>
  <si>
    <t>WEST ANAHEIM MEDICAL CENTER</t>
  </si>
  <si>
    <t>3033 WEST ORANGE AVENUE</t>
  </si>
  <si>
    <t>92804</t>
  </si>
  <si>
    <t>KINDRED HOSPITAL - WESTMINSTER</t>
  </si>
  <si>
    <t>657-666-7700</t>
  </si>
  <si>
    <t>200 HOSPITAL CIRCLE</t>
  </si>
  <si>
    <t>WESTMINSTER</t>
  </si>
  <si>
    <t>92683</t>
  </si>
  <si>
    <t>JULIE MYERS</t>
  </si>
  <si>
    <t>ORANGE COUNTY GLOBAL MEDICAL CENTER</t>
  </si>
  <si>
    <t>1001 NORTH TUSTIN AVENUE</t>
  </si>
  <si>
    <t>92705</t>
  </si>
  <si>
    <t>FAIRVIEW DEVELOPMENTAL CENTER</t>
  </si>
  <si>
    <t>02/29/2020</t>
  </si>
  <si>
    <t>714-957-5000</t>
  </si>
  <si>
    <t>2501 HARBOR BOULEVARD</t>
  </si>
  <si>
    <t>92626</t>
  </si>
  <si>
    <t>HUGH KOHLER</t>
  </si>
  <si>
    <t>ENCOMPASS HEALTH REHABILITATION HOSPITAL OF TUSTIN</t>
  </si>
  <si>
    <t>714-832-9200</t>
  </si>
  <si>
    <t>14851 YORBA STREET</t>
  </si>
  <si>
    <t>DIANA HANYAK</t>
  </si>
  <si>
    <t>CHILDREN'S HOSPITAL AT MISSION</t>
  </si>
  <si>
    <t>27700 MEDICAL CTR. RD., 5TH FL</t>
  </si>
  <si>
    <t>KIMBERLY CRIPE</t>
  </si>
  <si>
    <t>HEALTHBRIDGE CHILDREN'S HOSPITAL - ORANGE</t>
  </si>
  <si>
    <t>714-289-2400</t>
  </si>
  <si>
    <t>393 S. TUSTIN STREET</t>
  </si>
  <si>
    <t>92866</t>
  </si>
  <si>
    <t>ROBERTA CONSOLVER</t>
  </si>
  <si>
    <t>KAISER FOUNDATION HOSPITAL - ORANGE CO - ANAHEIM</t>
  </si>
  <si>
    <t>3440 E LA PALMA AVE</t>
  </si>
  <si>
    <t>92806</t>
  </si>
  <si>
    <t>HOAG ORTHOPEDIC INSTITUTE</t>
  </si>
  <si>
    <t>949-517-3149</t>
  </si>
  <si>
    <t>16250 SAND CANYON AVENUE</t>
  </si>
  <si>
    <t>IRVINE</t>
  </si>
  <si>
    <t>92618</t>
  </si>
  <si>
    <t>JENNIFER MITZNER</t>
  </si>
  <si>
    <t>LAGUNA TREATMENT HOSPITAL</t>
  </si>
  <si>
    <t>949-446-0091</t>
  </si>
  <si>
    <t>24552 PACIFIC PARK DRIVE</t>
  </si>
  <si>
    <t>ALISO VIEJO</t>
  </si>
  <si>
    <t>92656</t>
  </si>
  <si>
    <t>MARLON ROLLINS</t>
  </si>
  <si>
    <t>SUTTER AUBURN FAITH HOSPITAL</t>
  </si>
  <si>
    <t>Placer</t>
  </si>
  <si>
    <t>530-888-4500</t>
  </si>
  <si>
    <t>11815 EDUCATION STREET</t>
  </si>
  <si>
    <t>AUBURN</t>
  </si>
  <si>
    <t>95602</t>
  </si>
  <si>
    <t>SUTTER ROSEVILLE MEDICAL CENTER</t>
  </si>
  <si>
    <t>916-781-1000</t>
  </si>
  <si>
    <t>1 MEDICAL PLAZA DRIVE</t>
  </si>
  <si>
    <t>ROSEVILLE</t>
  </si>
  <si>
    <t>95661</t>
  </si>
  <si>
    <t>BRIAN ALEXANDER</t>
  </si>
  <si>
    <t>KAISER FOUNDATION HOSPITAL - ROSEVILLE</t>
  </si>
  <si>
    <t>1600 EUREKA ROAD</t>
  </si>
  <si>
    <t>CIRBY HILLS BEHAVIORAL HEALTH</t>
  </si>
  <si>
    <t>916-787-8900</t>
  </si>
  <si>
    <t>101 CIRBY HILLS DRIVE</t>
  </si>
  <si>
    <t>95678</t>
  </si>
  <si>
    <t>ARNE HYSON</t>
  </si>
  <si>
    <t>EASTERN PLUMAS HEALTH CARE</t>
  </si>
  <si>
    <t>Plumas</t>
  </si>
  <si>
    <t>530-832-6500</t>
  </si>
  <si>
    <t>500 1ST AVE</t>
  </si>
  <si>
    <t>PORTOLA</t>
  </si>
  <si>
    <t>96122</t>
  </si>
  <si>
    <t>JAYNE OFLANAGAN</t>
  </si>
  <si>
    <t>PLUMAS DISTRICT HOSPITAL</t>
  </si>
  <si>
    <t>530-283-2121</t>
  </si>
  <si>
    <t>1065 BUCKS LAKE ROAD</t>
  </si>
  <si>
    <t>QUINCY</t>
  </si>
  <si>
    <t>95971</t>
  </si>
  <si>
    <t>JODEE TITTLE</t>
  </si>
  <si>
    <t>SENECA HEALTHCARE DISTRICT</t>
  </si>
  <si>
    <t>530-258-2151</t>
  </si>
  <si>
    <t>130 BRENTWOOD DRIVE</t>
  </si>
  <si>
    <t>CHESTER</t>
  </si>
  <si>
    <t>96020</t>
  </si>
  <si>
    <t>STEVE BOLINE</t>
  </si>
  <si>
    <t>THE BETTY FORD CENTER</t>
  </si>
  <si>
    <t>Riverside</t>
  </si>
  <si>
    <t>760-773-4100</t>
  </si>
  <si>
    <t>39000 BOB HOPE DRIVE</t>
  </si>
  <si>
    <t>RANCHO MIRAGE</t>
  </si>
  <si>
    <t>92270</t>
  </si>
  <si>
    <t>CHRISTOPHER YADRON</t>
  </si>
  <si>
    <t>CORONA REGIONAL MEDICAL CENTER - MAIN</t>
  </si>
  <si>
    <t>951-737-4343</t>
  </si>
  <si>
    <t>800 SOUTH MAIN STREET</t>
  </si>
  <si>
    <t>CORONA</t>
  </si>
  <si>
    <t>92882</t>
  </si>
  <si>
    <t>MARK UFFER</t>
  </si>
  <si>
    <t>DESERT REGIONAL MEDICAL CENTER</t>
  </si>
  <si>
    <t>760-323-6511</t>
  </si>
  <si>
    <t>1150 NORTH INDIAN CANYON DRIVE</t>
  </si>
  <si>
    <t>PALM SPRINGS</t>
  </si>
  <si>
    <t>92262</t>
  </si>
  <si>
    <t>MICHELE FINNEY</t>
  </si>
  <si>
    <t>EISENHOWER MEDICAL CENTER</t>
  </si>
  <si>
    <t>760-340-3911</t>
  </si>
  <si>
    <t>G. AUBREY SERFLING</t>
  </si>
  <si>
    <t>HEMET GLOBAL MEDICAL CENTER</t>
  </si>
  <si>
    <t>1117 EAST DEVONSHIRE</t>
  </si>
  <si>
    <t>HEMET</t>
  </si>
  <si>
    <t>92543</t>
  </si>
  <si>
    <t>JOHN F. KENNEDY MEMORIAL HOSPITAL</t>
  </si>
  <si>
    <t>760-347-6191</t>
  </si>
  <si>
    <t>47111 MONROE STREET</t>
  </si>
  <si>
    <t>INDIO</t>
  </si>
  <si>
    <t>92201</t>
  </si>
  <si>
    <t>GARY HONTS</t>
  </si>
  <si>
    <t>PACIFIC GROVE HOSPITAL</t>
  </si>
  <si>
    <t>951-330-3649</t>
  </si>
  <si>
    <t>5900 BROCKTON AVENUE</t>
  </si>
  <si>
    <t>RIVERSIDE</t>
  </si>
  <si>
    <t>92506</t>
  </si>
  <si>
    <t>SAAD NIAZI</t>
  </si>
  <si>
    <t>PALO VERDE HOSPITAL</t>
  </si>
  <si>
    <t>760-921-4115</t>
  </si>
  <si>
    <t>250 NORTH FIRST STREET</t>
  </si>
  <si>
    <t>BLYTHE</t>
  </si>
  <si>
    <t>92225</t>
  </si>
  <si>
    <t>SANDRA ANAYA</t>
  </si>
  <si>
    <t>DOCTORS HOSPITAL OF RIVERSIDE</t>
  </si>
  <si>
    <t>951-688-2211</t>
  </si>
  <si>
    <t>3865 JACKSON STREET</t>
  </si>
  <si>
    <t>92503</t>
  </si>
  <si>
    <t>DAVID BATISTA</t>
  </si>
  <si>
    <t>RIVERSIDE COMMUNITY HOSPITAL</t>
  </si>
  <si>
    <t>951-788-3000</t>
  </si>
  <si>
    <t>4445 MAGNOLIA AVENUE</t>
  </si>
  <si>
    <t>92501</t>
  </si>
  <si>
    <t>JACKIE D. VAN BLARICUM</t>
  </si>
  <si>
    <t>SAN GORGONIO MEMORIAL HOSPITAL</t>
  </si>
  <si>
    <t>951-845-1121</t>
  </si>
  <si>
    <t>600 N. HIGHLAND SPRINGS AVENUE</t>
  </si>
  <si>
    <t>BANNING</t>
  </si>
  <si>
    <t>92220</t>
  </si>
  <si>
    <t>STEVE BARRON</t>
  </si>
  <si>
    <t>KINDRED HOSPITAL - RIVERSIDE</t>
  </si>
  <si>
    <t>951-436-3535</t>
  </si>
  <si>
    <t>2224 MEDICAL CENTER DRIVE</t>
  </si>
  <si>
    <t>PERRIS</t>
  </si>
  <si>
    <t>92571</t>
  </si>
  <si>
    <t>JOHN BROWNE</t>
  </si>
  <si>
    <t>MENIFEE GLOBAL MEDICAL CENTER</t>
  </si>
  <si>
    <t>28400 MCCALL BOULEVARD</t>
  </si>
  <si>
    <t>SUN CITY</t>
  </si>
  <si>
    <t>92585</t>
  </si>
  <si>
    <t>PETER BARANOFF</t>
  </si>
  <si>
    <t>KAISER FOUNDATION HOSPITAL - RIVERSIDE</t>
  </si>
  <si>
    <t>10800 MAGNOLIA AVENUE</t>
  </si>
  <si>
    <t>92505</t>
  </si>
  <si>
    <t>KAISER FOUNDATION HOSPITAL - MORENO VALLEY</t>
  </si>
  <si>
    <t>27300 IRIS AVENUE</t>
  </si>
  <si>
    <t>MORENO VALLEY</t>
  </si>
  <si>
    <t>92555</t>
  </si>
  <si>
    <t>SOUTHWEST HEALTHCARE SYSTEM - MURRIETA</t>
  </si>
  <si>
    <t>951-696-6000</t>
  </si>
  <si>
    <t>25500 MEDICAL CENTER DRIVE</t>
  </si>
  <si>
    <t>MURRIETA</t>
  </si>
  <si>
    <t>92562</t>
  </si>
  <si>
    <t>JARED GILES</t>
  </si>
  <si>
    <t>TELECARE RIVERSIDE COUNTY PSYCHIATRIC HEALTH FACILITY</t>
  </si>
  <si>
    <t>760-863-8632</t>
  </si>
  <si>
    <t>47-915 OASIS STREET</t>
  </si>
  <si>
    <t>RIVERSIDE UNIVERSITY HEALTH SYSTEM MEDICAL CENTER</t>
  </si>
  <si>
    <t>951-486-4000</t>
  </si>
  <si>
    <t>26520 CACTUS AVENUE</t>
  </si>
  <si>
    <t>ZAREH SARRAFIAN</t>
  </si>
  <si>
    <t>VIBRA REHABILITATION HOSPITAL OF RANCHO MIRAGE</t>
  </si>
  <si>
    <t>760-895-6600</t>
  </si>
  <si>
    <t>70077 RAMON RD</t>
  </si>
  <si>
    <t>CRAIG JOHNSON</t>
  </si>
  <si>
    <t>TEMECULA VALLEY HOSPITAL</t>
  </si>
  <si>
    <t>951-331-2200</t>
  </si>
  <si>
    <t>31700 TEMECULA PKWY</t>
  </si>
  <si>
    <t>TEMECULA</t>
  </si>
  <si>
    <t>92592</t>
  </si>
  <si>
    <t>DARLENE WETTON</t>
  </si>
  <si>
    <t>LOMA LINDA UNIVERSITY MEDICAL CENTER - MURRIETA</t>
  </si>
  <si>
    <t>951-290-4000</t>
  </si>
  <si>
    <t>28062 BAXTER ROAD</t>
  </si>
  <si>
    <t>92563</t>
  </si>
  <si>
    <t>PETER BAKER</t>
  </si>
  <si>
    <t>ENCOMPASS HEALTH REHABILITATION HOSPITAL OF MURRIETA</t>
  </si>
  <si>
    <t>951-246-6500</t>
  </si>
  <si>
    <t>35470 WHITEWOOD ROAD</t>
  </si>
  <si>
    <t>PERRY EBELTOFT</t>
  </si>
  <si>
    <t>KAISER FOUNDATION HOSPITAL - SACRAMENTO</t>
  </si>
  <si>
    <t>Sacramento</t>
  </si>
  <si>
    <t>2025 MORSE AVENUE</t>
  </si>
  <si>
    <t>SACRAMENTO</t>
  </si>
  <si>
    <t>95825</t>
  </si>
  <si>
    <t>MERCY GENERAL HOSPITAL</t>
  </si>
  <si>
    <t>916-453-4545</t>
  </si>
  <si>
    <t>4001 J STREET</t>
  </si>
  <si>
    <t>95819</t>
  </si>
  <si>
    <t>EDMUNDO CASTANEDA</t>
  </si>
  <si>
    <t>MERCY SAN JUAN HOSPITAL</t>
  </si>
  <si>
    <t>916-537-5000</t>
  </si>
  <si>
    <t>6501 COYLE AVENUE</t>
  </si>
  <si>
    <t>CARMICHAEL</t>
  </si>
  <si>
    <t>95608</t>
  </si>
  <si>
    <t>MICHAEL KORPIEL</t>
  </si>
  <si>
    <t>METHODIST HOSPITAL - SACRAMENTO</t>
  </si>
  <si>
    <t>916-423-3000</t>
  </si>
  <si>
    <t>7500 HOSPITAL DRIVE</t>
  </si>
  <si>
    <t>95823</t>
  </si>
  <si>
    <t>PHYLLIS BALTZ</t>
  </si>
  <si>
    <t>UNIVERSITY OF CALIFORNIA DAVIS MEDICAL CENTER</t>
  </si>
  <si>
    <t>916-734-7020</t>
  </si>
  <si>
    <t>2315 STOCKTON BOULEVARD</t>
  </si>
  <si>
    <t>95817</t>
  </si>
  <si>
    <t>BRAD SIMMONS</t>
  </si>
  <si>
    <t>SUTTER MEDICAL CENTER - SACRAMENTO</t>
  </si>
  <si>
    <t>916-454-3333</t>
  </si>
  <si>
    <t>2825 CAPITOL AVE</t>
  </si>
  <si>
    <t>95816</t>
  </si>
  <si>
    <t>CARRIE OWEN PLIETZ</t>
  </si>
  <si>
    <t>KAISER FOUNDATION HOSPITAL - SOUTH SACRAMENTO</t>
  </si>
  <si>
    <t>6600 BRUCEVILLE ROAD</t>
  </si>
  <si>
    <t>SIERRA VISTA HOSPITAL</t>
  </si>
  <si>
    <t>916-288-0300</t>
  </si>
  <si>
    <t>8001 BRUCEVILLE ROAD</t>
  </si>
  <si>
    <t>JOHN ZAUNER</t>
  </si>
  <si>
    <t>SACRAMENTO MENTAL HEALTH TREATMENT CENTER - PHF</t>
  </si>
  <si>
    <t>916-875-1000</t>
  </si>
  <si>
    <t>2150 STOCKTON BOULEVARD</t>
  </si>
  <si>
    <t>ANANTHA PANYALA, PHD</t>
  </si>
  <si>
    <t>SUTTER CENTER FOR PSYCHIATRY</t>
  </si>
  <si>
    <t>916-386-3000</t>
  </si>
  <si>
    <t>7700 FOLSOM BOULEVARD</t>
  </si>
  <si>
    <t>95826</t>
  </si>
  <si>
    <t>JOHN BOYD</t>
  </si>
  <si>
    <t>HERITAGE OAKS HOSPITAL</t>
  </si>
  <si>
    <t>916-489-3336</t>
  </si>
  <si>
    <t>4250 AUBURN BLVD.</t>
  </si>
  <si>
    <t>95841</t>
  </si>
  <si>
    <t>SHAWN SILVA</t>
  </si>
  <si>
    <t>MERCY HOSPITAL - FOLSOM</t>
  </si>
  <si>
    <t>916-983-7500</t>
  </si>
  <si>
    <t>1650 CREEKSIDE DRIVE</t>
  </si>
  <si>
    <t>FOLSOM</t>
  </si>
  <si>
    <t>95630</t>
  </si>
  <si>
    <t>RANDALL ROSS</t>
  </si>
  <si>
    <t>VIBRA HOSPITAL OF SACRAMENTO</t>
  </si>
  <si>
    <t>916-351-9151</t>
  </si>
  <si>
    <t>330 MONTROSE DRIVE</t>
  </si>
  <si>
    <t>VARUN CHAUHAN</t>
  </si>
  <si>
    <t>SHRINERS HOSPITAL FOR CHILDREN - NORTHERN CALIFORNIA</t>
  </si>
  <si>
    <t>Shriners Hospitals</t>
  </si>
  <si>
    <t>916-453-2000</t>
  </si>
  <si>
    <t>2425 STOCKTON BLVD</t>
  </si>
  <si>
    <t>MARGARET BRYAN</t>
  </si>
  <si>
    <t>CRESTWOOD PSYCHIATRIC HEALTH FACILITY - CARMICHAEL</t>
  </si>
  <si>
    <t>4741 ENGLE ROAD</t>
  </si>
  <si>
    <t>CRESTWOOD PSYCHIATRIC HEALTH FACILITY - SACRAMENTO</t>
  </si>
  <si>
    <t>2600 STOCKTON BLVD, STE B</t>
  </si>
  <si>
    <t>HAZEL HAWKINS MEMORIAL HOSPITAL</t>
  </si>
  <si>
    <t>San Benito</t>
  </si>
  <si>
    <t>831-637-5711</t>
  </si>
  <si>
    <t>911 SUNSET DRIVE</t>
  </si>
  <si>
    <t>HOLLISTER</t>
  </si>
  <si>
    <t>95023</t>
  </si>
  <si>
    <t>KEN UNDERWOOD</t>
  </si>
  <si>
    <t>BEAR VALLEY COMMUNITY HOSPITAL</t>
  </si>
  <si>
    <t>San Bernardino</t>
  </si>
  <si>
    <t>909-866-6501</t>
  </si>
  <si>
    <t>41870 GARSTIN DRIVE</t>
  </si>
  <si>
    <t>BIG BEAR LAKE</t>
  </si>
  <si>
    <t>92315</t>
  </si>
  <si>
    <t>JOHN P. FRIEL</t>
  </si>
  <si>
    <t>CHINO VALLEY MEDICAL CENTER</t>
  </si>
  <si>
    <t>909-464-8600</t>
  </si>
  <si>
    <t>5451 WALNUT AVENUE</t>
  </si>
  <si>
    <t>CHINO</t>
  </si>
  <si>
    <t>91710</t>
  </si>
  <si>
    <t>TIMOTHY MORAN</t>
  </si>
  <si>
    <t>MONTCLAIR HOSPITAL MEDICAL CENTER</t>
  </si>
  <si>
    <t>909-625-5411</t>
  </si>
  <si>
    <t>5000 SAN BERNARDINO STREET</t>
  </si>
  <si>
    <t>MONTCLAIR</t>
  </si>
  <si>
    <t>91763</t>
  </si>
  <si>
    <t>MICHAEL SARIAN</t>
  </si>
  <si>
    <t>KAISER FOUNDATION HOSPITAL - FONTANA</t>
  </si>
  <si>
    <t>9961 SIERRA AVENUE</t>
  </si>
  <si>
    <t>FONTANA</t>
  </si>
  <si>
    <t>92335</t>
  </si>
  <si>
    <t>LOMA LINDA UNIVERSITY MEDICAL CENTER</t>
  </si>
  <si>
    <t>909-558-4000</t>
  </si>
  <si>
    <t>11234 ANDERSON STREET</t>
  </si>
  <si>
    <t>LOMA LINDA</t>
  </si>
  <si>
    <t>92354</t>
  </si>
  <si>
    <t>KERRY HEINRICH</t>
  </si>
  <si>
    <t>MOUNTAINS COMMUNITY HOSPITAL</t>
  </si>
  <si>
    <t>909-336-3651</t>
  </si>
  <si>
    <t>29101 HOSPITAL ROAD</t>
  </si>
  <si>
    <t>LAKE ARROWHEAD</t>
  </si>
  <si>
    <t>92352</t>
  </si>
  <si>
    <t>CHARLES HARRISON</t>
  </si>
  <si>
    <t>KINDRED HOSPITAL - ONTARIO</t>
  </si>
  <si>
    <t>909-391-0333</t>
  </si>
  <si>
    <t>550 NORTH MONTEREY AVENUE</t>
  </si>
  <si>
    <t>ONTARIO</t>
  </si>
  <si>
    <t>91764</t>
  </si>
  <si>
    <t>NATALIE MERCKENS</t>
  </si>
  <si>
    <t>REDLANDS COMMUNITY HOSPITAL</t>
  </si>
  <si>
    <t>909-335-5501</t>
  </si>
  <si>
    <t>350 TERRACINA BOULEVARD</t>
  </si>
  <si>
    <t>REDLANDS</t>
  </si>
  <si>
    <t>92373</t>
  </si>
  <si>
    <t>JAMES R. HOLMES</t>
  </si>
  <si>
    <t>SAN ANTONIO REGIONAL HOSPITAL</t>
  </si>
  <si>
    <t>909-985-2811</t>
  </si>
  <si>
    <t>999 SAN BERNARDINO ROAD</t>
  </si>
  <si>
    <t>UPLAND</t>
  </si>
  <si>
    <t>91786</t>
  </si>
  <si>
    <t>JOHN CHAPMAN</t>
  </si>
  <si>
    <t>COMMUNITY HOSPITAL OF SAN BERNARDINO</t>
  </si>
  <si>
    <t>909-887-6333</t>
  </si>
  <si>
    <t>1805 MEDICAL CENTER DRIVE</t>
  </si>
  <si>
    <t>SAN BERNARDINO</t>
  </si>
  <si>
    <t>92411</t>
  </si>
  <si>
    <t>JUNE COLLISON</t>
  </si>
  <si>
    <t>ST. BERNARDINE MEDICAL CENTER</t>
  </si>
  <si>
    <t>909-883-8711</t>
  </si>
  <si>
    <t>2101 NORTH WATERMAN AVENUE</t>
  </si>
  <si>
    <t>92404</t>
  </si>
  <si>
    <t>DOUGLAS KLEAM</t>
  </si>
  <si>
    <t>ST. MARY MEDICAL CENTER - APPLE VALLEY</t>
  </si>
  <si>
    <t>760-242-2311</t>
  </si>
  <si>
    <t>18300 US HIGHWAY 18</t>
  </si>
  <si>
    <t>APPLE VALLEY</t>
  </si>
  <si>
    <t>92307</t>
  </si>
  <si>
    <t>ALAN H. GARRETT</t>
  </si>
  <si>
    <t>VICTOR VALLEY GLOBAL MEDICAL CENTER</t>
  </si>
  <si>
    <t>760-245-8691</t>
  </si>
  <si>
    <t>15248 ELEVENTH STREET</t>
  </si>
  <si>
    <t>VICTORVILLE</t>
  </si>
  <si>
    <t>92395</t>
  </si>
  <si>
    <t>COLORADO RIVER MEDICAL CENTER</t>
  </si>
  <si>
    <t>760-326-7267</t>
  </si>
  <si>
    <t>1401 BAILEY AVENUE</t>
  </si>
  <si>
    <t>NEEDLES</t>
  </si>
  <si>
    <t>92363</t>
  </si>
  <si>
    <t>STEVE LOPEEZ</t>
  </si>
  <si>
    <t>PATTON STATE HOSPITAL</t>
  </si>
  <si>
    <t>909-425-7321</t>
  </si>
  <si>
    <t>3102 E. HIGHLAND AVENUE</t>
  </si>
  <si>
    <t>PATTON</t>
  </si>
  <si>
    <t>92369</t>
  </si>
  <si>
    <t>WILLIAM SUMMERS</t>
  </si>
  <si>
    <t>HI-DESERT MEDICAL CENTER</t>
  </si>
  <si>
    <t>760-366-3711</t>
  </si>
  <si>
    <t>6601 WHITE FEATHER ROAD</t>
  </si>
  <si>
    <t>JOSHUA TREE</t>
  </si>
  <si>
    <t>92252</t>
  </si>
  <si>
    <t>KAREN FAULIS</t>
  </si>
  <si>
    <t>LOMA LINDA UNIVERSITY BEHAVIORAL MEDICINE CENTER</t>
  </si>
  <si>
    <t>909-558-9200</t>
  </si>
  <si>
    <t>1710 BARTON ROAD</t>
  </si>
  <si>
    <t>CANYON RIDGE HOSPITAL</t>
  </si>
  <si>
    <t>909-590-3700</t>
  </si>
  <si>
    <t>5353 G STREET</t>
  </si>
  <si>
    <t>STEPHANIE BERNIER</t>
  </si>
  <si>
    <t>BALLARD REHABILITATION HOSPITAL</t>
  </si>
  <si>
    <t>909-473-1200</t>
  </si>
  <si>
    <t>1760 WEST 16TH STREET</t>
  </si>
  <si>
    <t>MARY HUNT</t>
  </si>
  <si>
    <t>DESERT VALLEY HOSPITAL</t>
  </si>
  <si>
    <t>760-241-8000</t>
  </si>
  <si>
    <t>16850 BEAR VALLEY ROAD</t>
  </si>
  <si>
    <t>FRED HUNTER</t>
  </si>
  <si>
    <t>KINDRED HOSPITAL - RANCHO</t>
  </si>
  <si>
    <t>909-581-6400</t>
  </si>
  <si>
    <t>10841 WHITE OAK AVENUE</t>
  </si>
  <si>
    <t>RANCHO CUCAMONGA</t>
  </si>
  <si>
    <t>91730</t>
  </si>
  <si>
    <t>LERENDA JOHNSON</t>
  </si>
  <si>
    <t>ARROWHEAD REGIONAL MEDICAL CENTER</t>
  </si>
  <si>
    <t>909-580-1000</t>
  </si>
  <si>
    <t>400 N. PEPPER AVENUE</t>
  </si>
  <si>
    <t>COLTON</t>
  </si>
  <si>
    <t>92324-1816</t>
  </si>
  <si>
    <t>WILLIAM GILBERT</t>
  </si>
  <si>
    <t>BARSTOW COMMUNITY HOSPITAL</t>
  </si>
  <si>
    <t>760-957-3221</t>
  </si>
  <si>
    <t>820 EAST MOUNTAIN VIEW ST</t>
  </si>
  <si>
    <t>BARSTOW</t>
  </si>
  <si>
    <t>92311</t>
  </si>
  <si>
    <t>J. KOLBE SHERIDAN</t>
  </si>
  <si>
    <t>TOTALLY KIDS REHABILITATION HOSPITAL</t>
  </si>
  <si>
    <t>909-796-6915</t>
  </si>
  <si>
    <t>1720 MOUNTAIN VIEW AVE</t>
  </si>
  <si>
    <t>DOUG PADGETT</t>
  </si>
  <si>
    <t>LOMA LINDA UNIVERSITY CHILDREN'S HOSPITAL</t>
  </si>
  <si>
    <t>11234 ANDERSON ST.</t>
  </si>
  <si>
    <t>CASA PALMERA CARE CENTER, LLC</t>
  </si>
  <si>
    <t>San Diego</t>
  </si>
  <si>
    <t>858-481-4411</t>
  </si>
  <si>
    <t>14750 EL CAMINO REAL</t>
  </si>
  <si>
    <t>DEL MAR</t>
  </si>
  <si>
    <t>92014</t>
  </si>
  <si>
    <t>SCOTT CLARK</t>
  </si>
  <si>
    <t>ALVARADO HOSPITAL</t>
  </si>
  <si>
    <t>619-287-3270</t>
  </si>
  <si>
    <t>6655 ALVARADO ROAD</t>
  </si>
  <si>
    <t>SAN DIEGO</t>
  </si>
  <si>
    <t>92120-5298</t>
  </si>
  <si>
    <t>ROBIN GOMEZ</t>
  </si>
  <si>
    <t>RADY CHILDREN'S HOSPITAL - SAN DIEGO</t>
  </si>
  <si>
    <t>858-576-1700</t>
  </si>
  <si>
    <t>3020 CHILDREN'S WAY</t>
  </si>
  <si>
    <t>92123</t>
  </si>
  <si>
    <t>PATRICIO A. FRIAS, M. D.</t>
  </si>
  <si>
    <t>SHARP CORONADO HOSPITAL AND HEALTHCARE CENTER</t>
  </si>
  <si>
    <t>619-435-6251</t>
  </si>
  <si>
    <t>250 PROSPECT PLACE</t>
  </si>
  <si>
    <t>CORONADO</t>
  </si>
  <si>
    <t>92118</t>
  </si>
  <si>
    <t>SUSAN STONE</t>
  </si>
  <si>
    <t>SHARP MEMORIAL HOSPITAL</t>
  </si>
  <si>
    <t>858-939-3400</t>
  </si>
  <si>
    <t>7901 FROST STREET</t>
  </si>
  <si>
    <t>TIMOTHY SMITH</t>
  </si>
  <si>
    <t>SHARP GROSSMONT HOSPITAL</t>
  </si>
  <si>
    <t>619-465-0711</t>
  </si>
  <si>
    <t>5555 GROSSMONT CENTER DRIVE</t>
  </si>
  <si>
    <t>LA MESA</t>
  </si>
  <si>
    <t>91942</t>
  </si>
  <si>
    <t>SCOTT EVANS</t>
  </si>
  <si>
    <t>KINDRED HOSPITAL - SAN DIEGO</t>
  </si>
  <si>
    <t>619-543-4500</t>
  </si>
  <si>
    <t>1940 EL CAJON BOULEVARD</t>
  </si>
  <si>
    <t>92104-9988</t>
  </si>
  <si>
    <t>KERRY ASHMENT</t>
  </si>
  <si>
    <t>KAISER FOUNDATION HOSPITAL - SAN DIEGO</t>
  </si>
  <si>
    <t>4647 ZION AVENUE</t>
  </si>
  <si>
    <t>92120</t>
  </si>
  <si>
    <t>SCRIPPS MERCY HOSPITAL</t>
  </si>
  <si>
    <t>619-294-8111</t>
  </si>
  <si>
    <t>4077 FIFTH AVENUE</t>
  </si>
  <si>
    <t>92103-2180</t>
  </si>
  <si>
    <t>TOM GAMMIERE</t>
  </si>
  <si>
    <t>SHARP MESA VISTA HOSPITAL</t>
  </si>
  <si>
    <t>858-278-4110</t>
  </si>
  <si>
    <t>7850 VISTA HILL AVENUE</t>
  </si>
  <si>
    <t>TRISHA KHALEGHI</t>
  </si>
  <si>
    <t>ALVARADO PARKWAY INSTITUTE BHS</t>
  </si>
  <si>
    <t>619-465-4411</t>
  </si>
  <si>
    <t>7050 PARKWAY DRIVE</t>
  </si>
  <si>
    <t>MEGAN MONTGOMERY-WEST</t>
  </si>
  <si>
    <t>PALOMAR HEALTH DOWNTOWN CAMPUS</t>
  </si>
  <si>
    <t>760-739-3000</t>
  </si>
  <si>
    <t>555 E. VALLEY PARKWAY</t>
  </si>
  <si>
    <t>ESCONDIDO</t>
  </si>
  <si>
    <t>92025</t>
  </si>
  <si>
    <t>DIANE HANSEN</t>
  </si>
  <si>
    <t>PARADISE VALLEY HOSPITAL</t>
  </si>
  <si>
    <t>619-470-4321</t>
  </si>
  <si>
    <t>2400 EAST FOURTH STREET</t>
  </si>
  <si>
    <t>NATIONAL CITY</t>
  </si>
  <si>
    <t>91950</t>
  </si>
  <si>
    <t>NEERAV JADEJA</t>
  </si>
  <si>
    <t>SCRIPPS MEMORIAL HOSPITAL - LA JOLLA</t>
  </si>
  <si>
    <t>858-457-6332</t>
  </si>
  <si>
    <t>9888 GENESEE AVENUE</t>
  </si>
  <si>
    <t>LA JOLLA</t>
  </si>
  <si>
    <t>92037</t>
  </si>
  <si>
    <t>CARL ETTER</t>
  </si>
  <si>
    <t>TRI-CITY MEDICAL CENTER</t>
  </si>
  <si>
    <t>760-724-8411</t>
  </si>
  <si>
    <t>4002 VISTA WAY</t>
  </si>
  <si>
    <t>OCEANSIDE</t>
  </si>
  <si>
    <t>92056</t>
  </si>
  <si>
    <t>STEVE DIETLIN</t>
  </si>
  <si>
    <t>UNIVERSITY OF CALIFORNIA SAN DIEGO MEDICAL CENTER</t>
  </si>
  <si>
    <t>858-657-7000</t>
  </si>
  <si>
    <t>200 WEST ARBOR DRIVE</t>
  </si>
  <si>
    <t>92103</t>
  </si>
  <si>
    <t>PATTY MAYSENT</t>
  </si>
  <si>
    <t>SHARP CHULA VISTA MEDICAL CENTER</t>
  </si>
  <si>
    <t>619-482-5800</t>
  </si>
  <si>
    <t>751 MEDICAL CENTER COURT</t>
  </si>
  <si>
    <t>CHULA VISTA</t>
  </si>
  <si>
    <t>91911</t>
  </si>
  <si>
    <t>PABLO VELEZ</t>
  </si>
  <si>
    <t>POMERADO HOSPITAL</t>
  </si>
  <si>
    <t>858-613-4000</t>
  </si>
  <si>
    <t>15615 POMERADO ROAD</t>
  </si>
  <si>
    <t>POWAY</t>
  </si>
  <si>
    <t>92064</t>
  </si>
  <si>
    <t>SCRIPPS GREEN HOSPITAL</t>
  </si>
  <si>
    <t>858-455-9100</t>
  </si>
  <si>
    <t>10666 NORTH TORREY PINES ROAD</t>
  </si>
  <si>
    <t>TIM COLLINS</t>
  </si>
  <si>
    <t>SCRIPPS MEMORIAL HOSPITAL - ENCINITAS</t>
  </si>
  <si>
    <t>760-633-6501</t>
  </si>
  <si>
    <t>354 SANTA FE DRIVE</t>
  </si>
  <si>
    <t>ENCINITAS</t>
  </si>
  <si>
    <t>92024</t>
  </si>
  <si>
    <t>AURORA SAN DIEGO</t>
  </si>
  <si>
    <t>858-675-4200</t>
  </si>
  <si>
    <t>11878 AVENUE OF INDUSTRY</t>
  </si>
  <si>
    <t>92128</t>
  </si>
  <si>
    <t>ALAIN AZCONA</t>
  </si>
  <si>
    <t>SHARP MCDONALD CENTER</t>
  </si>
  <si>
    <t>858-637-6920</t>
  </si>
  <si>
    <t>7989 LINDA VISTA ROAD</t>
  </si>
  <si>
    <t>92111</t>
  </si>
  <si>
    <t>SAN DIEGO COUNTY PSYCHIATRIC HOSPITAL</t>
  </si>
  <si>
    <t>619-692-8232</t>
  </si>
  <si>
    <t>3853 ROSECRANS STREET</t>
  </si>
  <si>
    <t>92110</t>
  </si>
  <si>
    <t>IZABELA KARMACH</t>
  </si>
  <si>
    <t>VIBRA HOSPITAL OF SAN DIEGO</t>
  </si>
  <si>
    <t>619-260-8300</t>
  </si>
  <si>
    <t>555 WASHINGTON STREET</t>
  </si>
  <si>
    <t>YAMEEKA WILLIAMS</t>
  </si>
  <si>
    <t>JEWISH HOME</t>
  </si>
  <si>
    <t>San Francisco</t>
  </si>
  <si>
    <t>415-334-2500</t>
  </si>
  <si>
    <t>302 SILVER AVENUE</t>
  </si>
  <si>
    <t>SAN FRANCISCO</t>
  </si>
  <si>
    <t>94112-1596</t>
  </si>
  <si>
    <t>DANIEL RUTH</t>
  </si>
  <si>
    <t>KAISER FOUNDATION HOSPITAL - SAN FRANCISCO</t>
  </si>
  <si>
    <t>2425 GEARY BOULEVARD</t>
  </si>
  <si>
    <t>94115</t>
  </si>
  <si>
    <t>LAGUNA HONDA HOSPITAL AND REHABILITATION CENTER</t>
  </si>
  <si>
    <t>415-759-2300</t>
  </si>
  <si>
    <t>375 LAGUNA HONDA BOULEVARD</t>
  </si>
  <si>
    <t>94116</t>
  </si>
  <si>
    <t>MICHAEL PHILLIPS</t>
  </si>
  <si>
    <t>LANGLEY PORTER PSYCHIATRIC INSTITUTE</t>
  </si>
  <si>
    <t>415-476-7000</t>
  </si>
  <si>
    <t>401 PARNASSUS AVENUE</t>
  </si>
  <si>
    <t>94143</t>
  </si>
  <si>
    <t>MATHEW W. STATE, MD, PHD</t>
  </si>
  <si>
    <t>ZUCKERBERG SAN FRANCISCO GENERAL HOSPITAL &amp; TRAUMA CENTER</t>
  </si>
  <si>
    <t>628-206-8000</t>
  </si>
  <si>
    <t>1001 POTRERO AVENUE</t>
  </si>
  <si>
    <t>94110</t>
  </si>
  <si>
    <t>SUSAN P. EHRLICH</t>
  </si>
  <si>
    <t>ST. FRANCIS MEMORIAL HOSPITAL</t>
  </si>
  <si>
    <t>415-353-6000</t>
  </si>
  <si>
    <t>900 HYDE STREET</t>
  </si>
  <si>
    <t>94109</t>
  </si>
  <si>
    <t>DR. TODD STRUMWASSER</t>
  </si>
  <si>
    <t>ST. MARY'S MEDICAL CENTER - SAN FRANCISCO</t>
  </si>
  <si>
    <t>415-688-1000</t>
  </si>
  <si>
    <t>450 STANYAN STREET</t>
  </si>
  <si>
    <t>94117</t>
  </si>
  <si>
    <t>JOHN ALLEN</t>
  </si>
  <si>
    <t>UCSF MEDICAL CENTER</t>
  </si>
  <si>
    <t>415-476-1000</t>
  </si>
  <si>
    <t>505 PARNASSUS AVENUE</t>
  </si>
  <si>
    <t>MARK LARET</t>
  </si>
  <si>
    <t>CHINESE HOSPITAL</t>
  </si>
  <si>
    <t>415-982-2400</t>
  </si>
  <si>
    <t>845 JACKSON STREET</t>
  </si>
  <si>
    <t>94133</t>
  </si>
  <si>
    <t>JIAN ZHANG</t>
  </si>
  <si>
    <t>CALIFORNIA PACIFIC MEDICAL CENTER - VAN NESS CAMPUS</t>
  </si>
  <si>
    <t>415-600-6000</t>
  </si>
  <si>
    <t>1101 VAN NESS AVENUE</t>
  </si>
  <si>
    <t>WARREN BROWNER, MD</t>
  </si>
  <si>
    <t>CALIFORNIA PACIFIC MEDICAL CENTER - MISSION BERNAL CAMPUS</t>
  </si>
  <si>
    <t>3555 CESAR CHAVEZ STREET</t>
  </si>
  <si>
    <t>DAMERON HOSPITAL ASSOCIATION</t>
  </si>
  <si>
    <t>San Joaquin</t>
  </si>
  <si>
    <t>209-944-5550</t>
  </si>
  <si>
    <t>525 WEST ACACIA ST</t>
  </si>
  <si>
    <t>STOCKTON</t>
  </si>
  <si>
    <t>95203</t>
  </si>
  <si>
    <t>TERRI DAY</t>
  </si>
  <si>
    <t>ADVENTIST HEALTH LODI MEMORIAL</t>
  </si>
  <si>
    <t>209-334-3411</t>
  </si>
  <si>
    <t>975 SOUTH FAIRMONT AVENUE</t>
  </si>
  <si>
    <t>LODI</t>
  </si>
  <si>
    <t>95240-5179</t>
  </si>
  <si>
    <t>DANIEL WOLCOTT</t>
  </si>
  <si>
    <t>SAN JOAQUIN GENERAL HOSPITAL</t>
  </si>
  <si>
    <t>209-468-6000</t>
  </si>
  <si>
    <t>500 WEST HOSPITAL ROAD</t>
  </si>
  <si>
    <t>FRENCH CAMP</t>
  </si>
  <si>
    <t>95231</t>
  </si>
  <si>
    <t>DAVID CULBERSON</t>
  </si>
  <si>
    <t>ST. JOSEPH'S MEDICAL CENTER OF STOCKTON</t>
  </si>
  <si>
    <t>209-943-2000</t>
  </si>
  <si>
    <t>1800 NORTH CALIFORNIA STREET</t>
  </si>
  <si>
    <t>95204</t>
  </si>
  <si>
    <t>DON WILEY</t>
  </si>
  <si>
    <t>SUTTER TRACY COMMUNITY HOSPITAL</t>
  </si>
  <si>
    <t>209-835-1500</t>
  </si>
  <si>
    <t>1420 NORTH TRACY BOULEVARD</t>
  </si>
  <si>
    <t>TRACY</t>
  </si>
  <si>
    <t>95376</t>
  </si>
  <si>
    <t>DAVID THOMPSON</t>
  </si>
  <si>
    <t>ST. JOSEPH'S BEHAVIORAL HEALTH CENTER</t>
  </si>
  <si>
    <t>209-461-2000</t>
  </si>
  <si>
    <t>2510 NORTH CALIFORNIA STREET</t>
  </si>
  <si>
    <t>PAUL RAINS</t>
  </si>
  <si>
    <t>DOCTORS HOSPITAL OF MANTECA</t>
  </si>
  <si>
    <t>209-823-3111</t>
  </si>
  <si>
    <t>1205 EAST NORTH STREET</t>
  </si>
  <si>
    <t>MANTECA</t>
  </si>
  <si>
    <t>95336</t>
  </si>
  <si>
    <t>MURALI NAIDU</t>
  </si>
  <si>
    <t>SAN JOAQUIN - PHF</t>
  </si>
  <si>
    <t>209-468-8750</t>
  </si>
  <si>
    <t>1212 NORTH CALIFORNIA ST.</t>
  </si>
  <si>
    <t>95202</t>
  </si>
  <si>
    <t>TONY VARTAN</t>
  </si>
  <si>
    <t>KAISER FOUNDATION HOSPITAL - MANTECA</t>
  </si>
  <si>
    <t>1777 WEST YOSEMITE AVENUE</t>
  </si>
  <si>
    <t>95337</t>
  </si>
  <si>
    <t>FRENCH HOSPITAL MEDICAL CENTER - SAN LUIS OBISPO</t>
  </si>
  <si>
    <t>San Luis Obispo</t>
  </si>
  <si>
    <t>805-543-5353</t>
  </si>
  <si>
    <t>1911 JOHNSON AVENUE</t>
  </si>
  <si>
    <t>SAN LUIS OBISPO</t>
  </si>
  <si>
    <t>93401</t>
  </si>
  <si>
    <t>ALAN IFTINJUK</t>
  </si>
  <si>
    <t>SIERRA VISTA REGIONAL MEDICAL CENTER</t>
  </si>
  <si>
    <t>805-546-7600</t>
  </si>
  <si>
    <t>1010 MURRAY STREET</t>
  </si>
  <si>
    <t>93405</t>
  </si>
  <si>
    <t>MARK LISA</t>
  </si>
  <si>
    <t>TENET HEALTH CENTRAL COAST TWIN CITIES COMMUNITY HOSPITAL</t>
  </si>
  <si>
    <t>805-434-3500</t>
  </si>
  <si>
    <t>1100 LAS TABLAS ROAD</t>
  </si>
  <si>
    <t>TEMPLETON</t>
  </si>
  <si>
    <t>93465</t>
  </si>
  <si>
    <t>ATASCADERO STATE HOSPITAL</t>
  </si>
  <si>
    <t>805-468-2000</t>
  </si>
  <si>
    <t>10333 EL CAMINO REAL</t>
  </si>
  <si>
    <t>ATASCADERO</t>
  </si>
  <si>
    <t>93422</t>
  </si>
  <si>
    <t>JON MORALES</t>
  </si>
  <si>
    <t>SAN LUIS OBISPO COUNTY - PHF</t>
  </si>
  <si>
    <t>805-781-4700</t>
  </si>
  <si>
    <t>2178 JOHNSON AVE</t>
  </si>
  <si>
    <t>ANNE ROBIN</t>
  </si>
  <si>
    <t>SAN MATEO MEDICAL CENTER</t>
  </si>
  <si>
    <t>San Mateo</t>
  </si>
  <si>
    <t>650-573-2222</t>
  </si>
  <si>
    <t>222 WEST 39TH AVENUE</t>
  </si>
  <si>
    <t>SAN MATEO</t>
  </si>
  <si>
    <t>94403</t>
  </si>
  <si>
    <t>CHESTER J. KUNNAPPILLY, MD</t>
  </si>
  <si>
    <t>KAISER FOUNDATION HOSPITAL - SOUTH SAN FRANCISCO</t>
  </si>
  <si>
    <t>1200 EL CAMINO REAL</t>
  </si>
  <si>
    <t>SOUTH SAN FRANCISCO</t>
  </si>
  <si>
    <t>94080</t>
  </si>
  <si>
    <t>SETON MEDICAL CENTER</t>
  </si>
  <si>
    <t>650-992-4000</t>
  </si>
  <si>
    <t>1900 SULLIVAN AVENUE</t>
  </si>
  <si>
    <t>DALY CITY</t>
  </si>
  <si>
    <t>94015</t>
  </si>
  <si>
    <t>MARK FRATZKE</t>
  </si>
  <si>
    <t>MILLS-PENINSULA MEDICAL CENTER</t>
  </si>
  <si>
    <t>650-696-5400</t>
  </si>
  <si>
    <t>1501 TROUSDALE DRIVE</t>
  </si>
  <si>
    <t>BURLINGAME</t>
  </si>
  <si>
    <t>94010</t>
  </si>
  <si>
    <t>JANET A. WAGNER</t>
  </si>
  <si>
    <t>SEQUOIA HOSPITAL</t>
  </si>
  <si>
    <t>650-369-5811</t>
  </si>
  <si>
    <t>170 ALAMEDA DE LAS PULGAS</t>
  </si>
  <si>
    <t>REDWOOD CITY</t>
  </si>
  <si>
    <t>94062</t>
  </si>
  <si>
    <t>BILL GRAHAM</t>
  </si>
  <si>
    <t>MENLO PARK SURGICAL HOSPITAL</t>
  </si>
  <si>
    <t>07/31/2019</t>
  </si>
  <si>
    <t>650-324-8500</t>
  </si>
  <si>
    <t>570 WILLOW ROAD</t>
  </si>
  <si>
    <t>MENLO PARK</t>
  </si>
  <si>
    <t>94025</t>
  </si>
  <si>
    <t>KAISER FOUNDATION HOSPITAL - REDWOOD CITY</t>
  </si>
  <si>
    <t>1100 VETERANS BLVD.</t>
  </si>
  <si>
    <t>94063</t>
  </si>
  <si>
    <t>GOLETA VALLEY COTTAGE HOSPITAL</t>
  </si>
  <si>
    <t>Santa Barbara</t>
  </si>
  <si>
    <t>10 - Santa Barbara/Ventura</t>
  </si>
  <si>
    <t>805-967-3411</t>
  </si>
  <si>
    <t>351 SOUTH PATTERSON AVENUE</t>
  </si>
  <si>
    <t>SANTA BARBARA</t>
  </si>
  <si>
    <t>93111</t>
  </si>
  <si>
    <t>RONALD C. WERFT</t>
  </si>
  <si>
    <t>LOMPOC VALLEY MEDICAL CENTER</t>
  </si>
  <si>
    <t>805-737-3300</t>
  </si>
  <si>
    <t>1515 E. OCEAN AVENUE</t>
  </si>
  <si>
    <t>LOMPOC</t>
  </si>
  <si>
    <t>93436</t>
  </si>
  <si>
    <t>STEPHEN POPKIN</t>
  </si>
  <si>
    <t>MARIAN MEDICAL CENTER</t>
  </si>
  <si>
    <t>805-739-3000</t>
  </si>
  <si>
    <t>1400 EAST CHURCH STREET</t>
  </si>
  <si>
    <t>SANTA MARIA</t>
  </si>
  <si>
    <t>93454</t>
  </si>
  <si>
    <t>CHUCK COVA</t>
  </si>
  <si>
    <t>SANTA BARBARA COTTAGE HOSPITAL</t>
  </si>
  <si>
    <t>805-687-1111</t>
  </si>
  <si>
    <t>400 W. PUEBLO STREET</t>
  </si>
  <si>
    <t>93105</t>
  </si>
  <si>
    <t>SANTA YNEZ VALLEY COTTAGE HOSPITAL</t>
  </si>
  <si>
    <t>2050 VIBORG ROAD</t>
  </si>
  <si>
    <t>SOLVANG</t>
  </si>
  <si>
    <t>93463</t>
  </si>
  <si>
    <t>SANTA BARBARA PSYCHIATRIC HEALTH FACILITY</t>
  </si>
  <si>
    <t>805-681-5244</t>
  </si>
  <si>
    <t>315 CAMINO DEL REMEDIO</t>
  </si>
  <si>
    <t>93110</t>
  </si>
  <si>
    <t>ALICE A. GLEGHORN, PH.D.</t>
  </si>
  <si>
    <t>REGIONAL MEDICAL CENTER OF SAN JOSE</t>
  </si>
  <si>
    <t>Santa Clara</t>
  </si>
  <si>
    <t>07 - Santa Clara</t>
  </si>
  <si>
    <t>408-259-5000</t>
  </si>
  <si>
    <t>225 NORTH JACKSON AVENUE</t>
  </si>
  <si>
    <t>SAN JOSE</t>
  </si>
  <si>
    <t>95116</t>
  </si>
  <si>
    <t>TOMI RYBA</t>
  </si>
  <si>
    <t>EL CAMINO HEALTH</t>
  </si>
  <si>
    <t>650-940-7000</t>
  </si>
  <si>
    <t>2500 GRANT ROAD</t>
  </si>
  <si>
    <t>MOUNTAIN VIEW</t>
  </si>
  <si>
    <t>94040</t>
  </si>
  <si>
    <t>DAN WOODS</t>
  </si>
  <si>
    <t>GOOD SAMARITAN HOSPITAL - SAN JOSE</t>
  </si>
  <si>
    <t>408-559-2011</t>
  </si>
  <si>
    <t>2425 SAMARITAN DRIVE</t>
  </si>
  <si>
    <t>95124</t>
  </si>
  <si>
    <t>JOE DESCHRYVER</t>
  </si>
  <si>
    <t>SANTA CLARA VALLEY MEDICAL CENTER</t>
  </si>
  <si>
    <t>408-885-5000</t>
  </si>
  <si>
    <t>751 SOUTH BASCOM AVENUE</t>
  </si>
  <si>
    <t>95128-2699</t>
  </si>
  <si>
    <t>PAUL LORENZ</t>
  </si>
  <si>
    <t>STANFORD HEALTH CARE</t>
  </si>
  <si>
    <t>650-723-4000</t>
  </si>
  <si>
    <t>300 PASTEUR DRIVE</t>
  </si>
  <si>
    <t>PALO ALTO</t>
  </si>
  <si>
    <t>94305</t>
  </si>
  <si>
    <t>DAVID ENTWISTLE</t>
  </si>
  <si>
    <t>KAISER FOUNDATION HOSPITAL - SAN JOSE</t>
  </si>
  <si>
    <t>250 HOSPITAL PARKWAY</t>
  </si>
  <si>
    <t>95119</t>
  </si>
  <si>
    <t>SAN JOSE BEHAVIORAL HEALTH</t>
  </si>
  <si>
    <t>669-234-5959</t>
  </si>
  <si>
    <t>455 SILICON VALLEY BOULEVARD</t>
  </si>
  <si>
    <t>95138</t>
  </si>
  <si>
    <t>SEAN PETERSON</t>
  </si>
  <si>
    <t>LUCILE SALTER PACKARD CHILDREN'S HOSPITAL AT STANFORD</t>
  </si>
  <si>
    <t>650-497-8000</t>
  </si>
  <si>
    <t>725 WELCH ROAD</t>
  </si>
  <si>
    <t>94304</t>
  </si>
  <si>
    <t>PAUL KING</t>
  </si>
  <si>
    <t>CHILDREN'S HEALTHCARE ORGANIZATION OF NORTHERN CA - PEDIATRIC HOSPITAL</t>
  </si>
  <si>
    <t>408-340-1504</t>
  </si>
  <si>
    <t>3777 SOUTH BASCOM AVENUE</t>
  </si>
  <si>
    <t>CAMPBELL</t>
  </si>
  <si>
    <t>95008</t>
  </si>
  <si>
    <t>KEN MC GUIRE</t>
  </si>
  <si>
    <t>KAISER FOUNDATION HOSPITAL - SANTA CLARA</t>
  </si>
  <si>
    <t>700 LAWRENCE EXPRESSWAY</t>
  </si>
  <si>
    <t>SANTA CLARA</t>
  </si>
  <si>
    <t>95051</t>
  </si>
  <si>
    <t>KAISER PERMANENTE PHF - SANTA CLARA</t>
  </si>
  <si>
    <t>3840 HOMESTEAD ROAD</t>
  </si>
  <si>
    <t>CRESTWOOD PSYCHIATRIC HEALTH FACILITY - SAN JOSE</t>
  </si>
  <si>
    <t>1425 FRUITDALE AVE</t>
  </si>
  <si>
    <t>95128</t>
  </si>
  <si>
    <t>DOMINICAN HOSPITAL</t>
  </si>
  <si>
    <t>Santa Cruz</t>
  </si>
  <si>
    <t>831-462-7700</t>
  </si>
  <si>
    <t>1555 SOQUEL DRIVE</t>
  </si>
  <si>
    <t>SANTA CRUZ</t>
  </si>
  <si>
    <t>95065</t>
  </si>
  <si>
    <t>NANETTE MICKIEWICZ</t>
  </si>
  <si>
    <t>SUTTER MATERNITY AND SURGERY CENTER OF SANTA CRUZ</t>
  </si>
  <si>
    <t>831-477-2200</t>
  </si>
  <si>
    <t>2900 CHANTICLEER AVENUE</t>
  </si>
  <si>
    <t>TRINA WHITE</t>
  </si>
  <si>
    <t>WATSONVILLE COMMUNITY HOSPITAL</t>
  </si>
  <si>
    <t>831-724-4741</t>
  </si>
  <si>
    <t>75 NIELSON STREET</t>
  </si>
  <si>
    <t>WATSONVILLE</t>
  </si>
  <si>
    <t>95076</t>
  </si>
  <si>
    <t>SEAN FOWLER</t>
  </si>
  <si>
    <t>TELECARE SANTA CRUZ - PHF</t>
  </si>
  <si>
    <t>831-600-2801</t>
  </si>
  <si>
    <t>2250 SOQUEL AVE</t>
  </si>
  <si>
    <t>95062</t>
  </si>
  <si>
    <t>MAYERS MEMORIAL HOSPITAL</t>
  </si>
  <si>
    <t>Shasta</t>
  </si>
  <si>
    <t>530-336-5511 xet1132</t>
  </si>
  <si>
    <t>43563 STATE HWY. 299 E</t>
  </si>
  <si>
    <t>FALL RIVER MILLS</t>
  </si>
  <si>
    <t>96028</t>
  </si>
  <si>
    <t>LOUIS WARD</t>
  </si>
  <si>
    <t>SHASTA REGIONAL MEDICAL CENTER</t>
  </si>
  <si>
    <t>530-244-5400</t>
  </si>
  <si>
    <t>1100 BUTTE STREET</t>
  </si>
  <si>
    <t>REDDING</t>
  </si>
  <si>
    <t>96001</t>
  </si>
  <si>
    <t>CASEY FATCH</t>
  </si>
  <si>
    <t>MERCY MEDICAL CENTER - REDDING</t>
  </si>
  <si>
    <t>530-225-6000</t>
  </si>
  <si>
    <t>2175 ROSALINE AVENUE</t>
  </si>
  <si>
    <t>VIBRA HOSPITAL OF NORTHERN CALIFORNIA</t>
  </si>
  <si>
    <t>530-246-9000</t>
  </si>
  <si>
    <t>2801 EUREKA WAY</t>
  </si>
  <si>
    <t>CHRIS JONES</t>
  </si>
  <si>
    <t>PATIENTS' HOSPITAL OF REDDING</t>
  </si>
  <si>
    <t>Investor - Indiv.</t>
  </si>
  <si>
    <t>530-225-8700</t>
  </si>
  <si>
    <t>2900 EUREKA WAY</t>
  </si>
  <si>
    <t>SHARI LEJSEK</t>
  </si>
  <si>
    <t>RESTPADD PSYCHIATRIC HEALTH FACILITY</t>
  </si>
  <si>
    <t>530-262-6700</t>
  </si>
  <si>
    <t>2750 EUREKA WAY</t>
  </si>
  <si>
    <t>O. NWANGBURUKA</t>
  </si>
  <si>
    <t>MERCY MEDICAL CENTER MT. SHASTA</t>
  </si>
  <si>
    <t>Siskiyou</t>
  </si>
  <si>
    <t>914 PINE STREET</t>
  </si>
  <si>
    <t>MOUNT SHASTA</t>
  </si>
  <si>
    <t>96067</t>
  </si>
  <si>
    <t>ROGER PAIGE</t>
  </si>
  <si>
    <t>FAIRCHILD MEDICAL CENTER</t>
  </si>
  <si>
    <t>530-842-4121</t>
  </si>
  <si>
    <t>444 BRUCE STREET</t>
  </si>
  <si>
    <t>YREKA</t>
  </si>
  <si>
    <t>96097</t>
  </si>
  <si>
    <t>JONATHON ANDRUS</t>
  </si>
  <si>
    <t>KAISER FOUNDATION HOSPITAL REHABILITATION CENTER - VALLEJO</t>
  </si>
  <si>
    <t>Solano</t>
  </si>
  <si>
    <t>975 SERENO DRIVE</t>
  </si>
  <si>
    <t>VALLEJO</t>
  </si>
  <si>
    <t>94589</t>
  </si>
  <si>
    <t>ADVENTIST HEALTH VALLEJO</t>
  </si>
  <si>
    <t>525 OREGON STREET</t>
  </si>
  <si>
    <t>94590</t>
  </si>
  <si>
    <t>DR STEVE HERBER</t>
  </si>
  <si>
    <t>SUTTER SOLANO MEDICAL CENTER</t>
  </si>
  <si>
    <t>707-554-4444</t>
  </si>
  <si>
    <t>300 HOSPITAL DRIVE</t>
  </si>
  <si>
    <t>ABHISHEK DOSI</t>
  </si>
  <si>
    <t>NORTHBAY MEDICAL CENTER</t>
  </si>
  <si>
    <t>707-646-5000</t>
  </si>
  <si>
    <t>1200 B. GALE WILSON BLVD.</t>
  </si>
  <si>
    <t>FAIRFIELD</t>
  </si>
  <si>
    <t>94533</t>
  </si>
  <si>
    <t>B KONARD JONES</t>
  </si>
  <si>
    <t>KAISER FOUNDATION HOSPITAL - VACAVILLE</t>
  </si>
  <si>
    <t>1 QUALITY DRIVE</t>
  </si>
  <si>
    <t>VACAVILLE</t>
  </si>
  <si>
    <t>95688</t>
  </si>
  <si>
    <t>CRESTWOOD SOLANO PSYCHIATRIC HEALTH FACILITY</t>
  </si>
  <si>
    <t>2201 TUOLUMNE ST</t>
  </si>
  <si>
    <t>HEALDSBURG DISTRICT HOSPITAL</t>
  </si>
  <si>
    <t>Sonoma</t>
  </si>
  <si>
    <t>707-431-6500</t>
  </si>
  <si>
    <t>1375 UNIVERSITY STREET</t>
  </si>
  <si>
    <t>HEALDSBURG</t>
  </si>
  <si>
    <t>95448</t>
  </si>
  <si>
    <t>JOSEPH HARRINGTON</t>
  </si>
  <si>
    <t>PETALUMA VALLEY HOSPITAL</t>
  </si>
  <si>
    <t>707-778-1111</t>
  </si>
  <si>
    <t>400 NORTH MCDOWELL BOULEVARD</t>
  </si>
  <si>
    <t>PETALUMA</t>
  </si>
  <si>
    <t>94954</t>
  </si>
  <si>
    <t>KEVIN KLOCKENGA</t>
  </si>
  <si>
    <t>SANTA ROSA MEMORIAL HOSPITAL</t>
  </si>
  <si>
    <t>707-525-5300</t>
  </si>
  <si>
    <t>1165 MONTGOMERY DRIVE</t>
  </si>
  <si>
    <t>SANTA ROSA</t>
  </si>
  <si>
    <t>95405</t>
  </si>
  <si>
    <t>KE</t>
  </si>
  <si>
    <t>SONOMA VALLEY HOSPITAL</t>
  </si>
  <si>
    <t>707-935-5000</t>
  </si>
  <si>
    <t>347 ANDRIEUX STREET</t>
  </si>
  <si>
    <t>SONOMA</t>
  </si>
  <si>
    <t>95476</t>
  </si>
  <si>
    <t>KELLY MATHER</t>
  </si>
  <si>
    <t>SONOMA SPECIALTY HOSPITAL</t>
  </si>
  <si>
    <t>707-823-8511</t>
  </si>
  <si>
    <t>501 PETALUMA AVENUE</t>
  </si>
  <si>
    <t>SEBASTOPOL</t>
  </si>
  <si>
    <t>95472</t>
  </si>
  <si>
    <t>MATT SALAS</t>
  </si>
  <si>
    <t>KAISER FOUNDATION HOSPITAL - SANTA ROSA</t>
  </si>
  <si>
    <t>401 BICENTENNIAL WAY</t>
  </si>
  <si>
    <t>95403</t>
  </si>
  <si>
    <t>AURORA BEHAVIORAL HEALTHCARE - SANTA ROSA</t>
  </si>
  <si>
    <t>707-800-7700</t>
  </si>
  <si>
    <t>1287 FULTON ROAD</t>
  </si>
  <si>
    <t>95401</t>
  </si>
  <si>
    <t>SUSAN ROSE</t>
  </si>
  <si>
    <t>SUTTER SANTA ROSA REGIONAL HOSPITAL</t>
  </si>
  <si>
    <t>707-576-4000</t>
  </si>
  <si>
    <t>30 MARK WEST SPRINGS RD.</t>
  </si>
  <si>
    <t>MICHAEL L PURVIS</t>
  </si>
  <si>
    <t>DOCTORS MEDICAL CENTER - MODESTO</t>
  </si>
  <si>
    <t>Stanislaus</t>
  </si>
  <si>
    <t>209-578-1211</t>
  </si>
  <si>
    <t>1441 FLORIDA AVENUE</t>
  </si>
  <si>
    <t>MODESTO</t>
  </si>
  <si>
    <t>95350</t>
  </si>
  <si>
    <t>WARREN J. KIRK</t>
  </si>
  <si>
    <t>EMANUEL MEDICAL CENTER</t>
  </si>
  <si>
    <t>209-667-4200</t>
  </si>
  <si>
    <t>825 DELBON AVENUE</t>
  </si>
  <si>
    <t>TURLOCK</t>
  </si>
  <si>
    <t>95382</t>
  </si>
  <si>
    <t>LANI DICKINSON</t>
  </si>
  <si>
    <t>MEMORIAL HOSPITAL MODESTO</t>
  </si>
  <si>
    <t>209-526-4500</t>
  </si>
  <si>
    <t>1700 COFFEE ROAD</t>
  </si>
  <si>
    <t>95355</t>
  </si>
  <si>
    <t>DARYN KUMAR</t>
  </si>
  <si>
    <t>CENTRAL VALLEY SPECIALTY HOSPITAL</t>
  </si>
  <si>
    <t>209-248-7700</t>
  </si>
  <si>
    <t>730 17TH STREET</t>
  </si>
  <si>
    <t>95354</t>
  </si>
  <si>
    <t>DUPINDER SIDHU</t>
  </si>
  <si>
    <t>OAK VALLEY HOSPITAL DISTRICT</t>
  </si>
  <si>
    <t>209-848-4102</t>
  </si>
  <si>
    <t>350 SOUTH OAK STREET</t>
  </si>
  <si>
    <t>OAKDALE</t>
  </si>
  <si>
    <t>95361</t>
  </si>
  <si>
    <t>JOHN J MCCORMICK</t>
  </si>
  <si>
    <t>STANISLAUS SURGICAL HOSPITAL</t>
  </si>
  <si>
    <t>209-572-2700</t>
  </si>
  <si>
    <t>1421 OAKDALE ROAD</t>
  </si>
  <si>
    <t>LLOYD SCARROW</t>
  </si>
  <si>
    <t>ENCOMPASS HEALTH REHABILITATION HOSPITAL OF MODESTO</t>
  </si>
  <si>
    <t>209-857-3300</t>
  </si>
  <si>
    <t>1303 MABLE AVE</t>
  </si>
  <si>
    <t>SETH ROGERS</t>
  </si>
  <si>
    <t>TELECARE STANISLAUS COUNTY - PHF</t>
  </si>
  <si>
    <t>209-300-8800</t>
  </si>
  <si>
    <t>1904 RICHLAND AVENUE</t>
  </si>
  <si>
    <t>CERES</t>
  </si>
  <si>
    <t>95307</t>
  </si>
  <si>
    <t>SUTTER - YUBA - PHF</t>
  </si>
  <si>
    <t>Sutter</t>
  </si>
  <si>
    <t>530-822-7200</t>
  </si>
  <si>
    <t>1965 LIVE OAK BOULEVARD</t>
  </si>
  <si>
    <t>YUBA CITY</t>
  </si>
  <si>
    <t>95991</t>
  </si>
  <si>
    <t>SARAH EBERHARDT-RIOS</t>
  </si>
  <si>
    <t>SUTTER SURGICAL HOSPITAL - NORTH VALLEY</t>
  </si>
  <si>
    <t>530-749-5700</t>
  </si>
  <si>
    <t>455 PLUMAS BOULEVARD</t>
  </si>
  <si>
    <t>DENNIS SINDELAR</t>
  </si>
  <si>
    <t>NORTH VALLEY BEHAVIORAL HEALTH - PHF</t>
  </si>
  <si>
    <t>530-790-2520</t>
  </si>
  <si>
    <t>1535 Plumas Court</t>
  </si>
  <si>
    <t>Yuba City</t>
  </si>
  <si>
    <t>95993</t>
  </si>
  <si>
    <t>ST. ELIZABETH COMMUNITY HOSPITAL</t>
  </si>
  <si>
    <t>Tehama</t>
  </si>
  <si>
    <t>2550 SISTER MARY COLUMBA DRIVE</t>
  </si>
  <si>
    <t>RED BLUFF</t>
  </si>
  <si>
    <t>96080</t>
  </si>
  <si>
    <t>JORDAN WRIGHT</t>
  </si>
  <si>
    <t>RESTPADD RED BLUFF PSYCHIATRIC HEALTH FACILITY</t>
  </si>
  <si>
    <t>530-567-7300</t>
  </si>
  <si>
    <t>925 WALNUT STREET</t>
  </si>
  <si>
    <t>CARL WOMACK</t>
  </si>
  <si>
    <t>TRINITY HOSPITAL</t>
  </si>
  <si>
    <t>Trinity</t>
  </si>
  <si>
    <t>530-623-5541</t>
  </si>
  <si>
    <t>60  EASTER AVENUE</t>
  </si>
  <si>
    <t>WEAVERVILLE</t>
  </si>
  <si>
    <t>96093</t>
  </si>
  <si>
    <t>AARON ROGERS</t>
  </si>
  <si>
    <t>KAWEAH DELTA MEDICAL CENTER</t>
  </si>
  <si>
    <t>Tulare</t>
  </si>
  <si>
    <t>559-624-2000</t>
  </si>
  <si>
    <t>400 WEST MINERAL KING</t>
  </si>
  <si>
    <t>VISALIA</t>
  </si>
  <si>
    <t>93291</t>
  </si>
  <si>
    <t>GARY K. HERBST</t>
  </si>
  <si>
    <t>SIERRA VIEW MEDICAL CENTER</t>
  </si>
  <si>
    <t>559-784-1110 xet6100</t>
  </si>
  <si>
    <t>465 WEST PUTNAM AVENUE</t>
  </si>
  <si>
    <t>PORTERVILLE</t>
  </si>
  <si>
    <t>93257</t>
  </si>
  <si>
    <t>DONNA HEFNER</t>
  </si>
  <si>
    <t>ADVENTIST HEALTH TULARE</t>
  </si>
  <si>
    <t>559-688-0821</t>
  </si>
  <si>
    <t>869 NORTH CHERRY STREET</t>
  </si>
  <si>
    <t>TULARE</t>
  </si>
  <si>
    <t>93274</t>
  </si>
  <si>
    <t>DAN HECKATHORNE</t>
  </si>
  <si>
    <t>PORTERVILLE STATE HOSPITAL</t>
  </si>
  <si>
    <t>559-782-2222</t>
  </si>
  <si>
    <t>26501 AVENUE 140</t>
  </si>
  <si>
    <t>93258</t>
  </si>
  <si>
    <t>GABRIELA MALESZEWSKI</t>
  </si>
  <si>
    <t>ADVENTIST HEALTH SONORA - GREENLEY</t>
  </si>
  <si>
    <t>Tuolumne</t>
  </si>
  <si>
    <t>209-536-5000</t>
  </si>
  <si>
    <t>1000 GREENLEY RD</t>
  </si>
  <si>
    <t>SONORA</t>
  </si>
  <si>
    <t>95370</t>
  </si>
  <si>
    <t>MICHELLE FUENTES</t>
  </si>
  <si>
    <t>AURORA VISTA DEL MAR HOSPITAL</t>
  </si>
  <si>
    <t>Ventura</t>
  </si>
  <si>
    <t>805-653-6434</t>
  </si>
  <si>
    <t>801 SENECA STREET</t>
  </si>
  <si>
    <t>VENTURA</t>
  </si>
  <si>
    <t>93001</t>
  </si>
  <si>
    <t>JENIFER NYHUIS</t>
  </si>
  <si>
    <t>COMMUNITY MEMORIAL HOSPITAL OF SAN BUENAVENTURA</t>
  </si>
  <si>
    <t>805-652-5001</t>
  </si>
  <si>
    <t>147 N. BRENT STREET</t>
  </si>
  <si>
    <t>93003</t>
  </si>
  <si>
    <t>GARY WILDE</t>
  </si>
  <si>
    <t>VENTURA COUNTY MEDICAL CENTER</t>
  </si>
  <si>
    <t>805-652-6000</t>
  </si>
  <si>
    <t>300 HILLMONT AVE</t>
  </si>
  <si>
    <t>KIM MILSTEIN</t>
  </si>
  <si>
    <t>LOS ROBLES HOSPITAL AND MEDICAL CENTER</t>
  </si>
  <si>
    <t>805-370-4427</t>
  </si>
  <si>
    <t>215 WEST JANSS ROAD</t>
  </si>
  <si>
    <t>THOUSAND OAKS</t>
  </si>
  <si>
    <t>91360</t>
  </si>
  <si>
    <t>NATALIE MUSSI</t>
  </si>
  <si>
    <t>OJAI VALLEY COMMUNITY HOSPITAL</t>
  </si>
  <si>
    <t>805-652-5011</t>
  </si>
  <si>
    <t>1306 MARICOPA HIGHWAY</t>
  </si>
  <si>
    <t>OJAI</t>
  </si>
  <si>
    <t>93023</t>
  </si>
  <si>
    <t>ST. JOHN'S PLEASANT VALLEY HOSPITAL</t>
  </si>
  <si>
    <t>01/30/2020</t>
  </si>
  <si>
    <t>805-389-5984</t>
  </si>
  <si>
    <t>2309 ANTONIO AVENUE</t>
  </si>
  <si>
    <t>CAMARILLO</t>
  </si>
  <si>
    <t>93010</t>
  </si>
  <si>
    <t>DARREN LEE</t>
  </si>
  <si>
    <t>ADVENTIST HEALTH SIMI VALLEY</t>
  </si>
  <si>
    <t>805-955-6000</t>
  </si>
  <si>
    <t>2975 SYCAMORE DRIVE</t>
  </si>
  <si>
    <t>SIMI VALLEY</t>
  </si>
  <si>
    <t>93065</t>
  </si>
  <si>
    <t>JENNIFER SWENSON</t>
  </si>
  <si>
    <t>ST. JOHN'S REGIONAL MEDICAL CENTER</t>
  </si>
  <si>
    <t>1600 NORTH ROSE AVENUE</t>
  </si>
  <si>
    <t>OXNARD</t>
  </si>
  <si>
    <t>93030</t>
  </si>
  <si>
    <t>WOODLAND MEMORIAL HOSPITAL</t>
  </si>
  <si>
    <t>Yolo</t>
  </si>
  <si>
    <t>530-669-5500</t>
  </si>
  <si>
    <t>1325 COTTONWOOD STREET</t>
  </si>
  <si>
    <t>WOODLAND</t>
  </si>
  <si>
    <t>95695</t>
  </si>
  <si>
    <t>KEVIN VAZIRI</t>
  </si>
  <si>
    <t>SUTTER DAVIS HOSPITAL</t>
  </si>
  <si>
    <t>530-756-6440</t>
  </si>
  <si>
    <t>2000 SUTTER PLACE</t>
  </si>
  <si>
    <t>DAVIS</t>
  </si>
  <si>
    <t>95616</t>
  </si>
  <si>
    <t>RACHEL MCKINNEY</t>
  </si>
  <si>
    <t>ADVENTIST HEALTH AND RIDEOUT</t>
  </si>
  <si>
    <t>Yuba</t>
  </si>
  <si>
    <t>530-749-4663</t>
  </si>
  <si>
    <t>726 FOURTH ST</t>
  </si>
  <si>
    <t>MARYSVILLE</t>
  </si>
  <si>
    <t>95901</t>
  </si>
  <si>
    <t>RICK RAWSON</t>
  </si>
  <si>
    <t>OPEN</t>
  </si>
  <si>
    <t>CLOSED</t>
  </si>
  <si>
    <t>CONSOLIDATED</t>
  </si>
  <si>
    <t>Row Labels</t>
  </si>
  <si>
    <t>Grand Total</t>
  </si>
  <si>
    <t>(All)</t>
  </si>
  <si>
    <t>Sum of STF_BEDS</t>
  </si>
  <si>
    <t>Sum of DIS_TOT</t>
  </si>
  <si>
    <t>Sum of DAY_TOT</t>
  </si>
  <si>
    <t>Sum of VIS_TOT</t>
  </si>
  <si>
    <t>Sum of GRIP_TOT</t>
  </si>
  <si>
    <t>Sum of GROP_TOT</t>
  </si>
  <si>
    <t>Sum of DED_TOT</t>
  </si>
  <si>
    <t>Sum of CAP_TOT</t>
  </si>
  <si>
    <t>Sum of NET_TOT</t>
  </si>
  <si>
    <t>Sum of OTH_OP_REV</t>
  </si>
  <si>
    <t>Sum of TOT_OP_EXP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</si>
</sst>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llo, Jaime" refreshedDate="44114.328696759258" createdVersion="6" refreshedVersion="6" minRefreshableVersion="3" recordCount="102" xr:uid="{B1E7F5C4-B155-47D0-A741-71115455555E}">
  <cacheSource type="worksheet">
    <worksheetSource ref="A1:U103" sheet="Sheet2"/>
  </cacheSource>
  <cacheFields count="21">
    <cacheField name="FAC_NO" numFmtId="0">
      <sharedItems containsSemiMixedTypes="0" containsString="0" containsNumber="1" containsInteger="1" minValue="106190017" maxValue="106196405" count="102">
        <n v="106190323"/>
        <n v="106190878"/>
        <n v="106190017"/>
        <n v="106194010"/>
        <n v="106190034"/>
        <n v="106190163"/>
        <n v="106190462"/>
        <n v="106190052"/>
        <n v="106190081"/>
        <n v="106190020"/>
        <n v="106190125"/>
        <n v="106190155"/>
        <n v="106190137"/>
        <n v="106190045"/>
        <n v="106190500"/>
        <n v="106190555"/>
        <n v="106190148"/>
        <n v="106190170"/>
        <n v="106190176"/>
        <n v="106190766"/>
        <n v="106190184"/>
        <n v="106190587"/>
        <n v="106190197"/>
        <n v="106190232"/>
        <n v="106190681"/>
        <n v="106190256"/>
        <n v="106190298"/>
        <n v="106190636"/>
        <n v="106190280"/>
        <n v="106190315"/>
        <n v="106190317"/>
        <n v="106190522"/>
        <n v="106190328"/>
        <n v="106190392"/>
        <n v="106190352"/>
        <n v="106190949"/>
        <n v="106190382"/>
        <n v="106190400"/>
        <n v="106196404"/>
        <n v="106196035"/>
        <n v="106196403"/>
        <n v="106190429"/>
        <n v="106190432"/>
        <n v="106190431"/>
        <n v="106190434"/>
        <n v="106191450"/>
        <n v="106194219"/>
        <n v="106190150"/>
        <n v="106190049"/>
        <n v="106190449"/>
        <n v="106190305"/>
        <n v="106190196"/>
        <n v="106190599"/>
        <n v="106190661"/>
        <n v="106191227"/>
        <n v="106191231"/>
        <n v="106191306"/>
        <n v="106191228"/>
        <n v="106190240"/>
        <n v="106190198"/>
        <n v="106191230"/>
        <n v="106190521"/>
        <n v="106190525"/>
        <n v="106196168"/>
        <n v="106190529"/>
        <n v="106190958"/>
        <n v="106190524"/>
        <n v="106190541"/>
        <n v="106190547"/>
        <n v="106190552"/>
        <n v="106190568"/>
        <n v="106190534"/>
        <n v="106190696"/>
        <n v="106196405"/>
        <n v="106190243"/>
        <n v="106190630"/>
        <n v="106190631"/>
        <n v="106190385"/>
        <n v="106190680"/>
        <n v="106190470"/>
        <n v="106190756"/>
        <n v="106190758"/>
        <n v="106190517"/>
        <n v="106190930"/>
        <n v="106190796"/>
        <n v="106190673"/>
        <n v="106190200"/>
        <n v="106190687"/>
        <n v="106190708"/>
        <n v="106190380"/>
        <n v="106190754"/>
        <n v="106190053"/>
        <n v="106190762"/>
        <n v="106190782"/>
        <n v="106191225"/>
        <n v="106190422"/>
        <n v="106191216"/>
        <n v="106190818"/>
        <n v="106190812"/>
        <n v="106190857"/>
        <n v="106190859"/>
        <n v="106190883"/>
      </sharedItems>
    </cacheField>
    <cacheField name="FAC_NAME" numFmtId="0">
      <sharedItems count="102">
        <s v="ADVENTIST HEALTH GLENDALE"/>
        <s v="ADVENTIST HEALTH WHITE MEMORIAL"/>
        <s v="ALHAMBRA HOSPITAL MEDICAL CENTER"/>
        <s v="AMERICAN RECOVERY CENTER"/>
        <s v="ANTELOPE VALLEY HOSPITAL"/>
        <s v="AURORA CHARTER OAK"/>
        <s v="AURORA LAS ENCINAS HOSPITAL"/>
        <s v="BARLOW RESPIRATORY HOSPITAL"/>
        <s v="BEVERLY HOSPITAL"/>
        <s v="BHC ALHAMBRA HOSPITAL"/>
        <s v="CALIFORNIA HOSPITAL MEDICAL CENTER"/>
        <s v="CALIFORNIA REHABILITATION INSTITUTE"/>
        <s v="CASA COLINA HOSPITAL AND CENTER FOR HEALTH CARE"/>
        <s v="CATALINA ISLAND MEDICAL CENTER"/>
        <s v="CEDARS-SINAI MARINA DEL REY HOSPITAL"/>
        <s v="CEDARS-SINAI MEDICAL CENTER"/>
        <s v="CENTINELA HOSPITAL MEDICAL CENTER"/>
        <s v="CHILDREN'S HOSPITAL LOS ANGELES"/>
        <s v="CITY OF HOPE HELFORD CLINICAL RESEARCH HOSPITAL"/>
        <s v="COAST PLAZA HOSPITAL"/>
        <s v="COLLEGE HOSPITAL"/>
        <s v="COLLEGE MEDICAL CENTER"/>
        <s v="COMMUNITY HOSPITAL OF HUNTINGTON PARK"/>
        <s v="DEL AMO HOSPITAL"/>
        <s v="DOCS SURGICAL HOSPITAL"/>
        <s v="EAST LOS ANGELES DOCTOR'S HOSPITAL"/>
        <s v="EMANATE HEALTH FOOTHILL PRESBYTERIAN HOSPITAL"/>
        <s v="EMANATE HEALTH QUEEN OF THE VALLEY HOSPITAL"/>
        <s v="ENCINO HOSPITAL MEDICAL CENTER"/>
        <s v="GARFIELD MEDICAL CENTER"/>
        <s v="GATEWAYS HOSPITAL AND MENTAL HEALTH CENTER"/>
        <s v="GLENDALE MEMORIAL HOSPITAL AND HEALTH CTR"/>
        <s v="GLENDORA OAKS BEHAVIORAL HEALTH HOSPITAL"/>
        <s v="GOOD SAMARITAN HOSPITAL - LA"/>
        <s v="GREATER EL MONTE COMMUNITY HOSPITAL"/>
        <s v="HENRY MAYO NEWHALL HOSPITAL"/>
        <s v="HOLLYWOOD PRESBYTERIAN MEDICAL CENTER"/>
        <s v="HUNTINGTON MEMORIAL HOSPITAL"/>
        <s v="JOYCE EISENBERG KEEFER MEDICAL CENTER"/>
        <s v="KAISER FOUNDATION HOSPITAL - BALDWIN PARK"/>
        <s v="KAISER FOUNDATION HOSPITAL - DOWNEY"/>
        <s v="KAISER FOUNDATION HOSPITAL - LOS ANGELES"/>
        <s v="KAISER FOUNDATION HOSPITAL - PANORAMA CITY"/>
        <s v="KAISER FOUNDATION HOSPITAL - SOUTH BAY"/>
        <s v="KAISER FOUNDATION HOSPITAL - WEST LOS ANGELES"/>
        <s v="KAISER FOUNDATION HOSPITAL - WOODLAND HILLS"/>
        <s v="KECK HOSPITAL OF USC"/>
        <s v="KEDREN COMMUNITY MENTAL HEALTH CENTER"/>
        <s v="KINDRED HOSPITAL - BALDWIN PARK"/>
        <s v="KINDRED HOSPITAL - LA MIRADA"/>
        <s v="KINDRED HOSPITAL - LOS ANGELES"/>
        <s v="KINDRED HOSPITAL - SOUTH BAY"/>
        <s v="KINDRED HOSPITAL PARAMOUNT"/>
        <s v="L.A. DOWNTOWN MEDICAL CENTER"/>
        <s v="LAC/HARBOR - UCLA MEDICAL CENTER"/>
        <s v="LAC/OLIVE VIEW - UCLA MEDICAL CENTER"/>
        <s v="LAC/RANCHO LOS AMIGOS NATIONAL REHABILITATION CENTER"/>
        <s v="LAC/USC MEDICAL CENTER"/>
        <s v="LAKEWOOD REGIONAL MEDICAL CENTER"/>
        <s v="LOS ANGELES COMMUNITY HOSPITAL"/>
        <s v="MARTIN LUTHER KING, JR. COMMUNITY HOSPITAL"/>
        <s v="MEMORIAL HOSPITAL OF GARDENA"/>
        <s v="MEMORIALCARE LONG BEACH MEDICAL CENTER"/>
        <s v="MEMORIALCARE MILLER CHILDREN'S &amp; WOMEN'S HOSPITAL LONG BEACH"/>
        <s v="METHODIST HOSPITAL OF SOUTHERN CALIFORNIA"/>
        <s v="METROPOLITAN STATE HOSPITAL"/>
        <s v="MISSION COMMUNITY HOSPITAL - PANORAMA"/>
        <s v="MONROVIA MEMORIAL HOSPITAL"/>
        <s v="MONTEREY PARK HOSPITAL"/>
        <s v="MOTION PICTURE AND TELEVISION HOSPITAL"/>
        <s v="NORTHRIDGE HOSPITAL MEDICAL CENTER"/>
        <s v="OLYMPIA MEDICAL CENTER"/>
        <s v="PACIFICA HOSPITAL OF THE VALLEY"/>
        <s v="PALMDALE REGIONAL MEDICAL CENTER"/>
        <s v="PIH HOSPITAL - DOWNEY"/>
        <s v="POMONA VALLEY HOSPITAL MEDICAL CENTER"/>
        <s v="PRESBYTERIAN INTERCOMMUNITY HOSPITAL"/>
        <s v="PROVIDENCE HOLY CROSS MEDICAL CENTER"/>
        <s v="PROVIDENCE LITTLE COMPANY OF MARY MC - SAN PEDRO"/>
        <s v="PROVIDENCE LITTLE COMPANY OF MARY MC - TORRANCE"/>
        <s v="PROVIDENCE ST. JOHN'S HEALTH CENTER"/>
        <s v="PROVIDENCE ST. JOSEPH MEDICAL CENTER"/>
        <s v="PROVIDENCE TARZANA MEDICAL CENTER"/>
        <s v="RESNICK NEUROPSYCHIATRIC HOSPITAL AT UCLA"/>
        <s v="RONALD REAGAN UCLA MEDICAL CENTER"/>
        <s v="SAN DIMAS COMMUNITY HOSPITAL"/>
        <s v="SAN GABRIEL VALLEY MEDICAL CENTER"/>
        <s v="SANTA MONICA - UCLA MEDICAL CENTER AND ORTHOPAEDIC HOSPITAL"/>
        <s v="SHERMAN OAKS HOSPITAL"/>
        <s v="SOUTHERN CALIFORNIA HOSPITAL AT HOLLYWOOD"/>
        <s v="ST. FRANCIS MEDICAL CENTER"/>
        <s v="ST. MARY MEDICAL CENTER - LONG BEACH"/>
        <s v="ST. VINCENT MEDICAL CENTER"/>
        <s v="TARZANA TREATMENT CENTER"/>
        <s v="TOM REDGATE MEMORIAL RECOVERY CENTER"/>
        <s v="TORRANCE MEMORIAL MEDICAL CENTER"/>
        <s v="USC KENNETH NORRIS JR. CANCER HOSPITAL"/>
        <s v="USC VERDUGO HILLS HOSPITAL"/>
        <s v="VALLEY PRESBYTERIAN HOSPITAL"/>
        <s v="WEST COVINA MEDICAL CENTER"/>
        <s v="WEST HILLS HOSPITAL AND MEDICAL CENTER"/>
        <s v="WHITTIER HOSPITAL MEDICAL CENTER"/>
      </sharedItems>
    </cacheField>
    <cacheField name="YEAR_QTR" numFmtId="0">
      <sharedItems containsSemiMixedTypes="0" containsString="0" containsNumber="1" containsInteger="1" minValue="20201" maxValue="20201"/>
    </cacheField>
    <cacheField name="BEG_DATE" numFmtId="0">
      <sharedItems/>
    </cacheField>
    <cacheField name="END_DATE" numFmtId="0">
      <sharedItems/>
    </cacheField>
    <cacheField name="OP_STATUS" numFmtId="0">
      <sharedItems count="2">
        <s v="OPEN"/>
        <s v="CLOSED"/>
      </sharedItems>
    </cacheField>
    <cacheField name="COUNTY_NAME" numFmtId="0">
      <sharedItems/>
    </cacheField>
    <cacheField name="TYPE_CNTRL" numFmtId="0">
      <sharedItems count="8">
        <s v="Church"/>
        <s v="Non Profit Corp."/>
        <s v="Investor - Ptnr."/>
        <s v="District"/>
        <s v="Investor - Corp."/>
        <s v="City/County"/>
        <s v="State"/>
        <s v="Non Profit Other"/>
      </sharedItems>
    </cacheField>
    <cacheField name="TYPE_HOSP" numFmtId="0">
      <sharedItems/>
    </cacheField>
    <cacheField name="ZIP_CODE" numFmtId="0">
      <sharedItems count="81">
        <s v="91206"/>
        <s v="90033"/>
        <s v="91801"/>
        <s v="91768"/>
        <s v="93534"/>
        <s v="91724"/>
        <s v="91107"/>
        <s v="90026"/>
        <s v="90640"/>
        <s v="91770"/>
        <s v="90015"/>
        <s v="90067"/>
        <s v="91767"/>
        <s v="90704"/>
        <s v="90292"/>
        <s v="90048"/>
        <s v="90301"/>
        <s v="90027"/>
        <s v="91010"/>
        <s v="90650"/>
        <s v="90703"/>
        <s v="90806"/>
        <s v="90255"/>
        <s v="90505"/>
        <s v="90036"/>
        <s v="90023"/>
        <s v="91741"/>
        <s v="91790"/>
        <s v="91436"/>
        <s v="91754"/>
        <s v="91204"/>
        <s v="91740"/>
        <s v="90017"/>
        <s v="91733"/>
        <s v="91355"/>
        <s v="91105"/>
        <s v="91335"/>
        <s v="91706"/>
        <s v="90242"/>
        <s v="91402"/>
        <s v="90710"/>
        <s v="90034"/>
        <s v="91367"/>
        <s v="90011"/>
        <s v="90638"/>
        <s v="90056"/>
        <s v="90247"/>
        <s v="90723"/>
        <s v="90502"/>
        <s v="91342"/>
        <s v="90712"/>
        <s v="90059"/>
        <s v="91007"/>
        <s v="91016"/>
        <s v="91754-4780"/>
        <s v="91364"/>
        <s v="91325"/>
        <s v="91352"/>
        <s v="93551"/>
        <s v="90241"/>
        <s v="90602"/>
        <s v="91345"/>
        <s v="90732"/>
        <s v="90503"/>
        <s v="90404"/>
        <s v="91505-4809"/>
        <s v="91356"/>
        <s v="90095"/>
        <s v="91773"/>
        <s v="91776"/>
        <s v="91403"/>
        <s v="90028"/>
        <s v="90262"/>
        <s v="90813"/>
        <s v="90057"/>
        <s v="90505-5073"/>
        <s v="90089"/>
        <s v="91208"/>
        <s v="91405"/>
        <s v="91307"/>
        <s v="90605"/>
      </sharedItems>
    </cacheField>
    <cacheField name="STF_BEDS" numFmtId="0">
      <sharedItems containsSemiMixedTypes="0" containsString="0" containsNumber="1" containsInteger="1" minValue="3" maxValue="918" count="86">
        <n v="276"/>
        <n v="240"/>
        <n v="144"/>
        <n v="173"/>
        <n v="262"/>
        <n v="127"/>
        <n v="69"/>
        <n v="105"/>
        <n v="120"/>
        <n v="92"/>
        <n v="208"/>
        <n v="135"/>
        <n v="99"/>
        <n v="12"/>
        <n v="75"/>
        <n v="889"/>
        <n v="185"/>
        <n v="379"/>
        <n v="215"/>
        <n v="187"/>
        <n v="221"/>
        <n v="81"/>
        <n v="166"/>
        <n v="3"/>
        <n v="72"/>
        <n v="329"/>
        <n v="148"/>
        <n v="210"/>
        <n v="55"/>
        <n v="129"/>
        <n v="21"/>
        <n v="214"/>
        <n v="117"/>
        <n v="277"/>
        <n v="280"/>
        <n v="327"/>
        <n v="241"/>
        <n v="111"/>
        <n v="183"/>
        <n v="385"/>
        <n v="88"/>
        <n v="114"/>
        <n v="79"/>
        <n v="74"/>
        <n v="248"/>
        <n v="54"/>
        <n v="211"/>
        <n v="285"/>
        <n v="201"/>
        <n v="123"/>
        <n v="574"/>
        <n v="168"/>
        <n v="126"/>
        <n v="149"/>
        <n v="298"/>
        <n v="203"/>
        <n v="224"/>
        <n v="918"/>
        <n v="49"/>
        <n v="53"/>
        <n v="204"/>
        <n v="231"/>
        <n v="125"/>
        <n v="300"/>
        <n v="218"/>
        <n v="315"/>
        <n v="324"/>
        <n v="418"/>
        <n v="234"/>
        <n v="257"/>
        <n v="445"/>
        <n v="101"/>
        <n v="273"/>
        <n v="265"/>
        <n v="153"/>
        <n v="322"/>
        <n v="384"/>
        <n v="190"/>
        <n v="333"/>
        <n v="60"/>
        <n v="63"/>
        <n v="337"/>
        <n v="36"/>
        <n v="348"/>
        <n v="46"/>
        <n v="178"/>
      </sharedItems>
    </cacheField>
    <cacheField name="DIS_TOT" numFmtId="0">
      <sharedItems containsSemiMixedTypes="0" containsString="0" containsNumber="1" containsInteger="1" minValue="24" maxValue="50352"/>
    </cacheField>
    <cacheField name="DAY_TOT" numFmtId="0">
      <sharedItems containsSemiMixedTypes="0" containsString="0" containsNumber="1" containsInteger="1" minValue="513" maxValue="294073"/>
    </cacheField>
    <cacheField name="VIS_TOT" numFmtId="0">
      <sharedItems containsSemiMixedTypes="0" containsString="0" containsNumber="1" containsInteger="1" minValue="0" maxValue="162952360"/>
    </cacheField>
    <cacheField name="GRIP_TOT" numFmtId="0">
      <sharedItems containsSemiMixedTypes="0" containsString="0" containsNumber="1" containsInteger="1" minValue="3317255" maxValue="12152023404"/>
    </cacheField>
    <cacheField name="GROP_TOT" numFmtId="0">
      <sharedItems containsSemiMixedTypes="0" containsString="0" containsNumber="1" containsInteger="1" minValue="0" maxValue="7129747216"/>
    </cacheField>
    <cacheField name="DED_TOT" numFmtId="0">
      <sharedItems containsSemiMixedTypes="0" containsString="0" containsNumber="1" containsInteger="1" minValue="0" maxValue="16081658359"/>
    </cacheField>
    <cacheField name="CAP_TOT" numFmtId="0">
      <sharedItems containsSemiMixedTypes="0" containsString="0" containsNumber="1" containsInteger="1" minValue="0" maxValue="130597362"/>
    </cacheField>
    <cacheField name="NET_TOT" numFmtId="0">
      <sharedItems containsSemiMixedTypes="0" containsString="0" containsNumber="1" containsInteger="1" minValue="4566352" maxValue="3223372110"/>
    </cacheField>
    <cacheField name="OTH_OP_REV" numFmtId="0">
      <sharedItems containsSemiMixedTypes="0" containsString="0" containsNumber="1" containsInteger="1" minValue="0" maxValue="439461618"/>
    </cacheField>
    <cacheField name="TOT_OP_EXP" numFmtId="0">
      <sharedItems containsSemiMixedTypes="0" containsString="0" containsNumber="1" containsInteger="1" minValue="4364602" maxValue="3132286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20201"/>
    <s v="04/01/2019"/>
    <s v="03/31/2020"/>
    <x v="0"/>
    <s v="Los Angeles"/>
    <x v="0"/>
    <s v="Comparable"/>
    <x v="0"/>
    <x v="0"/>
    <n v="19678"/>
    <n v="94076"/>
    <n v="198656"/>
    <n v="1874650309"/>
    <n v="1044435617"/>
    <n v="2447962275"/>
    <n v="0"/>
    <n v="471123651"/>
    <n v="20276661"/>
    <n v="496908261"/>
  </r>
  <r>
    <x v="1"/>
    <x v="1"/>
    <n v="20201"/>
    <s v="04/01/2019"/>
    <s v="03/31/2020"/>
    <x v="0"/>
    <s v="Los Angeles"/>
    <x v="1"/>
    <s v="Comparable"/>
    <x v="1"/>
    <x v="1"/>
    <n v="19802"/>
    <n v="86653"/>
    <n v="145839"/>
    <n v="1852892834"/>
    <n v="805400589"/>
    <n v="2251230846"/>
    <n v="37594323"/>
    <n v="444656900"/>
    <n v="15796128"/>
    <n v="460556950"/>
  </r>
  <r>
    <x v="2"/>
    <x v="2"/>
    <n v="20201"/>
    <s v="04/01/2019"/>
    <s v="03/31/2020"/>
    <x v="0"/>
    <s v="Los Angeles"/>
    <x v="2"/>
    <s v="Comparable"/>
    <x v="2"/>
    <x v="2"/>
    <n v="4703"/>
    <n v="31990"/>
    <n v="28251"/>
    <n v="410240359"/>
    <n v="142271780"/>
    <n v="488503426"/>
    <n v="128161536"/>
    <n v="192170249"/>
    <n v="776578"/>
    <n v="191947255"/>
  </r>
  <r>
    <x v="3"/>
    <x v="3"/>
    <n v="20201"/>
    <s v="04/01/2019"/>
    <s v="03/31/2020"/>
    <x v="0"/>
    <s v="Los Angeles"/>
    <x v="1"/>
    <s v="Comparable"/>
    <x v="3"/>
    <x v="3"/>
    <n v="1839"/>
    <n v="40545"/>
    <n v="11554"/>
    <n v="9169488"/>
    <n v="343303"/>
    <n v="0"/>
    <n v="0"/>
    <n v="9512791"/>
    <n v="0"/>
    <n v="7582677"/>
  </r>
  <r>
    <x v="4"/>
    <x v="4"/>
    <n v="20201"/>
    <s v="04/01/2019"/>
    <s v="03/31/2020"/>
    <x v="0"/>
    <s v="Los Angeles"/>
    <x v="3"/>
    <s v="Comparable"/>
    <x v="4"/>
    <x v="4"/>
    <n v="19536"/>
    <n v="80903"/>
    <n v="153096"/>
    <n v="1210064060"/>
    <n v="687897894"/>
    <n v="1460881473"/>
    <n v="5747870"/>
    <n v="442828351"/>
    <n v="16432275"/>
    <n v="450417586"/>
  </r>
  <r>
    <x v="5"/>
    <x v="5"/>
    <n v="20201"/>
    <s v="04/01/2019"/>
    <s v="03/31/2020"/>
    <x v="0"/>
    <s v="Los Angeles"/>
    <x v="4"/>
    <s v="Comparable"/>
    <x v="5"/>
    <x v="5"/>
    <n v="6189"/>
    <n v="46856"/>
    <n v="12430"/>
    <n v="70516400"/>
    <n v="6002080"/>
    <n v="33383029"/>
    <n v="0"/>
    <n v="43135451"/>
    <n v="50205"/>
    <n v="41383644"/>
  </r>
  <r>
    <x v="6"/>
    <x v="6"/>
    <n v="20201"/>
    <s v="04/01/2019"/>
    <s v="03/31/2020"/>
    <x v="0"/>
    <s v="Los Angeles"/>
    <x v="4"/>
    <s v="Comparable"/>
    <x v="6"/>
    <x v="6"/>
    <n v="4754"/>
    <n v="25600"/>
    <n v="9061"/>
    <n v="45326900"/>
    <n v="4460680"/>
    <n v="23075705"/>
    <n v="0"/>
    <n v="26711875"/>
    <n v="55312"/>
    <n v="30828853"/>
  </r>
  <r>
    <x v="7"/>
    <x v="7"/>
    <n v="20201"/>
    <s v="04/01/2019"/>
    <s v="03/31/2020"/>
    <x v="0"/>
    <s v="Los Angeles"/>
    <x v="1"/>
    <s v="Comparable"/>
    <x v="7"/>
    <x v="7"/>
    <n v="916"/>
    <n v="27769"/>
    <n v="0"/>
    <n v="536537224"/>
    <n v="0"/>
    <n v="470471220"/>
    <n v="0"/>
    <n v="66066004"/>
    <n v="660715"/>
    <n v="63023048"/>
  </r>
  <r>
    <x v="8"/>
    <x v="8"/>
    <n v="20201"/>
    <s v="04/01/2019"/>
    <s v="03/31/2020"/>
    <x v="0"/>
    <s v="Los Angeles"/>
    <x v="1"/>
    <s v="Comparable"/>
    <x v="8"/>
    <x v="8"/>
    <n v="10581"/>
    <n v="40449"/>
    <n v="45383"/>
    <n v="326009612"/>
    <n v="164661823"/>
    <n v="352987245"/>
    <n v="42161784"/>
    <n v="179845974"/>
    <n v="643390"/>
    <n v="191130407"/>
  </r>
  <r>
    <x v="9"/>
    <x v="9"/>
    <n v="20201"/>
    <s v="04/01/2019"/>
    <s v="03/31/2020"/>
    <x v="0"/>
    <s v="Los Angeles"/>
    <x v="4"/>
    <s v="Comparable"/>
    <x v="9"/>
    <x v="9"/>
    <n v="5643"/>
    <n v="32793"/>
    <n v="17074"/>
    <n v="55762246"/>
    <n v="9696510"/>
    <n v="27284418"/>
    <n v="0"/>
    <n v="38174338"/>
    <n v="19660"/>
    <n v="26681597"/>
  </r>
  <r>
    <x v="10"/>
    <x v="10"/>
    <n v="20201"/>
    <s v="04/01/2019"/>
    <s v="03/31/2020"/>
    <x v="0"/>
    <s v="Los Angeles"/>
    <x v="1"/>
    <s v="Comparable"/>
    <x v="10"/>
    <x v="10"/>
    <n v="18166"/>
    <n v="71538"/>
    <n v="103787"/>
    <n v="951873925"/>
    <n v="545151842"/>
    <n v="1097799854"/>
    <n v="96108902"/>
    <n v="495334815"/>
    <n v="24962629"/>
    <n v="468121975"/>
  </r>
  <r>
    <x v="11"/>
    <x v="11"/>
    <n v="20201"/>
    <s v="04/01/2019"/>
    <s v="03/31/2020"/>
    <x v="0"/>
    <s v="Los Angeles"/>
    <x v="4"/>
    <s v="Comparable"/>
    <x v="11"/>
    <x v="11"/>
    <n v="3155"/>
    <n v="45393"/>
    <n v="1485"/>
    <n v="315188971"/>
    <n v="511732"/>
    <n v="195444047"/>
    <n v="0"/>
    <n v="120256656"/>
    <n v="112770"/>
    <n v="98945713"/>
  </r>
  <r>
    <x v="12"/>
    <x v="12"/>
    <n v="20201"/>
    <s v="04/01/2019"/>
    <s v="03/31/2020"/>
    <x v="0"/>
    <s v="Los Angeles"/>
    <x v="1"/>
    <s v="Comparable"/>
    <x v="12"/>
    <x v="12"/>
    <n v="2533"/>
    <n v="26809"/>
    <n v="112763"/>
    <n v="163878578"/>
    <n v="86730696"/>
    <n v="167999024"/>
    <n v="0"/>
    <n v="82610250"/>
    <n v="717292"/>
    <n v="80404313"/>
  </r>
  <r>
    <x v="13"/>
    <x v="13"/>
    <n v="20201"/>
    <s v="04/01/2019"/>
    <s v="03/31/2020"/>
    <x v="0"/>
    <s v="Los Angeles"/>
    <x v="1"/>
    <s v="Comparable"/>
    <x v="13"/>
    <x v="13"/>
    <n v="24"/>
    <n v="2593"/>
    <n v="18719"/>
    <n v="3317255"/>
    <n v="16961358"/>
    <n v="10554382"/>
    <n v="0"/>
    <n v="9724231"/>
    <n v="918056"/>
    <n v="11877201"/>
  </r>
  <r>
    <x v="14"/>
    <x v="14"/>
    <n v="20201"/>
    <s v="04/01/2019"/>
    <s v="03/31/2020"/>
    <x v="0"/>
    <s v="Los Angeles"/>
    <x v="1"/>
    <s v="Comparable"/>
    <x v="14"/>
    <x v="14"/>
    <n v="4855"/>
    <n v="17385"/>
    <n v="51559"/>
    <n v="408934195"/>
    <n v="299940390"/>
    <n v="571778766"/>
    <n v="0"/>
    <n v="137095819"/>
    <n v="1158144"/>
    <n v="130014656"/>
  </r>
  <r>
    <x v="15"/>
    <x v="15"/>
    <n v="20201"/>
    <s v="04/01/2019"/>
    <s v="03/31/2020"/>
    <x v="0"/>
    <s v="Los Angeles"/>
    <x v="1"/>
    <s v="Comparable"/>
    <x v="15"/>
    <x v="15"/>
    <n v="50352"/>
    <n v="273447"/>
    <n v="841837"/>
    <n v="12152023404"/>
    <n v="7129747216"/>
    <n v="16081658359"/>
    <n v="23259849"/>
    <n v="3223372110"/>
    <n v="439461618"/>
    <n v="3132286487"/>
  </r>
  <r>
    <x v="16"/>
    <x v="16"/>
    <n v="20201"/>
    <s v="04/01/2019"/>
    <s v="03/31/2020"/>
    <x v="0"/>
    <s v="Los Angeles"/>
    <x v="4"/>
    <s v="Comparable"/>
    <x v="16"/>
    <x v="16"/>
    <n v="15628"/>
    <n v="64816"/>
    <n v="50651"/>
    <n v="996656686"/>
    <n v="206159985"/>
    <n v="975712843"/>
    <n v="0"/>
    <n v="227103828"/>
    <n v="3738403"/>
    <n v="223979292"/>
  </r>
  <r>
    <x v="17"/>
    <x v="17"/>
    <n v="20201"/>
    <s v="04/01/2019"/>
    <s v="03/31/2020"/>
    <x v="0"/>
    <s v="Los Angeles"/>
    <x v="1"/>
    <s v="Comparable"/>
    <x v="17"/>
    <x v="17"/>
    <n v="18351"/>
    <n v="121517"/>
    <n v="398200"/>
    <n v="2536276913"/>
    <n v="873104598"/>
    <n v="2229437767"/>
    <n v="0"/>
    <n v="1179943744"/>
    <n v="175772083"/>
    <n v="1323180057"/>
  </r>
  <r>
    <x v="18"/>
    <x v="18"/>
    <n v="20201"/>
    <s v="04/01/2019"/>
    <s v="03/31/2020"/>
    <x v="0"/>
    <s v="Los Angeles"/>
    <x v="1"/>
    <s v="Comparable"/>
    <x v="18"/>
    <x v="18"/>
    <n v="6768"/>
    <n v="74272"/>
    <n v="185151"/>
    <n v="1922667436"/>
    <n v="2649134090"/>
    <n v="3263718152"/>
    <n v="0"/>
    <n v="1308083374"/>
    <n v="63213220"/>
    <n v="1304579883"/>
  </r>
  <r>
    <x v="19"/>
    <x v="19"/>
    <n v="20201"/>
    <s v="04/01/2019"/>
    <s v="03/31/2020"/>
    <x v="0"/>
    <s v="Los Angeles"/>
    <x v="2"/>
    <s v="Comparable"/>
    <x v="19"/>
    <x v="7"/>
    <n v="2479"/>
    <n v="10328"/>
    <n v="15321"/>
    <n v="169834193"/>
    <n v="73424248"/>
    <n v="212531235"/>
    <n v="0"/>
    <n v="30727206"/>
    <n v="0"/>
    <n v="39441647"/>
  </r>
  <r>
    <x v="20"/>
    <x v="20"/>
    <n v="20201"/>
    <s v="04/01/2019"/>
    <s v="03/31/2020"/>
    <x v="0"/>
    <s v="Los Angeles"/>
    <x v="4"/>
    <s v="Comparable"/>
    <x v="20"/>
    <x v="19"/>
    <n v="5032"/>
    <n v="63433"/>
    <n v="58444"/>
    <n v="139429731"/>
    <n v="26640390"/>
    <n v="89896551"/>
    <n v="0"/>
    <n v="76173570"/>
    <n v="32816"/>
    <n v="64677015"/>
  </r>
  <r>
    <x v="21"/>
    <x v="21"/>
    <n v="20201"/>
    <s v="04/01/2019"/>
    <s v="03/31/2020"/>
    <x v="0"/>
    <s v="Los Angeles"/>
    <x v="4"/>
    <s v="Comparable"/>
    <x v="21"/>
    <x v="20"/>
    <n v="9387"/>
    <n v="65532"/>
    <n v="12259"/>
    <n v="242796704"/>
    <n v="53074622"/>
    <n v="209300721"/>
    <n v="0"/>
    <n v="86570605"/>
    <n v="681788"/>
    <n v="99042892"/>
  </r>
  <r>
    <x v="22"/>
    <x v="22"/>
    <n v="20201"/>
    <s v="04/01/2019"/>
    <s v="03/31/2020"/>
    <x v="0"/>
    <s v="Los Angeles"/>
    <x v="4"/>
    <s v="Comparable"/>
    <x v="22"/>
    <x v="21"/>
    <n v="3532"/>
    <n v="14787"/>
    <n v="43124"/>
    <n v="234479271"/>
    <n v="181252443"/>
    <n v="371829873"/>
    <n v="0"/>
    <n v="43901841"/>
    <n v="0"/>
    <n v="47201383"/>
  </r>
  <r>
    <x v="23"/>
    <x v="23"/>
    <n v="20201"/>
    <s v="04/01/2019"/>
    <s v="03/31/2020"/>
    <x v="0"/>
    <s v="Los Angeles"/>
    <x v="4"/>
    <s v="Comparable"/>
    <x v="23"/>
    <x v="22"/>
    <n v="6767"/>
    <n v="48240"/>
    <n v="13420"/>
    <n v="91158450"/>
    <n v="6513334"/>
    <n v="51446072"/>
    <n v="0"/>
    <n v="46225712"/>
    <n v="39927"/>
    <n v="33174477"/>
  </r>
  <r>
    <x v="24"/>
    <x v="24"/>
    <n v="20201"/>
    <s v="04/01/2019"/>
    <s v="03/31/2020"/>
    <x v="0"/>
    <s v="Los Angeles"/>
    <x v="4"/>
    <s v="Comparable"/>
    <x v="24"/>
    <x v="23"/>
    <n v="328"/>
    <n v="513"/>
    <n v="64"/>
    <n v="47147735"/>
    <n v="3745954"/>
    <n v="40171160"/>
    <n v="0"/>
    <n v="10722529"/>
    <n v="0"/>
    <n v="10507225"/>
  </r>
  <r>
    <x v="25"/>
    <x v="25"/>
    <n v="20201"/>
    <s v="04/01/2019"/>
    <s v="03/31/2020"/>
    <x v="0"/>
    <s v="Los Angeles"/>
    <x v="4"/>
    <s v="Comparable"/>
    <x v="25"/>
    <x v="5"/>
    <n v="3099"/>
    <n v="11580"/>
    <n v="17640"/>
    <n v="253852540"/>
    <n v="80860965"/>
    <n v="291496258"/>
    <n v="12323117"/>
    <n v="55540364"/>
    <n v="217688"/>
    <n v="54030433"/>
  </r>
  <r>
    <x v="26"/>
    <x v="26"/>
    <n v="20201"/>
    <s v="04/01/2019"/>
    <s v="03/31/2020"/>
    <x v="0"/>
    <s v="Los Angeles"/>
    <x v="1"/>
    <s v="Comparable"/>
    <x v="26"/>
    <x v="24"/>
    <n v="5286"/>
    <n v="23831"/>
    <n v="61768"/>
    <n v="216959763"/>
    <n v="167459787"/>
    <n v="273842884"/>
    <n v="0"/>
    <n v="110576666"/>
    <n v="603012"/>
    <n v="108374988"/>
  </r>
  <r>
    <x v="27"/>
    <x v="27"/>
    <n v="20201"/>
    <s v="04/01/2019"/>
    <s v="03/31/2020"/>
    <x v="0"/>
    <s v="Los Angeles"/>
    <x v="1"/>
    <s v="Comparable"/>
    <x v="27"/>
    <x v="25"/>
    <n v="24278"/>
    <n v="107008"/>
    <n v="207049"/>
    <n v="953629483"/>
    <n v="435438695"/>
    <n v="906428675"/>
    <n v="18767815"/>
    <n v="501407318"/>
    <n v="7318197"/>
    <n v="506843228"/>
  </r>
  <r>
    <x v="28"/>
    <x v="28"/>
    <n v="20201"/>
    <s v="04/01/2019"/>
    <s v="03/31/2020"/>
    <x v="0"/>
    <s v="Los Angeles"/>
    <x v="4"/>
    <s v="Comparable"/>
    <x v="28"/>
    <x v="26"/>
    <n v="2382"/>
    <n v="22856"/>
    <n v="11609"/>
    <n v="194661863"/>
    <n v="44608691"/>
    <n v="188488223"/>
    <n v="0"/>
    <n v="50782331"/>
    <n v="294681"/>
    <n v="58956962"/>
  </r>
  <r>
    <x v="29"/>
    <x v="29"/>
    <n v="20201"/>
    <s v="04/01/2019"/>
    <s v="03/31/2020"/>
    <x v="0"/>
    <s v="Los Angeles"/>
    <x v="4"/>
    <s v="Comparable"/>
    <x v="29"/>
    <x v="27"/>
    <n v="10040"/>
    <n v="51404"/>
    <n v="28161"/>
    <n v="1215338123"/>
    <n v="433057393"/>
    <n v="1450952005"/>
    <n v="109909856"/>
    <n v="307353367"/>
    <n v="1437952"/>
    <n v="290625303"/>
  </r>
  <r>
    <x v="30"/>
    <x v="30"/>
    <n v="20201"/>
    <s v="04/01/2019"/>
    <s v="03/31/2020"/>
    <x v="0"/>
    <s v="Los Angeles"/>
    <x v="1"/>
    <s v="Comparable"/>
    <x v="7"/>
    <x v="28"/>
    <n v="700"/>
    <n v="11528"/>
    <n v="92558"/>
    <n v="16064262"/>
    <n v="21266758"/>
    <n v="6721588"/>
    <n v="0"/>
    <n v="30609432"/>
    <n v="162241"/>
    <n v="31394906"/>
  </r>
  <r>
    <x v="31"/>
    <x v="31"/>
    <n v="20201"/>
    <s v="04/01/2019"/>
    <s v="03/31/2020"/>
    <x v="0"/>
    <s v="Los Angeles"/>
    <x v="1"/>
    <s v="Comparable"/>
    <x v="30"/>
    <x v="29"/>
    <n v="9429"/>
    <n v="41397"/>
    <n v="74111"/>
    <n v="696922220"/>
    <n v="299579786"/>
    <n v="786579324"/>
    <n v="13452530"/>
    <n v="223375212"/>
    <n v="2508855"/>
    <n v="248500873"/>
  </r>
  <r>
    <x v="32"/>
    <x v="32"/>
    <n v="20201"/>
    <s v="04/01/2019"/>
    <s v="03/31/2020"/>
    <x v="0"/>
    <s v="Los Angeles"/>
    <x v="1"/>
    <s v="Comparable"/>
    <x v="31"/>
    <x v="30"/>
    <n v="976"/>
    <n v="9031"/>
    <n v="1717"/>
    <n v="38873743"/>
    <n v="3997651"/>
    <n v="28744257"/>
    <n v="0"/>
    <n v="14127137"/>
    <n v="111117"/>
    <n v="22001944"/>
  </r>
  <r>
    <x v="33"/>
    <x v="33"/>
    <n v="20201"/>
    <s v="04/01/2019"/>
    <s v="03/31/2020"/>
    <x v="0"/>
    <s v="Los Angeles"/>
    <x v="1"/>
    <s v="Comparable"/>
    <x v="32"/>
    <x v="31"/>
    <n v="13557"/>
    <n v="71996"/>
    <n v="73602"/>
    <n v="1455129726"/>
    <n v="524233105"/>
    <n v="1617921948"/>
    <n v="11699709"/>
    <n v="373140592"/>
    <n v="4567377"/>
    <n v="410847005"/>
  </r>
  <r>
    <x v="34"/>
    <x v="34"/>
    <n v="20201"/>
    <s v="04/01/2019"/>
    <s v="03/31/2020"/>
    <x v="0"/>
    <s v="Los Angeles"/>
    <x v="4"/>
    <s v="Comparable"/>
    <x v="33"/>
    <x v="32"/>
    <n v="2853"/>
    <n v="17335"/>
    <n v="23120"/>
    <n v="205903642"/>
    <n v="107577284"/>
    <n v="245981649"/>
    <n v="7743938"/>
    <n v="75243215"/>
    <n v="234664"/>
    <n v="66625314"/>
  </r>
  <r>
    <x v="35"/>
    <x v="35"/>
    <n v="20201"/>
    <s v="04/01/2019"/>
    <s v="03/31/2020"/>
    <x v="0"/>
    <s v="Los Angeles"/>
    <x v="1"/>
    <s v="Comparable"/>
    <x v="34"/>
    <x v="33"/>
    <n v="12337"/>
    <n v="54535"/>
    <n v="118318"/>
    <n v="982503433"/>
    <n v="777819331"/>
    <n v="1392395163"/>
    <n v="0"/>
    <n v="367927601"/>
    <n v="7479111"/>
    <n v="375615761"/>
  </r>
  <r>
    <x v="36"/>
    <x v="36"/>
    <n v="20201"/>
    <s v="04/01/2019"/>
    <s v="03/31/2020"/>
    <x v="0"/>
    <s v="Los Angeles"/>
    <x v="4"/>
    <s v="Comparable"/>
    <x v="17"/>
    <x v="34"/>
    <n v="13730"/>
    <n v="85844"/>
    <n v="60413"/>
    <n v="949212835"/>
    <n v="333354598"/>
    <n v="1006554910"/>
    <n v="51010172"/>
    <n v="327022695"/>
    <n v="4541800"/>
    <n v="314416613"/>
  </r>
  <r>
    <x v="37"/>
    <x v="37"/>
    <n v="20201"/>
    <s v="04/01/2019"/>
    <s v="03/31/2020"/>
    <x v="0"/>
    <s v="Los Angeles"/>
    <x v="1"/>
    <s v="Comparable"/>
    <x v="35"/>
    <x v="35"/>
    <n v="28017"/>
    <n v="117267"/>
    <n v="176714"/>
    <n v="2530143799"/>
    <n v="859842070"/>
    <n v="2776586175"/>
    <n v="0"/>
    <n v="613399694"/>
    <n v="14713619"/>
    <n v="655936650"/>
  </r>
  <r>
    <x v="38"/>
    <x v="38"/>
    <n v="20201"/>
    <s v="04/01/2019"/>
    <s v="03/31/2020"/>
    <x v="0"/>
    <s v="Los Angeles"/>
    <x v="1"/>
    <s v="Hospital-LTC Emphasis"/>
    <x v="36"/>
    <x v="36"/>
    <n v="395"/>
    <n v="88826"/>
    <n v="0"/>
    <n v="46367144"/>
    <n v="0"/>
    <n v="8743227"/>
    <n v="0"/>
    <n v="37623917"/>
    <n v="475865"/>
    <n v="33694256"/>
  </r>
  <r>
    <x v="39"/>
    <x v="39"/>
    <n v="20201"/>
    <s v="04/01/2019"/>
    <s v="03/31/2020"/>
    <x v="0"/>
    <s v="Los Angeles"/>
    <x v="1"/>
    <s v="Kaiser Foundation Health"/>
    <x v="37"/>
    <x v="37"/>
    <n v="10148"/>
    <n v="34546"/>
    <n v="407215"/>
    <n v="151150145"/>
    <n v="318587896"/>
    <n v="364806664"/>
    <n v="32772583"/>
    <n v="137703960"/>
    <n v="18410336"/>
    <n v="539631302"/>
  </r>
  <r>
    <x v="40"/>
    <x v="40"/>
    <n v="20201"/>
    <s v="04/01/2019"/>
    <s v="03/31/2020"/>
    <x v="0"/>
    <s v="Los Angeles"/>
    <x v="1"/>
    <s v="Kaiser Foundation Health"/>
    <x v="38"/>
    <x v="38"/>
    <n v="15419"/>
    <n v="58832"/>
    <n v="230102"/>
    <n v="277329169"/>
    <n v="336811536"/>
    <n v="460984636"/>
    <n v="35287867"/>
    <n v="188443936"/>
    <n v="23006777"/>
    <n v="688753006"/>
  </r>
  <r>
    <x v="41"/>
    <x v="41"/>
    <n v="20201"/>
    <s v="04/01/2019"/>
    <s v="03/31/2020"/>
    <x v="0"/>
    <s v="Los Angeles"/>
    <x v="1"/>
    <s v="Kaiser Foundation Health"/>
    <x v="17"/>
    <x v="39"/>
    <n v="26740"/>
    <n v="128259"/>
    <n v="147509"/>
    <n v="563682458"/>
    <n v="349244474"/>
    <n v="675915252"/>
    <n v="38018212"/>
    <n v="275029892"/>
    <n v="17679035"/>
    <n v="1005444746"/>
  </r>
  <r>
    <x v="42"/>
    <x v="42"/>
    <n v="20201"/>
    <s v="04/01/2019"/>
    <s v="03/31/2020"/>
    <x v="0"/>
    <s v="Los Angeles"/>
    <x v="1"/>
    <s v="Kaiser Foundation Health"/>
    <x v="39"/>
    <x v="40"/>
    <n v="8191"/>
    <n v="27674"/>
    <n v="174386"/>
    <n v="129544382"/>
    <n v="264366495"/>
    <n v="311142389"/>
    <n v="31754556"/>
    <n v="114523044"/>
    <n v="18262178"/>
    <n v="423259257"/>
  </r>
  <r>
    <x v="43"/>
    <x v="43"/>
    <n v="20201"/>
    <s v="04/01/2019"/>
    <s v="03/31/2020"/>
    <x v="0"/>
    <s v="Los Angeles"/>
    <x v="1"/>
    <s v="Kaiser Foundation Health"/>
    <x v="40"/>
    <x v="41"/>
    <n v="9964"/>
    <n v="35443"/>
    <n v="158350"/>
    <n v="166081144"/>
    <n v="290963695"/>
    <n v="360285672"/>
    <n v="30249275"/>
    <n v="127008442"/>
    <n v="17348593"/>
    <n v="467006637"/>
  </r>
  <r>
    <x v="44"/>
    <x v="44"/>
    <n v="20201"/>
    <s v="04/01/2019"/>
    <s v="03/31/2020"/>
    <x v="0"/>
    <s v="Los Angeles"/>
    <x v="1"/>
    <s v="Kaiser Foundation Health"/>
    <x v="41"/>
    <x v="12"/>
    <n v="8687"/>
    <n v="30049"/>
    <n v="286617"/>
    <n v="146330304"/>
    <n v="244432261"/>
    <n v="310588346"/>
    <n v="32473302"/>
    <n v="112647521"/>
    <n v="15196174"/>
    <n v="464647021"/>
  </r>
  <r>
    <x v="45"/>
    <x v="45"/>
    <n v="20201"/>
    <s v="04/01/2019"/>
    <s v="03/31/2020"/>
    <x v="0"/>
    <s v="Los Angeles"/>
    <x v="1"/>
    <s v="Kaiser Foundation Health"/>
    <x v="42"/>
    <x v="42"/>
    <n v="7319"/>
    <n v="25663"/>
    <n v="133144"/>
    <n v="97060278"/>
    <n v="196557937"/>
    <n v="245018958"/>
    <n v="31797021"/>
    <n v="80396278"/>
    <n v="14369270"/>
    <n v="416974026"/>
  </r>
  <r>
    <x v="46"/>
    <x v="46"/>
    <n v="20201"/>
    <s v="04/01/2019"/>
    <s v="03/31/2020"/>
    <x v="0"/>
    <s v="Los Angeles"/>
    <x v="4"/>
    <s v="Comparable"/>
    <x v="1"/>
    <x v="20"/>
    <n v="12109"/>
    <n v="83003"/>
    <n v="351659"/>
    <n v="2375946967"/>
    <n v="1560766797"/>
    <n v="2758496007"/>
    <n v="0"/>
    <n v="1178217757"/>
    <n v="67060237"/>
    <n v="1131962486"/>
  </r>
  <r>
    <x v="47"/>
    <x v="47"/>
    <n v="20201"/>
    <s v="04/01/2019"/>
    <s v="03/31/2020"/>
    <x v="0"/>
    <s v="Los Angeles"/>
    <x v="1"/>
    <s v="Comparable"/>
    <x v="43"/>
    <x v="24"/>
    <n v="923"/>
    <n v="14745"/>
    <n v="121546"/>
    <n v="18814761"/>
    <n v="16665240"/>
    <n v="0"/>
    <n v="0"/>
    <n v="35480001"/>
    <n v="0"/>
    <n v="35897836"/>
  </r>
  <r>
    <x v="48"/>
    <x v="48"/>
    <n v="20201"/>
    <s v="04/01/2019"/>
    <s v="03/31/2020"/>
    <x v="0"/>
    <s v="Los Angeles"/>
    <x v="2"/>
    <s v="Comparable"/>
    <x v="37"/>
    <x v="43"/>
    <n v="909"/>
    <n v="24630"/>
    <n v="0"/>
    <n v="226443210"/>
    <n v="0"/>
    <n v="177805635"/>
    <n v="0"/>
    <n v="48637575"/>
    <n v="113180"/>
    <n v="37371053"/>
  </r>
  <r>
    <x v="49"/>
    <x v="49"/>
    <n v="20201"/>
    <s v="04/01/2019"/>
    <s v="03/31/2020"/>
    <x v="0"/>
    <s v="Los Angeles"/>
    <x v="4"/>
    <s v="Comparable"/>
    <x v="44"/>
    <x v="44"/>
    <n v="1810"/>
    <n v="47919"/>
    <n v="0"/>
    <n v="415016358"/>
    <n v="0"/>
    <n v="318971244"/>
    <n v="0"/>
    <n v="96045114"/>
    <n v="180247"/>
    <n v="79025110"/>
  </r>
  <r>
    <x v="50"/>
    <x v="50"/>
    <n v="20201"/>
    <s v="04/01/2019"/>
    <s v="03/31/2020"/>
    <x v="0"/>
    <s v="Los Angeles"/>
    <x v="4"/>
    <s v="Comparable"/>
    <x v="45"/>
    <x v="21"/>
    <n v="550"/>
    <n v="27016"/>
    <n v="0"/>
    <n v="296700331"/>
    <n v="0"/>
    <n v="242282078"/>
    <n v="0"/>
    <n v="54418253"/>
    <n v="129160"/>
    <n v="45089966"/>
  </r>
  <r>
    <x v="51"/>
    <x v="51"/>
    <n v="20201"/>
    <s v="04/01/2019"/>
    <s v="03/31/2020"/>
    <x v="0"/>
    <s v="Los Angeles"/>
    <x v="4"/>
    <s v="Comparable"/>
    <x v="46"/>
    <x v="45"/>
    <n v="487"/>
    <n v="17495"/>
    <n v="0"/>
    <n v="168005507"/>
    <n v="0"/>
    <n v="130924466"/>
    <n v="0"/>
    <n v="37081041"/>
    <n v="67627"/>
    <n v="30671429"/>
  </r>
  <r>
    <x v="52"/>
    <x v="52"/>
    <n v="20201"/>
    <s v="04/01/2019"/>
    <s v="03/31/2020"/>
    <x v="0"/>
    <s v="Los Angeles"/>
    <x v="4"/>
    <s v="Comparable"/>
    <x v="47"/>
    <x v="8"/>
    <n v="522"/>
    <n v="27979"/>
    <n v="0"/>
    <n v="248389208"/>
    <n v="0"/>
    <n v="192218055"/>
    <n v="0"/>
    <n v="56171153"/>
    <n v="0"/>
    <n v="56516213"/>
  </r>
  <r>
    <x v="53"/>
    <x v="53"/>
    <n v="20201"/>
    <s v="04/01/2019"/>
    <s v="03/31/2020"/>
    <x v="0"/>
    <s v="Los Angeles"/>
    <x v="4"/>
    <s v="Comparable"/>
    <x v="7"/>
    <x v="46"/>
    <n v="6087"/>
    <n v="51612"/>
    <n v="6635"/>
    <n v="172026720"/>
    <n v="42947474"/>
    <n v="163314592"/>
    <n v="0"/>
    <n v="51659602"/>
    <n v="1408121"/>
    <n v="80122869"/>
  </r>
  <r>
    <x v="54"/>
    <x v="54"/>
    <n v="20201"/>
    <s v="04/01/2019"/>
    <s v="03/31/2020"/>
    <x v="0"/>
    <s v="Los Angeles"/>
    <x v="5"/>
    <s v="Comparable"/>
    <x v="48"/>
    <x v="47"/>
    <n v="17055"/>
    <n v="103249"/>
    <n v="364721"/>
    <n v="1312596695"/>
    <n v="866263861"/>
    <n v="1397871963"/>
    <n v="77766943"/>
    <n v="858755536"/>
    <n v="109435998"/>
    <n v="1046897394"/>
  </r>
  <r>
    <x v="55"/>
    <x v="55"/>
    <n v="20201"/>
    <s v="04/01/2019"/>
    <s v="03/31/2020"/>
    <x v="0"/>
    <s v="Los Angeles"/>
    <x v="5"/>
    <s v="Comparable"/>
    <x v="49"/>
    <x v="48"/>
    <n v="10772"/>
    <n v="70162"/>
    <n v="261217"/>
    <n v="750975106"/>
    <n v="656797190"/>
    <n v="1035814602"/>
    <n v="50232002"/>
    <n v="422189696"/>
    <n v="45531586"/>
    <n v="573335916"/>
  </r>
  <r>
    <x v="56"/>
    <x v="56"/>
    <n v="20201"/>
    <s v="04/01/2019"/>
    <s v="03/31/2020"/>
    <x v="0"/>
    <s v="Los Angeles"/>
    <x v="5"/>
    <s v="Comparable"/>
    <x v="38"/>
    <x v="49"/>
    <n v="3270"/>
    <n v="42440"/>
    <n v="40529"/>
    <n v="497944779"/>
    <n v="106068525"/>
    <n v="379167617"/>
    <n v="9754669"/>
    <n v="234600356"/>
    <n v="46043167"/>
    <n v="321560431"/>
  </r>
  <r>
    <x v="57"/>
    <x v="57"/>
    <n v="20201"/>
    <s v="04/01/2019"/>
    <s v="03/31/2020"/>
    <x v="0"/>
    <s v="Los Angeles"/>
    <x v="5"/>
    <s v="Comparable"/>
    <x v="1"/>
    <x v="50"/>
    <n v="30348"/>
    <n v="196841"/>
    <n v="580945"/>
    <n v="2560898895"/>
    <n v="1359918699"/>
    <n v="2862912934"/>
    <n v="129945165"/>
    <n v="1187849825"/>
    <n v="152867206"/>
    <n v="1798679904"/>
  </r>
  <r>
    <x v="58"/>
    <x v="58"/>
    <n v="20201"/>
    <s v="04/01/2019"/>
    <s v="03/31/2020"/>
    <x v="0"/>
    <s v="Los Angeles"/>
    <x v="4"/>
    <s v="Comparable"/>
    <x v="50"/>
    <x v="5"/>
    <n v="8727"/>
    <n v="41741"/>
    <n v="58818"/>
    <n v="1114372205"/>
    <n v="633583629"/>
    <n v="1524242711"/>
    <n v="0"/>
    <n v="223713123"/>
    <n v="1001493"/>
    <n v="213952792"/>
  </r>
  <r>
    <x v="59"/>
    <x v="59"/>
    <n v="20201"/>
    <s v="04/01/2019"/>
    <s v="03/31/2020"/>
    <x v="0"/>
    <s v="Los Angeles"/>
    <x v="4"/>
    <s v="Comparable"/>
    <x v="25"/>
    <x v="51"/>
    <n v="9552"/>
    <n v="62208"/>
    <n v="12479"/>
    <n v="554371406"/>
    <n v="63187290"/>
    <n v="428406249"/>
    <n v="0"/>
    <n v="189152447"/>
    <n v="655959"/>
    <n v="126548338"/>
  </r>
  <r>
    <x v="60"/>
    <x v="60"/>
    <n v="20201"/>
    <s v="04/01/2019"/>
    <s v="03/31/2020"/>
    <x v="0"/>
    <s v="Los Angeles"/>
    <x v="1"/>
    <s v="Comparable"/>
    <x v="51"/>
    <x v="52"/>
    <n v="9686"/>
    <n v="35855"/>
    <n v="108356"/>
    <n v="1347148879"/>
    <n v="1483347720"/>
    <n v="2502381739"/>
    <n v="0"/>
    <n v="328114860"/>
    <n v="3125625"/>
    <n v="327969571"/>
  </r>
  <r>
    <x v="61"/>
    <x v="61"/>
    <n v="20201"/>
    <s v="04/01/2019"/>
    <s v="03/31/2020"/>
    <x v="0"/>
    <s v="Los Angeles"/>
    <x v="4"/>
    <s v="Comparable"/>
    <x v="46"/>
    <x v="53"/>
    <n v="6061"/>
    <n v="24909"/>
    <n v="38830"/>
    <n v="535813294"/>
    <n v="199094945"/>
    <n v="641351995"/>
    <n v="21428150"/>
    <n v="114984394"/>
    <n v="691368"/>
    <n v="114112737"/>
  </r>
  <r>
    <x v="62"/>
    <x v="62"/>
    <n v="20201"/>
    <s v="04/01/2019"/>
    <s v="03/31/2020"/>
    <x v="0"/>
    <s v="Los Angeles"/>
    <x v="1"/>
    <s v="Comparable"/>
    <x v="21"/>
    <x v="54"/>
    <n v="21293"/>
    <n v="103497"/>
    <n v="231481"/>
    <n v="1901396320"/>
    <n v="1015591549"/>
    <n v="2217509178"/>
    <n v="15972194"/>
    <n v="715450885"/>
    <n v="14197945"/>
    <n v="662612932"/>
  </r>
  <r>
    <x v="63"/>
    <x v="63"/>
    <n v="20201"/>
    <s v="04/01/2019"/>
    <s v="03/31/2020"/>
    <x v="0"/>
    <s v="Los Angeles"/>
    <x v="1"/>
    <s v="Comparable"/>
    <x v="21"/>
    <x v="55"/>
    <n v="14904"/>
    <n v="66638"/>
    <n v="95848"/>
    <n v="926050179"/>
    <n v="150841570"/>
    <n v="583171841"/>
    <n v="2166654"/>
    <n v="495886562"/>
    <n v="8770006"/>
    <n v="450795069"/>
  </r>
  <r>
    <x v="64"/>
    <x v="64"/>
    <n v="20201"/>
    <s v="04/01/2019"/>
    <s v="03/31/2020"/>
    <x v="0"/>
    <s v="Los Angeles"/>
    <x v="1"/>
    <s v="Comparable"/>
    <x v="52"/>
    <x v="56"/>
    <n v="15274"/>
    <n v="76535"/>
    <n v="73710"/>
    <n v="1366883822"/>
    <n v="458156262"/>
    <n v="1541691919"/>
    <n v="0"/>
    <n v="283348165"/>
    <n v="4029413"/>
    <n v="277540839"/>
  </r>
  <r>
    <x v="65"/>
    <x v="65"/>
    <n v="20201"/>
    <s v="04/01/2019"/>
    <s v="03/31/2020"/>
    <x v="0"/>
    <s v="Los Angeles"/>
    <x v="6"/>
    <s v="State Hospitals"/>
    <x v="19"/>
    <x v="57"/>
    <n v="1041"/>
    <n v="294073"/>
    <n v="0"/>
    <n v="205770656"/>
    <n v="0"/>
    <n v="47976"/>
    <n v="0"/>
    <n v="205722680"/>
    <n v="0"/>
    <n v="329254346"/>
  </r>
  <r>
    <x v="66"/>
    <x v="66"/>
    <n v="20201"/>
    <s v="04/01/2019"/>
    <s v="03/31/2020"/>
    <x v="0"/>
    <s v="Los Angeles"/>
    <x v="1"/>
    <s v="Comparable"/>
    <x v="39"/>
    <x v="11"/>
    <n v="7482"/>
    <n v="40211"/>
    <n v="10025"/>
    <n v="400375144"/>
    <n v="71102399"/>
    <n v="361834574"/>
    <n v="1776919"/>
    <n v="111419888"/>
    <n v="7747221"/>
    <n v="115772977"/>
  </r>
  <r>
    <x v="67"/>
    <x v="67"/>
    <n v="20201"/>
    <s v="04/01/2019"/>
    <s v="03/31/2020"/>
    <x v="0"/>
    <s v="Los Angeles"/>
    <x v="4"/>
    <s v="Comparable"/>
    <x v="53"/>
    <x v="58"/>
    <n v="329"/>
    <n v="8497"/>
    <n v="90"/>
    <n v="119068973"/>
    <n v="482676"/>
    <n v="93565881"/>
    <n v="0"/>
    <n v="25985768"/>
    <n v="0"/>
    <n v="18680569"/>
  </r>
  <r>
    <x v="68"/>
    <x v="68"/>
    <n v="20201"/>
    <s v="04/01/2019"/>
    <s v="03/31/2020"/>
    <x v="0"/>
    <s v="Los Angeles"/>
    <x v="4"/>
    <s v="Comparable"/>
    <x v="54"/>
    <x v="59"/>
    <n v="4747"/>
    <n v="18868"/>
    <n v="30562"/>
    <n v="378824650"/>
    <n v="260361188"/>
    <n v="554903453"/>
    <n v="16661510"/>
    <n v="100943895"/>
    <n v="540515"/>
    <n v="86699975"/>
  </r>
  <r>
    <x v="69"/>
    <x v="69"/>
    <n v="20201"/>
    <s v="04/01/2019"/>
    <s v="03/31/2020"/>
    <x v="0"/>
    <s v="Los Angeles"/>
    <x v="1"/>
    <s v="Comparable"/>
    <x v="55"/>
    <x v="19"/>
    <n v="198"/>
    <n v="65970"/>
    <n v="0"/>
    <n v="27998487"/>
    <n v="0"/>
    <n v="6362614"/>
    <n v="0"/>
    <n v="21635873"/>
    <n v="753783"/>
    <n v="58054913"/>
  </r>
  <r>
    <x v="70"/>
    <x v="70"/>
    <n v="20201"/>
    <s v="04/01/2019"/>
    <s v="03/31/2020"/>
    <x v="0"/>
    <s v="Los Angeles"/>
    <x v="1"/>
    <s v="Comparable"/>
    <x v="56"/>
    <x v="60"/>
    <n v="14757"/>
    <n v="67486"/>
    <n v="102311"/>
    <n v="1790282282"/>
    <n v="703250293"/>
    <n v="2078558557"/>
    <n v="0"/>
    <n v="414974018"/>
    <n v="6187060"/>
    <n v="432323153"/>
  </r>
  <r>
    <x v="71"/>
    <x v="71"/>
    <n v="20201"/>
    <s v="04/01/2019"/>
    <s v="03/31/2020"/>
    <x v="0"/>
    <s v="Los Angeles"/>
    <x v="4"/>
    <s v="Comparable"/>
    <x v="24"/>
    <x v="24"/>
    <n v="4265"/>
    <n v="24077"/>
    <n v="31064"/>
    <n v="388327828"/>
    <n v="170052115"/>
    <n v="484012014"/>
    <n v="0"/>
    <n v="74367929"/>
    <n v="668057"/>
    <n v="71378328"/>
  </r>
  <r>
    <x v="72"/>
    <x v="72"/>
    <n v="20201"/>
    <s v="04/01/2019"/>
    <s v="03/31/2020"/>
    <x v="0"/>
    <s v="Los Angeles"/>
    <x v="4"/>
    <s v="Comparable"/>
    <x v="57"/>
    <x v="61"/>
    <n v="5291"/>
    <n v="48827"/>
    <n v="9142"/>
    <n v="147124475"/>
    <n v="20521584"/>
    <n v="63799667"/>
    <n v="532284"/>
    <n v="104378676"/>
    <n v="779774"/>
    <n v="76614953"/>
  </r>
  <r>
    <x v="73"/>
    <x v="73"/>
    <n v="20201"/>
    <s v="04/01/2019"/>
    <s v="03/31/2020"/>
    <x v="0"/>
    <s v="Los Angeles"/>
    <x v="4"/>
    <s v="Comparable"/>
    <x v="58"/>
    <x v="62"/>
    <n v="8484"/>
    <n v="40262"/>
    <n v="75966"/>
    <n v="873627655"/>
    <n v="783543191"/>
    <n v="1463489094"/>
    <n v="0"/>
    <n v="193681752"/>
    <n v="984500"/>
    <n v="152844960"/>
  </r>
  <r>
    <x v="74"/>
    <x v="74"/>
    <n v="20201"/>
    <s v="04/01/2019"/>
    <s v="03/31/2020"/>
    <x v="0"/>
    <s v="Los Angeles"/>
    <x v="1"/>
    <s v="Comparable"/>
    <x v="59"/>
    <x v="12"/>
    <n v="10004"/>
    <n v="34084"/>
    <n v="79609"/>
    <n v="679508512"/>
    <n v="452526669"/>
    <n v="961570158"/>
    <n v="0"/>
    <n v="170465023"/>
    <n v="3530030"/>
    <n v="177218068"/>
  </r>
  <r>
    <x v="75"/>
    <x v="75"/>
    <n v="20201"/>
    <s v="04/01/2019"/>
    <s v="03/31/2020"/>
    <x v="0"/>
    <s v="Los Angeles"/>
    <x v="1"/>
    <s v="Comparable"/>
    <x v="12"/>
    <x v="63"/>
    <n v="19809"/>
    <n v="88624"/>
    <n v="431065"/>
    <n v="3028024174"/>
    <n v="1761423769"/>
    <n v="4322594063"/>
    <n v="49242842"/>
    <n v="516096722"/>
    <n v="8427140"/>
    <n v="580114764"/>
  </r>
  <r>
    <x v="76"/>
    <x v="76"/>
    <n v="20201"/>
    <s v="04/01/2019"/>
    <s v="03/31/2020"/>
    <x v="0"/>
    <s v="Los Angeles"/>
    <x v="1"/>
    <s v="Comparable"/>
    <x v="60"/>
    <x v="64"/>
    <n v="19290"/>
    <n v="78061"/>
    <n v="431754"/>
    <n v="2003379381"/>
    <n v="1839443838"/>
    <n v="3281145464"/>
    <n v="0"/>
    <n v="561677755"/>
    <n v="68778333"/>
    <n v="590928895"/>
  </r>
  <r>
    <x v="77"/>
    <x v="77"/>
    <n v="20201"/>
    <s v="04/01/2019"/>
    <s v="03/31/2020"/>
    <x v="0"/>
    <s v="Los Angeles"/>
    <x v="0"/>
    <s v="Comparable"/>
    <x v="61"/>
    <x v="65"/>
    <n v="18608"/>
    <n v="97730"/>
    <n v="123129"/>
    <n v="1847067214"/>
    <n v="833446635"/>
    <n v="2118334803"/>
    <n v="36789612"/>
    <n v="598968658"/>
    <n v="10717791"/>
    <n v="571423457"/>
  </r>
  <r>
    <x v="78"/>
    <x v="78"/>
    <n v="20201"/>
    <s v="04/01/2019"/>
    <s v="03/31/2020"/>
    <x v="0"/>
    <s v="Los Angeles"/>
    <x v="1"/>
    <s v="Comparable"/>
    <x v="62"/>
    <x v="66"/>
    <n v="6463"/>
    <n v="73862"/>
    <n v="50114"/>
    <n v="573794000"/>
    <n v="233264832"/>
    <n v="604530031"/>
    <n v="386060"/>
    <n v="202914861"/>
    <n v="4311838"/>
    <n v="225612789"/>
  </r>
  <r>
    <x v="79"/>
    <x v="79"/>
    <n v="20201"/>
    <s v="04/01/2019"/>
    <s v="03/31/2020"/>
    <x v="0"/>
    <s v="Los Angeles"/>
    <x v="1"/>
    <s v="Comparable"/>
    <x v="63"/>
    <x v="67"/>
    <n v="18337"/>
    <n v="89790"/>
    <n v="140713"/>
    <n v="1287172201"/>
    <n v="757886621"/>
    <n v="1566163175"/>
    <n v="8149139"/>
    <n v="487044786"/>
    <n v="10627584"/>
    <n v="524357250"/>
  </r>
  <r>
    <x v="80"/>
    <x v="80"/>
    <n v="20201"/>
    <s v="04/01/2019"/>
    <s v="03/31/2020"/>
    <x v="0"/>
    <s v="Los Angeles"/>
    <x v="0"/>
    <s v="Comparable"/>
    <x v="64"/>
    <x v="68"/>
    <n v="12745"/>
    <n v="52142"/>
    <n v="73733"/>
    <n v="870711208"/>
    <n v="440539548"/>
    <n v="925251265"/>
    <n v="0"/>
    <n v="385999491"/>
    <n v="27448729"/>
    <n v="490997134"/>
  </r>
  <r>
    <x v="81"/>
    <x v="81"/>
    <n v="20201"/>
    <s v="04/01/2019"/>
    <s v="03/31/2020"/>
    <x v="0"/>
    <s v="Los Angeles"/>
    <x v="0"/>
    <s v="Comparable"/>
    <x v="65"/>
    <x v="69"/>
    <n v="15983"/>
    <n v="71106"/>
    <n v="150007"/>
    <n v="1568184468"/>
    <n v="872165854"/>
    <n v="1910937428"/>
    <n v="1337240"/>
    <n v="530750134"/>
    <n v="10724211"/>
    <n v="537493900"/>
  </r>
  <r>
    <x v="82"/>
    <x v="82"/>
    <n v="20201"/>
    <s v="04/01/2019"/>
    <s v="03/31/2020"/>
    <x v="0"/>
    <s v="Los Angeles"/>
    <x v="4"/>
    <s v="Comparable"/>
    <x v="66"/>
    <x v="48"/>
    <n v="12318"/>
    <n v="44865"/>
    <n v="80968"/>
    <n v="821495779"/>
    <n v="432731836"/>
    <n v="952345579"/>
    <n v="2146547"/>
    <n v="304028583"/>
    <n v="3469644"/>
    <n v="360568550"/>
  </r>
  <r>
    <x v="83"/>
    <x v="83"/>
    <n v="20201"/>
    <s v="04/01/2019"/>
    <s v="03/31/2020"/>
    <x v="0"/>
    <s v="Los Angeles"/>
    <x v="7"/>
    <s v="Comparable"/>
    <x v="67"/>
    <x v="43"/>
    <n v="1909"/>
    <n v="24343"/>
    <n v="19277"/>
    <n v="134619540"/>
    <n v="18927264"/>
    <n v="76521125"/>
    <n v="0"/>
    <n v="77025679"/>
    <n v="53461"/>
    <n v="89741920"/>
  </r>
  <r>
    <x v="84"/>
    <x v="84"/>
    <n v="20201"/>
    <s v="04/01/2019"/>
    <s v="03/31/2020"/>
    <x v="0"/>
    <s v="Los Angeles"/>
    <x v="7"/>
    <s v="Comparable"/>
    <x v="67"/>
    <x v="70"/>
    <n v="22913"/>
    <n v="164337"/>
    <n v="570260"/>
    <n v="3410630946"/>
    <n v="1868556850"/>
    <n v="3172689395"/>
    <n v="0"/>
    <n v="2106498401"/>
    <n v="251104255"/>
    <n v="2279240593"/>
  </r>
  <r>
    <x v="85"/>
    <x v="85"/>
    <n v="20201"/>
    <s v="04/01/2019"/>
    <s v="03/31/2020"/>
    <x v="0"/>
    <s v="Los Angeles"/>
    <x v="4"/>
    <s v="Comparable"/>
    <x v="68"/>
    <x v="71"/>
    <n v="3476"/>
    <n v="13365"/>
    <n v="19128"/>
    <n v="151933680"/>
    <n v="89327430"/>
    <n v="189288257"/>
    <n v="0"/>
    <n v="51972853"/>
    <n v="268817"/>
    <n v="51162018"/>
  </r>
  <r>
    <x v="86"/>
    <x v="86"/>
    <n v="20201"/>
    <s v="04/01/2019"/>
    <s v="03/31/2020"/>
    <x v="0"/>
    <s v="Los Angeles"/>
    <x v="1"/>
    <s v="Comparable"/>
    <x v="69"/>
    <x v="72"/>
    <n v="9018"/>
    <n v="65234"/>
    <n v="28499"/>
    <n v="826375540"/>
    <n v="297538201"/>
    <n v="946843492"/>
    <n v="19795887"/>
    <n v="196866136"/>
    <n v="640153"/>
    <n v="196031195"/>
  </r>
  <r>
    <x v="87"/>
    <x v="87"/>
    <n v="20201"/>
    <s v="04/01/2019"/>
    <s v="03/31/2020"/>
    <x v="0"/>
    <s v="Los Angeles"/>
    <x v="1"/>
    <s v="Comparable"/>
    <x v="64"/>
    <x v="73"/>
    <n v="10708"/>
    <n v="57407"/>
    <n v="142644"/>
    <n v="884507260"/>
    <n v="443857200"/>
    <n v="853177441"/>
    <n v="15228197"/>
    <n v="490415216"/>
    <n v="18308658"/>
    <n v="530177245"/>
  </r>
  <r>
    <x v="88"/>
    <x v="88"/>
    <n v="20201"/>
    <s v="04/01/2019"/>
    <s v="03/31/2020"/>
    <x v="0"/>
    <s v="Los Angeles"/>
    <x v="1"/>
    <s v="Comparable"/>
    <x v="70"/>
    <x v="74"/>
    <n v="5388"/>
    <n v="32469"/>
    <n v="30819"/>
    <n v="313709567"/>
    <n v="85242685"/>
    <n v="306354813"/>
    <n v="0"/>
    <n v="92597439"/>
    <n v="649184"/>
    <n v="89110806"/>
  </r>
  <r>
    <x v="89"/>
    <x v="89"/>
    <n v="20201"/>
    <s v="04/01/2019"/>
    <s v="03/31/2020"/>
    <x v="0"/>
    <s v="Los Angeles"/>
    <x v="4"/>
    <s v="Comparable"/>
    <x v="71"/>
    <x v="75"/>
    <n v="20363"/>
    <n v="117741"/>
    <n v="29422"/>
    <n v="1070976175"/>
    <n v="189225698"/>
    <n v="951370178"/>
    <n v="22247922"/>
    <n v="331079617"/>
    <n v="226215"/>
    <n v="278695547"/>
  </r>
  <r>
    <x v="90"/>
    <x v="90"/>
    <n v="20201"/>
    <s v="04/01/2019"/>
    <s v="03/31/2020"/>
    <x v="0"/>
    <s v="Los Angeles"/>
    <x v="0"/>
    <s v="Comparable"/>
    <x v="72"/>
    <x v="76"/>
    <n v="18451"/>
    <n v="99020"/>
    <n v="117850"/>
    <n v="1307633565"/>
    <n v="544344785"/>
    <n v="1422998402"/>
    <n v="125230741"/>
    <n v="554210689"/>
    <n v="3409996"/>
    <n v="521648298"/>
  </r>
  <r>
    <x v="91"/>
    <x v="91"/>
    <n v="20201"/>
    <s v="04/01/2019"/>
    <s v="03/31/2020"/>
    <x v="0"/>
    <s v="Los Angeles"/>
    <x v="1"/>
    <s v="Comparable"/>
    <x v="73"/>
    <x v="77"/>
    <n v="12175"/>
    <n v="60174"/>
    <n v="120369"/>
    <n v="808994115"/>
    <n v="373244552"/>
    <n v="864256486"/>
    <n v="34718080"/>
    <n v="352700261"/>
    <n v="21087354"/>
    <n v="375238803"/>
  </r>
  <r>
    <x v="92"/>
    <x v="92"/>
    <n v="20201"/>
    <s v="04/01/2019"/>
    <s v="01/23/2020"/>
    <x v="1"/>
    <s v="Los Angeles"/>
    <x v="1"/>
    <s v="Comparable"/>
    <x v="74"/>
    <x v="78"/>
    <n v="5806"/>
    <n v="29664"/>
    <n v="53909"/>
    <n v="654678036"/>
    <n v="306881218"/>
    <n v="828757948"/>
    <n v="13051917"/>
    <n v="145853223"/>
    <n v="57438"/>
    <n v="215349751"/>
  </r>
  <r>
    <x v="93"/>
    <x v="93"/>
    <n v="20201"/>
    <s v="04/01/2019"/>
    <s v="03/31/2020"/>
    <x v="0"/>
    <s v="Los Angeles"/>
    <x v="1"/>
    <s v="Comparable"/>
    <x v="66"/>
    <x v="79"/>
    <n v="3676"/>
    <n v="20498"/>
    <n v="0"/>
    <n v="15560875"/>
    <n v="0"/>
    <n v="5361443"/>
    <n v="0"/>
    <n v="10199432"/>
    <n v="0"/>
    <n v="8989183"/>
  </r>
  <r>
    <x v="94"/>
    <x v="94"/>
    <n v="20201"/>
    <s v="04/01/2019"/>
    <s v="03/31/2020"/>
    <x v="0"/>
    <s v="Los Angeles"/>
    <x v="1"/>
    <s v="Comparable"/>
    <x v="73"/>
    <x v="80"/>
    <n v="699"/>
    <n v="18692"/>
    <n v="0"/>
    <n v="4566352"/>
    <n v="0"/>
    <n v="0"/>
    <n v="0"/>
    <n v="4566352"/>
    <n v="0"/>
    <n v="4364602"/>
  </r>
  <r>
    <x v="95"/>
    <x v="95"/>
    <n v="20201"/>
    <s v="04/01/2019"/>
    <s v="03/31/2020"/>
    <x v="0"/>
    <s v="Los Angeles"/>
    <x v="1"/>
    <s v="Comparable"/>
    <x v="75"/>
    <x v="81"/>
    <n v="26095"/>
    <n v="112734"/>
    <n v="464027"/>
    <n v="2339218225"/>
    <n v="1750557028"/>
    <n v="3568711011"/>
    <n v="130597362"/>
    <n v="651661604"/>
    <n v="24628227"/>
    <n v="657454360"/>
  </r>
  <r>
    <x v="96"/>
    <x v="96"/>
    <n v="20201"/>
    <s v="04/01/2019"/>
    <s v="03/31/2020"/>
    <x v="0"/>
    <s v="Los Angeles"/>
    <x v="1"/>
    <s v="Comparable"/>
    <x v="76"/>
    <x v="82"/>
    <n v="1558"/>
    <n v="13615"/>
    <n v="148606"/>
    <n v="196577664"/>
    <n v="744794531"/>
    <n v="673285566"/>
    <n v="0"/>
    <n v="268086629"/>
    <n v="5878490"/>
    <n v="204369446"/>
  </r>
  <r>
    <x v="97"/>
    <x v="97"/>
    <n v="20201"/>
    <s v="04/01/2019"/>
    <s v="03/31/2020"/>
    <x v="0"/>
    <s v="Los Angeles"/>
    <x v="1"/>
    <s v="Comparable"/>
    <x v="77"/>
    <x v="9"/>
    <n v="6752"/>
    <n v="31997"/>
    <n v="71245"/>
    <n v="368493856"/>
    <n v="278767282"/>
    <n v="509235700"/>
    <n v="0"/>
    <n v="138025438"/>
    <n v="3448623"/>
    <n v="145278988"/>
  </r>
  <r>
    <x v="98"/>
    <x v="98"/>
    <n v="20201"/>
    <s v="04/01/2019"/>
    <s v="03/31/2020"/>
    <x v="0"/>
    <s v="Los Angeles"/>
    <x v="1"/>
    <s v="Comparable"/>
    <x v="78"/>
    <x v="83"/>
    <n v="13361"/>
    <n v="69449"/>
    <n v="109068"/>
    <n v="641141925"/>
    <n v="273521097"/>
    <n v="663883862"/>
    <n v="89424817"/>
    <n v="340203977"/>
    <n v="11809255"/>
    <n v="356810216"/>
  </r>
  <r>
    <x v="99"/>
    <x v="99"/>
    <n v="20201"/>
    <s v="04/01/2019"/>
    <s v="03/31/2020"/>
    <x v="0"/>
    <s v="Los Angeles"/>
    <x v="4"/>
    <s v="Comparable"/>
    <x v="27"/>
    <x v="84"/>
    <n v="1109"/>
    <n v="6749"/>
    <n v="162952360"/>
    <n v="41343237"/>
    <n v="23041823"/>
    <n v="48036125"/>
    <n v="0"/>
    <n v="16348935"/>
    <n v="4056651"/>
    <n v="17123730"/>
  </r>
  <r>
    <x v="100"/>
    <x v="100"/>
    <n v="20201"/>
    <s v="04/01/2019"/>
    <s v="03/31/2020"/>
    <x v="0"/>
    <s v="Los Angeles"/>
    <x v="4"/>
    <s v="Comparable"/>
    <x v="79"/>
    <x v="31"/>
    <n v="8834"/>
    <n v="43521"/>
    <n v="85566"/>
    <n v="1554310971"/>
    <n v="784303987"/>
    <n v="2089821153"/>
    <n v="0"/>
    <n v="248793805"/>
    <n v="12143556"/>
    <n v="224813127"/>
  </r>
  <r>
    <x v="101"/>
    <x v="101"/>
    <n v="20201"/>
    <s v="04/01/2019"/>
    <s v="03/31/2020"/>
    <x v="0"/>
    <s v="Los Angeles"/>
    <x v="4"/>
    <s v="Comparable"/>
    <x v="80"/>
    <x v="85"/>
    <n v="7012"/>
    <n v="32438"/>
    <n v="39867"/>
    <n v="488869057"/>
    <n v="254143542"/>
    <n v="608399804"/>
    <n v="0"/>
    <n v="134612795"/>
    <n v="533975"/>
    <n v="116632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9FF9-0906-46E9-8361-303F65EBB910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L107" firstHeaderRow="0" firstDataRow="1" firstDataCol="1" rowPageCount="3" colPageCount="1"/>
  <pivotFields count="21">
    <pivotField showAll="0">
      <items count="103">
        <item x="2"/>
        <item x="9"/>
        <item x="4"/>
        <item x="13"/>
        <item x="48"/>
        <item x="7"/>
        <item x="91"/>
        <item x="8"/>
        <item x="10"/>
        <item x="12"/>
        <item x="16"/>
        <item x="47"/>
        <item x="11"/>
        <item x="5"/>
        <item x="17"/>
        <item x="18"/>
        <item x="20"/>
        <item x="51"/>
        <item x="22"/>
        <item x="59"/>
        <item x="86"/>
        <item x="23"/>
        <item x="58"/>
        <item x="74"/>
        <item x="25"/>
        <item x="28"/>
        <item x="26"/>
        <item x="50"/>
        <item x="29"/>
        <item x="30"/>
        <item x="0"/>
        <item x="32"/>
        <item x="34"/>
        <item x="89"/>
        <item x="36"/>
        <item x="77"/>
        <item x="33"/>
        <item x="37"/>
        <item x="95"/>
        <item x="41"/>
        <item x="43"/>
        <item x="42"/>
        <item x="44"/>
        <item x="49"/>
        <item x="6"/>
        <item x="79"/>
        <item x="14"/>
        <item x="82"/>
        <item x="61"/>
        <item x="31"/>
        <item x="66"/>
        <item x="62"/>
        <item x="64"/>
        <item x="71"/>
        <item x="67"/>
        <item x="68"/>
        <item x="69"/>
        <item x="15"/>
        <item x="70"/>
        <item x="21"/>
        <item x="52"/>
        <item x="75"/>
        <item x="76"/>
        <item x="27"/>
        <item x="53"/>
        <item x="85"/>
        <item x="78"/>
        <item x="24"/>
        <item x="87"/>
        <item x="72"/>
        <item x="88"/>
        <item x="90"/>
        <item x="80"/>
        <item x="81"/>
        <item x="92"/>
        <item x="19"/>
        <item x="93"/>
        <item x="84"/>
        <item x="98"/>
        <item x="97"/>
        <item x="99"/>
        <item x="100"/>
        <item x="1"/>
        <item x="101"/>
        <item x="83"/>
        <item x="35"/>
        <item x="65"/>
        <item x="96"/>
        <item x="94"/>
        <item x="54"/>
        <item x="57"/>
        <item x="60"/>
        <item x="55"/>
        <item x="56"/>
        <item x="45"/>
        <item x="3"/>
        <item x="46"/>
        <item x="39"/>
        <item x="63"/>
        <item x="40"/>
        <item x="38"/>
        <item x="73"/>
        <item t="default"/>
      </items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9">
        <item x="0"/>
        <item x="5"/>
        <item x="3"/>
        <item x="4"/>
        <item x="2"/>
        <item x="1"/>
        <item x="7"/>
        <item x="6"/>
        <item t="default"/>
      </items>
    </pivotField>
    <pivotField showAll="0"/>
    <pivotField axis="axisPage" showAll="0">
      <items count="82">
        <item x="43"/>
        <item x="10"/>
        <item x="32"/>
        <item x="25"/>
        <item x="7"/>
        <item x="17"/>
        <item x="71"/>
        <item x="1"/>
        <item x="41"/>
        <item x="24"/>
        <item x="15"/>
        <item x="45"/>
        <item x="74"/>
        <item x="51"/>
        <item x="11"/>
        <item x="76"/>
        <item x="67"/>
        <item x="59"/>
        <item x="38"/>
        <item x="46"/>
        <item x="22"/>
        <item x="72"/>
        <item x="14"/>
        <item x="16"/>
        <item x="64"/>
        <item x="48"/>
        <item x="63"/>
        <item x="23"/>
        <item x="75"/>
        <item x="60"/>
        <item x="80"/>
        <item x="44"/>
        <item x="8"/>
        <item x="19"/>
        <item x="20"/>
        <item x="13"/>
        <item x="40"/>
        <item x="50"/>
        <item x="47"/>
        <item x="62"/>
        <item x="21"/>
        <item x="73"/>
        <item x="52"/>
        <item x="18"/>
        <item x="53"/>
        <item x="35"/>
        <item x="6"/>
        <item x="30"/>
        <item x="0"/>
        <item x="77"/>
        <item x="79"/>
        <item x="56"/>
        <item x="36"/>
        <item x="49"/>
        <item x="61"/>
        <item x="57"/>
        <item x="34"/>
        <item x="66"/>
        <item x="55"/>
        <item x="42"/>
        <item x="39"/>
        <item x="70"/>
        <item x="78"/>
        <item x="28"/>
        <item x="65"/>
        <item x="37"/>
        <item x="5"/>
        <item x="33"/>
        <item x="31"/>
        <item x="26"/>
        <item x="29"/>
        <item x="54"/>
        <item x="12"/>
        <item x="3"/>
        <item x="9"/>
        <item x="68"/>
        <item x="69"/>
        <item x="27"/>
        <item x="2"/>
        <item x="4"/>
        <item x="58"/>
        <item t="default"/>
      </items>
    </pivotField>
    <pivotField dataField="1" showAll="0">
      <items count="87">
        <item x="23"/>
        <item x="13"/>
        <item x="30"/>
        <item x="82"/>
        <item x="84"/>
        <item x="58"/>
        <item x="59"/>
        <item x="45"/>
        <item x="28"/>
        <item x="79"/>
        <item x="80"/>
        <item x="6"/>
        <item x="24"/>
        <item x="43"/>
        <item x="14"/>
        <item x="42"/>
        <item x="21"/>
        <item x="40"/>
        <item x="9"/>
        <item x="12"/>
        <item x="71"/>
        <item x="7"/>
        <item x="37"/>
        <item x="41"/>
        <item x="32"/>
        <item x="8"/>
        <item x="49"/>
        <item x="62"/>
        <item x="52"/>
        <item x="5"/>
        <item x="29"/>
        <item x="11"/>
        <item x="2"/>
        <item x="26"/>
        <item x="53"/>
        <item x="74"/>
        <item x="22"/>
        <item x="51"/>
        <item x="3"/>
        <item x="85"/>
        <item x="38"/>
        <item x="16"/>
        <item x="19"/>
        <item x="77"/>
        <item x="48"/>
        <item x="55"/>
        <item x="60"/>
        <item x="10"/>
        <item x="27"/>
        <item x="46"/>
        <item x="31"/>
        <item x="18"/>
        <item x="64"/>
        <item x="20"/>
        <item x="56"/>
        <item x="61"/>
        <item x="68"/>
        <item x="1"/>
        <item x="36"/>
        <item x="44"/>
        <item x="69"/>
        <item x="4"/>
        <item x="73"/>
        <item x="72"/>
        <item x="0"/>
        <item x="33"/>
        <item x="34"/>
        <item x="47"/>
        <item x="54"/>
        <item x="63"/>
        <item x="65"/>
        <item x="75"/>
        <item x="66"/>
        <item x="35"/>
        <item x="25"/>
        <item x="78"/>
        <item x="81"/>
        <item x="83"/>
        <item x="17"/>
        <item x="76"/>
        <item x="39"/>
        <item x="67"/>
        <item x="70"/>
        <item x="50"/>
        <item x="15"/>
        <item x="5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5" item="1" hier="-1"/>
    <pageField fld="7" hier="-1"/>
    <pageField fld="9" hier="-1"/>
  </pageFields>
  <dataFields count="11">
    <dataField name="Sum of STF_BEDS" fld="10" baseField="1" baseItem="0"/>
    <dataField name="Sum of DIS_TOT" fld="11" baseField="0" baseItem="0"/>
    <dataField name="Sum of DAY_TOT" fld="12" baseField="0" baseItem="0"/>
    <dataField name="Sum of VIS_TOT" fld="13" baseField="0" baseItem="0"/>
    <dataField name="Sum of GRIP_TOT" fld="14" baseField="0" baseItem="0"/>
    <dataField name="Sum of GROP_TOT" fld="15" baseField="0" baseItem="0"/>
    <dataField name="Sum of DED_TOT" fld="16" baseField="0" baseItem="0"/>
    <dataField name="Sum of CAP_TOT" fld="17" baseField="0" baseItem="0"/>
    <dataField name="Sum of NET_TOT" fld="18" baseField="0" baseItem="0"/>
    <dataField name="Sum of OTH_OP_REV" fld="19" baseField="0" baseItem="0"/>
    <dataField name="Sum of TOT_OP_EXP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0684-8F2B-4EC2-B03C-24B936705607}">
  <dimension ref="A1:L107"/>
  <sheetViews>
    <sheetView workbookViewId="0">
      <selection activeCell="B5" sqref="B5"/>
    </sheetView>
  </sheetViews>
  <sheetFormatPr defaultRowHeight="12.75" x14ac:dyDescent="0.2"/>
  <cols>
    <col min="1" max="1" width="58.140625" bestFit="1" customWidth="1"/>
    <col min="2" max="2" width="14.28515625" bestFit="1" customWidth="1"/>
    <col min="3" max="3" width="13.28515625" bestFit="1" customWidth="1"/>
    <col min="4" max="4" width="14.140625" bestFit="1" customWidth="1"/>
    <col min="5" max="5" width="13.28515625" bestFit="1" customWidth="1"/>
    <col min="6" max="6" width="14.42578125" bestFit="1" customWidth="1"/>
    <col min="7" max="7" width="15.28515625" bestFit="1" customWidth="1"/>
    <col min="8" max="9" width="14" bestFit="1" customWidth="1"/>
    <col min="10" max="10" width="13.85546875" bestFit="1" customWidth="1"/>
    <col min="11" max="11" width="17.42578125" bestFit="1" customWidth="1"/>
    <col min="12" max="12" width="16.85546875" bestFit="1" customWidth="1"/>
    <col min="13" max="21" width="3" bestFit="1" customWidth="1"/>
    <col min="22" max="87" width="4" bestFit="1" customWidth="1"/>
    <col min="88" max="88" width="10" bestFit="1" customWidth="1"/>
  </cols>
  <sheetData>
    <row r="1" spans="1:12" x14ac:dyDescent="0.2">
      <c r="A1" s="6" t="s">
        <v>5</v>
      </c>
      <c r="B1" t="s">
        <v>2454</v>
      </c>
    </row>
    <row r="2" spans="1:12" x14ac:dyDescent="0.2">
      <c r="A2" s="6" t="s">
        <v>9</v>
      </c>
      <c r="B2" t="s">
        <v>2459</v>
      </c>
    </row>
    <row r="3" spans="1:12" x14ac:dyDescent="0.2">
      <c r="A3" s="6" t="s">
        <v>15</v>
      </c>
      <c r="B3" t="s">
        <v>2459</v>
      </c>
    </row>
    <row r="5" spans="1:12" x14ac:dyDescent="0.2">
      <c r="A5" s="6" t="s">
        <v>2457</v>
      </c>
      <c r="B5" t="s">
        <v>2460</v>
      </c>
      <c r="C5" t="s">
        <v>2461</v>
      </c>
      <c r="D5" t="s">
        <v>2462</v>
      </c>
      <c r="E5" t="s">
        <v>2463</v>
      </c>
      <c r="F5" t="s">
        <v>2464</v>
      </c>
      <c r="G5" t="s">
        <v>2465</v>
      </c>
      <c r="H5" t="s">
        <v>2466</v>
      </c>
      <c r="I5" t="s">
        <v>2467</v>
      </c>
      <c r="J5" t="s">
        <v>2468</v>
      </c>
      <c r="K5" t="s">
        <v>2469</v>
      </c>
      <c r="L5" t="s">
        <v>2470</v>
      </c>
    </row>
    <row r="6" spans="1:12" x14ac:dyDescent="0.2">
      <c r="A6" s="7" t="s">
        <v>730</v>
      </c>
      <c r="B6" s="5">
        <v>276</v>
      </c>
      <c r="C6" s="5">
        <v>19678</v>
      </c>
      <c r="D6" s="5">
        <v>94076</v>
      </c>
      <c r="E6" s="5">
        <v>198656</v>
      </c>
      <c r="F6" s="5">
        <v>1874650309</v>
      </c>
      <c r="G6" s="5">
        <v>1044435617</v>
      </c>
      <c r="H6" s="5">
        <v>2447962275</v>
      </c>
      <c r="I6" s="5">
        <v>0</v>
      </c>
      <c r="J6" s="5">
        <v>471123651</v>
      </c>
      <c r="K6" s="5">
        <v>20276661</v>
      </c>
      <c r="L6" s="5">
        <v>496908261</v>
      </c>
    </row>
    <row r="7" spans="1:12" x14ac:dyDescent="0.2">
      <c r="A7" s="7" t="s">
        <v>996</v>
      </c>
      <c r="B7" s="5">
        <v>240</v>
      </c>
      <c r="C7" s="5">
        <v>19802</v>
      </c>
      <c r="D7" s="5">
        <v>86653</v>
      </c>
      <c r="E7" s="5">
        <v>145839</v>
      </c>
      <c r="F7" s="5">
        <v>1852892834</v>
      </c>
      <c r="G7" s="5">
        <v>805400589</v>
      </c>
      <c r="H7" s="5">
        <v>2251230846</v>
      </c>
      <c r="I7" s="5">
        <v>37594323</v>
      </c>
      <c r="J7" s="5">
        <v>444656900</v>
      </c>
      <c r="K7" s="5">
        <v>15796128</v>
      </c>
      <c r="L7" s="5">
        <v>460556950</v>
      </c>
    </row>
    <row r="8" spans="1:12" x14ac:dyDescent="0.2">
      <c r="A8" s="7" t="s">
        <v>559</v>
      </c>
      <c r="B8" s="5">
        <v>144</v>
      </c>
      <c r="C8" s="5">
        <v>4703</v>
      </c>
      <c r="D8" s="5">
        <v>31990</v>
      </c>
      <c r="E8" s="5">
        <v>28251</v>
      </c>
      <c r="F8" s="5">
        <v>410240359</v>
      </c>
      <c r="G8" s="5">
        <v>142271780</v>
      </c>
      <c r="H8" s="5">
        <v>488503426</v>
      </c>
      <c r="I8" s="5">
        <v>128161536</v>
      </c>
      <c r="J8" s="5">
        <v>192170249</v>
      </c>
      <c r="K8" s="5">
        <v>776578</v>
      </c>
      <c r="L8" s="5">
        <v>191947255</v>
      </c>
    </row>
    <row r="9" spans="1:12" x14ac:dyDescent="0.2">
      <c r="A9" s="7" t="s">
        <v>1060</v>
      </c>
      <c r="B9" s="5">
        <v>173</v>
      </c>
      <c r="C9" s="5">
        <v>1839</v>
      </c>
      <c r="D9" s="5">
        <v>40545</v>
      </c>
      <c r="E9" s="5">
        <v>11554</v>
      </c>
      <c r="F9" s="5">
        <v>9169488</v>
      </c>
      <c r="G9" s="5">
        <v>343303</v>
      </c>
      <c r="H9" s="5">
        <v>0</v>
      </c>
      <c r="I9" s="5">
        <v>0</v>
      </c>
      <c r="J9" s="5">
        <v>9512791</v>
      </c>
      <c r="K9" s="5">
        <v>0</v>
      </c>
      <c r="L9" s="5">
        <v>7582677</v>
      </c>
    </row>
    <row r="10" spans="1:12" x14ac:dyDescent="0.2">
      <c r="A10" s="7" t="s">
        <v>573</v>
      </c>
      <c r="B10" s="5">
        <v>262</v>
      </c>
      <c r="C10" s="5">
        <v>19536</v>
      </c>
      <c r="D10" s="5">
        <v>80903</v>
      </c>
      <c r="E10" s="5">
        <v>153096</v>
      </c>
      <c r="F10" s="5">
        <v>1210064060</v>
      </c>
      <c r="G10" s="5">
        <v>687897894</v>
      </c>
      <c r="H10" s="5">
        <v>1460881473</v>
      </c>
      <c r="I10" s="5">
        <v>5747870</v>
      </c>
      <c r="J10" s="5">
        <v>442828351</v>
      </c>
      <c r="K10" s="5">
        <v>16432275</v>
      </c>
      <c r="L10" s="5">
        <v>450417586</v>
      </c>
    </row>
    <row r="11" spans="1:12" x14ac:dyDescent="0.2">
      <c r="A11" s="7" t="s">
        <v>636</v>
      </c>
      <c r="B11" s="5">
        <v>127</v>
      </c>
      <c r="C11" s="5">
        <v>6189</v>
      </c>
      <c r="D11" s="5">
        <v>46856</v>
      </c>
      <c r="E11" s="5">
        <v>12430</v>
      </c>
      <c r="F11" s="5">
        <v>70516400</v>
      </c>
      <c r="G11" s="5">
        <v>6002080</v>
      </c>
      <c r="H11" s="5">
        <v>33383029</v>
      </c>
      <c r="I11" s="5">
        <v>0</v>
      </c>
      <c r="J11" s="5">
        <v>43135451</v>
      </c>
      <c r="K11" s="5">
        <v>50205</v>
      </c>
      <c r="L11" s="5">
        <v>41383644</v>
      </c>
    </row>
    <row r="12" spans="1:12" x14ac:dyDescent="0.2">
      <c r="A12" s="7" t="s">
        <v>800</v>
      </c>
      <c r="B12" s="5">
        <v>69</v>
      </c>
      <c r="C12" s="5">
        <v>4754</v>
      </c>
      <c r="D12" s="5">
        <v>25600</v>
      </c>
      <c r="E12" s="5">
        <v>9061</v>
      </c>
      <c r="F12" s="5">
        <v>45326900</v>
      </c>
      <c r="G12" s="5">
        <v>4460680</v>
      </c>
      <c r="H12" s="5">
        <v>23075705</v>
      </c>
      <c r="I12" s="5">
        <v>0</v>
      </c>
      <c r="J12" s="5">
        <v>26711875</v>
      </c>
      <c r="K12" s="5">
        <v>55312</v>
      </c>
      <c r="L12" s="5">
        <v>30828853</v>
      </c>
    </row>
    <row r="13" spans="1:12" x14ac:dyDescent="0.2">
      <c r="A13" s="7" t="s">
        <v>591</v>
      </c>
      <c r="B13" s="5">
        <v>105</v>
      </c>
      <c r="C13" s="5">
        <v>916</v>
      </c>
      <c r="D13" s="5">
        <v>27769</v>
      </c>
      <c r="E13" s="5">
        <v>0</v>
      </c>
      <c r="F13" s="5">
        <v>536537224</v>
      </c>
      <c r="G13" s="5">
        <v>0</v>
      </c>
      <c r="H13" s="5">
        <v>470471220</v>
      </c>
      <c r="I13" s="5">
        <v>0</v>
      </c>
      <c r="J13" s="5">
        <v>66066004</v>
      </c>
      <c r="K13" s="5">
        <v>660715</v>
      </c>
      <c r="L13" s="5">
        <v>63023048</v>
      </c>
    </row>
    <row r="14" spans="1:12" x14ac:dyDescent="0.2">
      <c r="A14" s="7" t="s">
        <v>603</v>
      </c>
      <c r="B14" s="5">
        <v>120</v>
      </c>
      <c r="C14" s="5">
        <v>10581</v>
      </c>
      <c r="D14" s="5">
        <v>40449</v>
      </c>
      <c r="E14" s="5">
        <v>45383</v>
      </c>
      <c r="F14" s="5">
        <v>326009612</v>
      </c>
      <c r="G14" s="5">
        <v>164661823</v>
      </c>
      <c r="H14" s="5">
        <v>352987245</v>
      </c>
      <c r="I14" s="5">
        <v>42161784</v>
      </c>
      <c r="J14" s="5">
        <v>179845974</v>
      </c>
      <c r="K14" s="5">
        <v>643390</v>
      </c>
      <c r="L14" s="5">
        <v>191130407</v>
      </c>
    </row>
    <row r="15" spans="1:12" x14ac:dyDescent="0.2">
      <c r="A15" s="7" t="s">
        <v>567</v>
      </c>
      <c r="B15" s="5">
        <v>92</v>
      </c>
      <c r="C15" s="5">
        <v>5643</v>
      </c>
      <c r="D15" s="5">
        <v>32793</v>
      </c>
      <c r="E15" s="5">
        <v>17074</v>
      </c>
      <c r="F15" s="5">
        <v>55762246</v>
      </c>
      <c r="G15" s="5">
        <v>9696510</v>
      </c>
      <c r="H15" s="5">
        <v>27284418</v>
      </c>
      <c r="I15" s="5">
        <v>0</v>
      </c>
      <c r="J15" s="5">
        <v>38174338</v>
      </c>
      <c r="K15" s="5">
        <v>19660</v>
      </c>
      <c r="L15" s="5">
        <v>26681597</v>
      </c>
    </row>
    <row r="16" spans="1:12" x14ac:dyDescent="0.2">
      <c r="A16" s="7" t="s">
        <v>609</v>
      </c>
      <c r="B16" s="5">
        <v>208</v>
      </c>
      <c r="C16" s="5">
        <v>18166</v>
      </c>
      <c r="D16" s="5">
        <v>71538</v>
      </c>
      <c r="E16" s="5">
        <v>103787</v>
      </c>
      <c r="F16" s="5">
        <v>951873925</v>
      </c>
      <c r="G16" s="5">
        <v>545151842</v>
      </c>
      <c r="H16" s="5">
        <v>1097799854</v>
      </c>
      <c r="I16" s="5">
        <v>96108902</v>
      </c>
      <c r="J16" s="5">
        <v>495334815</v>
      </c>
      <c r="K16" s="5">
        <v>24962629</v>
      </c>
      <c r="L16" s="5">
        <v>468121975</v>
      </c>
    </row>
    <row r="17" spans="1:12" x14ac:dyDescent="0.2">
      <c r="A17" s="7" t="s">
        <v>631</v>
      </c>
      <c r="B17" s="5">
        <v>135</v>
      </c>
      <c r="C17" s="5">
        <v>3155</v>
      </c>
      <c r="D17" s="5">
        <v>45393</v>
      </c>
      <c r="E17" s="5">
        <v>1485</v>
      </c>
      <c r="F17" s="5">
        <v>315188971</v>
      </c>
      <c r="G17" s="5">
        <v>511732</v>
      </c>
      <c r="H17" s="5">
        <v>195444047</v>
      </c>
      <c r="I17" s="5">
        <v>0</v>
      </c>
      <c r="J17" s="5">
        <v>120256656</v>
      </c>
      <c r="K17" s="5">
        <v>112770</v>
      </c>
      <c r="L17" s="5">
        <v>98945713</v>
      </c>
    </row>
    <row r="18" spans="1:12" x14ac:dyDescent="0.2">
      <c r="A18" s="7" t="s">
        <v>614</v>
      </c>
      <c r="B18" s="5">
        <v>99</v>
      </c>
      <c r="C18" s="5">
        <v>2533</v>
      </c>
      <c r="D18" s="5">
        <v>26809</v>
      </c>
      <c r="E18" s="5">
        <v>112763</v>
      </c>
      <c r="F18" s="5">
        <v>163878578</v>
      </c>
      <c r="G18" s="5">
        <v>86730696</v>
      </c>
      <c r="H18" s="5">
        <v>167999024</v>
      </c>
      <c r="I18" s="5">
        <v>0</v>
      </c>
      <c r="J18" s="5">
        <v>82610250</v>
      </c>
      <c r="K18" s="5">
        <v>717292</v>
      </c>
      <c r="L18" s="5">
        <v>80404313</v>
      </c>
    </row>
    <row r="19" spans="1:12" x14ac:dyDescent="0.2">
      <c r="A19" s="7" t="s">
        <v>579</v>
      </c>
      <c r="B19" s="5">
        <v>12</v>
      </c>
      <c r="C19" s="5">
        <v>24</v>
      </c>
      <c r="D19" s="5">
        <v>2593</v>
      </c>
      <c r="E19" s="5">
        <v>18719</v>
      </c>
      <c r="F19" s="5">
        <v>3317255</v>
      </c>
      <c r="G19" s="5">
        <v>16961358</v>
      </c>
      <c r="H19" s="5">
        <v>10554382</v>
      </c>
      <c r="I19" s="5">
        <v>0</v>
      </c>
      <c r="J19" s="5">
        <v>9724231</v>
      </c>
      <c r="K19" s="5">
        <v>918056</v>
      </c>
      <c r="L19" s="5">
        <v>11877201</v>
      </c>
    </row>
    <row r="20" spans="1:12" x14ac:dyDescent="0.2">
      <c r="A20" s="7" t="s">
        <v>809</v>
      </c>
      <c r="B20" s="5">
        <v>75</v>
      </c>
      <c r="C20" s="5">
        <v>4855</v>
      </c>
      <c r="D20" s="5">
        <v>17385</v>
      </c>
      <c r="E20" s="5">
        <v>51559</v>
      </c>
      <c r="F20" s="5">
        <v>408934195</v>
      </c>
      <c r="G20" s="5">
        <v>299940390</v>
      </c>
      <c r="H20" s="5">
        <v>571778766</v>
      </c>
      <c r="I20" s="5">
        <v>0</v>
      </c>
      <c r="J20" s="5">
        <v>137095819</v>
      </c>
      <c r="K20" s="5">
        <v>1158144</v>
      </c>
      <c r="L20" s="5">
        <v>130014656</v>
      </c>
    </row>
    <row r="21" spans="1:12" x14ac:dyDescent="0.2">
      <c r="A21" s="7" t="s">
        <v>865</v>
      </c>
      <c r="B21" s="5">
        <v>889</v>
      </c>
      <c r="C21" s="5">
        <v>50352</v>
      </c>
      <c r="D21" s="5">
        <v>273447</v>
      </c>
      <c r="E21" s="5">
        <v>841837</v>
      </c>
      <c r="F21" s="5">
        <v>12152023404</v>
      </c>
      <c r="G21" s="5">
        <v>7129747216</v>
      </c>
      <c r="H21" s="5">
        <v>16081658359</v>
      </c>
      <c r="I21" s="5">
        <v>23259849</v>
      </c>
      <c r="J21" s="5">
        <v>3223372110</v>
      </c>
      <c r="K21" s="5">
        <v>439461618</v>
      </c>
      <c r="L21" s="5">
        <v>3132286487</v>
      </c>
    </row>
    <row r="22" spans="1:12" x14ac:dyDescent="0.2">
      <c r="A22" s="7" t="s">
        <v>620</v>
      </c>
      <c r="B22" s="5">
        <v>185</v>
      </c>
      <c r="C22" s="5">
        <v>15628</v>
      </c>
      <c r="D22" s="5">
        <v>64816</v>
      </c>
      <c r="E22" s="5">
        <v>50651</v>
      </c>
      <c r="F22" s="5">
        <v>996656686</v>
      </c>
      <c r="G22" s="5">
        <v>206159985</v>
      </c>
      <c r="H22" s="5">
        <v>975712843</v>
      </c>
      <c r="I22" s="5">
        <v>0</v>
      </c>
      <c r="J22" s="5">
        <v>227103828</v>
      </c>
      <c r="K22" s="5">
        <v>3738403</v>
      </c>
      <c r="L22" s="5">
        <v>223979292</v>
      </c>
    </row>
    <row r="23" spans="1:12" x14ac:dyDescent="0.2">
      <c r="A23" s="7" t="s">
        <v>642</v>
      </c>
      <c r="B23" s="5">
        <v>379</v>
      </c>
      <c r="C23" s="5">
        <v>18351</v>
      </c>
      <c r="D23" s="5">
        <v>121517</v>
      </c>
      <c r="E23" s="5">
        <v>398200</v>
      </c>
      <c r="F23" s="5">
        <v>2536276913</v>
      </c>
      <c r="G23" s="5">
        <v>873104598</v>
      </c>
      <c r="H23" s="5">
        <v>2229437767</v>
      </c>
      <c r="I23" s="5">
        <v>0</v>
      </c>
      <c r="J23" s="5">
        <v>1179943744</v>
      </c>
      <c r="K23" s="5">
        <v>175772083</v>
      </c>
      <c r="L23" s="5">
        <v>1323180057</v>
      </c>
    </row>
    <row r="24" spans="1:12" x14ac:dyDescent="0.2">
      <c r="A24" s="7" t="s">
        <v>647</v>
      </c>
      <c r="B24" s="5">
        <v>215</v>
      </c>
      <c r="C24" s="5">
        <v>6768</v>
      </c>
      <c r="D24" s="5">
        <v>74272</v>
      </c>
      <c r="E24" s="5">
        <v>185151</v>
      </c>
      <c r="F24" s="5">
        <v>1922667436</v>
      </c>
      <c r="G24" s="5">
        <v>2649134090</v>
      </c>
      <c r="H24" s="5">
        <v>3263718152</v>
      </c>
      <c r="I24" s="5">
        <v>0</v>
      </c>
      <c r="J24" s="5">
        <v>1308083374</v>
      </c>
      <c r="K24" s="5">
        <v>63213220</v>
      </c>
      <c r="L24" s="5">
        <v>1304579883</v>
      </c>
    </row>
    <row r="25" spans="1:12" x14ac:dyDescent="0.2">
      <c r="A25" s="7" t="s">
        <v>959</v>
      </c>
      <c r="B25" s="5">
        <v>105</v>
      </c>
      <c r="C25" s="5">
        <v>2479</v>
      </c>
      <c r="D25" s="5">
        <v>10328</v>
      </c>
      <c r="E25" s="5">
        <v>15321</v>
      </c>
      <c r="F25" s="5">
        <v>169834193</v>
      </c>
      <c r="G25" s="5">
        <v>73424248</v>
      </c>
      <c r="H25" s="5">
        <v>212531235</v>
      </c>
      <c r="I25" s="5">
        <v>0</v>
      </c>
      <c r="J25" s="5">
        <v>30727206</v>
      </c>
      <c r="K25" s="5">
        <v>0</v>
      </c>
      <c r="L25" s="5">
        <v>39441647</v>
      </c>
    </row>
    <row r="26" spans="1:12" x14ac:dyDescent="0.2">
      <c r="A26" s="7" t="s">
        <v>653</v>
      </c>
      <c r="B26" s="5">
        <v>187</v>
      </c>
      <c r="C26" s="5">
        <v>5032</v>
      </c>
      <c r="D26" s="5">
        <v>63433</v>
      </c>
      <c r="E26" s="5">
        <v>58444</v>
      </c>
      <c r="F26" s="5">
        <v>139429731</v>
      </c>
      <c r="G26" s="5">
        <v>26640390</v>
      </c>
      <c r="H26" s="5">
        <v>89896551</v>
      </c>
      <c r="I26" s="5">
        <v>0</v>
      </c>
      <c r="J26" s="5">
        <v>76173570</v>
      </c>
      <c r="K26" s="5">
        <v>32816</v>
      </c>
      <c r="L26" s="5">
        <v>64677015</v>
      </c>
    </row>
    <row r="27" spans="1:12" x14ac:dyDescent="0.2">
      <c r="A27" s="7" t="s">
        <v>876</v>
      </c>
      <c r="B27" s="5">
        <v>221</v>
      </c>
      <c r="C27" s="5">
        <v>9387</v>
      </c>
      <c r="D27" s="5">
        <v>65532</v>
      </c>
      <c r="E27" s="5">
        <v>12259</v>
      </c>
      <c r="F27" s="5">
        <v>242796704</v>
      </c>
      <c r="G27" s="5">
        <v>53074622</v>
      </c>
      <c r="H27" s="5">
        <v>209300721</v>
      </c>
      <c r="I27" s="5">
        <v>0</v>
      </c>
      <c r="J27" s="5">
        <v>86570605</v>
      </c>
      <c r="K27" s="5">
        <v>681788</v>
      </c>
      <c r="L27" s="5">
        <v>99042892</v>
      </c>
    </row>
    <row r="28" spans="1:12" x14ac:dyDescent="0.2">
      <c r="A28" s="7" t="s">
        <v>665</v>
      </c>
      <c r="B28" s="5">
        <v>81</v>
      </c>
      <c r="C28" s="5">
        <v>3532</v>
      </c>
      <c r="D28" s="5">
        <v>14787</v>
      </c>
      <c r="E28" s="5">
        <v>43124</v>
      </c>
      <c r="F28" s="5">
        <v>234479271</v>
      </c>
      <c r="G28" s="5">
        <v>181252443</v>
      </c>
      <c r="H28" s="5">
        <v>371829873</v>
      </c>
      <c r="I28" s="5">
        <v>0</v>
      </c>
      <c r="J28" s="5">
        <v>43901841</v>
      </c>
      <c r="K28" s="5">
        <v>0</v>
      </c>
      <c r="L28" s="5">
        <v>47201383</v>
      </c>
    </row>
    <row r="29" spans="1:12" x14ac:dyDescent="0.2">
      <c r="A29" s="7" t="s">
        <v>682</v>
      </c>
      <c r="B29" s="5">
        <v>166</v>
      </c>
      <c r="C29" s="5">
        <v>6767</v>
      </c>
      <c r="D29" s="5">
        <v>48240</v>
      </c>
      <c r="E29" s="5">
        <v>13420</v>
      </c>
      <c r="F29" s="5">
        <v>91158450</v>
      </c>
      <c r="G29" s="5">
        <v>6513334</v>
      </c>
      <c r="H29" s="5">
        <v>51446072</v>
      </c>
      <c r="I29" s="5">
        <v>0</v>
      </c>
      <c r="J29" s="5">
        <v>46225712</v>
      </c>
      <c r="K29" s="5">
        <v>39927</v>
      </c>
      <c r="L29" s="5">
        <v>33174477</v>
      </c>
    </row>
    <row r="30" spans="1:12" x14ac:dyDescent="0.2">
      <c r="A30" s="7" t="s">
        <v>915</v>
      </c>
      <c r="B30" s="5">
        <v>3</v>
      </c>
      <c r="C30" s="5">
        <v>328</v>
      </c>
      <c r="D30" s="5">
        <v>513</v>
      </c>
      <c r="E30" s="5">
        <v>64</v>
      </c>
      <c r="F30" s="5">
        <v>47147735</v>
      </c>
      <c r="G30" s="5">
        <v>3745954</v>
      </c>
      <c r="H30" s="5">
        <v>40171160</v>
      </c>
      <c r="I30" s="5">
        <v>0</v>
      </c>
      <c r="J30" s="5">
        <v>10722529</v>
      </c>
      <c r="K30" s="5">
        <v>0</v>
      </c>
      <c r="L30" s="5">
        <v>10507225</v>
      </c>
    </row>
    <row r="31" spans="1:12" x14ac:dyDescent="0.2">
      <c r="A31" s="7" t="s">
        <v>700</v>
      </c>
      <c r="B31" s="5">
        <v>127</v>
      </c>
      <c r="C31" s="5">
        <v>3099</v>
      </c>
      <c r="D31" s="5">
        <v>11580</v>
      </c>
      <c r="E31" s="5">
        <v>17640</v>
      </c>
      <c r="F31" s="5">
        <v>253852540</v>
      </c>
      <c r="G31" s="5">
        <v>80860965</v>
      </c>
      <c r="H31" s="5">
        <v>291496258</v>
      </c>
      <c r="I31" s="5">
        <v>12323117</v>
      </c>
      <c r="J31" s="5">
        <v>55540364</v>
      </c>
      <c r="K31" s="5">
        <v>217688</v>
      </c>
      <c r="L31" s="5">
        <v>54030433</v>
      </c>
    </row>
    <row r="32" spans="1:12" x14ac:dyDescent="0.2">
      <c r="A32" s="7" t="s">
        <v>709</v>
      </c>
      <c r="B32" s="5">
        <v>72</v>
      </c>
      <c r="C32" s="5">
        <v>5286</v>
      </c>
      <c r="D32" s="5">
        <v>23831</v>
      </c>
      <c r="E32" s="5">
        <v>61768</v>
      </c>
      <c r="F32" s="5">
        <v>216959763</v>
      </c>
      <c r="G32" s="5">
        <v>167459787</v>
      </c>
      <c r="H32" s="5">
        <v>273842884</v>
      </c>
      <c r="I32" s="5">
        <v>0</v>
      </c>
      <c r="J32" s="5">
        <v>110576666</v>
      </c>
      <c r="K32" s="5">
        <v>603012</v>
      </c>
      <c r="L32" s="5">
        <v>108374988</v>
      </c>
    </row>
    <row r="33" spans="1:12" x14ac:dyDescent="0.2">
      <c r="A33" s="7" t="s">
        <v>895</v>
      </c>
      <c r="B33" s="5">
        <v>329</v>
      </c>
      <c r="C33" s="5">
        <v>24278</v>
      </c>
      <c r="D33" s="5">
        <v>107008</v>
      </c>
      <c r="E33" s="5">
        <v>207049</v>
      </c>
      <c r="F33" s="5">
        <v>953629483</v>
      </c>
      <c r="G33" s="5">
        <v>435438695</v>
      </c>
      <c r="H33" s="5">
        <v>906428675</v>
      </c>
      <c r="I33" s="5">
        <v>18767815</v>
      </c>
      <c r="J33" s="5">
        <v>501407318</v>
      </c>
      <c r="K33" s="5">
        <v>7318197</v>
      </c>
      <c r="L33" s="5">
        <v>506843228</v>
      </c>
    </row>
    <row r="34" spans="1:12" x14ac:dyDescent="0.2">
      <c r="A34" s="7" t="s">
        <v>703</v>
      </c>
      <c r="B34" s="5">
        <v>148</v>
      </c>
      <c r="C34" s="5">
        <v>2382</v>
      </c>
      <c r="D34" s="5">
        <v>22856</v>
      </c>
      <c r="E34" s="5">
        <v>11609</v>
      </c>
      <c r="F34" s="5">
        <v>194661863</v>
      </c>
      <c r="G34" s="5">
        <v>44608691</v>
      </c>
      <c r="H34" s="5">
        <v>188488223</v>
      </c>
      <c r="I34" s="5">
        <v>0</v>
      </c>
      <c r="J34" s="5">
        <v>50782331</v>
      </c>
      <c r="K34" s="5">
        <v>294681</v>
      </c>
      <c r="L34" s="5">
        <v>58956962</v>
      </c>
    </row>
    <row r="35" spans="1:12" x14ac:dyDescent="0.2">
      <c r="A35" s="7" t="s">
        <v>720</v>
      </c>
      <c r="B35" s="5">
        <v>210</v>
      </c>
      <c r="C35" s="5">
        <v>10040</v>
      </c>
      <c r="D35" s="5">
        <v>51404</v>
      </c>
      <c r="E35" s="5">
        <v>28161</v>
      </c>
      <c r="F35" s="5">
        <v>1215338123</v>
      </c>
      <c r="G35" s="5">
        <v>433057393</v>
      </c>
      <c r="H35" s="5">
        <v>1450952005</v>
      </c>
      <c r="I35" s="5">
        <v>109909856</v>
      </c>
      <c r="J35" s="5">
        <v>307353367</v>
      </c>
      <c r="K35" s="5">
        <v>1437952</v>
      </c>
      <c r="L35" s="5">
        <v>290625303</v>
      </c>
    </row>
    <row r="36" spans="1:12" x14ac:dyDescent="0.2">
      <c r="A36" s="7" t="s">
        <v>726</v>
      </c>
      <c r="B36" s="5">
        <v>55</v>
      </c>
      <c r="C36" s="5">
        <v>700</v>
      </c>
      <c r="D36" s="5">
        <v>11528</v>
      </c>
      <c r="E36" s="5">
        <v>92558</v>
      </c>
      <c r="F36" s="5">
        <v>16064262</v>
      </c>
      <c r="G36" s="5">
        <v>21266758</v>
      </c>
      <c r="H36" s="5">
        <v>6721588</v>
      </c>
      <c r="I36" s="5">
        <v>0</v>
      </c>
      <c r="J36" s="5">
        <v>30609432</v>
      </c>
      <c r="K36" s="5">
        <v>162241</v>
      </c>
      <c r="L36" s="5">
        <v>31394906</v>
      </c>
    </row>
    <row r="37" spans="1:12" x14ac:dyDescent="0.2">
      <c r="A37" s="7" t="s">
        <v>823</v>
      </c>
      <c r="B37" s="5">
        <v>129</v>
      </c>
      <c r="C37" s="5">
        <v>9429</v>
      </c>
      <c r="D37" s="5">
        <v>41397</v>
      </c>
      <c r="E37" s="5">
        <v>74111</v>
      </c>
      <c r="F37" s="5">
        <v>696922220</v>
      </c>
      <c r="G37" s="5">
        <v>299579786</v>
      </c>
      <c r="H37" s="5">
        <v>786579324</v>
      </c>
      <c r="I37" s="5">
        <v>13452530</v>
      </c>
      <c r="J37" s="5">
        <v>223375212</v>
      </c>
      <c r="K37" s="5">
        <v>2508855</v>
      </c>
      <c r="L37" s="5">
        <v>248500873</v>
      </c>
    </row>
    <row r="38" spans="1:12" x14ac:dyDescent="0.2">
      <c r="A38" s="7" t="s">
        <v>736</v>
      </c>
      <c r="B38" s="5">
        <v>21</v>
      </c>
      <c r="C38" s="5">
        <v>976</v>
      </c>
      <c r="D38" s="5">
        <v>9031</v>
      </c>
      <c r="E38" s="5">
        <v>1717</v>
      </c>
      <c r="F38" s="5">
        <v>38873743</v>
      </c>
      <c r="G38" s="5">
        <v>3997651</v>
      </c>
      <c r="H38" s="5">
        <v>28744257</v>
      </c>
      <c r="I38" s="5">
        <v>0</v>
      </c>
      <c r="J38" s="5">
        <v>14127137</v>
      </c>
      <c r="K38" s="5">
        <v>111117</v>
      </c>
      <c r="L38" s="5">
        <v>22001944</v>
      </c>
    </row>
    <row r="39" spans="1:12" x14ac:dyDescent="0.2">
      <c r="A39" s="7" t="s">
        <v>763</v>
      </c>
      <c r="B39" s="5">
        <v>214</v>
      </c>
      <c r="C39" s="5">
        <v>13557</v>
      </c>
      <c r="D39" s="5">
        <v>71996</v>
      </c>
      <c r="E39" s="5">
        <v>73602</v>
      </c>
      <c r="F39" s="5">
        <v>1455129726</v>
      </c>
      <c r="G39" s="5">
        <v>524233105</v>
      </c>
      <c r="H39" s="5">
        <v>1617921948</v>
      </c>
      <c r="I39" s="5">
        <v>11699709</v>
      </c>
      <c r="J39" s="5">
        <v>373140592</v>
      </c>
      <c r="K39" s="5">
        <v>4567377</v>
      </c>
      <c r="L39" s="5">
        <v>410847005</v>
      </c>
    </row>
    <row r="40" spans="1:12" x14ac:dyDescent="0.2">
      <c r="A40" s="7" t="s">
        <v>741</v>
      </c>
      <c r="B40" s="5">
        <v>117</v>
      </c>
      <c r="C40" s="5">
        <v>2853</v>
      </c>
      <c r="D40" s="5">
        <v>17335</v>
      </c>
      <c r="E40" s="5">
        <v>23120</v>
      </c>
      <c r="F40" s="5">
        <v>205903642</v>
      </c>
      <c r="G40" s="5">
        <v>107577284</v>
      </c>
      <c r="H40" s="5">
        <v>245981649</v>
      </c>
      <c r="I40" s="5">
        <v>7743938</v>
      </c>
      <c r="J40" s="5">
        <v>75243215</v>
      </c>
      <c r="K40" s="5">
        <v>234664</v>
      </c>
      <c r="L40" s="5">
        <v>66625314</v>
      </c>
    </row>
    <row r="41" spans="1:12" x14ac:dyDescent="0.2">
      <c r="A41" s="7" t="s">
        <v>1010</v>
      </c>
      <c r="B41" s="5">
        <v>277</v>
      </c>
      <c r="C41" s="5">
        <v>12337</v>
      </c>
      <c r="D41" s="5">
        <v>54535</v>
      </c>
      <c r="E41" s="5">
        <v>118318</v>
      </c>
      <c r="F41" s="5">
        <v>982503433</v>
      </c>
      <c r="G41" s="5">
        <v>777819331</v>
      </c>
      <c r="H41" s="5">
        <v>1392395163</v>
      </c>
      <c r="I41" s="5">
        <v>0</v>
      </c>
      <c r="J41" s="5">
        <v>367927601</v>
      </c>
      <c r="K41" s="5">
        <v>7479111</v>
      </c>
      <c r="L41" s="5">
        <v>375615761</v>
      </c>
    </row>
    <row r="42" spans="1:12" x14ac:dyDescent="0.2">
      <c r="A42" s="7" t="s">
        <v>753</v>
      </c>
      <c r="B42" s="5">
        <v>280</v>
      </c>
      <c r="C42" s="5">
        <v>13730</v>
      </c>
      <c r="D42" s="5">
        <v>85844</v>
      </c>
      <c r="E42" s="5">
        <v>60413</v>
      </c>
      <c r="F42" s="5">
        <v>949212835</v>
      </c>
      <c r="G42" s="5">
        <v>333354598</v>
      </c>
      <c r="H42" s="5">
        <v>1006554910</v>
      </c>
      <c r="I42" s="5">
        <v>51010172</v>
      </c>
      <c r="J42" s="5">
        <v>327022695</v>
      </c>
      <c r="K42" s="5">
        <v>4541800</v>
      </c>
      <c r="L42" s="5">
        <v>314416613</v>
      </c>
    </row>
    <row r="43" spans="1:12" x14ac:dyDescent="0.2">
      <c r="A43" s="7" t="s">
        <v>768</v>
      </c>
      <c r="B43" s="5">
        <v>327</v>
      </c>
      <c r="C43" s="5">
        <v>28017</v>
      </c>
      <c r="D43" s="5">
        <v>117267</v>
      </c>
      <c r="E43" s="5">
        <v>176714</v>
      </c>
      <c r="F43" s="5">
        <v>2530143799</v>
      </c>
      <c r="G43" s="5">
        <v>859842070</v>
      </c>
      <c r="H43" s="5">
        <v>2776586175</v>
      </c>
      <c r="I43" s="5">
        <v>0</v>
      </c>
      <c r="J43" s="5">
        <v>613399694</v>
      </c>
      <c r="K43" s="5">
        <v>14713619</v>
      </c>
      <c r="L43" s="5">
        <v>655936650</v>
      </c>
    </row>
    <row r="44" spans="1:12" x14ac:dyDescent="0.2">
      <c r="A44" s="7" t="s">
        <v>1081</v>
      </c>
      <c r="B44" s="5">
        <v>241</v>
      </c>
      <c r="C44" s="5">
        <v>395</v>
      </c>
      <c r="D44" s="5">
        <v>88826</v>
      </c>
      <c r="E44" s="5">
        <v>0</v>
      </c>
      <c r="F44" s="5">
        <v>46367144</v>
      </c>
      <c r="G44" s="5">
        <v>0</v>
      </c>
      <c r="H44" s="5">
        <v>8743227</v>
      </c>
      <c r="I44" s="5">
        <v>0</v>
      </c>
      <c r="J44" s="5">
        <v>37623917</v>
      </c>
      <c r="K44" s="5">
        <v>475865</v>
      </c>
      <c r="L44" s="5">
        <v>33694256</v>
      </c>
    </row>
    <row r="45" spans="1:12" x14ac:dyDescent="0.2">
      <c r="A45" s="7" t="s">
        <v>1075</v>
      </c>
      <c r="B45" s="5">
        <v>111</v>
      </c>
      <c r="C45" s="5">
        <v>10148</v>
      </c>
      <c r="D45" s="5">
        <v>34546</v>
      </c>
      <c r="E45" s="5">
        <v>407215</v>
      </c>
      <c r="F45" s="5">
        <v>151150145</v>
      </c>
      <c r="G45" s="5">
        <v>318587896</v>
      </c>
      <c r="H45" s="5">
        <v>364806664</v>
      </c>
      <c r="I45" s="5">
        <v>32772583</v>
      </c>
      <c r="J45" s="5">
        <v>137703960</v>
      </c>
      <c r="K45" s="5">
        <v>18410336</v>
      </c>
      <c r="L45" s="5">
        <v>539631302</v>
      </c>
    </row>
    <row r="46" spans="1:12" x14ac:dyDescent="0.2">
      <c r="A46" s="7" t="s">
        <v>1079</v>
      </c>
      <c r="B46" s="5">
        <v>183</v>
      </c>
      <c r="C46" s="5">
        <v>15419</v>
      </c>
      <c r="D46" s="5">
        <v>58832</v>
      </c>
      <c r="E46" s="5">
        <v>230102</v>
      </c>
      <c r="F46" s="5">
        <v>277329169</v>
      </c>
      <c r="G46" s="5">
        <v>336811536</v>
      </c>
      <c r="H46" s="5">
        <v>460984636</v>
      </c>
      <c r="I46" s="5">
        <v>35287867</v>
      </c>
      <c r="J46" s="5">
        <v>188443936</v>
      </c>
      <c r="K46" s="5">
        <v>23006777</v>
      </c>
      <c r="L46" s="5">
        <v>688753006</v>
      </c>
    </row>
    <row r="47" spans="1:12" x14ac:dyDescent="0.2">
      <c r="A47" s="7" t="s">
        <v>779</v>
      </c>
      <c r="B47" s="5">
        <v>385</v>
      </c>
      <c r="C47" s="5">
        <v>26740</v>
      </c>
      <c r="D47" s="5">
        <v>128259</v>
      </c>
      <c r="E47" s="5">
        <v>147509</v>
      </c>
      <c r="F47" s="5">
        <v>563682458</v>
      </c>
      <c r="G47" s="5">
        <v>349244474</v>
      </c>
      <c r="H47" s="5">
        <v>675915252</v>
      </c>
      <c r="I47" s="5">
        <v>38018212</v>
      </c>
      <c r="J47" s="5">
        <v>275029892</v>
      </c>
      <c r="K47" s="5">
        <v>17679035</v>
      </c>
      <c r="L47" s="5">
        <v>1005444746</v>
      </c>
    </row>
    <row r="48" spans="1:12" x14ac:dyDescent="0.2">
      <c r="A48" s="7" t="s">
        <v>787</v>
      </c>
      <c r="B48" s="5">
        <v>88</v>
      </c>
      <c r="C48" s="5">
        <v>8191</v>
      </c>
      <c r="D48" s="5">
        <v>27674</v>
      </c>
      <c r="E48" s="5">
        <v>174386</v>
      </c>
      <c r="F48" s="5">
        <v>129544382</v>
      </c>
      <c r="G48" s="5">
        <v>264366495</v>
      </c>
      <c r="H48" s="5">
        <v>311142389</v>
      </c>
      <c r="I48" s="5">
        <v>31754556</v>
      </c>
      <c r="J48" s="5">
        <v>114523044</v>
      </c>
      <c r="K48" s="5">
        <v>18262178</v>
      </c>
      <c r="L48" s="5">
        <v>423259257</v>
      </c>
    </row>
    <row r="49" spans="1:12" x14ac:dyDescent="0.2">
      <c r="A49" s="7" t="s">
        <v>783</v>
      </c>
      <c r="B49" s="5">
        <v>114</v>
      </c>
      <c r="C49" s="5">
        <v>9964</v>
      </c>
      <c r="D49" s="5">
        <v>35443</v>
      </c>
      <c r="E49" s="5">
        <v>158350</v>
      </c>
      <c r="F49" s="5">
        <v>166081144</v>
      </c>
      <c r="G49" s="5">
        <v>290963695</v>
      </c>
      <c r="H49" s="5">
        <v>360285672</v>
      </c>
      <c r="I49" s="5">
        <v>30249275</v>
      </c>
      <c r="J49" s="5">
        <v>127008442</v>
      </c>
      <c r="K49" s="5">
        <v>17348593</v>
      </c>
      <c r="L49" s="5">
        <v>467006637</v>
      </c>
    </row>
    <row r="50" spans="1:12" x14ac:dyDescent="0.2">
      <c r="A50" s="7" t="s">
        <v>791</v>
      </c>
      <c r="B50" s="5">
        <v>99</v>
      </c>
      <c r="C50" s="5">
        <v>8687</v>
      </c>
      <c r="D50" s="5">
        <v>30049</v>
      </c>
      <c r="E50" s="5">
        <v>286617</v>
      </c>
      <c r="F50" s="5">
        <v>146330304</v>
      </c>
      <c r="G50" s="5">
        <v>244432261</v>
      </c>
      <c r="H50" s="5">
        <v>310588346</v>
      </c>
      <c r="I50" s="5">
        <v>32473302</v>
      </c>
      <c r="J50" s="5">
        <v>112647521</v>
      </c>
      <c r="K50" s="5">
        <v>15196174</v>
      </c>
      <c r="L50" s="5">
        <v>464647021</v>
      </c>
    </row>
    <row r="51" spans="1:12" x14ac:dyDescent="0.2">
      <c r="A51" s="7" t="s">
        <v>1057</v>
      </c>
      <c r="B51" s="5">
        <v>79</v>
      </c>
      <c r="C51" s="5">
        <v>7319</v>
      </c>
      <c r="D51" s="5">
        <v>25663</v>
      </c>
      <c r="E51" s="5">
        <v>133144</v>
      </c>
      <c r="F51" s="5">
        <v>97060278</v>
      </c>
      <c r="G51" s="5">
        <v>196557937</v>
      </c>
      <c r="H51" s="5">
        <v>245018958</v>
      </c>
      <c r="I51" s="5">
        <v>31797021</v>
      </c>
      <c r="J51" s="5">
        <v>80396278</v>
      </c>
      <c r="K51" s="5">
        <v>14369270</v>
      </c>
      <c r="L51" s="5">
        <v>416974026</v>
      </c>
    </row>
    <row r="52" spans="1:12" x14ac:dyDescent="0.2">
      <c r="A52" s="7" t="s">
        <v>1064</v>
      </c>
      <c r="B52" s="5">
        <v>221</v>
      </c>
      <c r="C52" s="5">
        <v>12109</v>
      </c>
      <c r="D52" s="5">
        <v>83003</v>
      </c>
      <c r="E52" s="5">
        <v>351659</v>
      </c>
      <c r="F52" s="5">
        <v>2375946967</v>
      </c>
      <c r="G52" s="5">
        <v>1560766797</v>
      </c>
      <c r="H52" s="5">
        <v>2758496007</v>
      </c>
      <c r="I52" s="5">
        <v>0</v>
      </c>
      <c r="J52" s="5">
        <v>1178217757</v>
      </c>
      <c r="K52" s="5">
        <v>67060237</v>
      </c>
      <c r="L52" s="5">
        <v>1131962486</v>
      </c>
    </row>
    <row r="53" spans="1:12" x14ac:dyDescent="0.2">
      <c r="A53" s="7" t="s">
        <v>626</v>
      </c>
      <c r="B53" s="5">
        <v>72</v>
      </c>
      <c r="C53" s="5">
        <v>923</v>
      </c>
      <c r="D53" s="5">
        <v>14745</v>
      </c>
      <c r="E53" s="5">
        <v>121546</v>
      </c>
      <c r="F53" s="5">
        <v>18814761</v>
      </c>
      <c r="G53" s="5">
        <v>16665240</v>
      </c>
      <c r="H53" s="5">
        <v>0</v>
      </c>
      <c r="I53" s="5">
        <v>0</v>
      </c>
      <c r="J53" s="5">
        <v>35480001</v>
      </c>
      <c r="K53" s="5">
        <v>0</v>
      </c>
      <c r="L53" s="5">
        <v>35897836</v>
      </c>
    </row>
    <row r="54" spans="1:12" x14ac:dyDescent="0.2">
      <c r="A54" s="7" t="s">
        <v>585</v>
      </c>
      <c r="B54" s="5">
        <v>74</v>
      </c>
      <c r="C54" s="5">
        <v>909</v>
      </c>
      <c r="D54" s="5">
        <v>24630</v>
      </c>
      <c r="E54" s="5">
        <v>0</v>
      </c>
      <c r="F54" s="5">
        <v>226443210</v>
      </c>
      <c r="G54" s="5">
        <v>0</v>
      </c>
      <c r="H54" s="5">
        <v>177805635</v>
      </c>
      <c r="I54" s="5">
        <v>0</v>
      </c>
      <c r="J54" s="5">
        <v>48637575</v>
      </c>
      <c r="K54" s="5">
        <v>113180</v>
      </c>
      <c r="L54" s="5">
        <v>37371053</v>
      </c>
    </row>
    <row r="55" spans="1:12" x14ac:dyDescent="0.2">
      <c r="A55" s="7" t="s">
        <v>794</v>
      </c>
      <c r="B55" s="5">
        <v>248</v>
      </c>
      <c r="C55" s="5">
        <v>1810</v>
      </c>
      <c r="D55" s="5">
        <v>47919</v>
      </c>
      <c r="E55" s="5">
        <v>0</v>
      </c>
      <c r="F55" s="5">
        <v>415016358</v>
      </c>
      <c r="G55" s="5">
        <v>0</v>
      </c>
      <c r="H55" s="5">
        <v>318971244</v>
      </c>
      <c r="I55" s="5">
        <v>0</v>
      </c>
      <c r="J55" s="5">
        <v>96045114</v>
      </c>
      <c r="K55" s="5">
        <v>180247</v>
      </c>
      <c r="L55" s="5">
        <v>79025110</v>
      </c>
    </row>
    <row r="56" spans="1:12" x14ac:dyDescent="0.2">
      <c r="A56" s="7" t="s">
        <v>715</v>
      </c>
      <c r="B56" s="5">
        <v>81</v>
      </c>
      <c r="C56" s="5">
        <v>550</v>
      </c>
      <c r="D56" s="5">
        <v>27016</v>
      </c>
      <c r="E56" s="5">
        <v>0</v>
      </c>
      <c r="F56" s="5">
        <v>296700331</v>
      </c>
      <c r="G56" s="5">
        <v>0</v>
      </c>
      <c r="H56" s="5">
        <v>242282078</v>
      </c>
      <c r="I56" s="5">
        <v>0</v>
      </c>
      <c r="J56" s="5">
        <v>54418253</v>
      </c>
      <c r="K56" s="5">
        <v>129160</v>
      </c>
      <c r="L56" s="5">
        <v>45089966</v>
      </c>
    </row>
    <row r="57" spans="1:12" x14ac:dyDescent="0.2">
      <c r="A57" s="7" t="s">
        <v>659</v>
      </c>
      <c r="B57" s="5">
        <v>54</v>
      </c>
      <c r="C57" s="5">
        <v>487</v>
      </c>
      <c r="D57" s="5">
        <v>17495</v>
      </c>
      <c r="E57" s="5">
        <v>0</v>
      </c>
      <c r="F57" s="5">
        <v>168005507</v>
      </c>
      <c r="G57" s="5">
        <v>0</v>
      </c>
      <c r="H57" s="5">
        <v>130924466</v>
      </c>
      <c r="I57" s="5">
        <v>0</v>
      </c>
      <c r="J57" s="5">
        <v>37081041</v>
      </c>
      <c r="K57" s="5">
        <v>67627</v>
      </c>
      <c r="L57" s="5">
        <v>30671429</v>
      </c>
    </row>
    <row r="58" spans="1:12" x14ac:dyDescent="0.2">
      <c r="A58" s="7" t="s">
        <v>880</v>
      </c>
      <c r="B58" s="5">
        <v>120</v>
      </c>
      <c r="C58" s="5">
        <v>522</v>
      </c>
      <c r="D58" s="5">
        <v>27979</v>
      </c>
      <c r="E58" s="5">
        <v>0</v>
      </c>
      <c r="F58" s="5">
        <v>248389208</v>
      </c>
      <c r="G58" s="5">
        <v>0</v>
      </c>
      <c r="H58" s="5">
        <v>192218055</v>
      </c>
      <c r="I58" s="5">
        <v>0</v>
      </c>
      <c r="J58" s="5">
        <v>56171153</v>
      </c>
      <c r="K58" s="5">
        <v>0</v>
      </c>
      <c r="L58" s="5">
        <v>56516213</v>
      </c>
    </row>
    <row r="59" spans="1:12" x14ac:dyDescent="0.2">
      <c r="A59" s="7" t="s">
        <v>901</v>
      </c>
      <c r="B59" s="5">
        <v>211</v>
      </c>
      <c r="C59" s="5">
        <v>6087</v>
      </c>
      <c r="D59" s="5">
        <v>51612</v>
      </c>
      <c r="E59" s="5">
        <v>6635</v>
      </c>
      <c r="F59" s="5">
        <v>172026720</v>
      </c>
      <c r="G59" s="5">
        <v>42947474</v>
      </c>
      <c r="H59" s="5">
        <v>163314592</v>
      </c>
      <c r="I59" s="5">
        <v>0</v>
      </c>
      <c r="J59" s="5">
        <v>51659602</v>
      </c>
      <c r="K59" s="5">
        <v>1408121</v>
      </c>
      <c r="L59" s="5">
        <v>80122869</v>
      </c>
    </row>
    <row r="60" spans="1:12" x14ac:dyDescent="0.2">
      <c r="A60" s="7" t="s">
        <v>1029</v>
      </c>
      <c r="B60" s="5">
        <v>285</v>
      </c>
      <c r="C60" s="5">
        <v>17055</v>
      </c>
      <c r="D60" s="5">
        <v>103249</v>
      </c>
      <c r="E60" s="5">
        <v>364721</v>
      </c>
      <c r="F60" s="5">
        <v>1312596695</v>
      </c>
      <c r="G60" s="5">
        <v>866263861</v>
      </c>
      <c r="H60" s="5">
        <v>1397871963</v>
      </c>
      <c r="I60" s="5">
        <v>77766943</v>
      </c>
      <c r="J60" s="5">
        <v>858755536</v>
      </c>
      <c r="K60" s="5">
        <v>109435998</v>
      </c>
      <c r="L60" s="5">
        <v>1046897394</v>
      </c>
    </row>
    <row r="61" spans="1:12" x14ac:dyDescent="0.2">
      <c r="A61" s="7" t="s">
        <v>1043</v>
      </c>
      <c r="B61" s="5">
        <v>201</v>
      </c>
      <c r="C61" s="5">
        <v>10772</v>
      </c>
      <c r="D61" s="5">
        <v>70162</v>
      </c>
      <c r="E61" s="5">
        <v>261217</v>
      </c>
      <c r="F61" s="5">
        <v>750975106</v>
      </c>
      <c r="G61" s="5">
        <v>656797190</v>
      </c>
      <c r="H61" s="5">
        <v>1035814602</v>
      </c>
      <c r="I61" s="5">
        <v>50232002</v>
      </c>
      <c r="J61" s="5">
        <v>422189696</v>
      </c>
      <c r="K61" s="5">
        <v>45531586</v>
      </c>
      <c r="L61" s="5">
        <v>573335916</v>
      </c>
    </row>
    <row r="62" spans="1:12" x14ac:dyDescent="0.2">
      <c r="A62" s="7" t="s">
        <v>1052</v>
      </c>
      <c r="B62" s="5">
        <v>123</v>
      </c>
      <c r="C62" s="5">
        <v>3270</v>
      </c>
      <c r="D62" s="5">
        <v>42440</v>
      </c>
      <c r="E62" s="5">
        <v>40529</v>
      </c>
      <c r="F62" s="5">
        <v>497944779</v>
      </c>
      <c r="G62" s="5">
        <v>106068525</v>
      </c>
      <c r="H62" s="5">
        <v>379167617</v>
      </c>
      <c r="I62" s="5">
        <v>9754669</v>
      </c>
      <c r="J62" s="5">
        <v>234600356</v>
      </c>
      <c r="K62" s="5">
        <v>46043167</v>
      </c>
      <c r="L62" s="5">
        <v>321560431</v>
      </c>
    </row>
    <row r="63" spans="1:12" x14ac:dyDescent="0.2">
      <c r="A63" s="7" t="s">
        <v>1034</v>
      </c>
      <c r="B63" s="5">
        <v>574</v>
      </c>
      <c r="C63" s="5">
        <v>30348</v>
      </c>
      <c r="D63" s="5">
        <v>196841</v>
      </c>
      <c r="E63" s="5">
        <v>580945</v>
      </c>
      <c r="F63" s="5">
        <v>2560898895</v>
      </c>
      <c r="G63" s="5">
        <v>1359918699</v>
      </c>
      <c r="H63" s="5">
        <v>2862912934</v>
      </c>
      <c r="I63" s="5">
        <v>129945165</v>
      </c>
      <c r="J63" s="5">
        <v>1187849825</v>
      </c>
      <c r="K63" s="5">
        <v>152867206</v>
      </c>
      <c r="L63" s="5">
        <v>1798679904</v>
      </c>
    </row>
    <row r="64" spans="1:12" x14ac:dyDescent="0.2">
      <c r="A64" s="7" t="s">
        <v>688</v>
      </c>
      <c r="B64" s="5">
        <v>127</v>
      </c>
      <c r="C64" s="5">
        <v>8727</v>
      </c>
      <c r="D64" s="5">
        <v>41741</v>
      </c>
      <c r="E64" s="5">
        <v>58818</v>
      </c>
      <c r="F64" s="5">
        <v>1114372205</v>
      </c>
      <c r="G64" s="5">
        <v>633583629</v>
      </c>
      <c r="H64" s="5">
        <v>1524242711</v>
      </c>
      <c r="I64" s="5">
        <v>0</v>
      </c>
      <c r="J64" s="5">
        <v>223713123</v>
      </c>
      <c r="K64" s="5">
        <v>1001493</v>
      </c>
      <c r="L64" s="5">
        <v>213952792</v>
      </c>
    </row>
    <row r="65" spans="1:12" x14ac:dyDescent="0.2">
      <c r="A65" s="7" t="s">
        <v>671</v>
      </c>
      <c r="B65" s="5">
        <v>168</v>
      </c>
      <c r="C65" s="5">
        <v>9552</v>
      </c>
      <c r="D65" s="5">
        <v>62208</v>
      </c>
      <c r="E65" s="5">
        <v>12479</v>
      </c>
      <c r="F65" s="5">
        <v>554371406</v>
      </c>
      <c r="G65" s="5">
        <v>63187290</v>
      </c>
      <c r="H65" s="5">
        <v>428406249</v>
      </c>
      <c r="I65" s="5">
        <v>0</v>
      </c>
      <c r="J65" s="5">
        <v>189152447</v>
      </c>
      <c r="K65" s="5">
        <v>655959</v>
      </c>
      <c r="L65" s="5">
        <v>126548338</v>
      </c>
    </row>
    <row r="66" spans="1:12" x14ac:dyDescent="0.2">
      <c r="A66" s="7" t="s">
        <v>1038</v>
      </c>
      <c r="B66" s="5">
        <v>126</v>
      </c>
      <c r="C66" s="5">
        <v>9686</v>
      </c>
      <c r="D66" s="5">
        <v>35855</v>
      </c>
      <c r="E66" s="5">
        <v>108356</v>
      </c>
      <c r="F66" s="5">
        <v>1347148879</v>
      </c>
      <c r="G66" s="5">
        <v>1483347720</v>
      </c>
      <c r="H66" s="5">
        <v>2502381739</v>
      </c>
      <c r="I66" s="5">
        <v>0</v>
      </c>
      <c r="J66" s="5">
        <v>328114860</v>
      </c>
      <c r="K66" s="5">
        <v>3125625</v>
      </c>
      <c r="L66" s="5">
        <v>327969571</v>
      </c>
    </row>
    <row r="67" spans="1:12" x14ac:dyDescent="0.2">
      <c r="A67" s="7" t="s">
        <v>821</v>
      </c>
      <c r="B67" s="5">
        <v>149</v>
      </c>
      <c r="C67" s="5">
        <v>6061</v>
      </c>
      <c r="D67" s="5">
        <v>24909</v>
      </c>
      <c r="E67" s="5">
        <v>38830</v>
      </c>
      <c r="F67" s="5">
        <v>535813294</v>
      </c>
      <c r="G67" s="5">
        <v>199094945</v>
      </c>
      <c r="H67" s="5">
        <v>641351995</v>
      </c>
      <c r="I67" s="5">
        <v>21428150</v>
      </c>
      <c r="J67" s="5">
        <v>114984394</v>
      </c>
      <c r="K67" s="5">
        <v>691368</v>
      </c>
      <c r="L67" s="5">
        <v>114112737</v>
      </c>
    </row>
    <row r="68" spans="1:12" x14ac:dyDescent="0.2">
      <c r="A68" s="7" t="s">
        <v>832</v>
      </c>
      <c r="B68" s="5">
        <v>298</v>
      </c>
      <c r="C68" s="5">
        <v>21293</v>
      </c>
      <c r="D68" s="5">
        <v>103497</v>
      </c>
      <c r="E68" s="5">
        <v>231481</v>
      </c>
      <c r="F68" s="5">
        <v>1901396320</v>
      </c>
      <c r="G68" s="5">
        <v>1015591549</v>
      </c>
      <c r="H68" s="5">
        <v>2217509178</v>
      </c>
      <c r="I68" s="5">
        <v>15972194</v>
      </c>
      <c r="J68" s="5">
        <v>715450885</v>
      </c>
      <c r="K68" s="5">
        <v>14197945</v>
      </c>
      <c r="L68" s="5">
        <v>662612932</v>
      </c>
    </row>
    <row r="69" spans="1:12" x14ac:dyDescent="0.2">
      <c r="A69" s="7" t="s">
        <v>1077</v>
      </c>
      <c r="B69" s="5">
        <v>203</v>
      </c>
      <c r="C69" s="5">
        <v>14904</v>
      </c>
      <c r="D69" s="5">
        <v>66638</v>
      </c>
      <c r="E69" s="5">
        <v>95848</v>
      </c>
      <c r="F69" s="5">
        <v>926050179</v>
      </c>
      <c r="G69" s="5">
        <v>150841570</v>
      </c>
      <c r="H69" s="5">
        <v>583171841</v>
      </c>
      <c r="I69" s="5">
        <v>2166654</v>
      </c>
      <c r="J69" s="5">
        <v>495886562</v>
      </c>
      <c r="K69" s="5">
        <v>8770006</v>
      </c>
      <c r="L69" s="5">
        <v>450795069</v>
      </c>
    </row>
    <row r="70" spans="1:12" x14ac:dyDescent="0.2">
      <c r="A70" s="7" t="s">
        <v>837</v>
      </c>
      <c r="B70" s="5">
        <v>224</v>
      </c>
      <c r="C70" s="5">
        <v>15274</v>
      </c>
      <c r="D70" s="5">
        <v>76535</v>
      </c>
      <c r="E70" s="5">
        <v>73710</v>
      </c>
      <c r="F70" s="5">
        <v>1366883822</v>
      </c>
      <c r="G70" s="5">
        <v>458156262</v>
      </c>
      <c r="H70" s="5">
        <v>1541691919</v>
      </c>
      <c r="I70" s="5">
        <v>0</v>
      </c>
      <c r="J70" s="5">
        <v>283348165</v>
      </c>
      <c r="K70" s="5">
        <v>4029413</v>
      </c>
      <c r="L70" s="5">
        <v>277540839</v>
      </c>
    </row>
    <row r="71" spans="1:12" x14ac:dyDescent="0.2">
      <c r="A71" s="7" t="s">
        <v>1016</v>
      </c>
      <c r="B71" s="5">
        <v>918</v>
      </c>
      <c r="C71" s="5">
        <v>1041</v>
      </c>
      <c r="D71" s="5">
        <v>294073</v>
      </c>
      <c r="E71" s="5">
        <v>0</v>
      </c>
      <c r="F71" s="5">
        <v>205770656</v>
      </c>
      <c r="G71" s="5">
        <v>0</v>
      </c>
      <c r="H71" s="5">
        <v>47976</v>
      </c>
      <c r="I71" s="5">
        <v>0</v>
      </c>
      <c r="J71" s="5">
        <v>205722680</v>
      </c>
      <c r="K71" s="5">
        <v>0</v>
      </c>
      <c r="L71" s="5">
        <v>329254346</v>
      </c>
    </row>
    <row r="72" spans="1:12" x14ac:dyDescent="0.2">
      <c r="A72" s="7" t="s">
        <v>828</v>
      </c>
      <c r="B72" s="5">
        <v>135</v>
      </c>
      <c r="C72" s="5">
        <v>7482</v>
      </c>
      <c r="D72" s="5">
        <v>40211</v>
      </c>
      <c r="E72" s="5">
        <v>10025</v>
      </c>
      <c r="F72" s="5">
        <v>400375144</v>
      </c>
      <c r="G72" s="5">
        <v>71102399</v>
      </c>
      <c r="H72" s="5">
        <v>361834574</v>
      </c>
      <c r="I72" s="5">
        <v>1776919</v>
      </c>
      <c r="J72" s="5">
        <v>111419888</v>
      </c>
      <c r="K72" s="5">
        <v>7747221</v>
      </c>
      <c r="L72" s="5">
        <v>115772977</v>
      </c>
    </row>
    <row r="73" spans="1:12" x14ac:dyDescent="0.2">
      <c r="A73" s="7" t="s">
        <v>848</v>
      </c>
      <c r="B73" s="5">
        <v>49</v>
      </c>
      <c r="C73" s="5">
        <v>329</v>
      </c>
      <c r="D73" s="5">
        <v>8497</v>
      </c>
      <c r="E73" s="5">
        <v>90</v>
      </c>
      <c r="F73" s="5">
        <v>119068973</v>
      </c>
      <c r="G73" s="5">
        <v>482676</v>
      </c>
      <c r="H73" s="5">
        <v>93565881</v>
      </c>
      <c r="I73" s="5">
        <v>0</v>
      </c>
      <c r="J73" s="5">
        <v>25985768</v>
      </c>
      <c r="K73" s="5">
        <v>0</v>
      </c>
      <c r="L73" s="5">
        <v>18680569</v>
      </c>
    </row>
    <row r="74" spans="1:12" x14ac:dyDescent="0.2">
      <c r="A74" s="7" t="s">
        <v>854</v>
      </c>
      <c r="B74" s="5">
        <v>53</v>
      </c>
      <c r="C74" s="5">
        <v>4747</v>
      </c>
      <c r="D74" s="5">
        <v>18868</v>
      </c>
      <c r="E74" s="5">
        <v>30562</v>
      </c>
      <c r="F74" s="5">
        <v>378824650</v>
      </c>
      <c r="G74" s="5">
        <v>260361188</v>
      </c>
      <c r="H74" s="5">
        <v>554903453</v>
      </c>
      <c r="I74" s="5">
        <v>16661510</v>
      </c>
      <c r="J74" s="5">
        <v>100943895</v>
      </c>
      <c r="K74" s="5">
        <v>540515</v>
      </c>
      <c r="L74" s="5">
        <v>86699975</v>
      </c>
    </row>
    <row r="75" spans="1:12" x14ac:dyDescent="0.2">
      <c r="A75" s="7" t="s">
        <v>859</v>
      </c>
      <c r="B75" s="5">
        <v>187</v>
      </c>
      <c r="C75" s="5">
        <v>198</v>
      </c>
      <c r="D75" s="5">
        <v>65970</v>
      </c>
      <c r="E75" s="5">
        <v>0</v>
      </c>
      <c r="F75" s="5">
        <v>27998487</v>
      </c>
      <c r="G75" s="5">
        <v>0</v>
      </c>
      <c r="H75" s="5">
        <v>6362614</v>
      </c>
      <c r="I75" s="5">
        <v>0</v>
      </c>
      <c r="J75" s="5">
        <v>21635873</v>
      </c>
      <c r="K75" s="5">
        <v>753783</v>
      </c>
      <c r="L75" s="5">
        <v>58054913</v>
      </c>
    </row>
    <row r="76" spans="1:12" x14ac:dyDescent="0.2">
      <c r="A76" s="7" t="s">
        <v>870</v>
      </c>
      <c r="B76" s="5">
        <v>204</v>
      </c>
      <c r="C76" s="5">
        <v>14757</v>
      </c>
      <c r="D76" s="5">
        <v>67486</v>
      </c>
      <c r="E76" s="5">
        <v>102311</v>
      </c>
      <c r="F76" s="5">
        <v>1790282282</v>
      </c>
      <c r="G76" s="5">
        <v>703250293</v>
      </c>
      <c r="H76" s="5">
        <v>2078558557</v>
      </c>
      <c r="I76" s="5">
        <v>0</v>
      </c>
      <c r="J76" s="5">
        <v>414974018</v>
      </c>
      <c r="K76" s="5">
        <v>6187060</v>
      </c>
      <c r="L76" s="5">
        <v>432323153</v>
      </c>
    </row>
    <row r="77" spans="1:12" x14ac:dyDescent="0.2">
      <c r="A77" s="7" t="s">
        <v>843</v>
      </c>
      <c r="B77" s="5">
        <v>72</v>
      </c>
      <c r="C77" s="5">
        <v>4265</v>
      </c>
      <c r="D77" s="5">
        <v>24077</v>
      </c>
      <c r="E77" s="5">
        <v>31064</v>
      </c>
      <c r="F77" s="5">
        <v>388327828</v>
      </c>
      <c r="G77" s="5">
        <v>170052115</v>
      </c>
      <c r="H77" s="5">
        <v>484012014</v>
      </c>
      <c r="I77" s="5">
        <v>0</v>
      </c>
      <c r="J77" s="5">
        <v>74367929</v>
      </c>
      <c r="K77" s="5">
        <v>668057</v>
      </c>
      <c r="L77" s="5">
        <v>71378328</v>
      </c>
    </row>
    <row r="78" spans="1:12" x14ac:dyDescent="0.2">
      <c r="A78" s="7" t="s">
        <v>925</v>
      </c>
      <c r="B78" s="5">
        <v>231</v>
      </c>
      <c r="C78" s="5">
        <v>5291</v>
      </c>
      <c r="D78" s="5">
        <v>48827</v>
      </c>
      <c r="E78" s="5">
        <v>9142</v>
      </c>
      <c r="F78" s="5">
        <v>147124475</v>
      </c>
      <c r="G78" s="5">
        <v>20521584</v>
      </c>
      <c r="H78" s="5">
        <v>63799667</v>
      </c>
      <c r="I78" s="5">
        <v>532284</v>
      </c>
      <c r="J78" s="5">
        <v>104378676</v>
      </c>
      <c r="K78" s="5">
        <v>779774</v>
      </c>
      <c r="L78" s="5">
        <v>76614953</v>
      </c>
    </row>
    <row r="79" spans="1:12" x14ac:dyDescent="0.2">
      <c r="A79" s="7" t="s">
        <v>1088</v>
      </c>
      <c r="B79" s="5">
        <v>125</v>
      </c>
      <c r="C79" s="5">
        <v>8484</v>
      </c>
      <c r="D79" s="5">
        <v>40262</v>
      </c>
      <c r="E79" s="5">
        <v>75966</v>
      </c>
      <c r="F79" s="5">
        <v>873627655</v>
      </c>
      <c r="G79" s="5">
        <v>783543191</v>
      </c>
      <c r="H79" s="5">
        <v>1463489094</v>
      </c>
      <c r="I79" s="5">
        <v>0</v>
      </c>
      <c r="J79" s="5">
        <v>193681752</v>
      </c>
      <c r="K79" s="5">
        <v>984500</v>
      </c>
      <c r="L79" s="5">
        <v>152844960</v>
      </c>
    </row>
    <row r="80" spans="1:12" x14ac:dyDescent="0.2">
      <c r="A80" s="7" t="s">
        <v>694</v>
      </c>
      <c r="B80" s="5">
        <v>99</v>
      </c>
      <c r="C80" s="5">
        <v>10004</v>
      </c>
      <c r="D80" s="5">
        <v>34084</v>
      </c>
      <c r="E80" s="5">
        <v>79609</v>
      </c>
      <c r="F80" s="5">
        <v>679508512</v>
      </c>
      <c r="G80" s="5">
        <v>452526669</v>
      </c>
      <c r="H80" s="5">
        <v>961570158</v>
      </c>
      <c r="I80" s="5">
        <v>0</v>
      </c>
      <c r="J80" s="5">
        <v>170465023</v>
      </c>
      <c r="K80" s="5">
        <v>3530030</v>
      </c>
      <c r="L80" s="5">
        <v>177218068</v>
      </c>
    </row>
    <row r="81" spans="1:12" x14ac:dyDescent="0.2">
      <c r="A81" s="7" t="s">
        <v>886</v>
      </c>
      <c r="B81" s="5">
        <v>300</v>
      </c>
      <c r="C81" s="5">
        <v>19809</v>
      </c>
      <c r="D81" s="5">
        <v>88624</v>
      </c>
      <c r="E81" s="5">
        <v>431065</v>
      </c>
      <c r="F81" s="5">
        <v>3028024174</v>
      </c>
      <c r="G81" s="5">
        <v>1761423769</v>
      </c>
      <c r="H81" s="5">
        <v>4322594063</v>
      </c>
      <c r="I81" s="5">
        <v>49242842</v>
      </c>
      <c r="J81" s="5">
        <v>516096722</v>
      </c>
      <c r="K81" s="5">
        <v>8427140</v>
      </c>
      <c r="L81" s="5">
        <v>580114764</v>
      </c>
    </row>
    <row r="82" spans="1:12" x14ac:dyDescent="0.2">
      <c r="A82" s="7" t="s">
        <v>890</v>
      </c>
      <c r="B82" s="5">
        <v>218</v>
      </c>
      <c r="C82" s="5">
        <v>19290</v>
      </c>
      <c r="D82" s="5">
        <v>78061</v>
      </c>
      <c r="E82" s="5">
        <v>431754</v>
      </c>
      <c r="F82" s="5">
        <v>2003379381</v>
      </c>
      <c r="G82" s="5">
        <v>1839443838</v>
      </c>
      <c r="H82" s="5">
        <v>3281145464</v>
      </c>
      <c r="I82" s="5">
        <v>0</v>
      </c>
      <c r="J82" s="5">
        <v>561677755</v>
      </c>
      <c r="K82" s="5">
        <v>68778333</v>
      </c>
      <c r="L82" s="5">
        <v>590928895</v>
      </c>
    </row>
    <row r="83" spans="1:12" x14ac:dyDescent="0.2">
      <c r="A83" s="7" t="s">
        <v>757</v>
      </c>
      <c r="B83" s="5">
        <v>315</v>
      </c>
      <c r="C83" s="5">
        <v>18608</v>
      </c>
      <c r="D83" s="5">
        <v>97730</v>
      </c>
      <c r="E83" s="5">
        <v>123129</v>
      </c>
      <c r="F83" s="5">
        <v>1847067214</v>
      </c>
      <c r="G83" s="5">
        <v>833446635</v>
      </c>
      <c r="H83" s="5">
        <v>2118334803</v>
      </c>
      <c r="I83" s="5">
        <v>36789612</v>
      </c>
      <c r="J83" s="5">
        <v>598968658</v>
      </c>
      <c r="K83" s="5">
        <v>10717791</v>
      </c>
      <c r="L83" s="5">
        <v>571423457</v>
      </c>
    </row>
    <row r="84" spans="1:12" x14ac:dyDescent="0.2">
      <c r="A84" s="7" t="s">
        <v>910</v>
      </c>
      <c r="B84" s="5">
        <v>324</v>
      </c>
      <c r="C84" s="5">
        <v>6463</v>
      </c>
      <c r="D84" s="5">
        <v>73862</v>
      </c>
      <c r="E84" s="5">
        <v>50114</v>
      </c>
      <c r="F84" s="5">
        <v>573794000</v>
      </c>
      <c r="G84" s="5">
        <v>233264832</v>
      </c>
      <c r="H84" s="5">
        <v>604530031</v>
      </c>
      <c r="I84" s="5">
        <v>386060</v>
      </c>
      <c r="J84" s="5">
        <v>202914861</v>
      </c>
      <c r="K84" s="5">
        <v>4311838</v>
      </c>
      <c r="L84" s="5">
        <v>225612789</v>
      </c>
    </row>
    <row r="85" spans="1:12" x14ac:dyDescent="0.2">
      <c r="A85" s="7" t="s">
        <v>804</v>
      </c>
      <c r="B85" s="5">
        <v>418</v>
      </c>
      <c r="C85" s="5">
        <v>18337</v>
      </c>
      <c r="D85" s="5">
        <v>89790</v>
      </c>
      <c r="E85" s="5">
        <v>140713</v>
      </c>
      <c r="F85" s="5">
        <v>1287172201</v>
      </c>
      <c r="G85" s="5">
        <v>757886621</v>
      </c>
      <c r="H85" s="5">
        <v>1566163175</v>
      </c>
      <c r="I85" s="5">
        <v>8149139</v>
      </c>
      <c r="J85" s="5">
        <v>487044786</v>
      </c>
      <c r="K85" s="5">
        <v>10627584</v>
      </c>
      <c r="L85" s="5">
        <v>524357250</v>
      </c>
    </row>
    <row r="86" spans="1:12" x14ac:dyDescent="0.2">
      <c r="A86" s="7" t="s">
        <v>943</v>
      </c>
      <c r="B86" s="5">
        <v>234</v>
      </c>
      <c r="C86" s="5">
        <v>12745</v>
      </c>
      <c r="D86" s="5">
        <v>52142</v>
      </c>
      <c r="E86" s="5">
        <v>73733</v>
      </c>
      <c r="F86" s="5">
        <v>870711208</v>
      </c>
      <c r="G86" s="5">
        <v>440539548</v>
      </c>
      <c r="H86" s="5">
        <v>925251265</v>
      </c>
      <c r="I86" s="5">
        <v>0</v>
      </c>
      <c r="J86" s="5">
        <v>385999491</v>
      </c>
      <c r="K86" s="5">
        <v>27448729</v>
      </c>
      <c r="L86" s="5">
        <v>490997134</v>
      </c>
    </row>
    <row r="87" spans="1:12" x14ac:dyDescent="0.2">
      <c r="A87" s="7" t="s">
        <v>947</v>
      </c>
      <c r="B87" s="5">
        <v>257</v>
      </c>
      <c r="C87" s="5">
        <v>15983</v>
      </c>
      <c r="D87" s="5">
        <v>71106</v>
      </c>
      <c r="E87" s="5">
        <v>150007</v>
      </c>
      <c r="F87" s="5">
        <v>1568184468</v>
      </c>
      <c r="G87" s="5">
        <v>872165854</v>
      </c>
      <c r="H87" s="5">
        <v>1910937428</v>
      </c>
      <c r="I87" s="5">
        <v>1337240</v>
      </c>
      <c r="J87" s="5">
        <v>530750134</v>
      </c>
      <c r="K87" s="5">
        <v>10724211</v>
      </c>
      <c r="L87" s="5">
        <v>537493900</v>
      </c>
    </row>
    <row r="88" spans="1:12" x14ac:dyDescent="0.2">
      <c r="A88" s="7" t="s">
        <v>815</v>
      </c>
      <c r="B88" s="5">
        <v>201</v>
      </c>
      <c r="C88" s="5">
        <v>12318</v>
      </c>
      <c r="D88" s="5">
        <v>44865</v>
      </c>
      <c r="E88" s="5">
        <v>80968</v>
      </c>
      <c r="F88" s="5">
        <v>821495779</v>
      </c>
      <c r="G88" s="5">
        <v>432731836</v>
      </c>
      <c r="H88" s="5">
        <v>952345579</v>
      </c>
      <c r="I88" s="5">
        <v>2146547</v>
      </c>
      <c r="J88" s="5">
        <v>304028583</v>
      </c>
      <c r="K88" s="5">
        <v>3469644</v>
      </c>
      <c r="L88" s="5">
        <v>360568550</v>
      </c>
    </row>
    <row r="89" spans="1:12" x14ac:dyDescent="0.2">
      <c r="A89" s="7" t="s">
        <v>1006</v>
      </c>
      <c r="B89" s="5">
        <v>74</v>
      </c>
      <c r="C89" s="5">
        <v>1909</v>
      </c>
      <c r="D89" s="5">
        <v>24343</v>
      </c>
      <c r="E89" s="5">
        <v>19277</v>
      </c>
      <c r="F89" s="5">
        <v>134619540</v>
      </c>
      <c r="G89" s="5">
        <v>18927264</v>
      </c>
      <c r="H89" s="5">
        <v>76521125</v>
      </c>
      <c r="I89" s="5">
        <v>0</v>
      </c>
      <c r="J89" s="5">
        <v>77025679</v>
      </c>
      <c r="K89" s="5">
        <v>53461</v>
      </c>
      <c r="L89" s="5">
        <v>89741920</v>
      </c>
    </row>
    <row r="90" spans="1:12" x14ac:dyDescent="0.2">
      <c r="A90" s="7" t="s">
        <v>969</v>
      </c>
      <c r="B90" s="5">
        <v>445</v>
      </c>
      <c r="C90" s="5">
        <v>22913</v>
      </c>
      <c r="D90" s="5">
        <v>164337</v>
      </c>
      <c r="E90" s="5">
        <v>570260</v>
      </c>
      <c r="F90" s="5">
        <v>3410630946</v>
      </c>
      <c r="G90" s="5">
        <v>1868556850</v>
      </c>
      <c r="H90" s="5">
        <v>3172689395</v>
      </c>
      <c r="I90" s="5">
        <v>0</v>
      </c>
      <c r="J90" s="5">
        <v>2106498401</v>
      </c>
      <c r="K90" s="5">
        <v>251104255</v>
      </c>
      <c r="L90" s="5">
        <v>2279240593</v>
      </c>
    </row>
    <row r="91" spans="1:12" x14ac:dyDescent="0.2">
      <c r="A91" s="7" t="s">
        <v>905</v>
      </c>
      <c r="B91" s="5">
        <v>101</v>
      </c>
      <c r="C91" s="5">
        <v>3476</v>
      </c>
      <c r="D91" s="5">
        <v>13365</v>
      </c>
      <c r="E91" s="5">
        <v>19128</v>
      </c>
      <c r="F91" s="5">
        <v>151933680</v>
      </c>
      <c r="G91" s="5">
        <v>89327430</v>
      </c>
      <c r="H91" s="5">
        <v>189288257</v>
      </c>
      <c r="I91" s="5">
        <v>0</v>
      </c>
      <c r="J91" s="5">
        <v>51972853</v>
      </c>
      <c r="K91" s="5">
        <v>268817</v>
      </c>
      <c r="L91" s="5">
        <v>51162018</v>
      </c>
    </row>
    <row r="92" spans="1:12" x14ac:dyDescent="0.2">
      <c r="A92" s="7" t="s">
        <v>676</v>
      </c>
      <c r="B92" s="5">
        <v>273</v>
      </c>
      <c r="C92" s="5">
        <v>9018</v>
      </c>
      <c r="D92" s="5">
        <v>65234</v>
      </c>
      <c r="E92" s="5">
        <v>28499</v>
      </c>
      <c r="F92" s="5">
        <v>826375540</v>
      </c>
      <c r="G92" s="5">
        <v>297538201</v>
      </c>
      <c r="H92" s="5">
        <v>946843492</v>
      </c>
      <c r="I92" s="5">
        <v>19795887</v>
      </c>
      <c r="J92" s="5">
        <v>196866136</v>
      </c>
      <c r="K92" s="5">
        <v>640153</v>
      </c>
      <c r="L92" s="5">
        <v>196031195</v>
      </c>
    </row>
    <row r="93" spans="1:12" x14ac:dyDescent="0.2">
      <c r="A93" s="7" t="s">
        <v>919</v>
      </c>
      <c r="B93" s="5">
        <v>265</v>
      </c>
      <c r="C93" s="5">
        <v>10708</v>
      </c>
      <c r="D93" s="5">
        <v>57407</v>
      </c>
      <c r="E93" s="5">
        <v>142644</v>
      </c>
      <c r="F93" s="5">
        <v>884507260</v>
      </c>
      <c r="G93" s="5">
        <v>443857200</v>
      </c>
      <c r="H93" s="5">
        <v>853177441</v>
      </c>
      <c r="I93" s="5">
        <v>15228197</v>
      </c>
      <c r="J93" s="5">
        <v>490415216</v>
      </c>
      <c r="K93" s="5">
        <v>18308658</v>
      </c>
      <c r="L93" s="5">
        <v>530177245</v>
      </c>
    </row>
    <row r="94" spans="1:12" x14ac:dyDescent="0.2">
      <c r="A94" s="7" t="s">
        <v>931</v>
      </c>
      <c r="B94" s="5">
        <v>153</v>
      </c>
      <c r="C94" s="5">
        <v>5388</v>
      </c>
      <c r="D94" s="5">
        <v>32469</v>
      </c>
      <c r="E94" s="5">
        <v>30819</v>
      </c>
      <c r="F94" s="5">
        <v>313709567</v>
      </c>
      <c r="G94" s="5">
        <v>85242685</v>
      </c>
      <c r="H94" s="5">
        <v>306354813</v>
      </c>
      <c r="I94" s="5">
        <v>0</v>
      </c>
      <c r="J94" s="5">
        <v>92597439</v>
      </c>
      <c r="K94" s="5">
        <v>649184</v>
      </c>
      <c r="L94" s="5">
        <v>89110806</v>
      </c>
    </row>
    <row r="95" spans="1:12" x14ac:dyDescent="0.2">
      <c r="A95" s="7" t="s">
        <v>747</v>
      </c>
      <c r="B95" s="5">
        <v>322</v>
      </c>
      <c r="C95" s="5">
        <v>20363</v>
      </c>
      <c r="D95" s="5">
        <v>117741</v>
      </c>
      <c r="E95" s="5">
        <v>29422</v>
      </c>
      <c r="F95" s="5">
        <v>1070976175</v>
      </c>
      <c r="G95" s="5">
        <v>189225698</v>
      </c>
      <c r="H95" s="5">
        <v>951370178</v>
      </c>
      <c r="I95" s="5">
        <v>22247922</v>
      </c>
      <c r="J95" s="5">
        <v>331079617</v>
      </c>
      <c r="K95" s="5">
        <v>226215</v>
      </c>
      <c r="L95" s="5">
        <v>278695547</v>
      </c>
    </row>
    <row r="96" spans="1:12" x14ac:dyDescent="0.2">
      <c r="A96" s="7" t="s">
        <v>937</v>
      </c>
      <c r="B96" s="5">
        <v>384</v>
      </c>
      <c r="C96" s="5">
        <v>18451</v>
      </c>
      <c r="D96" s="5">
        <v>99020</v>
      </c>
      <c r="E96" s="5">
        <v>117850</v>
      </c>
      <c r="F96" s="5">
        <v>1307633565</v>
      </c>
      <c r="G96" s="5">
        <v>544344785</v>
      </c>
      <c r="H96" s="5">
        <v>1422998402</v>
      </c>
      <c r="I96" s="5">
        <v>125230741</v>
      </c>
      <c r="J96" s="5">
        <v>554210689</v>
      </c>
      <c r="K96" s="5">
        <v>3409996</v>
      </c>
      <c r="L96" s="5">
        <v>521648298</v>
      </c>
    </row>
    <row r="97" spans="1:12" x14ac:dyDescent="0.2">
      <c r="A97" s="7" t="s">
        <v>597</v>
      </c>
      <c r="B97" s="5">
        <v>190</v>
      </c>
      <c r="C97" s="5">
        <v>12175</v>
      </c>
      <c r="D97" s="5">
        <v>60174</v>
      </c>
      <c r="E97" s="5">
        <v>120369</v>
      </c>
      <c r="F97" s="5">
        <v>808994115</v>
      </c>
      <c r="G97" s="5">
        <v>373244552</v>
      </c>
      <c r="H97" s="5">
        <v>864256486</v>
      </c>
      <c r="I97" s="5">
        <v>34718080</v>
      </c>
      <c r="J97" s="5">
        <v>352700261</v>
      </c>
      <c r="K97" s="5">
        <v>21087354</v>
      </c>
      <c r="L97" s="5">
        <v>375238803</v>
      </c>
    </row>
    <row r="98" spans="1:12" x14ac:dyDescent="0.2">
      <c r="A98" s="7" t="s">
        <v>965</v>
      </c>
      <c r="B98" s="5">
        <v>60</v>
      </c>
      <c r="C98" s="5">
        <v>3676</v>
      </c>
      <c r="D98" s="5">
        <v>20498</v>
      </c>
      <c r="E98" s="5">
        <v>0</v>
      </c>
      <c r="F98" s="5">
        <v>15560875</v>
      </c>
      <c r="G98" s="5">
        <v>0</v>
      </c>
      <c r="H98" s="5">
        <v>5361443</v>
      </c>
      <c r="I98" s="5">
        <v>0</v>
      </c>
      <c r="J98" s="5">
        <v>10199432</v>
      </c>
      <c r="K98" s="5">
        <v>0</v>
      </c>
      <c r="L98" s="5">
        <v>8989183</v>
      </c>
    </row>
    <row r="99" spans="1:12" x14ac:dyDescent="0.2">
      <c r="A99" s="7" t="s">
        <v>1025</v>
      </c>
      <c r="B99" s="5">
        <v>63</v>
      </c>
      <c r="C99" s="5">
        <v>699</v>
      </c>
      <c r="D99" s="5">
        <v>18692</v>
      </c>
      <c r="E99" s="5">
        <v>0</v>
      </c>
      <c r="F99" s="5">
        <v>4566352</v>
      </c>
      <c r="G99" s="5">
        <v>0</v>
      </c>
      <c r="H99" s="5">
        <v>0</v>
      </c>
      <c r="I99" s="5">
        <v>0</v>
      </c>
      <c r="J99" s="5">
        <v>4566352</v>
      </c>
      <c r="K99" s="5">
        <v>0</v>
      </c>
      <c r="L99" s="5">
        <v>4364602</v>
      </c>
    </row>
    <row r="100" spans="1:12" x14ac:dyDescent="0.2">
      <c r="A100" s="7" t="s">
        <v>774</v>
      </c>
      <c r="B100" s="5">
        <v>337</v>
      </c>
      <c r="C100" s="5">
        <v>26095</v>
      </c>
      <c r="D100" s="5">
        <v>112734</v>
      </c>
      <c r="E100" s="5">
        <v>464027</v>
      </c>
      <c r="F100" s="5">
        <v>2339218225</v>
      </c>
      <c r="G100" s="5">
        <v>1750557028</v>
      </c>
      <c r="H100" s="5">
        <v>3568711011</v>
      </c>
      <c r="I100" s="5">
        <v>130597362</v>
      </c>
      <c r="J100" s="5">
        <v>651661604</v>
      </c>
      <c r="K100" s="5">
        <v>24628227</v>
      </c>
      <c r="L100" s="5">
        <v>657454360</v>
      </c>
    </row>
    <row r="101" spans="1:12" x14ac:dyDescent="0.2">
      <c r="A101" s="7" t="s">
        <v>1020</v>
      </c>
      <c r="B101" s="5">
        <v>36</v>
      </c>
      <c r="C101" s="5">
        <v>1558</v>
      </c>
      <c r="D101" s="5">
        <v>13615</v>
      </c>
      <c r="E101" s="5">
        <v>148606</v>
      </c>
      <c r="F101" s="5">
        <v>196577664</v>
      </c>
      <c r="G101" s="5">
        <v>744794531</v>
      </c>
      <c r="H101" s="5">
        <v>673285566</v>
      </c>
      <c r="I101" s="5">
        <v>0</v>
      </c>
      <c r="J101" s="5">
        <v>268086629</v>
      </c>
      <c r="K101" s="5">
        <v>5878490</v>
      </c>
      <c r="L101" s="5">
        <v>204369446</v>
      </c>
    </row>
    <row r="102" spans="1:12" x14ac:dyDescent="0.2">
      <c r="A102" s="7" t="s">
        <v>981</v>
      </c>
      <c r="B102" s="5">
        <v>92</v>
      </c>
      <c r="C102" s="5">
        <v>6752</v>
      </c>
      <c r="D102" s="5">
        <v>31997</v>
      </c>
      <c r="E102" s="5">
        <v>71245</v>
      </c>
      <c r="F102" s="5">
        <v>368493856</v>
      </c>
      <c r="G102" s="5">
        <v>278767282</v>
      </c>
      <c r="H102" s="5">
        <v>509235700</v>
      </c>
      <c r="I102" s="5">
        <v>0</v>
      </c>
      <c r="J102" s="5">
        <v>138025438</v>
      </c>
      <c r="K102" s="5">
        <v>3448623</v>
      </c>
      <c r="L102" s="5">
        <v>145278988</v>
      </c>
    </row>
    <row r="103" spans="1:12" x14ac:dyDescent="0.2">
      <c r="A103" s="7" t="s">
        <v>975</v>
      </c>
      <c r="B103" s="5">
        <v>348</v>
      </c>
      <c r="C103" s="5">
        <v>13361</v>
      </c>
      <c r="D103" s="5">
        <v>69449</v>
      </c>
      <c r="E103" s="5">
        <v>109068</v>
      </c>
      <c r="F103" s="5">
        <v>641141925</v>
      </c>
      <c r="G103" s="5">
        <v>273521097</v>
      </c>
      <c r="H103" s="5">
        <v>663883862</v>
      </c>
      <c r="I103" s="5">
        <v>89424817</v>
      </c>
      <c r="J103" s="5">
        <v>340203977</v>
      </c>
      <c r="K103" s="5">
        <v>11809255</v>
      </c>
      <c r="L103" s="5">
        <v>356810216</v>
      </c>
    </row>
    <row r="104" spans="1:12" x14ac:dyDescent="0.2">
      <c r="A104" s="7" t="s">
        <v>986</v>
      </c>
      <c r="B104" s="5">
        <v>46</v>
      </c>
      <c r="C104" s="5">
        <v>1109</v>
      </c>
      <c r="D104" s="5">
        <v>6749</v>
      </c>
      <c r="E104" s="5">
        <v>162952360</v>
      </c>
      <c r="F104" s="5">
        <v>41343237</v>
      </c>
      <c r="G104" s="5">
        <v>23041823</v>
      </c>
      <c r="H104" s="5">
        <v>48036125</v>
      </c>
      <c r="I104" s="5">
        <v>0</v>
      </c>
      <c r="J104" s="5">
        <v>16348935</v>
      </c>
      <c r="K104" s="5">
        <v>4056651</v>
      </c>
      <c r="L104" s="5">
        <v>17123730</v>
      </c>
    </row>
    <row r="105" spans="1:12" x14ac:dyDescent="0.2">
      <c r="A105" s="7" t="s">
        <v>990</v>
      </c>
      <c r="B105" s="5">
        <v>214</v>
      </c>
      <c r="C105" s="5">
        <v>8834</v>
      </c>
      <c r="D105" s="5">
        <v>43521</v>
      </c>
      <c r="E105" s="5">
        <v>85566</v>
      </c>
      <c r="F105" s="5">
        <v>1554310971</v>
      </c>
      <c r="G105" s="5">
        <v>784303987</v>
      </c>
      <c r="H105" s="5">
        <v>2089821153</v>
      </c>
      <c r="I105" s="5">
        <v>0</v>
      </c>
      <c r="J105" s="5">
        <v>248793805</v>
      </c>
      <c r="K105" s="5">
        <v>12143556</v>
      </c>
      <c r="L105" s="5">
        <v>224813127</v>
      </c>
    </row>
    <row r="106" spans="1:12" x14ac:dyDescent="0.2">
      <c r="A106" s="7" t="s">
        <v>1001</v>
      </c>
      <c r="B106" s="5">
        <v>178</v>
      </c>
      <c r="C106" s="5">
        <v>7012</v>
      </c>
      <c r="D106" s="5">
        <v>32438</v>
      </c>
      <c r="E106" s="5">
        <v>39867</v>
      </c>
      <c r="F106" s="5">
        <v>488869057</v>
      </c>
      <c r="G106" s="5">
        <v>254143542</v>
      </c>
      <c r="H106" s="5">
        <v>608399804</v>
      </c>
      <c r="I106" s="5">
        <v>0</v>
      </c>
      <c r="J106" s="5">
        <v>134612795</v>
      </c>
      <c r="K106" s="5">
        <v>533975</v>
      </c>
      <c r="L106" s="5">
        <v>116632768</v>
      </c>
    </row>
    <row r="107" spans="1:12" x14ac:dyDescent="0.2">
      <c r="A107" s="7" t="s">
        <v>2458</v>
      </c>
      <c r="B107" s="5">
        <v>19654</v>
      </c>
      <c r="C107" s="5">
        <v>978532</v>
      </c>
      <c r="D107" s="5">
        <v>5803933</v>
      </c>
      <c r="E107" s="5">
        <v>174128264</v>
      </c>
      <c r="F107" s="5">
        <v>86413567614</v>
      </c>
      <c r="G107" s="5">
        <v>47372691336</v>
      </c>
      <c r="H107" s="5">
        <v>104633451520</v>
      </c>
      <c r="I107" s="5">
        <v>1651825153</v>
      </c>
      <c r="J107" s="5">
        <v>30804632583</v>
      </c>
      <c r="K107" s="5">
        <v>1913709630</v>
      </c>
      <c r="L107" s="5">
        <v>35169359436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F915-CE9C-4E22-81E7-F8695569B551}">
  <dimension ref="A1:U103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5" max="5" width="11.7109375" customWidth="1"/>
  </cols>
  <sheetData>
    <row r="1" spans="1:21" ht="25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9</v>
      </c>
      <c r="I1" s="4" t="s">
        <v>10</v>
      </c>
      <c r="J1" s="4" t="s">
        <v>15</v>
      </c>
      <c r="K1" s="4" t="s">
        <v>19</v>
      </c>
      <c r="L1" s="4" t="s">
        <v>30</v>
      </c>
      <c r="M1" s="4" t="s">
        <v>42</v>
      </c>
      <c r="N1" s="4" t="s">
        <v>54</v>
      </c>
      <c r="O1" s="4" t="s">
        <v>65</v>
      </c>
      <c r="P1" s="4" t="s">
        <v>76</v>
      </c>
      <c r="Q1" s="4" t="s">
        <v>93</v>
      </c>
      <c r="R1" s="4" t="s">
        <v>98</v>
      </c>
      <c r="S1" s="4" t="s">
        <v>109</v>
      </c>
      <c r="T1" s="4" t="s">
        <v>110</v>
      </c>
      <c r="U1" s="4" t="s">
        <v>111</v>
      </c>
    </row>
    <row r="2" spans="1:21" ht="38.25" x14ac:dyDescent="0.2">
      <c r="A2" s="3">
        <v>106190323</v>
      </c>
      <c r="B2" s="2" t="s">
        <v>730</v>
      </c>
      <c r="C2" s="2">
        <v>20201</v>
      </c>
      <c r="D2" s="2" t="s">
        <v>135</v>
      </c>
      <c r="E2" s="2" t="s">
        <v>136</v>
      </c>
      <c r="F2" s="2" t="s">
        <v>2454</v>
      </c>
      <c r="G2" s="2" t="s">
        <v>560</v>
      </c>
      <c r="H2" s="2" t="s">
        <v>254</v>
      </c>
      <c r="I2" s="2" t="s">
        <v>140</v>
      </c>
      <c r="J2" s="2" t="s">
        <v>734</v>
      </c>
      <c r="K2">
        <v>276</v>
      </c>
      <c r="L2">
        <v>19678</v>
      </c>
      <c r="M2">
        <v>94076</v>
      </c>
      <c r="N2">
        <v>198656</v>
      </c>
      <c r="O2">
        <v>1874650309</v>
      </c>
      <c r="P2">
        <v>1044435617</v>
      </c>
      <c r="Q2">
        <v>2447962275</v>
      </c>
      <c r="R2">
        <v>0</v>
      </c>
      <c r="S2">
        <v>471123651</v>
      </c>
      <c r="T2">
        <v>20276661</v>
      </c>
      <c r="U2">
        <v>496908261</v>
      </c>
    </row>
    <row r="3" spans="1:21" ht="63.75" x14ac:dyDescent="0.2">
      <c r="A3" s="3">
        <v>106190878</v>
      </c>
      <c r="B3" s="2" t="s">
        <v>996</v>
      </c>
      <c r="C3" s="2">
        <v>20201</v>
      </c>
      <c r="D3" s="2" t="s">
        <v>135</v>
      </c>
      <c r="E3" s="2" t="s">
        <v>136</v>
      </c>
      <c r="F3" s="2" t="s">
        <v>2454</v>
      </c>
      <c r="G3" s="2" t="s">
        <v>560</v>
      </c>
      <c r="H3" s="2" t="s">
        <v>139</v>
      </c>
      <c r="I3" s="2" t="s">
        <v>140</v>
      </c>
      <c r="J3" s="2" t="s">
        <v>999</v>
      </c>
      <c r="K3">
        <v>240</v>
      </c>
      <c r="L3">
        <v>19802</v>
      </c>
      <c r="M3">
        <v>86653</v>
      </c>
      <c r="N3">
        <v>145839</v>
      </c>
      <c r="O3">
        <v>1852892834</v>
      </c>
      <c r="P3">
        <v>805400589</v>
      </c>
      <c r="Q3">
        <v>2251230846</v>
      </c>
      <c r="R3">
        <v>37594323</v>
      </c>
      <c r="S3">
        <v>444656900</v>
      </c>
      <c r="T3">
        <v>15796128</v>
      </c>
      <c r="U3">
        <v>460556950</v>
      </c>
    </row>
    <row r="4" spans="1:21" ht="63.75" x14ac:dyDescent="0.2">
      <c r="A4" s="3">
        <v>106190017</v>
      </c>
      <c r="B4" s="2" t="s">
        <v>559</v>
      </c>
      <c r="C4" s="2">
        <v>20201</v>
      </c>
      <c r="D4" s="2" t="s">
        <v>135</v>
      </c>
      <c r="E4" s="2" t="s">
        <v>136</v>
      </c>
      <c r="F4" s="2" t="s">
        <v>2454</v>
      </c>
      <c r="G4" s="2" t="s">
        <v>560</v>
      </c>
      <c r="H4" s="2" t="s">
        <v>379</v>
      </c>
      <c r="I4" s="2" t="s">
        <v>140</v>
      </c>
      <c r="J4" s="2" t="s">
        <v>565</v>
      </c>
      <c r="K4">
        <v>144</v>
      </c>
      <c r="L4">
        <v>4703</v>
      </c>
      <c r="M4">
        <v>31990</v>
      </c>
      <c r="N4">
        <v>28251</v>
      </c>
      <c r="O4">
        <v>410240359</v>
      </c>
      <c r="P4">
        <v>142271780</v>
      </c>
      <c r="Q4">
        <v>488503426</v>
      </c>
      <c r="R4">
        <v>128161536</v>
      </c>
      <c r="S4">
        <v>192170249</v>
      </c>
      <c r="T4">
        <v>776578</v>
      </c>
      <c r="U4">
        <v>191947255</v>
      </c>
    </row>
    <row r="5" spans="1:21" ht="38.25" x14ac:dyDescent="0.2">
      <c r="A5" s="3">
        <v>106194010</v>
      </c>
      <c r="B5" s="2" t="s">
        <v>1060</v>
      </c>
      <c r="C5" s="2">
        <v>20201</v>
      </c>
      <c r="D5" s="2" t="s">
        <v>135</v>
      </c>
      <c r="E5" s="2" t="s">
        <v>136</v>
      </c>
      <c r="F5" s="2" t="s">
        <v>2454</v>
      </c>
      <c r="G5" s="2" t="s">
        <v>560</v>
      </c>
      <c r="H5" s="2" t="s">
        <v>139</v>
      </c>
      <c r="I5" s="2" t="s">
        <v>140</v>
      </c>
      <c r="J5" s="2" t="s">
        <v>1063</v>
      </c>
      <c r="K5">
        <v>173</v>
      </c>
      <c r="L5">
        <v>1839</v>
      </c>
      <c r="M5">
        <v>40545</v>
      </c>
      <c r="N5">
        <v>11554</v>
      </c>
      <c r="O5">
        <v>9169488</v>
      </c>
      <c r="P5">
        <v>343303</v>
      </c>
      <c r="Q5">
        <v>0</v>
      </c>
      <c r="R5">
        <v>0</v>
      </c>
      <c r="S5">
        <v>9512791</v>
      </c>
      <c r="T5">
        <v>0</v>
      </c>
      <c r="U5">
        <v>7582677</v>
      </c>
    </row>
    <row r="6" spans="1:21" ht="38.25" x14ac:dyDescent="0.2">
      <c r="A6" s="3">
        <v>106190034</v>
      </c>
      <c r="B6" s="2" t="s">
        <v>573</v>
      </c>
      <c r="C6" s="2">
        <v>20201</v>
      </c>
      <c r="D6" s="2" t="s">
        <v>135</v>
      </c>
      <c r="E6" s="2" t="s">
        <v>136</v>
      </c>
      <c r="F6" s="2" t="s">
        <v>2454</v>
      </c>
      <c r="G6" s="2" t="s">
        <v>560</v>
      </c>
      <c r="H6" s="2" t="s">
        <v>179</v>
      </c>
      <c r="I6" s="2" t="s">
        <v>140</v>
      </c>
      <c r="J6" s="2" t="s">
        <v>577</v>
      </c>
      <c r="K6">
        <v>262</v>
      </c>
      <c r="L6">
        <v>19536</v>
      </c>
      <c r="M6">
        <v>80903</v>
      </c>
      <c r="N6">
        <v>153096</v>
      </c>
      <c r="O6">
        <v>1210064060</v>
      </c>
      <c r="P6">
        <v>687897894</v>
      </c>
      <c r="Q6">
        <v>1460881473</v>
      </c>
      <c r="R6">
        <v>5747870</v>
      </c>
      <c r="S6">
        <v>442828351</v>
      </c>
      <c r="T6">
        <v>16432275</v>
      </c>
      <c r="U6">
        <v>450417586</v>
      </c>
    </row>
    <row r="7" spans="1:21" ht="38.25" x14ac:dyDescent="0.2">
      <c r="A7" s="3">
        <v>106190163</v>
      </c>
      <c r="B7" s="2" t="s">
        <v>636</v>
      </c>
      <c r="C7" s="2">
        <v>20201</v>
      </c>
      <c r="D7" s="2" t="s">
        <v>135</v>
      </c>
      <c r="E7" s="2" t="s">
        <v>136</v>
      </c>
      <c r="F7" s="2" t="s">
        <v>2454</v>
      </c>
      <c r="G7" s="2" t="s">
        <v>560</v>
      </c>
      <c r="H7" s="2" t="s">
        <v>163</v>
      </c>
      <c r="I7" s="2" t="s">
        <v>140</v>
      </c>
      <c r="J7" s="2" t="s">
        <v>640</v>
      </c>
      <c r="K7">
        <v>127</v>
      </c>
      <c r="L7">
        <v>6189</v>
      </c>
      <c r="M7">
        <v>46856</v>
      </c>
      <c r="N7">
        <v>12430</v>
      </c>
      <c r="O7">
        <v>70516400</v>
      </c>
      <c r="P7">
        <v>6002080</v>
      </c>
      <c r="Q7">
        <v>33383029</v>
      </c>
      <c r="R7">
        <v>0</v>
      </c>
      <c r="S7">
        <v>43135451</v>
      </c>
      <c r="T7">
        <v>50205</v>
      </c>
      <c r="U7">
        <v>41383644</v>
      </c>
    </row>
    <row r="8" spans="1:21" ht="51" x14ac:dyDescent="0.2">
      <c r="A8" s="3">
        <v>106190462</v>
      </c>
      <c r="B8" s="2" t="s">
        <v>800</v>
      </c>
      <c r="C8" s="2">
        <v>20201</v>
      </c>
      <c r="D8" s="2" t="s">
        <v>135</v>
      </c>
      <c r="E8" s="2" t="s">
        <v>136</v>
      </c>
      <c r="F8" s="2" t="s">
        <v>2454</v>
      </c>
      <c r="G8" s="2" t="s">
        <v>560</v>
      </c>
      <c r="H8" s="2" t="s">
        <v>163</v>
      </c>
      <c r="I8" s="2" t="s">
        <v>140</v>
      </c>
      <c r="J8" s="2" t="s">
        <v>803</v>
      </c>
      <c r="K8">
        <v>69</v>
      </c>
      <c r="L8">
        <v>4754</v>
      </c>
      <c r="M8">
        <v>25600</v>
      </c>
      <c r="N8">
        <v>9061</v>
      </c>
      <c r="O8">
        <v>45326900</v>
      </c>
      <c r="P8">
        <v>4460680</v>
      </c>
      <c r="Q8">
        <v>23075705</v>
      </c>
      <c r="R8">
        <v>0</v>
      </c>
      <c r="S8">
        <v>26711875</v>
      </c>
      <c r="T8">
        <v>55312</v>
      </c>
      <c r="U8">
        <v>30828853</v>
      </c>
    </row>
    <row r="9" spans="1:21" ht="51" x14ac:dyDescent="0.2">
      <c r="A9" s="3">
        <v>106190052</v>
      </c>
      <c r="B9" s="2" t="s">
        <v>591</v>
      </c>
      <c r="C9" s="2">
        <v>20201</v>
      </c>
      <c r="D9" s="2" t="s">
        <v>135</v>
      </c>
      <c r="E9" s="2" t="s">
        <v>136</v>
      </c>
      <c r="F9" s="2" t="s">
        <v>2454</v>
      </c>
      <c r="G9" s="2" t="s">
        <v>560</v>
      </c>
      <c r="H9" s="2" t="s">
        <v>139</v>
      </c>
      <c r="I9" s="2" t="s">
        <v>140</v>
      </c>
      <c r="J9" s="2" t="s">
        <v>595</v>
      </c>
      <c r="K9">
        <v>105</v>
      </c>
      <c r="L9">
        <v>916</v>
      </c>
      <c r="M9">
        <v>27769</v>
      </c>
      <c r="N9">
        <v>0</v>
      </c>
      <c r="O9">
        <v>536537224</v>
      </c>
      <c r="P9">
        <v>0</v>
      </c>
      <c r="Q9">
        <v>470471220</v>
      </c>
      <c r="R9">
        <v>0</v>
      </c>
      <c r="S9">
        <v>66066004</v>
      </c>
      <c r="T9">
        <v>660715</v>
      </c>
      <c r="U9">
        <v>63023048</v>
      </c>
    </row>
    <row r="10" spans="1:21" ht="25.5" x14ac:dyDescent="0.2">
      <c r="A10" s="3">
        <v>106190081</v>
      </c>
      <c r="B10" s="2" t="s">
        <v>603</v>
      </c>
      <c r="C10" s="2">
        <v>20201</v>
      </c>
      <c r="D10" s="2" t="s">
        <v>135</v>
      </c>
      <c r="E10" s="2" t="s">
        <v>136</v>
      </c>
      <c r="F10" s="2" t="s">
        <v>2454</v>
      </c>
      <c r="G10" s="2" t="s">
        <v>560</v>
      </c>
      <c r="H10" s="2" t="s">
        <v>139</v>
      </c>
      <c r="I10" s="2" t="s">
        <v>140</v>
      </c>
      <c r="J10" s="2" t="s">
        <v>607</v>
      </c>
      <c r="K10">
        <v>120</v>
      </c>
      <c r="L10">
        <v>10581</v>
      </c>
      <c r="M10">
        <v>40449</v>
      </c>
      <c r="N10">
        <v>45383</v>
      </c>
      <c r="O10">
        <v>326009612</v>
      </c>
      <c r="P10">
        <v>164661823</v>
      </c>
      <c r="Q10">
        <v>352987245</v>
      </c>
      <c r="R10">
        <v>42161784</v>
      </c>
      <c r="S10">
        <v>179845974</v>
      </c>
      <c r="T10">
        <v>643390</v>
      </c>
      <c r="U10">
        <v>191130407</v>
      </c>
    </row>
    <row r="11" spans="1:21" ht="51" x14ac:dyDescent="0.2">
      <c r="A11" s="3">
        <v>106190020</v>
      </c>
      <c r="B11" s="2" t="s">
        <v>567</v>
      </c>
      <c r="C11" s="2">
        <v>20201</v>
      </c>
      <c r="D11" s="2" t="s">
        <v>135</v>
      </c>
      <c r="E11" s="2" t="s">
        <v>136</v>
      </c>
      <c r="F11" s="2" t="s">
        <v>2454</v>
      </c>
      <c r="G11" s="2" t="s">
        <v>560</v>
      </c>
      <c r="H11" s="2" t="s">
        <v>163</v>
      </c>
      <c r="I11" s="2" t="s">
        <v>140</v>
      </c>
      <c r="J11" s="2" t="s">
        <v>571</v>
      </c>
      <c r="K11">
        <v>92</v>
      </c>
      <c r="L11">
        <v>5643</v>
      </c>
      <c r="M11">
        <v>32793</v>
      </c>
      <c r="N11">
        <v>17074</v>
      </c>
      <c r="O11">
        <v>55762246</v>
      </c>
      <c r="P11">
        <v>9696510</v>
      </c>
      <c r="Q11">
        <v>27284418</v>
      </c>
      <c r="R11">
        <v>0</v>
      </c>
      <c r="S11">
        <v>38174338</v>
      </c>
      <c r="T11">
        <v>19660</v>
      </c>
      <c r="U11">
        <v>26681597</v>
      </c>
    </row>
    <row r="12" spans="1:21" ht="63.75" x14ac:dyDescent="0.2">
      <c r="A12" s="3">
        <v>106190125</v>
      </c>
      <c r="B12" s="2" t="s">
        <v>609</v>
      </c>
      <c r="C12" s="2">
        <v>20201</v>
      </c>
      <c r="D12" s="2" t="s">
        <v>135</v>
      </c>
      <c r="E12" s="2" t="s">
        <v>136</v>
      </c>
      <c r="F12" s="2" t="s">
        <v>2454</v>
      </c>
      <c r="G12" s="2" t="s">
        <v>560</v>
      </c>
      <c r="H12" s="2" t="s">
        <v>139</v>
      </c>
      <c r="I12" s="2" t="s">
        <v>140</v>
      </c>
      <c r="J12" s="2" t="s">
        <v>612</v>
      </c>
      <c r="K12">
        <v>208</v>
      </c>
      <c r="L12">
        <v>18166</v>
      </c>
      <c r="M12">
        <v>71538</v>
      </c>
      <c r="N12">
        <v>103787</v>
      </c>
      <c r="O12">
        <v>951873925</v>
      </c>
      <c r="P12">
        <v>545151842</v>
      </c>
      <c r="Q12">
        <v>1097799854</v>
      </c>
      <c r="R12">
        <v>96108902</v>
      </c>
      <c r="S12">
        <v>495334815</v>
      </c>
      <c r="T12">
        <v>24962629</v>
      </c>
      <c r="U12">
        <v>468121975</v>
      </c>
    </row>
    <row r="13" spans="1:21" ht="63.75" x14ac:dyDescent="0.2">
      <c r="A13" s="3">
        <v>106190155</v>
      </c>
      <c r="B13" s="2" t="s">
        <v>631</v>
      </c>
      <c r="C13" s="2">
        <v>20201</v>
      </c>
      <c r="D13" s="2" t="s">
        <v>135</v>
      </c>
      <c r="E13" s="2" t="s">
        <v>136</v>
      </c>
      <c r="F13" s="2" t="s">
        <v>2454</v>
      </c>
      <c r="G13" s="2" t="s">
        <v>560</v>
      </c>
      <c r="H13" s="2" t="s">
        <v>163</v>
      </c>
      <c r="I13" s="2" t="s">
        <v>140</v>
      </c>
      <c r="J13" s="2" t="s">
        <v>634</v>
      </c>
      <c r="K13">
        <v>135</v>
      </c>
      <c r="L13">
        <v>3155</v>
      </c>
      <c r="M13">
        <v>45393</v>
      </c>
      <c r="N13">
        <v>1485</v>
      </c>
      <c r="O13">
        <v>315188971</v>
      </c>
      <c r="P13">
        <v>511732</v>
      </c>
      <c r="Q13">
        <v>195444047</v>
      </c>
      <c r="R13">
        <v>0</v>
      </c>
      <c r="S13">
        <v>120256656</v>
      </c>
      <c r="T13">
        <v>112770</v>
      </c>
      <c r="U13">
        <v>98945713</v>
      </c>
    </row>
    <row r="14" spans="1:21" ht="102" x14ac:dyDescent="0.2">
      <c r="A14" s="3">
        <v>106190137</v>
      </c>
      <c r="B14" s="2" t="s">
        <v>614</v>
      </c>
      <c r="C14" s="2">
        <v>20201</v>
      </c>
      <c r="D14" s="2" t="s">
        <v>135</v>
      </c>
      <c r="E14" s="2" t="s">
        <v>136</v>
      </c>
      <c r="F14" s="2" t="s">
        <v>2454</v>
      </c>
      <c r="G14" s="2" t="s">
        <v>560</v>
      </c>
      <c r="H14" s="2" t="s">
        <v>139</v>
      </c>
      <c r="I14" s="2" t="s">
        <v>140</v>
      </c>
      <c r="J14" s="2" t="s">
        <v>618</v>
      </c>
      <c r="K14">
        <v>99</v>
      </c>
      <c r="L14">
        <v>2533</v>
      </c>
      <c r="M14">
        <v>26809</v>
      </c>
      <c r="N14">
        <v>112763</v>
      </c>
      <c r="O14">
        <v>163878578</v>
      </c>
      <c r="P14">
        <v>86730696</v>
      </c>
      <c r="Q14">
        <v>167999024</v>
      </c>
      <c r="R14">
        <v>0</v>
      </c>
      <c r="S14">
        <v>82610250</v>
      </c>
      <c r="T14">
        <v>717292</v>
      </c>
      <c r="U14">
        <v>80404313</v>
      </c>
    </row>
    <row r="15" spans="1:21" ht="51" x14ac:dyDescent="0.2">
      <c r="A15" s="3">
        <v>106190045</v>
      </c>
      <c r="B15" s="2" t="s">
        <v>579</v>
      </c>
      <c r="C15" s="2">
        <v>20201</v>
      </c>
      <c r="D15" s="2" t="s">
        <v>135</v>
      </c>
      <c r="E15" s="2" t="s">
        <v>136</v>
      </c>
      <c r="F15" s="2" t="s">
        <v>2454</v>
      </c>
      <c r="G15" s="2" t="s">
        <v>560</v>
      </c>
      <c r="H15" s="2" t="s">
        <v>139</v>
      </c>
      <c r="I15" s="2" t="s">
        <v>140</v>
      </c>
      <c r="J15" s="2" t="s">
        <v>583</v>
      </c>
      <c r="K15">
        <v>12</v>
      </c>
      <c r="L15">
        <v>24</v>
      </c>
      <c r="M15">
        <v>2593</v>
      </c>
      <c r="N15">
        <v>18719</v>
      </c>
      <c r="O15">
        <v>3317255</v>
      </c>
      <c r="P15">
        <v>16961358</v>
      </c>
      <c r="Q15">
        <v>10554382</v>
      </c>
      <c r="R15">
        <v>0</v>
      </c>
      <c r="S15">
        <v>9724231</v>
      </c>
      <c r="T15">
        <v>918056</v>
      </c>
      <c r="U15">
        <v>11877201</v>
      </c>
    </row>
    <row r="16" spans="1:21" ht="63.75" x14ac:dyDescent="0.2">
      <c r="A16" s="3">
        <v>106190500</v>
      </c>
      <c r="B16" s="2" t="s">
        <v>809</v>
      </c>
      <c r="C16" s="2">
        <v>20201</v>
      </c>
      <c r="D16" s="2" t="s">
        <v>135</v>
      </c>
      <c r="E16" s="2" t="s">
        <v>136</v>
      </c>
      <c r="F16" s="2" t="s">
        <v>2454</v>
      </c>
      <c r="G16" s="2" t="s">
        <v>560</v>
      </c>
      <c r="H16" s="2" t="s">
        <v>139</v>
      </c>
      <c r="I16" s="2" t="s">
        <v>140</v>
      </c>
      <c r="J16" s="2" t="s">
        <v>813</v>
      </c>
      <c r="K16">
        <v>75</v>
      </c>
      <c r="L16">
        <v>4855</v>
      </c>
      <c r="M16">
        <v>17385</v>
      </c>
      <c r="N16">
        <v>51559</v>
      </c>
      <c r="O16">
        <v>408934195</v>
      </c>
      <c r="P16">
        <v>299940390</v>
      </c>
      <c r="Q16">
        <v>571778766</v>
      </c>
      <c r="R16">
        <v>0</v>
      </c>
      <c r="S16">
        <v>137095819</v>
      </c>
      <c r="T16">
        <v>1158144</v>
      </c>
      <c r="U16">
        <v>130014656</v>
      </c>
    </row>
    <row r="17" spans="1:21" ht="51" x14ac:dyDescent="0.2">
      <c r="A17" s="3">
        <v>106190555</v>
      </c>
      <c r="B17" s="2" t="s">
        <v>865</v>
      </c>
      <c r="C17" s="2">
        <v>20201</v>
      </c>
      <c r="D17" s="2" t="s">
        <v>135</v>
      </c>
      <c r="E17" s="2" t="s">
        <v>136</v>
      </c>
      <c r="F17" s="2" t="s">
        <v>2454</v>
      </c>
      <c r="G17" s="2" t="s">
        <v>560</v>
      </c>
      <c r="H17" s="2" t="s">
        <v>139</v>
      </c>
      <c r="I17" s="2" t="s">
        <v>140</v>
      </c>
      <c r="J17" s="2" t="s">
        <v>868</v>
      </c>
      <c r="K17">
        <v>889</v>
      </c>
      <c r="L17">
        <v>50352</v>
      </c>
      <c r="M17">
        <v>273447</v>
      </c>
      <c r="N17">
        <v>841837</v>
      </c>
      <c r="O17">
        <v>12152023404</v>
      </c>
      <c r="P17">
        <v>7129747216</v>
      </c>
      <c r="Q17">
        <v>16081658359</v>
      </c>
      <c r="R17">
        <v>23259849</v>
      </c>
      <c r="S17">
        <v>3223372110</v>
      </c>
      <c r="T17">
        <v>439461618</v>
      </c>
      <c r="U17">
        <v>3132286487</v>
      </c>
    </row>
    <row r="18" spans="1:21" ht="51" x14ac:dyDescent="0.2">
      <c r="A18" s="3">
        <v>106190148</v>
      </c>
      <c r="B18" s="2" t="s">
        <v>620</v>
      </c>
      <c r="C18" s="2">
        <v>20201</v>
      </c>
      <c r="D18" s="2" t="s">
        <v>135</v>
      </c>
      <c r="E18" s="2" t="s">
        <v>136</v>
      </c>
      <c r="F18" s="2" t="s">
        <v>2454</v>
      </c>
      <c r="G18" s="2" t="s">
        <v>560</v>
      </c>
      <c r="H18" s="2" t="s">
        <v>163</v>
      </c>
      <c r="I18" s="2" t="s">
        <v>140</v>
      </c>
      <c r="J18" s="2" t="s">
        <v>624</v>
      </c>
      <c r="K18">
        <v>185</v>
      </c>
      <c r="L18">
        <v>15628</v>
      </c>
      <c r="M18">
        <v>64816</v>
      </c>
      <c r="N18">
        <v>50651</v>
      </c>
      <c r="O18">
        <v>996656686</v>
      </c>
      <c r="P18">
        <v>206159985</v>
      </c>
      <c r="Q18">
        <v>975712843</v>
      </c>
      <c r="R18">
        <v>0</v>
      </c>
      <c r="S18">
        <v>227103828</v>
      </c>
      <c r="T18">
        <v>3738403</v>
      </c>
      <c r="U18">
        <v>223979292</v>
      </c>
    </row>
    <row r="19" spans="1:21" ht="63.75" x14ac:dyDescent="0.2">
      <c r="A19" s="3">
        <v>106190170</v>
      </c>
      <c r="B19" s="2" t="s">
        <v>642</v>
      </c>
      <c r="C19" s="2">
        <v>20201</v>
      </c>
      <c r="D19" s="2" t="s">
        <v>135</v>
      </c>
      <c r="E19" s="2" t="s">
        <v>136</v>
      </c>
      <c r="F19" s="2" t="s">
        <v>2454</v>
      </c>
      <c r="G19" s="2" t="s">
        <v>560</v>
      </c>
      <c r="H19" s="2" t="s">
        <v>139</v>
      </c>
      <c r="I19" s="2" t="s">
        <v>140</v>
      </c>
      <c r="J19" s="2" t="s">
        <v>645</v>
      </c>
      <c r="K19">
        <v>379</v>
      </c>
      <c r="L19">
        <v>18351</v>
      </c>
      <c r="M19">
        <v>121517</v>
      </c>
      <c r="N19">
        <v>398200</v>
      </c>
      <c r="O19">
        <v>2536276913</v>
      </c>
      <c r="P19">
        <v>873104598</v>
      </c>
      <c r="Q19">
        <v>2229437767</v>
      </c>
      <c r="R19">
        <v>0</v>
      </c>
      <c r="S19">
        <v>1179943744</v>
      </c>
      <c r="T19">
        <v>175772083</v>
      </c>
      <c r="U19">
        <v>1323180057</v>
      </c>
    </row>
    <row r="20" spans="1:21" ht="76.5" x14ac:dyDescent="0.2">
      <c r="A20" s="3">
        <v>106190176</v>
      </c>
      <c r="B20" s="2" t="s">
        <v>647</v>
      </c>
      <c r="C20" s="2">
        <v>20201</v>
      </c>
      <c r="D20" s="2" t="s">
        <v>135</v>
      </c>
      <c r="E20" s="2" t="s">
        <v>136</v>
      </c>
      <c r="F20" s="2" t="s">
        <v>2454</v>
      </c>
      <c r="G20" s="2" t="s">
        <v>560</v>
      </c>
      <c r="H20" s="2" t="s">
        <v>139</v>
      </c>
      <c r="I20" s="2" t="s">
        <v>140</v>
      </c>
      <c r="J20" s="2" t="s">
        <v>651</v>
      </c>
      <c r="K20">
        <v>215</v>
      </c>
      <c r="L20">
        <v>6768</v>
      </c>
      <c r="M20">
        <v>74272</v>
      </c>
      <c r="N20">
        <v>185151</v>
      </c>
      <c r="O20">
        <v>1922667436</v>
      </c>
      <c r="P20">
        <v>2649134090</v>
      </c>
      <c r="Q20">
        <v>3263718152</v>
      </c>
      <c r="R20">
        <v>0</v>
      </c>
      <c r="S20">
        <v>1308083374</v>
      </c>
      <c r="T20">
        <v>63213220</v>
      </c>
      <c r="U20">
        <v>1304579883</v>
      </c>
    </row>
    <row r="21" spans="1:21" ht="38.25" x14ac:dyDescent="0.2">
      <c r="A21" s="3">
        <v>106190766</v>
      </c>
      <c r="B21" s="2" t="s">
        <v>959</v>
      </c>
      <c r="C21" s="2">
        <v>20201</v>
      </c>
      <c r="D21" s="2" t="s">
        <v>135</v>
      </c>
      <c r="E21" s="2" t="s">
        <v>136</v>
      </c>
      <c r="F21" s="2" t="s">
        <v>2454</v>
      </c>
      <c r="G21" s="2" t="s">
        <v>560</v>
      </c>
      <c r="H21" s="2" t="s">
        <v>379</v>
      </c>
      <c r="I21" s="2" t="s">
        <v>140</v>
      </c>
      <c r="J21" s="2" t="s">
        <v>963</v>
      </c>
      <c r="K21">
        <v>105</v>
      </c>
      <c r="L21">
        <v>2479</v>
      </c>
      <c r="M21">
        <v>10328</v>
      </c>
      <c r="N21">
        <v>15321</v>
      </c>
      <c r="O21">
        <v>169834193</v>
      </c>
      <c r="P21">
        <v>73424248</v>
      </c>
      <c r="Q21">
        <v>212531235</v>
      </c>
      <c r="R21">
        <v>0</v>
      </c>
      <c r="S21">
        <v>30727206</v>
      </c>
      <c r="T21">
        <v>0</v>
      </c>
      <c r="U21">
        <v>39441647</v>
      </c>
    </row>
    <row r="22" spans="1:21" ht="25.5" x14ac:dyDescent="0.2">
      <c r="A22" s="3">
        <v>106190184</v>
      </c>
      <c r="B22" s="2" t="s">
        <v>653</v>
      </c>
      <c r="C22" s="2">
        <v>20201</v>
      </c>
      <c r="D22" s="2" t="s">
        <v>135</v>
      </c>
      <c r="E22" s="2" t="s">
        <v>136</v>
      </c>
      <c r="F22" s="2" t="s">
        <v>2454</v>
      </c>
      <c r="G22" s="2" t="s">
        <v>560</v>
      </c>
      <c r="H22" s="2" t="s">
        <v>163</v>
      </c>
      <c r="I22" s="2" t="s">
        <v>140</v>
      </c>
      <c r="J22" s="2" t="s">
        <v>657</v>
      </c>
      <c r="K22">
        <v>187</v>
      </c>
      <c r="L22">
        <v>5032</v>
      </c>
      <c r="M22">
        <v>63433</v>
      </c>
      <c r="N22">
        <v>58444</v>
      </c>
      <c r="O22">
        <v>139429731</v>
      </c>
      <c r="P22">
        <v>26640390</v>
      </c>
      <c r="Q22">
        <v>89896551</v>
      </c>
      <c r="R22">
        <v>0</v>
      </c>
      <c r="S22">
        <v>76173570</v>
      </c>
      <c r="T22">
        <v>32816</v>
      </c>
      <c r="U22">
        <v>64677015</v>
      </c>
    </row>
    <row r="23" spans="1:21" ht="38.25" x14ac:dyDescent="0.2">
      <c r="A23" s="3">
        <v>106190587</v>
      </c>
      <c r="B23" s="2" t="s">
        <v>876</v>
      </c>
      <c r="C23" s="2">
        <v>20201</v>
      </c>
      <c r="D23" s="2" t="s">
        <v>135</v>
      </c>
      <c r="E23" s="2" t="s">
        <v>136</v>
      </c>
      <c r="F23" s="2" t="s">
        <v>2454</v>
      </c>
      <c r="G23" s="2" t="s">
        <v>560</v>
      </c>
      <c r="H23" s="2" t="s">
        <v>163</v>
      </c>
      <c r="I23" s="2" t="s">
        <v>140</v>
      </c>
      <c r="J23" s="2" t="s">
        <v>835</v>
      </c>
      <c r="K23">
        <v>221</v>
      </c>
      <c r="L23">
        <v>9387</v>
      </c>
      <c r="M23">
        <v>65532</v>
      </c>
      <c r="N23">
        <v>12259</v>
      </c>
      <c r="O23">
        <v>242796704</v>
      </c>
      <c r="P23">
        <v>53074622</v>
      </c>
      <c r="Q23">
        <v>209300721</v>
      </c>
      <c r="R23">
        <v>0</v>
      </c>
      <c r="S23">
        <v>86570605</v>
      </c>
      <c r="T23">
        <v>681788</v>
      </c>
      <c r="U23">
        <v>99042892</v>
      </c>
    </row>
    <row r="24" spans="1:21" ht="76.5" x14ac:dyDescent="0.2">
      <c r="A24" s="3">
        <v>106190197</v>
      </c>
      <c r="B24" s="2" t="s">
        <v>665</v>
      </c>
      <c r="C24" s="2">
        <v>20201</v>
      </c>
      <c r="D24" s="2" t="s">
        <v>135</v>
      </c>
      <c r="E24" s="2" t="s">
        <v>136</v>
      </c>
      <c r="F24" s="2" t="s">
        <v>2454</v>
      </c>
      <c r="G24" s="2" t="s">
        <v>560</v>
      </c>
      <c r="H24" s="2" t="s">
        <v>163</v>
      </c>
      <c r="I24" s="2" t="s">
        <v>140</v>
      </c>
      <c r="J24" s="2" t="s">
        <v>669</v>
      </c>
      <c r="K24">
        <v>81</v>
      </c>
      <c r="L24">
        <v>3532</v>
      </c>
      <c r="M24">
        <v>14787</v>
      </c>
      <c r="N24">
        <v>43124</v>
      </c>
      <c r="O24">
        <v>234479271</v>
      </c>
      <c r="P24">
        <v>181252443</v>
      </c>
      <c r="Q24">
        <v>371829873</v>
      </c>
      <c r="R24">
        <v>0</v>
      </c>
      <c r="S24">
        <v>43901841</v>
      </c>
      <c r="T24">
        <v>0</v>
      </c>
      <c r="U24">
        <v>47201383</v>
      </c>
    </row>
    <row r="25" spans="1:21" ht="25.5" x14ac:dyDescent="0.2">
      <c r="A25" s="3">
        <v>106190232</v>
      </c>
      <c r="B25" s="2" t="s">
        <v>682</v>
      </c>
      <c r="C25" s="2">
        <v>20201</v>
      </c>
      <c r="D25" s="2" t="s">
        <v>135</v>
      </c>
      <c r="E25" s="2" t="s">
        <v>136</v>
      </c>
      <c r="F25" s="2" t="s">
        <v>2454</v>
      </c>
      <c r="G25" s="2" t="s">
        <v>560</v>
      </c>
      <c r="H25" s="2" t="s">
        <v>163</v>
      </c>
      <c r="I25" s="2" t="s">
        <v>140</v>
      </c>
      <c r="J25" s="2" t="s">
        <v>686</v>
      </c>
      <c r="K25">
        <v>166</v>
      </c>
      <c r="L25">
        <v>6767</v>
      </c>
      <c r="M25">
        <v>48240</v>
      </c>
      <c r="N25">
        <v>13420</v>
      </c>
      <c r="O25">
        <v>91158450</v>
      </c>
      <c r="P25">
        <v>6513334</v>
      </c>
      <c r="Q25">
        <v>51446072</v>
      </c>
      <c r="R25">
        <v>0</v>
      </c>
      <c r="S25">
        <v>46225712</v>
      </c>
      <c r="T25">
        <v>39927</v>
      </c>
      <c r="U25">
        <v>33174477</v>
      </c>
    </row>
    <row r="26" spans="1:21" ht="38.25" x14ac:dyDescent="0.2">
      <c r="A26" s="3">
        <v>106190681</v>
      </c>
      <c r="B26" s="2" t="s">
        <v>915</v>
      </c>
      <c r="C26" s="2">
        <v>20201</v>
      </c>
      <c r="D26" s="2" t="s">
        <v>135</v>
      </c>
      <c r="E26" s="2" t="s">
        <v>136</v>
      </c>
      <c r="F26" s="2" t="s">
        <v>2454</v>
      </c>
      <c r="G26" s="2" t="s">
        <v>560</v>
      </c>
      <c r="H26" s="2" t="s">
        <v>163</v>
      </c>
      <c r="I26" s="2" t="s">
        <v>140</v>
      </c>
      <c r="J26" s="2" t="s">
        <v>846</v>
      </c>
      <c r="K26">
        <v>3</v>
      </c>
      <c r="L26">
        <v>328</v>
      </c>
      <c r="M26">
        <v>513</v>
      </c>
      <c r="N26">
        <v>64</v>
      </c>
      <c r="O26">
        <v>47147735</v>
      </c>
      <c r="P26">
        <v>3745954</v>
      </c>
      <c r="Q26">
        <v>40171160</v>
      </c>
      <c r="R26">
        <v>0</v>
      </c>
      <c r="S26">
        <v>10722529</v>
      </c>
      <c r="T26">
        <v>0</v>
      </c>
      <c r="U26">
        <v>10507225</v>
      </c>
    </row>
    <row r="27" spans="1:21" ht="51" x14ac:dyDescent="0.2">
      <c r="A27" s="3">
        <v>106190256</v>
      </c>
      <c r="B27" s="2" t="s">
        <v>700</v>
      </c>
      <c r="C27" s="2">
        <v>20201</v>
      </c>
      <c r="D27" s="2" t="s">
        <v>135</v>
      </c>
      <c r="E27" s="2" t="s">
        <v>136</v>
      </c>
      <c r="F27" s="2" t="s">
        <v>2454</v>
      </c>
      <c r="G27" s="2" t="s">
        <v>560</v>
      </c>
      <c r="H27" s="2" t="s">
        <v>163</v>
      </c>
      <c r="I27" s="2" t="s">
        <v>140</v>
      </c>
      <c r="J27" s="2" t="s">
        <v>674</v>
      </c>
      <c r="K27">
        <v>127</v>
      </c>
      <c r="L27">
        <v>3099</v>
      </c>
      <c r="M27">
        <v>11580</v>
      </c>
      <c r="N27">
        <v>17640</v>
      </c>
      <c r="O27">
        <v>253852540</v>
      </c>
      <c r="P27">
        <v>80860965</v>
      </c>
      <c r="Q27">
        <v>291496258</v>
      </c>
      <c r="R27">
        <v>12323117</v>
      </c>
      <c r="S27">
        <v>55540364</v>
      </c>
      <c r="T27">
        <v>217688</v>
      </c>
      <c r="U27">
        <v>54030433</v>
      </c>
    </row>
    <row r="28" spans="1:21" ht="76.5" x14ac:dyDescent="0.2">
      <c r="A28" s="3">
        <v>106190298</v>
      </c>
      <c r="B28" s="2" t="s">
        <v>709</v>
      </c>
      <c r="C28" s="2">
        <v>20201</v>
      </c>
      <c r="D28" s="2" t="s">
        <v>135</v>
      </c>
      <c r="E28" s="2" t="s">
        <v>136</v>
      </c>
      <c r="F28" s="2" t="s">
        <v>2454</v>
      </c>
      <c r="G28" s="2" t="s">
        <v>560</v>
      </c>
      <c r="H28" s="2" t="s">
        <v>139</v>
      </c>
      <c r="I28" s="2" t="s">
        <v>140</v>
      </c>
      <c r="J28" s="2" t="s">
        <v>713</v>
      </c>
      <c r="K28">
        <v>72</v>
      </c>
      <c r="L28">
        <v>5286</v>
      </c>
      <c r="M28">
        <v>23831</v>
      </c>
      <c r="N28">
        <v>61768</v>
      </c>
      <c r="O28">
        <v>216959763</v>
      </c>
      <c r="P28">
        <v>167459787</v>
      </c>
      <c r="Q28">
        <v>273842884</v>
      </c>
      <c r="R28">
        <v>0</v>
      </c>
      <c r="S28">
        <v>110576666</v>
      </c>
      <c r="T28">
        <v>603012</v>
      </c>
      <c r="U28">
        <v>108374988</v>
      </c>
    </row>
    <row r="29" spans="1:21" ht="76.5" x14ac:dyDescent="0.2">
      <c r="A29" s="3">
        <v>106190636</v>
      </c>
      <c r="B29" s="2" t="s">
        <v>895</v>
      </c>
      <c r="C29" s="2">
        <v>20201</v>
      </c>
      <c r="D29" s="2" t="s">
        <v>135</v>
      </c>
      <c r="E29" s="2" t="s">
        <v>136</v>
      </c>
      <c r="F29" s="2" t="s">
        <v>2454</v>
      </c>
      <c r="G29" s="2" t="s">
        <v>560</v>
      </c>
      <c r="H29" s="2" t="s">
        <v>139</v>
      </c>
      <c r="I29" s="2" t="s">
        <v>140</v>
      </c>
      <c r="J29" s="2" t="s">
        <v>899</v>
      </c>
      <c r="K29">
        <v>329</v>
      </c>
      <c r="L29">
        <v>24278</v>
      </c>
      <c r="M29">
        <v>107008</v>
      </c>
      <c r="N29">
        <v>207049</v>
      </c>
      <c r="O29">
        <v>953629483</v>
      </c>
      <c r="P29">
        <v>435438695</v>
      </c>
      <c r="Q29">
        <v>906428675</v>
      </c>
      <c r="R29">
        <v>18767815</v>
      </c>
      <c r="S29">
        <v>501407318</v>
      </c>
      <c r="T29">
        <v>7318197</v>
      </c>
      <c r="U29">
        <v>506843228</v>
      </c>
    </row>
    <row r="30" spans="1:21" ht="51" x14ac:dyDescent="0.2">
      <c r="A30" s="3">
        <v>106190280</v>
      </c>
      <c r="B30" s="2" t="s">
        <v>703</v>
      </c>
      <c r="C30" s="2">
        <v>20201</v>
      </c>
      <c r="D30" s="2" t="s">
        <v>135</v>
      </c>
      <c r="E30" s="2" t="s">
        <v>136</v>
      </c>
      <c r="F30" s="2" t="s">
        <v>2454</v>
      </c>
      <c r="G30" s="2" t="s">
        <v>560</v>
      </c>
      <c r="H30" s="2" t="s">
        <v>163</v>
      </c>
      <c r="I30" s="2" t="s">
        <v>140</v>
      </c>
      <c r="J30" s="2" t="s">
        <v>707</v>
      </c>
      <c r="K30">
        <v>148</v>
      </c>
      <c r="L30">
        <v>2382</v>
      </c>
      <c r="M30">
        <v>22856</v>
      </c>
      <c r="N30">
        <v>11609</v>
      </c>
      <c r="O30">
        <v>194661863</v>
      </c>
      <c r="P30">
        <v>44608691</v>
      </c>
      <c r="Q30">
        <v>188488223</v>
      </c>
      <c r="R30">
        <v>0</v>
      </c>
      <c r="S30">
        <v>50782331</v>
      </c>
      <c r="T30">
        <v>294681</v>
      </c>
      <c r="U30">
        <v>58956962</v>
      </c>
    </row>
    <row r="31" spans="1:21" ht="38.25" x14ac:dyDescent="0.2">
      <c r="A31" s="3">
        <v>106190315</v>
      </c>
      <c r="B31" s="2" t="s">
        <v>720</v>
      </c>
      <c r="C31" s="2">
        <v>20201</v>
      </c>
      <c r="D31" s="2" t="s">
        <v>135</v>
      </c>
      <c r="E31" s="2" t="s">
        <v>136</v>
      </c>
      <c r="F31" s="2" t="s">
        <v>2454</v>
      </c>
      <c r="G31" s="2" t="s">
        <v>560</v>
      </c>
      <c r="H31" s="2" t="s">
        <v>163</v>
      </c>
      <c r="I31" s="2" t="s">
        <v>140</v>
      </c>
      <c r="J31" s="2" t="s">
        <v>724</v>
      </c>
      <c r="K31">
        <v>210</v>
      </c>
      <c r="L31">
        <v>10040</v>
      </c>
      <c r="M31">
        <v>51404</v>
      </c>
      <c r="N31">
        <v>28161</v>
      </c>
      <c r="O31">
        <v>1215338123</v>
      </c>
      <c r="P31">
        <v>433057393</v>
      </c>
      <c r="Q31">
        <v>1450952005</v>
      </c>
      <c r="R31">
        <v>109909856</v>
      </c>
      <c r="S31">
        <v>307353367</v>
      </c>
      <c r="T31">
        <v>1437952</v>
      </c>
      <c r="U31">
        <v>290625303</v>
      </c>
    </row>
    <row r="32" spans="1:21" ht="89.25" x14ac:dyDescent="0.2">
      <c r="A32" s="3">
        <v>106190317</v>
      </c>
      <c r="B32" s="2" t="s">
        <v>726</v>
      </c>
      <c r="C32" s="2">
        <v>20201</v>
      </c>
      <c r="D32" s="2" t="s">
        <v>135</v>
      </c>
      <c r="E32" s="2" t="s">
        <v>136</v>
      </c>
      <c r="F32" s="2" t="s">
        <v>2454</v>
      </c>
      <c r="G32" s="2" t="s">
        <v>560</v>
      </c>
      <c r="H32" s="2" t="s">
        <v>139</v>
      </c>
      <c r="I32" s="2" t="s">
        <v>140</v>
      </c>
      <c r="J32" s="2" t="s">
        <v>595</v>
      </c>
      <c r="K32">
        <v>55</v>
      </c>
      <c r="L32">
        <v>700</v>
      </c>
      <c r="M32">
        <v>11528</v>
      </c>
      <c r="N32">
        <v>92558</v>
      </c>
      <c r="O32">
        <v>16064262</v>
      </c>
      <c r="P32">
        <v>21266758</v>
      </c>
      <c r="Q32">
        <v>6721588</v>
      </c>
      <c r="R32">
        <v>0</v>
      </c>
      <c r="S32">
        <v>30609432</v>
      </c>
      <c r="T32">
        <v>162241</v>
      </c>
      <c r="U32">
        <v>31394906</v>
      </c>
    </row>
    <row r="33" spans="1:21" ht="89.25" x14ac:dyDescent="0.2">
      <c r="A33" s="3">
        <v>106190522</v>
      </c>
      <c r="B33" s="2" t="s">
        <v>823</v>
      </c>
      <c r="C33" s="2">
        <v>20201</v>
      </c>
      <c r="D33" s="2" t="s">
        <v>135</v>
      </c>
      <c r="E33" s="2" t="s">
        <v>136</v>
      </c>
      <c r="F33" s="2" t="s">
        <v>2454</v>
      </c>
      <c r="G33" s="2" t="s">
        <v>560</v>
      </c>
      <c r="H33" s="2" t="s">
        <v>139</v>
      </c>
      <c r="I33" s="2" t="s">
        <v>140</v>
      </c>
      <c r="J33" s="2" t="s">
        <v>826</v>
      </c>
      <c r="K33">
        <v>129</v>
      </c>
      <c r="L33">
        <v>9429</v>
      </c>
      <c r="M33">
        <v>41397</v>
      </c>
      <c r="N33">
        <v>74111</v>
      </c>
      <c r="O33">
        <v>696922220</v>
      </c>
      <c r="P33">
        <v>299579786</v>
      </c>
      <c r="Q33">
        <v>786579324</v>
      </c>
      <c r="R33">
        <v>13452530</v>
      </c>
      <c r="S33">
        <v>223375212</v>
      </c>
      <c r="T33">
        <v>2508855</v>
      </c>
      <c r="U33">
        <v>248500873</v>
      </c>
    </row>
    <row r="34" spans="1:21" ht="63.75" x14ac:dyDescent="0.2">
      <c r="A34" s="3">
        <v>106190328</v>
      </c>
      <c r="B34" s="2" t="s">
        <v>736</v>
      </c>
      <c r="C34" s="2">
        <v>20201</v>
      </c>
      <c r="D34" s="2" t="s">
        <v>135</v>
      </c>
      <c r="E34" s="2" t="s">
        <v>136</v>
      </c>
      <c r="F34" s="2" t="s">
        <v>2454</v>
      </c>
      <c r="G34" s="2" t="s">
        <v>560</v>
      </c>
      <c r="H34" s="2" t="s">
        <v>139</v>
      </c>
      <c r="I34" s="2" t="s">
        <v>140</v>
      </c>
      <c r="J34" s="2" t="s">
        <v>739</v>
      </c>
      <c r="K34">
        <v>21</v>
      </c>
      <c r="L34">
        <v>976</v>
      </c>
      <c r="M34">
        <v>9031</v>
      </c>
      <c r="N34">
        <v>1717</v>
      </c>
      <c r="O34">
        <v>38873743</v>
      </c>
      <c r="P34">
        <v>3997651</v>
      </c>
      <c r="Q34">
        <v>28744257</v>
      </c>
      <c r="R34">
        <v>0</v>
      </c>
      <c r="S34">
        <v>14127137</v>
      </c>
      <c r="T34">
        <v>111117</v>
      </c>
      <c r="U34">
        <v>22001944</v>
      </c>
    </row>
    <row r="35" spans="1:21" ht="63.75" x14ac:dyDescent="0.2">
      <c r="A35" s="3">
        <v>106190392</v>
      </c>
      <c r="B35" s="2" t="s">
        <v>763</v>
      </c>
      <c r="C35" s="2">
        <v>20201</v>
      </c>
      <c r="D35" s="2" t="s">
        <v>135</v>
      </c>
      <c r="E35" s="2" t="s">
        <v>136</v>
      </c>
      <c r="F35" s="2" t="s">
        <v>2454</v>
      </c>
      <c r="G35" s="2" t="s">
        <v>560</v>
      </c>
      <c r="H35" s="2" t="s">
        <v>139</v>
      </c>
      <c r="I35" s="2" t="s">
        <v>140</v>
      </c>
      <c r="J35" s="2" t="s">
        <v>766</v>
      </c>
      <c r="K35">
        <v>214</v>
      </c>
      <c r="L35">
        <v>13557</v>
      </c>
      <c r="M35">
        <v>71996</v>
      </c>
      <c r="N35">
        <v>73602</v>
      </c>
      <c r="O35">
        <v>1455129726</v>
      </c>
      <c r="P35">
        <v>524233105</v>
      </c>
      <c r="Q35">
        <v>1617921948</v>
      </c>
      <c r="R35">
        <v>11699709</v>
      </c>
      <c r="S35">
        <v>373140592</v>
      </c>
      <c r="T35">
        <v>4567377</v>
      </c>
      <c r="U35">
        <v>410847005</v>
      </c>
    </row>
    <row r="36" spans="1:21" ht="63.75" x14ac:dyDescent="0.2">
      <c r="A36" s="3">
        <v>106190352</v>
      </c>
      <c r="B36" s="2" t="s">
        <v>741</v>
      </c>
      <c r="C36" s="2">
        <v>20201</v>
      </c>
      <c r="D36" s="2" t="s">
        <v>135</v>
      </c>
      <c r="E36" s="2" t="s">
        <v>136</v>
      </c>
      <c r="F36" s="2" t="s">
        <v>2454</v>
      </c>
      <c r="G36" s="2" t="s">
        <v>560</v>
      </c>
      <c r="H36" s="2" t="s">
        <v>163</v>
      </c>
      <c r="I36" s="2" t="s">
        <v>140</v>
      </c>
      <c r="J36" s="2" t="s">
        <v>745</v>
      </c>
      <c r="K36">
        <v>117</v>
      </c>
      <c r="L36">
        <v>2853</v>
      </c>
      <c r="M36">
        <v>17335</v>
      </c>
      <c r="N36">
        <v>23120</v>
      </c>
      <c r="O36">
        <v>205903642</v>
      </c>
      <c r="P36">
        <v>107577284</v>
      </c>
      <c r="Q36">
        <v>245981649</v>
      </c>
      <c r="R36">
        <v>7743938</v>
      </c>
      <c r="S36">
        <v>75243215</v>
      </c>
      <c r="T36">
        <v>234664</v>
      </c>
      <c r="U36">
        <v>66625314</v>
      </c>
    </row>
    <row r="37" spans="1:21" ht="51" x14ac:dyDescent="0.2">
      <c r="A37" s="3">
        <v>106190949</v>
      </c>
      <c r="B37" s="2" t="s">
        <v>1010</v>
      </c>
      <c r="C37" s="2">
        <v>20201</v>
      </c>
      <c r="D37" s="2" t="s">
        <v>135</v>
      </c>
      <c r="E37" s="2" t="s">
        <v>136</v>
      </c>
      <c r="F37" s="2" t="s">
        <v>2454</v>
      </c>
      <c r="G37" s="2" t="s">
        <v>560</v>
      </c>
      <c r="H37" s="2" t="s">
        <v>139</v>
      </c>
      <c r="I37" s="2" t="s">
        <v>140</v>
      </c>
      <c r="J37" s="2" t="s">
        <v>1014</v>
      </c>
      <c r="K37">
        <v>277</v>
      </c>
      <c r="L37">
        <v>12337</v>
      </c>
      <c r="M37">
        <v>54535</v>
      </c>
      <c r="N37">
        <v>118318</v>
      </c>
      <c r="O37">
        <v>982503433</v>
      </c>
      <c r="P37">
        <v>777819331</v>
      </c>
      <c r="Q37">
        <v>1392395163</v>
      </c>
      <c r="R37">
        <v>0</v>
      </c>
      <c r="S37">
        <v>367927601</v>
      </c>
      <c r="T37">
        <v>7479111</v>
      </c>
      <c r="U37">
        <v>375615761</v>
      </c>
    </row>
    <row r="38" spans="1:21" ht="76.5" x14ac:dyDescent="0.2">
      <c r="A38" s="3">
        <v>106190382</v>
      </c>
      <c r="B38" s="2" t="s">
        <v>753</v>
      </c>
      <c r="C38" s="2">
        <v>20201</v>
      </c>
      <c r="D38" s="2" t="s">
        <v>135</v>
      </c>
      <c r="E38" s="2" t="s">
        <v>136</v>
      </c>
      <c r="F38" s="2" t="s">
        <v>2454</v>
      </c>
      <c r="G38" s="2" t="s">
        <v>560</v>
      </c>
      <c r="H38" s="2" t="s">
        <v>163</v>
      </c>
      <c r="I38" s="2" t="s">
        <v>140</v>
      </c>
      <c r="J38" s="2" t="s">
        <v>645</v>
      </c>
      <c r="K38">
        <v>280</v>
      </c>
      <c r="L38">
        <v>13730</v>
      </c>
      <c r="M38">
        <v>85844</v>
      </c>
      <c r="N38">
        <v>60413</v>
      </c>
      <c r="O38">
        <v>949212835</v>
      </c>
      <c r="P38">
        <v>333354598</v>
      </c>
      <c r="Q38">
        <v>1006554910</v>
      </c>
      <c r="R38">
        <v>51010172</v>
      </c>
      <c r="S38">
        <v>327022695</v>
      </c>
      <c r="T38">
        <v>4541800</v>
      </c>
      <c r="U38">
        <v>314416613</v>
      </c>
    </row>
    <row r="39" spans="1:21" ht="63.75" x14ac:dyDescent="0.2">
      <c r="A39" s="3">
        <v>106190400</v>
      </c>
      <c r="B39" s="2" t="s">
        <v>768</v>
      </c>
      <c r="C39" s="2">
        <v>20201</v>
      </c>
      <c r="D39" s="2" t="s">
        <v>135</v>
      </c>
      <c r="E39" s="2" t="s">
        <v>136</v>
      </c>
      <c r="F39" s="2" t="s">
        <v>2454</v>
      </c>
      <c r="G39" s="2" t="s">
        <v>560</v>
      </c>
      <c r="H39" s="2" t="s">
        <v>139</v>
      </c>
      <c r="I39" s="2" t="s">
        <v>140</v>
      </c>
      <c r="J39" s="2" t="s">
        <v>772</v>
      </c>
      <c r="K39">
        <v>327</v>
      </c>
      <c r="L39">
        <v>28017</v>
      </c>
      <c r="M39">
        <v>117267</v>
      </c>
      <c r="N39">
        <v>176714</v>
      </c>
      <c r="O39">
        <v>2530143799</v>
      </c>
      <c r="P39">
        <v>859842070</v>
      </c>
      <c r="Q39">
        <v>2776586175</v>
      </c>
      <c r="R39">
        <v>0</v>
      </c>
      <c r="S39">
        <v>613399694</v>
      </c>
      <c r="T39">
        <v>14713619</v>
      </c>
      <c r="U39">
        <v>655936650</v>
      </c>
    </row>
    <row r="40" spans="1:21" ht="63.75" x14ac:dyDescent="0.2">
      <c r="A40" s="3">
        <v>106196404</v>
      </c>
      <c r="B40" s="2" t="s">
        <v>1081</v>
      </c>
      <c r="C40" s="2">
        <v>20201</v>
      </c>
      <c r="D40" s="2" t="s">
        <v>135</v>
      </c>
      <c r="E40" s="2" t="s">
        <v>136</v>
      </c>
      <c r="F40" s="2" t="s">
        <v>2454</v>
      </c>
      <c r="G40" s="2" t="s">
        <v>560</v>
      </c>
      <c r="H40" s="2" t="s">
        <v>139</v>
      </c>
      <c r="I40" s="2" t="s">
        <v>1082</v>
      </c>
      <c r="J40" s="2" t="s">
        <v>1086</v>
      </c>
      <c r="K40">
        <v>241</v>
      </c>
      <c r="L40">
        <v>395</v>
      </c>
      <c r="M40">
        <v>88826</v>
      </c>
      <c r="N40">
        <v>0</v>
      </c>
      <c r="O40">
        <v>46367144</v>
      </c>
      <c r="P40">
        <v>0</v>
      </c>
      <c r="Q40">
        <v>8743227</v>
      </c>
      <c r="R40">
        <v>0</v>
      </c>
      <c r="S40">
        <v>37623917</v>
      </c>
      <c r="T40">
        <v>475865</v>
      </c>
      <c r="U40">
        <v>33694256</v>
      </c>
    </row>
    <row r="41" spans="1:21" ht="76.5" x14ac:dyDescent="0.2">
      <c r="A41" s="3">
        <v>106196035</v>
      </c>
      <c r="B41" s="2" t="s">
        <v>1075</v>
      </c>
      <c r="C41" s="2">
        <v>20201</v>
      </c>
      <c r="D41" s="2" t="s">
        <v>135</v>
      </c>
      <c r="E41" s="2" t="s">
        <v>136</v>
      </c>
      <c r="F41" s="2" t="s">
        <v>2454</v>
      </c>
      <c r="G41" s="2" t="s">
        <v>560</v>
      </c>
      <c r="H41" s="2" t="s">
        <v>139</v>
      </c>
      <c r="I41" s="2" t="s">
        <v>203</v>
      </c>
      <c r="J41" s="2" t="s">
        <v>589</v>
      </c>
      <c r="K41">
        <v>111</v>
      </c>
      <c r="L41">
        <v>10148</v>
      </c>
      <c r="M41">
        <v>34546</v>
      </c>
      <c r="N41">
        <v>407215</v>
      </c>
      <c r="O41">
        <v>151150145</v>
      </c>
      <c r="P41">
        <v>318587896</v>
      </c>
      <c r="Q41">
        <v>364806664</v>
      </c>
      <c r="R41">
        <v>32772583</v>
      </c>
      <c r="S41">
        <v>137703960</v>
      </c>
      <c r="T41">
        <v>18410336</v>
      </c>
      <c r="U41">
        <v>539631302</v>
      </c>
    </row>
    <row r="42" spans="1:21" ht="63.75" x14ac:dyDescent="0.2">
      <c r="A42" s="3">
        <v>106196403</v>
      </c>
      <c r="B42" s="2" t="s">
        <v>1079</v>
      </c>
      <c r="C42" s="2">
        <v>20201</v>
      </c>
      <c r="D42" s="2" t="s">
        <v>135</v>
      </c>
      <c r="E42" s="2" t="s">
        <v>136</v>
      </c>
      <c r="F42" s="2" t="s">
        <v>2454</v>
      </c>
      <c r="G42" s="2" t="s">
        <v>560</v>
      </c>
      <c r="H42" s="2" t="s">
        <v>139</v>
      </c>
      <c r="I42" s="2" t="s">
        <v>203</v>
      </c>
      <c r="J42" s="2" t="s">
        <v>1055</v>
      </c>
      <c r="K42">
        <v>183</v>
      </c>
      <c r="L42">
        <v>15419</v>
      </c>
      <c r="M42">
        <v>58832</v>
      </c>
      <c r="N42">
        <v>230102</v>
      </c>
      <c r="O42">
        <v>277329169</v>
      </c>
      <c r="P42">
        <v>336811536</v>
      </c>
      <c r="Q42">
        <v>460984636</v>
      </c>
      <c r="R42">
        <v>35287867</v>
      </c>
      <c r="S42">
        <v>188443936</v>
      </c>
      <c r="T42">
        <v>23006777</v>
      </c>
      <c r="U42">
        <v>688753006</v>
      </c>
    </row>
    <row r="43" spans="1:21" ht="76.5" x14ac:dyDescent="0.2">
      <c r="A43" s="3">
        <v>106190429</v>
      </c>
      <c r="B43" s="2" t="s">
        <v>779</v>
      </c>
      <c r="C43" s="2">
        <v>20201</v>
      </c>
      <c r="D43" s="2" t="s">
        <v>135</v>
      </c>
      <c r="E43" s="2" t="s">
        <v>136</v>
      </c>
      <c r="F43" s="2" t="s">
        <v>2454</v>
      </c>
      <c r="G43" s="2" t="s">
        <v>560</v>
      </c>
      <c r="H43" s="2" t="s">
        <v>139</v>
      </c>
      <c r="I43" s="2" t="s">
        <v>203</v>
      </c>
      <c r="J43" s="2" t="s">
        <v>645</v>
      </c>
      <c r="K43">
        <v>385</v>
      </c>
      <c r="L43">
        <v>26740</v>
      </c>
      <c r="M43">
        <v>128259</v>
      </c>
      <c r="N43">
        <v>147509</v>
      </c>
      <c r="O43">
        <v>563682458</v>
      </c>
      <c r="P43">
        <v>349244474</v>
      </c>
      <c r="Q43">
        <v>675915252</v>
      </c>
      <c r="R43">
        <v>38018212</v>
      </c>
      <c r="S43">
        <v>275029892</v>
      </c>
      <c r="T43">
        <v>17679035</v>
      </c>
      <c r="U43">
        <v>1005444746</v>
      </c>
    </row>
    <row r="44" spans="1:21" ht="76.5" x14ac:dyDescent="0.2">
      <c r="A44" s="3">
        <v>106190432</v>
      </c>
      <c r="B44" s="2" t="s">
        <v>787</v>
      </c>
      <c r="C44" s="2">
        <v>20201</v>
      </c>
      <c r="D44" s="2" t="s">
        <v>135</v>
      </c>
      <c r="E44" s="2" t="s">
        <v>136</v>
      </c>
      <c r="F44" s="2" t="s">
        <v>2454</v>
      </c>
      <c r="G44" s="2" t="s">
        <v>560</v>
      </c>
      <c r="H44" s="2" t="s">
        <v>139</v>
      </c>
      <c r="I44" s="2" t="s">
        <v>203</v>
      </c>
      <c r="J44" s="2" t="s">
        <v>790</v>
      </c>
      <c r="K44">
        <v>88</v>
      </c>
      <c r="L44">
        <v>8191</v>
      </c>
      <c r="M44">
        <v>27674</v>
      </c>
      <c r="N44">
        <v>174386</v>
      </c>
      <c r="O44">
        <v>129544382</v>
      </c>
      <c r="P44">
        <v>264366495</v>
      </c>
      <c r="Q44">
        <v>311142389</v>
      </c>
      <c r="R44">
        <v>31754556</v>
      </c>
      <c r="S44">
        <v>114523044</v>
      </c>
      <c r="T44">
        <v>18262178</v>
      </c>
      <c r="U44">
        <v>423259257</v>
      </c>
    </row>
    <row r="45" spans="1:21" ht="76.5" x14ac:dyDescent="0.2">
      <c r="A45" s="3">
        <v>106190431</v>
      </c>
      <c r="B45" s="2" t="s">
        <v>783</v>
      </c>
      <c r="C45" s="2">
        <v>20201</v>
      </c>
      <c r="D45" s="2" t="s">
        <v>135</v>
      </c>
      <c r="E45" s="2" t="s">
        <v>136</v>
      </c>
      <c r="F45" s="2" t="s">
        <v>2454</v>
      </c>
      <c r="G45" s="2" t="s">
        <v>560</v>
      </c>
      <c r="H45" s="2" t="s">
        <v>139</v>
      </c>
      <c r="I45" s="2" t="s">
        <v>203</v>
      </c>
      <c r="J45" s="2" t="s">
        <v>786</v>
      </c>
      <c r="K45">
        <v>114</v>
      </c>
      <c r="L45">
        <v>9964</v>
      </c>
      <c r="M45">
        <v>35443</v>
      </c>
      <c r="N45">
        <v>158350</v>
      </c>
      <c r="O45">
        <v>166081144</v>
      </c>
      <c r="P45">
        <v>290963695</v>
      </c>
      <c r="Q45">
        <v>360285672</v>
      </c>
      <c r="R45">
        <v>30249275</v>
      </c>
      <c r="S45">
        <v>127008442</v>
      </c>
      <c r="T45">
        <v>17348593</v>
      </c>
      <c r="U45">
        <v>467006637</v>
      </c>
    </row>
    <row r="46" spans="1:21" ht="76.5" x14ac:dyDescent="0.2">
      <c r="A46" s="3">
        <v>106190434</v>
      </c>
      <c r="B46" s="2" t="s">
        <v>791</v>
      </c>
      <c r="C46" s="2">
        <v>20201</v>
      </c>
      <c r="D46" s="2" t="s">
        <v>135</v>
      </c>
      <c r="E46" s="2" t="s">
        <v>136</v>
      </c>
      <c r="F46" s="2" t="s">
        <v>2454</v>
      </c>
      <c r="G46" s="2" t="s">
        <v>560</v>
      </c>
      <c r="H46" s="2" t="s">
        <v>139</v>
      </c>
      <c r="I46" s="2" t="s">
        <v>203</v>
      </c>
      <c r="J46" s="2" t="s">
        <v>793</v>
      </c>
      <c r="K46">
        <v>99</v>
      </c>
      <c r="L46">
        <v>8687</v>
      </c>
      <c r="M46">
        <v>30049</v>
      </c>
      <c r="N46">
        <v>286617</v>
      </c>
      <c r="O46">
        <v>146330304</v>
      </c>
      <c r="P46">
        <v>244432261</v>
      </c>
      <c r="Q46">
        <v>310588346</v>
      </c>
      <c r="R46">
        <v>32473302</v>
      </c>
      <c r="S46">
        <v>112647521</v>
      </c>
      <c r="T46">
        <v>15196174</v>
      </c>
      <c r="U46">
        <v>464647021</v>
      </c>
    </row>
    <row r="47" spans="1:21" ht="76.5" x14ac:dyDescent="0.2">
      <c r="A47" s="3">
        <v>106191450</v>
      </c>
      <c r="B47" s="2" t="s">
        <v>1057</v>
      </c>
      <c r="C47" s="2">
        <v>20201</v>
      </c>
      <c r="D47" s="2" t="s">
        <v>135</v>
      </c>
      <c r="E47" s="2" t="s">
        <v>136</v>
      </c>
      <c r="F47" s="2" t="s">
        <v>2454</v>
      </c>
      <c r="G47" s="2" t="s">
        <v>560</v>
      </c>
      <c r="H47" s="2" t="s">
        <v>139</v>
      </c>
      <c r="I47" s="2" t="s">
        <v>203</v>
      </c>
      <c r="J47" s="2" t="s">
        <v>1059</v>
      </c>
      <c r="K47">
        <v>79</v>
      </c>
      <c r="L47">
        <v>7319</v>
      </c>
      <c r="M47">
        <v>25663</v>
      </c>
      <c r="N47">
        <v>133144</v>
      </c>
      <c r="O47">
        <v>97060278</v>
      </c>
      <c r="P47">
        <v>196557937</v>
      </c>
      <c r="Q47">
        <v>245018958</v>
      </c>
      <c r="R47">
        <v>31797021</v>
      </c>
      <c r="S47">
        <v>80396278</v>
      </c>
      <c r="T47">
        <v>14369270</v>
      </c>
      <c r="U47">
        <v>416974026</v>
      </c>
    </row>
    <row r="48" spans="1:21" ht="38.25" x14ac:dyDescent="0.2">
      <c r="A48" s="3">
        <v>106194219</v>
      </c>
      <c r="B48" s="2" t="s">
        <v>1064</v>
      </c>
      <c r="C48" s="2">
        <v>20201</v>
      </c>
      <c r="D48" s="2" t="s">
        <v>135</v>
      </c>
      <c r="E48" s="2" t="s">
        <v>136</v>
      </c>
      <c r="F48" s="2" t="s">
        <v>2454</v>
      </c>
      <c r="G48" s="2" t="s">
        <v>560</v>
      </c>
      <c r="H48" s="2" t="s">
        <v>163</v>
      </c>
      <c r="I48" s="2" t="s">
        <v>140</v>
      </c>
      <c r="J48" s="2" t="s">
        <v>999</v>
      </c>
      <c r="K48">
        <v>221</v>
      </c>
      <c r="L48">
        <v>12109</v>
      </c>
      <c r="M48">
        <v>83003</v>
      </c>
      <c r="N48">
        <v>351659</v>
      </c>
      <c r="O48">
        <v>2375946967</v>
      </c>
      <c r="P48">
        <v>1560766797</v>
      </c>
      <c r="Q48">
        <v>2758496007</v>
      </c>
      <c r="R48">
        <v>0</v>
      </c>
      <c r="S48">
        <v>1178217757</v>
      </c>
      <c r="T48">
        <v>67060237</v>
      </c>
      <c r="U48">
        <v>1131962486</v>
      </c>
    </row>
    <row r="49" spans="1:21" ht="76.5" x14ac:dyDescent="0.2">
      <c r="A49" s="3">
        <v>106190150</v>
      </c>
      <c r="B49" s="2" t="s">
        <v>626</v>
      </c>
      <c r="C49" s="2">
        <v>20201</v>
      </c>
      <c r="D49" s="2" t="s">
        <v>135</v>
      </c>
      <c r="E49" s="2" t="s">
        <v>136</v>
      </c>
      <c r="F49" s="2" t="s">
        <v>2454</v>
      </c>
      <c r="G49" s="2" t="s">
        <v>560</v>
      </c>
      <c r="H49" s="2" t="s">
        <v>139</v>
      </c>
      <c r="I49" s="2" t="s">
        <v>140</v>
      </c>
      <c r="J49" s="2" t="s">
        <v>629</v>
      </c>
      <c r="K49">
        <v>72</v>
      </c>
      <c r="L49">
        <v>923</v>
      </c>
      <c r="M49">
        <v>14745</v>
      </c>
      <c r="N49">
        <v>121546</v>
      </c>
      <c r="O49">
        <v>18814761</v>
      </c>
      <c r="P49">
        <v>16665240</v>
      </c>
      <c r="Q49">
        <v>0</v>
      </c>
      <c r="R49">
        <v>0</v>
      </c>
      <c r="S49">
        <v>35480001</v>
      </c>
      <c r="T49">
        <v>0</v>
      </c>
      <c r="U49">
        <v>35897836</v>
      </c>
    </row>
    <row r="50" spans="1:21" ht="51" x14ac:dyDescent="0.2">
      <c r="A50" s="3">
        <v>106190049</v>
      </c>
      <c r="B50" s="2" t="s">
        <v>585</v>
      </c>
      <c r="C50" s="2">
        <v>20201</v>
      </c>
      <c r="D50" s="2" t="s">
        <v>135</v>
      </c>
      <c r="E50" s="2" t="s">
        <v>136</v>
      </c>
      <c r="F50" s="2" t="s">
        <v>2454</v>
      </c>
      <c r="G50" s="2" t="s">
        <v>560</v>
      </c>
      <c r="H50" s="2" t="s">
        <v>379</v>
      </c>
      <c r="I50" s="2" t="s">
        <v>140</v>
      </c>
      <c r="J50" s="2" t="s">
        <v>589</v>
      </c>
      <c r="K50">
        <v>74</v>
      </c>
      <c r="L50">
        <v>909</v>
      </c>
      <c r="M50">
        <v>24630</v>
      </c>
      <c r="N50">
        <v>0</v>
      </c>
      <c r="O50">
        <v>226443210</v>
      </c>
      <c r="P50">
        <v>0</v>
      </c>
      <c r="Q50">
        <v>177805635</v>
      </c>
      <c r="R50">
        <v>0</v>
      </c>
      <c r="S50">
        <v>48637575</v>
      </c>
      <c r="T50">
        <v>113180</v>
      </c>
      <c r="U50">
        <v>37371053</v>
      </c>
    </row>
    <row r="51" spans="1:21" ht="51" x14ac:dyDescent="0.2">
      <c r="A51" s="3">
        <v>106190449</v>
      </c>
      <c r="B51" s="2" t="s">
        <v>794</v>
      </c>
      <c r="C51" s="2">
        <v>20201</v>
      </c>
      <c r="D51" s="2" t="s">
        <v>135</v>
      </c>
      <c r="E51" s="2" t="s">
        <v>136</v>
      </c>
      <c r="F51" s="2" t="s">
        <v>2454</v>
      </c>
      <c r="G51" s="2" t="s">
        <v>560</v>
      </c>
      <c r="H51" s="2" t="s">
        <v>163</v>
      </c>
      <c r="I51" s="2" t="s">
        <v>140</v>
      </c>
      <c r="J51" s="2" t="s">
        <v>798</v>
      </c>
      <c r="K51">
        <v>248</v>
      </c>
      <c r="L51">
        <v>1810</v>
      </c>
      <c r="M51">
        <v>47919</v>
      </c>
      <c r="N51">
        <v>0</v>
      </c>
      <c r="O51">
        <v>415016358</v>
      </c>
      <c r="P51">
        <v>0</v>
      </c>
      <c r="Q51">
        <v>318971244</v>
      </c>
      <c r="R51">
        <v>0</v>
      </c>
      <c r="S51">
        <v>96045114</v>
      </c>
      <c r="T51">
        <v>180247</v>
      </c>
      <c r="U51">
        <v>79025110</v>
      </c>
    </row>
    <row r="52" spans="1:21" ht="51" x14ac:dyDescent="0.2">
      <c r="A52" s="3">
        <v>106190305</v>
      </c>
      <c r="B52" s="2" t="s">
        <v>715</v>
      </c>
      <c r="C52" s="2">
        <v>20201</v>
      </c>
      <c r="D52" s="2" t="s">
        <v>135</v>
      </c>
      <c r="E52" s="2" t="s">
        <v>136</v>
      </c>
      <c r="F52" s="2" t="s">
        <v>2454</v>
      </c>
      <c r="G52" s="2" t="s">
        <v>560</v>
      </c>
      <c r="H52" s="2" t="s">
        <v>163</v>
      </c>
      <c r="I52" s="2" t="s">
        <v>140</v>
      </c>
      <c r="J52" s="2" t="s">
        <v>718</v>
      </c>
      <c r="K52">
        <v>81</v>
      </c>
      <c r="L52">
        <v>550</v>
      </c>
      <c r="M52">
        <v>27016</v>
      </c>
      <c r="N52">
        <v>0</v>
      </c>
      <c r="O52">
        <v>296700331</v>
      </c>
      <c r="P52">
        <v>0</v>
      </c>
      <c r="Q52">
        <v>242282078</v>
      </c>
      <c r="R52">
        <v>0</v>
      </c>
      <c r="S52">
        <v>54418253</v>
      </c>
      <c r="T52">
        <v>129160</v>
      </c>
      <c r="U52">
        <v>45089966</v>
      </c>
    </row>
    <row r="53" spans="1:21" ht="51" x14ac:dyDescent="0.2">
      <c r="A53" s="3">
        <v>106190196</v>
      </c>
      <c r="B53" s="2" t="s">
        <v>659</v>
      </c>
      <c r="C53" s="2">
        <v>20201</v>
      </c>
      <c r="D53" s="2" t="s">
        <v>135</v>
      </c>
      <c r="E53" s="2" t="s">
        <v>136</v>
      </c>
      <c r="F53" s="2" t="s">
        <v>2454</v>
      </c>
      <c r="G53" s="2" t="s">
        <v>560</v>
      </c>
      <c r="H53" s="2" t="s">
        <v>163</v>
      </c>
      <c r="I53" s="2" t="s">
        <v>140</v>
      </c>
      <c r="J53" s="2" t="s">
        <v>663</v>
      </c>
      <c r="K53">
        <v>54</v>
      </c>
      <c r="L53">
        <v>487</v>
      </c>
      <c r="M53">
        <v>17495</v>
      </c>
      <c r="N53">
        <v>0</v>
      </c>
      <c r="O53">
        <v>168005507</v>
      </c>
      <c r="P53">
        <v>0</v>
      </c>
      <c r="Q53">
        <v>130924466</v>
      </c>
      <c r="R53">
        <v>0</v>
      </c>
      <c r="S53">
        <v>37081041</v>
      </c>
      <c r="T53">
        <v>67627</v>
      </c>
      <c r="U53">
        <v>30671429</v>
      </c>
    </row>
    <row r="54" spans="1:21" ht="51" x14ac:dyDescent="0.2">
      <c r="A54" s="3">
        <v>106190599</v>
      </c>
      <c r="B54" s="2" t="s">
        <v>880</v>
      </c>
      <c r="C54" s="2">
        <v>20201</v>
      </c>
      <c r="D54" s="2" t="s">
        <v>135</v>
      </c>
      <c r="E54" s="2" t="s">
        <v>136</v>
      </c>
      <c r="F54" s="2" t="s">
        <v>2454</v>
      </c>
      <c r="G54" s="2" t="s">
        <v>560</v>
      </c>
      <c r="H54" s="2" t="s">
        <v>163</v>
      </c>
      <c r="I54" s="2" t="s">
        <v>140</v>
      </c>
      <c r="J54" s="2" t="s">
        <v>884</v>
      </c>
      <c r="K54">
        <v>120</v>
      </c>
      <c r="L54">
        <v>522</v>
      </c>
      <c r="M54">
        <v>27979</v>
      </c>
      <c r="N54">
        <v>0</v>
      </c>
      <c r="O54">
        <v>248389208</v>
      </c>
      <c r="P54">
        <v>0</v>
      </c>
      <c r="Q54">
        <v>192218055</v>
      </c>
      <c r="R54">
        <v>0</v>
      </c>
      <c r="S54">
        <v>56171153</v>
      </c>
      <c r="T54">
        <v>0</v>
      </c>
      <c r="U54">
        <v>56516213</v>
      </c>
    </row>
    <row r="55" spans="1:21" ht="63.75" x14ac:dyDescent="0.2">
      <c r="A55" s="3">
        <v>106190661</v>
      </c>
      <c r="B55" s="2" t="s">
        <v>901</v>
      </c>
      <c r="C55" s="2">
        <v>20201</v>
      </c>
      <c r="D55" s="2" t="s">
        <v>135</v>
      </c>
      <c r="E55" s="2" t="s">
        <v>136</v>
      </c>
      <c r="F55" s="2" t="s">
        <v>2454</v>
      </c>
      <c r="G55" s="2" t="s">
        <v>560</v>
      </c>
      <c r="H55" s="2" t="s">
        <v>163</v>
      </c>
      <c r="I55" s="2" t="s">
        <v>140</v>
      </c>
      <c r="J55" s="2" t="s">
        <v>595</v>
      </c>
      <c r="K55">
        <v>211</v>
      </c>
      <c r="L55">
        <v>6087</v>
      </c>
      <c r="M55">
        <v>51612</v>
      </c>
      <c r="N55">
        <v>6635</v>
      </c>
      <c r="O55">
        <v>172026720</v>
      </c>
      <c r="P55">
        <v>42947474</v>
      </c>
      <c r="Q55">
        <v>163314592</v>
      </c>
      <c r="R55">
        <v>0</v>
      </c>
      <c r="S55">
        <v>51659602</v>
      </c>
      <c r="T55">
        <v>1408121</v>
      </c>
      <c r="U55">
        <v>80122869</v>
      </c>
    </row>
    <row r="56" spans="1:21" ht="51" x14ac:dyDescent="0.2">
      <c r="A56" s="3">
        <v>106191227</v>
      </c>
      <c r="B56" s="2" t="s">
        <v>1029</v>
      </c>
      <c r="C56" s="2">
        <v>20201</v>
      </c>
      <c r="D56" s="2" t="s">
        <v>135</v>
      </c>
      <c r="E56" s="2" t="s">
        <v>136</v>
      </c>
      <c r="F56" s="2" t="s">
        <v>2454</v>
      </c>
      <c r="G56" s="2" t="s">
        <v>560</v>
      </c>
      <c r="H56" s="2" t="s">
        <v>159</v>
      </c>
      <c r="I56" s="2" t="s">
        <v>140</v>
      </c>
      <c r="J56" s="2" t="s">
        <v>1032</v>
      </c>
      <c r="K56">
        <v>285</v>
      </c>
      <c r="L56">
        <v>17055</v>
      </c>
      <c r="M56">
        <v>103249</v>
      </c>
      <c r="N56">
        <v>364721</v>
      </c>
      <c r="O56">
        <v>1312596695</v>
      </c>
      <c r="P56">
        <v>866263861</v>
      </c>
      <c r="Q56">
        <v>1397871963</v>
      </c>
      <c r="R56">
        <v>77766943</v>
      </c>
      <c r="S56">
        <v>858755536</v>
      </c>
      <c r="T56">
        <v>109435998</v>
      </c>
      <c r="U56">
        <v>1046897394</v>
      </c>
    </row>
    <row r="57" spans="1:21" ht="63.75" x14ac:dyDescent="0.2">
      <c r="A57" s="3">
        <v>106191231</v>
      </c>
      <c r="B57" s="2" t="s">
        <v>1043</v>
      </c>
      <c r="C57" s="2">
        <v>20201</v>
      </c>
      <c r="D57" s="2" t="s">
        <v>135</v>
      </c>
      <c r="E57" s="2" t="s">
        <v>136</v>
      </c>
      <c r="F57" s="2" t="s">
        <v>2454</v>
      </c>
      <c r="G57" s="2" t="s">
        <v>560</v>
      </c>
      <c r="H57" s="2" t="s">
        <v>159</v>
      </c>
      <c r="I57" s="2" t="s">
        <v>140</v>
      </c>
      <c r="J57" s="2" t="s">
        <v>1047</v>
      </c>
      <c r="K57">
        <v>201</v>
      </c>
      <c r="L57">
        <v>10772</v>
      </c>
      <c r="M57">
        <v>70162</v>
      </c>
      <c r="N57">
        <v>261217</v>
      </c>
      <c r="O57">
        <v>750975106</v>
      </c>
      <c r="P57">
        <v>656797190</v>
      </c>
      <c r="Q57">
        <v>1035814602</v>
      </c>
      <c r="R57">
        <v>50232002</v>
      </c>
      <c r="S57">
        <v>422189696</v>
      </c>
      <c r="T57">
        <v>45531586</v>
      </c>
      <c r="U57">
        <v>573335916</v>
      </c>
    </row>
    <row r="58" spans="1:21" ht="89.25" x14ac:dyDescent="0.2">
      <c r="A58" s="3">
        <v>106191306</v>
      </c>
      <c r="B58" s="2" t="s">
        <v>1052</v>
      </c>
      <c r="C58" s="2">
        <v>20201</v>
      </c>
      <c r="D58" s="2" t="s">
        <v>135</v>
      </c>
      <c r="E58" s="2" t="s">
        <v>136</v>
      </c>
      <c r="F58" s="2" t="s">
        <v>2454</v>
      </c>
      <c r="G58" s="2" t="s">
        <v>560</v>
      </c>
      <c r="H58" s="2" t="s">
        <v>159</v>
      </c>
      <c r="I58" s="2" t="s">
        <v>140</v>
      </c>
      <c r="J58" s="2" t="s">
        <v>1055</v>
      </c>
      <c r="K58">
        <v>123</v>
      </c>
      <c r="L58">
        <v>3270</v>
      </c>
      <c r="M58">
        <v>42440</v>
      </c>
      <c r="N58">
        <v>40529</v>
      </c>
      <c r="O58">
        <v>497944779</v>
      </c>
      <c r="P58">
        <v>106068525</v>
      </c>
      <c r="Q58">
        <v>379167617</v>
      </c>
      <c r="R58">
        <v>9754669</v>
      </c>
      <c r="S58">
        <v>234600356</v>
      </c>
      <c r="T58">
        <v>46043167</v>
      </c>
      <c r="U58">
        <v>321560431</v>
      </c>
    </row>
    <row r="59" spans="1:21" ht="38.25" x14ac:dyDescent="0.2">
      <c r="A59" s="3">
        <v>106191228</v>
      </c>
      <c r="B59" s="2" t="s">
        <v>1034</v>
      </c>
      <c r="C59" s="2">
        <v>20201</v>
      </c>
      <c r="D59" s="2" t="s">
        <v>135</v>
      </c>
      <c r="E59" s="2" t="s">
        <v>136</v>
      </c>
      <c r="F59" s="2" t="s">
        <v>2454</v>
      </c>
      <c r="G59" s="2" t="s">
        <v>560</v>
      </c>
      <c r="H59" s="2" t="s">
        <v>159</v>
      </c>
      <c r="I59" s="2" t="s">
        <v>140</v>
      </c>
      <c r="J59" s="2" t="s">
        <v>999</v>
      </c>
      <c r="K59">
        <v>574</v>
      </c>
      <c r="L59">
        <v>30348</v>
      </c>
      <c r="M59">
        <v>196841</v>
      </c>
      <c r="N59">
        <v>580945</v>
      </c>
      <c r="O59">
        <v>2560898895</v>
      </c>
      <c r="P59">
        <v>1359918699</v>
      </c>
      <c r="Q59">
        <v>2862912934</v>
      </c>
      <c r="R59">
        <v>129945165</v>
      </c>
      <c r="S59">
        <v>1187849825</v>
      </c>
      <c r="T59">
        <v>152867206</v>
      </c>
      <c r="U59">
        <v>1798679904</v>
      </c>
    </row>
    <row r="60" spans="1:21" ht="63.75" x14ac:dyDescent="0.2">
      <c r="A60" s="3">
        <v>106190240</v>
      </c>
      <c r="B60" s="2" t="s">
        <v>688</v>
      </c>
      <c r="C60" s="2">
        <v>20201</v>
      </c>
      <c r="D60" s="2" t="s">
        <v>135</v>
      </c>
      <c r="E60" s="2" t="s">
        <v>136</v>
      </c>
      <c r="F60" s="2" t="s">
        <v>2454</v>
      </c>
      <c r="G60" s="2" t="s">
        <v>560</v>
      </c>
      <c r="H60" s="2" t="s">
        <v>163</v>
      </c>
      <c r="I60" s="2" t="s">
        <v>140</v>
      </c>
      <c r="J60" s="2" t="s">
        <v>692</v>
      </c>
      <c r="K60">
        <v>127</v>
      </c>
      <c r="L60">
        <v>8727</v>
      </c>
      <c r="M60">
        <v>41741</v>
      </c>
      <c r="N60">
        <v>58818</v>
      </c>
      <c r="O60">
        <v>1114372205</v>
      </c>
      <c r="P60">
        <v>633583629</v>
      </c>
      <c r="Q60">
        <v>1524242711</v>
      </c>
      <c r="R60">
        <v>0</v>
      </c>
      <c r="S60">
        <v>223713123</v>
      </c>
      <c r="T60">
        <v>1001493</v>
      </c>
      <c r="U60">
        <v>213952792</v>
      </c>
    </row>
    <row r="61" spans="1:21" ht="63.75" x14ac:dyDescent="0.2">
      <c r="A61" s="3">
        <v>106190198</v>
      </c>
      <c r="B61" s="2" t="s">
        <v>671</v>
      </c>
      <c r="C61" s="2">
        <v>20201</v>
      </c>
      <c r="D61" s="2" t="s">
        <v>135</v>
      </c>
      <c r="E61" s="2" t="s">
        <v>136</v>
      </c>
      <c r="F61" s="2" t="s">
        <v>2454</v>
      </c>
      <c r="G61" s="2" t="s">
        <v>560</v>
      </c>
      <c r="H61" s="2" t="s">
        <v>163</v>
      </c>
      <c r="I61" s="2" t="s">
        <v>140</v>
      </c>
      <c r="J61" s="2" t="s">
        <v>674</v>
      </c>
      <c r="K61">
        <v>168</v>
      </c>
      <c r="L61">
        <v>9552</v>
      </c>
      <c r="M61">
        <v>62208</v>
      </c>
      <c r="N61">
        <v>12479</v>
      </c>
      <c r="O61">
        <v>554371406</v>
      </c>
      <c r="P61">
        <v>63187290</v>
      </c>
      <c r="Q61">
        <v>428406249</v>
      </c>
      <c r="R61">
        <v>0</v>
      </c>
      <c r="S61">
        <v>189152447</v>
      </c>
      <c r="T61">
        <v>655959</v>
      </c>
      <c r="U61">
        <v>126548338</v>
      </c>
    </row>
    <row r="62" spans="1:21" ht="76.5" x14ac:dyDescent="0.2">
      <c r="A62" s="3">
        <v>106191230</v>
      </c>
      <c r="B62" s="2" t="s">
        <v>1038</v>
      </c>
      <c r="C62" s="2">
        <v>20201</v>
      </c>
      <c r="D62" s="2" t="s">
        <v>135</v>
      </c>
      <c r="E62" s="2" t="s">
        <v>136</v>
      </c>
      <c r="F62" s="2" t="s">
        <v>2454</v>
      </c>
      <c r="G62" s="2" t="s">
        <v>560</v>
      </c>
      <c r="H62" s="2" t="s">
        <v>139</v>
      </c>
      <c r="I62" s="2" t="s">
        <v>140</v>
      </c>
      <c r="J62" s="2" t="s">
        <v>1041</v>
      </c>
      <c r="K62">
        <v>126</v>
      </c>
      <c r="L62">
        <v>9686</v>
      </c>
      <c r="M62">
        <v>35855</v>
      </c>
      <c r="N62">
        <v>108356</v>
      </c>
      <c r="O62">
        <v>1347148879</v>
      </c>
      <c r="P62">
        <v>1483347720</v>
      </c>
      <c r="Q62">
        <v>2502381739</v>
      </c>
      <c r="R62">
        <v>0</v>
      </c>
      <c r="S62">
        <v>328114860</v>
      </c>
      <c r="T62">
        <v>3125625</v>
      </c>
      <c r="U62">
        <v>327969571</v>
      </c>
    </row>
    <row r="63" spans="1:21" ht="63.75" x14ac:dyDescent="0.2">
      <c r="A63" s="3">
        <v>106190521</v>
      </c>
      <c r="B63" s="2" t="s">
        <v>821</v>
      </c>
      <c r="C63" s="2">
        <v>20201</v>
      </c>
      <c r="D63" s="2" t="s">
        <v>135</v>
      </c>
      <c r="E63" s="2" t="s">
        <v>136</v>
      </c>
      <c r="F63" s="2" t="s">
        <v>2454</v>
      </c>
      <c r="G63" s="2" t="s">
        <v>560</v>
      </c>
      <c r="H63" s="2" t="s">
        <v>163</v>
      </c>
      <c r="I63" s="2" t="s">
        <v>140</v>
      </c>
      <c r="J63" s="2" t="s">
        <v>663</v>
      </c>
      <c r="K63">
        <v>149</v>
      </c>
      <c r="L63">
        <v>6061</v>
      </c>
      <c r="M63">
        <v>24909</v>
      </c>
      <c r="N63">
        <v>38830</v>
      </c>
      <c r="O63">
        <v>535813294</v>
      </c>
      <c r="P63">
        <v>199094945</v>
      </c>
      <c r="Q63">
        <v>641351995</v>
      </c>
      <c r="R63">
        <v>21428150</v>
      </c>
      <c r="S63">
        <v>114984394</v>
      </c>
      <c r="T63">
        <v>691368</v>
      </c>
      <c r="U63">
        <v>114112737</v>
      </c>
    </row>
    <row r="64" spans="1:21" ht="76.5" x14ac:dyDescent="0.2">
      <c r="A64" s="3">
        <v>106190525</v>
      </c>
      <c r="B64" s="2" t="s">
        <v>832</v>
      </c>
      <c r="C64" s="2">
        <v>20201</v>
      </c>
      <c r="D64" s="2" t="s">
        <v>135</v>
      </c>
      <c r="E64" s="2" t="s">
        <v>136</v>
      </c>
      <c r="F64" s="2" t="s">
        <v>2454</v>
      </c>
      <c r="G64" s="2" t="s">
        <v>560</v>
      </c>
      <c r="H64" s="2" t="s">
        <v>139</v>
      </c>
      <c r="I64" s="2" t="s">
        <v>140</v>
      </c>
      <c r="J64" s="2" t="s">
        <v>835</v>
      </c>
      <c r="K64">
        <v>298</v>
      </c>
      <c r="L64">
        <v>21293</v>
      </c>
      <c r="M64">
        <v>103497</v>
      </c>
      <c r="N64">
        <v>231481</v>
      </c>
      <c r="O64">
        <v>1901396320</v>
      </c>
      <c r="P64">
        <v>1015591549</v>
      </c>
      <c r="Q64">
        <v>2217509178</v>
      </c>
      <c r="R64">
        <v>15972194</v>
      </c>
      <c r="S64">
        <v>715450885</v>
      </c>
      <c r="T64">
        <v>14197945</v>
      </c>
      <c r="U64">
        <v>662612932</v>
      </c>
    </row>
    <row r="65" spans="1:21" ht="114.75" x14ac:dyDescent="0.2">
      <c r="A65" s="3">
        <v>106196168</v>
      </c>
      <c r="B65" s="2" t="s">
        <v>1077</v>
      </c>
      <c r="C65" s="2">
        <v>20201</v>
      </c>
      <c r="D65" s="2" t="s">
        <v>135</v>
      </c>
      <c r="E65" s="2" t="s">
        <v>136</v>
      </c>
      <c r="F65" s="2" t="s">
        <v>2454</v>
      </c>
      <c r="G65" s="2" t="s">
        <v>560</v>
      </c>
      <c r="H65" s="2" t="s">
        <v>139</v>
      </c>
      <c r="I65" s="2" t="s">
        <v>140</v>
      </c>
      <c r="J65" s="2" t="s">
        <v>835</v>
      </c>
      <c r="K65">
        <v>203</v>
      </c>
      <c r="L65">
        <v>14904</v>
      </c>
      <c r="M65">
        <v>66638</v>
      </c>
      <c r="N65">
        <v>95848</v>
      </c>
      <c r="O65">
        <v>926050179</v>
      </c>
      <c r="P65">
        <v>150841570</v>
      </c>
      <c r="Q65">
        <v>583171841</v>
      </c>
      <c r="R65">
        <v>2166654</v>
      </c>
      <c r="S65">
        <v>495886562</v>
      </c>
      <c r="T65">
        <v>8770006</v>
      </c>
      <c r="U65">
        <v>450795069</v>
      </c>
    </row>
    <row r="66" spans="1:21" ht="102" x14ac:dyDescent="0.2">
      <c r="A66" s="3">
        <v>106190529</v>
      </c>
      <c r="B66" s="2" t="s">
        <v>837</v>
      </c>
      <c r="C66" s="2">
        <v>20201</v>
      </c>
      <c r="D66" s="2" t="s">
        <v>135</v>
      </c>
      <c r="E66" s="2" t="s">
        <v>136</v>
      </c>
      <c r="F66" s="2" t="s">
        <v>2454</v>
      </c>
      <c r="G66" s="2" t="s">
        <v>560</v>
      </c>
      <c r="H66" s="2" t="s">
        <v>139</v>
      </c>
      <c r="I66" s="2" t="s">
        <v>140</v>
      </c>
      <c r="J66" s="2" t="s">
        <v>841</v>
      </c>
      <c r="K66">
        <v>224</v>
      </c>
      <c r="L66">
        <v>15274</v>
      </c>
      <c r="M66">
        <v>76535</v>
      </c>
      <c r="N66">
        <v>73710</v>
      </c>
      <c r="O66">
        <v>1366883822</v>
      </c>
      <c r="P66">
        <v>458156262</v>
      </c>
      <c r="Q66">
        <v>1541691919</v>
      </c>
      <c r="R66">
        <v>0</v>
      </c>
      <c r="S66">
        <v>283348165</v>
      </c>
      <c r="T66">
        <v>4029413</v>
      </c>
      <c r="U66">
        <v>277540839</v>
      </c>
    </row>
    <row r="67" spans="1:21" ht="51" x14ac:dyDescent="0.2">
      <c r="A67" s="3">
        <v>106190958</v>
      </c>
      <c r="B67" s="2" t="s">
        <v>1016</v>
      </c>
      <c r="C67" s="2">
        <v>20201</v>
      </c>
      <c r="D67" s="2" t="s">
        <v>135</v>
      </c>
      <c r="E67" s="2" t="s">
        <v>136</v>
      </c>
      <c r="F67" s="2" t="s">
        <v>2454</v>
      </c>
      <c r="G67" s="2" t="s">
        <v>560</v>
      </c>
      <c r="H67" s="2" t="s">
        <v>396</v>
      </c>
      <c r="I67" s="2" t="s">
        <v>397</v>
      </c>
      <c r="J67" s="2" t="s">
        <v>963</v>
      </c>
      <c r="K67">
        <v>918</v>
      </c>
      <c r="L67">
        <v>1041</v>
      </c>
      <c r="M67">
        <v>294073</v>
      </c>
      <c r="N67">
        <v>0</v>
      </c>
      <c r="O67">
        <v>205770656</v>
      </c>
      <c r="P67">
        <v>0</v>
      </c>
      <c r="Q67">
        <v>47976</v>
      </c>
      <c r="R67">
        <v>0</v>
      </c>
      <c r="S67">
        <v>205722680</v>
      </c>
      <c r="T67">
        <v>0</v>
      </c>
      <c r="U67">
        <v>329254346</v>
      </c>
    </row>
    <row r="68" spans="1:21" ht="76.5" x14ac:dyDescent="0.2">
      <c r="A68" s="3">
        <v>106190524</v>
      </c>
      <c r="B68" s="2" t="s">
        <v>828</v>
      </c>
      <c r="C68" s="2">
        <v>20201</v>
      </c>
      <c r="D68" s="2" t="s">
        <v>135</v>
      </c>
      <c r="E68" s="2" t="s">
        <v>136</v>
      </c>
      <c r="F68" s="2" t="s">
        <v>2454</v>
      </c>
      <c r="G68" s="2" t="s">
        <v>560</v>
      </c>
      <c r="H68" s="2" t="s">
        <v>139</v>
      </c>
      <c r="I68" s="2" t="s">
        <v>140</v>
      </c>
      <c r="J68" s="2" t="s">
        <v>790</v>
      </c>
      <c r="K68">
        <v>135</v>
      </c>
      <c r="L68">
        <v>7482</v>
      </c>
      <c r="M68">
        <v>40211</v>
      </c>
      <c r="N68">
        <v>10025</v>
      </c>
      <c r="O68">
        <v>400375144</v>
      </c>
      <c r="P68">
        <v>71102399</v>
      </c>
      <c r="Q68">
        <v>361834574</v>
      </c>
      <c r="R68">
        <v>1776919</v>
      </c>
      <c r="S68">
        <v>111419888</v>
      </c>
      <c r="T68">
        <v>7747221</v>
      </c>
      <c r="U68">
        <v>115772977</v>
      </c>
    </row>
    <row r="69" spans="1:21" ht="63.75" x14ac:dyDescent="0.2">
      <c r="A69" s="3">
        <v>106190541</v>
      </c>
      <c r="B69" s="2" t="s">
        <v>848</v>
      </c>
      <c r="C69" s="2">
        <v>20201</v>
      </c>
      <c r="D69" s="2" t="s">
        <v>135</v>
      </c>
      <c r="E69" s="2" t="s">
        <v>136</v>
      </c>
      <c r="F69" s="2" t="s">
        <v>2454</v>
      </c>
      <c r="G69" s="2" t="s">
        <v>560</v>
      </c>
      <c r="H69" s="2" t="s">
        <v>163</v>
      </c>
      <c r="I69" s="2" t="s">
        <v>140</v>
      </c>
      <c r="J69" s="2" t="s">
        <v>852</v>
      </c>
      <c r="K69">
        <v>49</v>
      </c>
      <c r="L69">
        <v>329</v>
      </c>
      <c r="M69">
        <v>8497</v>
      </c>
      <c r="N69">
        <v>90</v>
      </c>
      <c r="O69">
        <v>119068973</v>
      </c>
      <c r="P69">
        <v>482676</v>
      </c>
      <c r="Q69">
        <v>93565881</v>
      </c>
      <c r="R69">
        <v>0</v>
      </c>
      <c r="S69">
        <v>25985768</v>
      </c>
      <c r="T69">
        <v>0</v>
      </c>
      <c r="U69">
        <v>18680569</v>
      </c>
    </row>
    <row r="70" spans="1:21" ht="38.25" x14ac:dyDescent="0.2">
      <c r="A70" s="3">
        <v>106190547</v>
      </c>
      <c r="B70" s="2" t="s">
        <v>854</v>
      </c>
      <c r="C70" s="2">
        <v>20201</v>
      </c>
      <c r="D70" s="2" t="s">
        <v>135</v>
      </c>
      <c r="E70" s="2" t="s">
        <v>136</v>
      </c>
      <c r="F70" s="2" t="s">
        <v>2454</v>
      </c>
      <c r="G70" s="2" t="s">
        <v>560</v>
      </c>
      <c r="H70" s="2" t="s">
        <v>163</v>
      </c>
      <c r="I70" s="2" t="s">
        <v>140</v>
      </c>
      <c r="J70" s="2" t="s">
        <v>857</v>
      </c>
      <c r="K70">
        <v>53</v>
      </c>
      <c r="L70">
        <v>4747</v>
      </c>
      <c r="M70">
        <v>18868</v>
      </c>
      <c r="N70">
        <v>30562</v>
      </c>
      <c r="O70">
        <v>378824650</v>
      </c>
      <c r="P70">
        <v>260361188</v>
      </c>
      <c r="Q70">
        <v>554903453</v>
      </c>
      <c r="R70">
        <v>16661510</v>
      </c>
      <c r="S70">
        <v>100943895</v>
      </c>
      <c r="T70">
        <v>540515</v>
      </c>
      <c r="U70">
        <v>86699975</v>
      </c>
    </row>
    <row r="71" spans="1:21" ht="76.5" x14ac:dyDescent="0.2">
      <c r="A71" s="3">
        <v>106190552</v>
      </c>
      <c r="B71" s="2" t="s">
        <v>859</v>
      </c>
      <c r="C71" s="2">
        <v>20201</v>
      </c>
      <c r="D71" s="2" t="s">
        <v>135</v>
      </c>
      <c r="E71" s="2" t="s">
        <v>136</v>
      </c>
      <c r="F71" s="2" t="s">
        <v>2454</v>
      </c>
      <c r="G71" s="2" t="s">
        <v>560</v>
      </c>
      <c r="H71" s="2" t="s">
        <v>139</v>
      </c>
      <c r="I71" s="2" t="s">
        <v>140</v>
      </c>
      <c r="J71" s="2" t="s">
        <v>863</v>
      </c>
      <c r="K71">
        <v>187</v>
      </c>
      <c r="L71">
        <v>198</v>
      </c>
      <c r="M71">
        <v>65970</v>
      </c>
      <c r="N71">
        <v>0</v>
      </c>
      <c r="O71">
        <v>27998487</v>
      </c>
      <c r="P71">
        <v>0</v>
      </c>
      <c r="Q71">
        <v>6362614</v>
      </c>
      <c r="R71">
        <v>0</v>
      </c>
      <c r="S71">
        <v>21635873</v>
      </c>
      <c r="T71">
        <v>753783</v>
      </c>
      <c r="U71">
        <v>58054913</v>
      </c>
    </row>
    <row r="72" spans="1:21" ht="63.75" x14ac:dyDescent="0.2">
      <c r="A72" s="3">
        <v>106190568</v>
      </c>
      <c r="B72" s="2" t="s">
        <v>870</v>
      </c>
      <c r="C72" s="2">
        <v>20201</v>
      </c>
      <c r="D72" s="2" t="s">
        <v>135</v>
      </c>
      <c r="E72" s="2" t="s">
        <v>136</v>
      </c>
      <c r="F72" s="2" t="s">
        <v>2454</v>
      </c>
      <c r="G72" s="2" t="s">
        <v>560</v>
      </c>
      <c r="H72" s="2" t="s">
        <v>139</v>
      </c>
      <c r="I72" s="2" t="s">
        <v>140</v>
      </c>
      <c r="J72" s="2" t="s">
        <v>874</v>
      </c>
      <c r="K72">
        <v>204</v>
      </c>
      <c r="L72">
        <v>14757</v>
      </c>
      <c r="M72">
        <v>67486</v>
      </c>
      <c r="N72">
        <v>102311</v>
      </c>
      <c r="O72">
        <v>1790282282</v>
      </c>
      <c r="P72">
        <v>703250293</v>
      </c>
      <c r="Q72">
        <v>2078558557</v>
      </c>
      <c r="R72">
        <v>0</v>
      </c>
      <c r="S72">
        <v>414974018</v>
      </c>
      <c r="T72">
        <v>6187060</v>
      </c>
      <c r="U72">
        <v>432323153</v>
      </c>
    </row>
    <row r="73" spans="1:21" ht="38.25" x14ac:dyDescent="0.2">
      <c r="A73" s="3">
        <v>106190534</v>
      </c>
      <c r="B73" s="2" t="s">
        <v>843</v>
      </c>
      <c r="C73" s="2">
        <v>20201</v>
      </c>
      <c r="D73" s="2" t="s">
        <v>135</v>
      </c>
      <c r="E73" s="2" t="s">
        <v>136</v>
      </c>
      <c r="F73" s="2" t="s">
        <v>2454</v>
      </c>
      <c r="G73" s="2" t="s">
        <v>560</v>
      </c>
      <c r="H73" s="2" t="s">
        <v>163</v>
      </c>
      <c r="I73" s="2" t="s">
        <v>140</v>
      </c>
      <c r="J73" s="2" t="s">
        <v>846</v>
      </c>
      <c r="K73">
        <v>72</v>
      </c>
      <c r="L73">
        <v>4265</v>
      </c>
      <c r="M73">
        <v>24077</v>
      </c>
      <c r="N73">
        <v>31064</v>
      </c>
      <c r="O73">
        <v>388327828</v>
      </c>
      <c r="P73">
        <v>170052115</v>
      </c>
      <c r="Q73">
        <v>484012014</v>
      </c>
      <c r="R73">
        <v>0</v>
      </c>
      <c r="S73">
        <v>74367929</v>
      </c>
      <c r="T73">
        <v>668057</v>
      </c>
      <c r="U73">
        <v>71378328</v>
      </c>
    </row>
    <row r="74" spans="1:21" ht="51" x14ac:dyDescent="0.2">
      <c r="A74" s="3">
        <v>106190696</v>
      </c>
      <c r="B74" s="2" t="s">
        <v>925</v>
      </c>
      <c r="C74" s="2">
        <v>20201</v>
      </c>
      <c r="D74" s="2" t="s">
        <v>135</v>
      </c>
      <c r="E74" s="2" t="s">
        <v>136</v>
      </c>
      <c r="F74" s="2" t="s">
        <v>2454</v>
      </c>
      <c r="G74" s="2" t="s">
        <v>560</v>
      </c>
      <c r="H74" s="2" t="s">
        <v>163</v>
      </c>
      <c r="I74" s="2" t="s">
        <v>140</v>
      </c>
      <c r="J74" s="2" t="s">
        <v>929</v>
      </c>
      <c r="K74">
        <v>231</v>
      </c>
      <c r="L74">
        <v>5291</v>
      </c>
      <c r="M74">
        <v>48827</v>
      </c>
      <c r="N74">
        <v>9142</v>
      </c>
      <c r="O74">
        <v>147124475</v>
      </c>
      <c r="P74">
        <v>20521584</v>
      </c>
      <c r="Q74">
        <v>63799667</v>
      </c>
      <c r="R74">
        <v>532284</v>
      </c>
      <c r="S74">
        <v>104378676</v>
      </c>
      <c r="T74">
        <v>779774</v>
      </c>
      <c r="U74">
        <v>76614953</v>
      </c>
    </row>
    <row r="75" spans="1:21" ht="51" x14ac:dyDescent="0.2">
      <c r="A75" s="3">
        <v>106196405</v>
      </c>
      <c r="B75" s="2" t="s">
        <v>1088</v>
      </c>
      <c r="C75" s="2">
        <v>20201</v>
      </c>
      <c r="D75" s="2" t="s">
        <v>135</v>
      </c>
      <c r="E75" s="2" t="s">
        <v>136</v>
      </c>
      <c r="F75" s="2" t="s">
        <v>2454</v>
      </c>
      <c r="G75" s="2" t="s">
        <v>560</v>
      </c>
      <c r="H75" s="2" t="s">
        <v>163</v>
      </c>
      <c r="I75" s="2" t="s">
        <v>140</v>
      </c>
      <c r="J75" s="2" t="s">
        <v>1092</v>
      </c>
      <c r="K75">
        <v>125</v>
      </c>
      <c r="L75">
        <v>8484</v>
      </c>
      <c r="M75">
        <v>40262</v>
      </c>
      <c r="N75">
        <v>75966</v>
      </c>
      <c r="O75">
        <v>873627655</v>
      </c>
      <c r="P75">
        <v>783543191</v>
      </c>
      <c r="Q75">
        <v>1463489094</v>
      </c>
      <c r="R75">
        <v>0</v>
      </c>
      <c r="S75">
        <v>193681752</v>
      </c>
      <c r="T75">
        <v>984500</v>
      </c>
      <c r="U75">
        <v>152844960</v>
      </c>
    </row>
    <row r="76" spans="1:21" ht="38.25" x14ac:dyDescent="0.2">
      <c r="A76" s="3">
        <v>106190243</v>
      </c>
      <c r="B76" s="2" t="s">
        <v>694</v>
      </c>
      <c r="C76" s="2">
        <v>20201</v>
      </c>
      <c r="D76" s="2" t="s">
        <v>135</v>
      </c>
      <c r="E76" s="2" t="s">
        <v>136</v>
      </c>
      <c r="F76" s="2" t="s">
        <v>2454</v>
      </c>
      <c r="G76" s="2" t="s">
        <v>560</v>
      </c>
      <c r="H76" s="2" t="s">
        <v>139</v>
      </c>
      <c r="I76" s="2" t="s">
        <v>140</v>
      </c>
      <c r="J76" s="2" t="s">
        <v>698</v>
      </c>
      <c r="K76">
        <v>99</v>
      </c>
      <c r="L76">
        <v>10004</v>
      </c>
      <c r="M76">
        <v>34084</v>
      </c>
      <c r="N76">
        <v>79609</v>
      </c>
      <c r="O76">
        <v>679508512</v>
      </c>
      <c r="P76">
        <v>452526669</v>
      </c>
      <c r="Q76">
        <v>961570158</v>
      </c>
      <c r="R76">
        <v>0</v>
      </c>
      <c r="S76">
        <v>170465023</v>
      </c>
      <c r="T76">
        <v>3530030</v>
      </c>
      <c r="U76">
        <v>177218068</v>
      </c>
    </row>
    <row r="77" spans="1:21" ht="63.75" x14ac:dyDescent="0.2">
      <c r="A77" s="3">
        <v>106190630</v>
      </c>
      <c r="B77" s="2" t="s">
        <v>886</v>
      </c>
      <c r="C77" s="2">
        <v>20201</v>
      </c>
      <c r="D77" s="2" t="s">
        <v>135</v>
      </c>
      <c r="E77" s="2" t="s">
        <v>136</v>
      </c>
      <c r="F77" s="2" t="s">
        <v>2454</v>
      </c>
      <c r="G77" s="2" t="s">
        <v>560</v>
      </c>
      <c r="H77" s="2" t="s">
        <v>139</v>
      </c>
      <c r="I77" s="2" t="s">
        <v>140</v>
      </c>
      <c r="J77" s="2" t="s">
        <v>618</v>
      </c>
      <c r="K77">
        <v>300</v>
      </c>
      <c r="L77">
        <v>19809</v>
      </c>
      <c r="M77">
        <v>88624</v>
      </c>
      <c r="N77">
        <v>431065</v>
      </c>
      <c r="O77">
        <v>3028024174</v>
      </c>
      <c r="P77">
        <v>1761423769</v>
      </c>
      <c r="Q77">
        <v>4322594063</v>
      </c>
      <c r="R77">
        <v>49242842</v>
      </c>
      <c r="S77">
        <v>516096722</v>
      </c>
      <c r="T77">
        <v>8427140</v>
      </c>
      <c r="U77">
        <v>580114764</v>
      </c>
    </row>
    <row r="78" spans="1:21" ht="63.75" x14ac:dyDescent="0.2">
      <c r="A78" s="3">
        <v>106190631</v>
      </c>
      <c r="B78" s="2" t="s">
        <v>890</v>
      </c>
      <c r="C78" s="2">
        <v>20201</v>
      </c>
      <c r="D78" s="2" t="s">
        <v>135</v>
      </c>
      <c r="E78" s="2" t="s">
        <v>136</v>
      </c>
      <c r="F78" s="2" t="s">
        <v>2454</v>
      </c>
      <c r="G78" s="2" t="s">
        <v>560</v>
      </c>
      <c r="H78" s="2" t="s">
        <v>139</v>
      </c>
      <c r="I78" s="2" t="s">
        <v>140</v>
      </c>
      <c r="J78" s="2" t="s">
        <v>894</v>
      </c>
      <c r="K78">
        <v>218</v>
      </c>
      <c r="L78">
        <v>19290</v>
      </c>
      <c r="M78">
        <v>78061</v>
      </c>
      <c r="N78">
        <v>431754</v>
      </c>
      <c r="O78">
        <v>2003379381</v>
      </c>
      <c r="P78">
        <v>1839443838</v>
      </c>
      <c r="Q78">
        <v>3281145464</v>
      </c>
      <c r="R78">
        <v>0</v>
      </c>
      <c r="S78">
        <v>561677755</v>
      </c>
      <c r="T78">
        <v>68778333</v>
      </c>
      <c r="U78">
        <v>590928895</v>
      </c>
    </row>
    <row r="79" spans="1:21" ht="63.75" x14ac:dyDescent="0.2">
      <c r="A79" s="3">
        <v>106190385</v>
      </c>
      <c r="B79" s="2" t="s">
        <v>757</v>
      </c>
      <c r="C79" s="2">
        <v>20201</v>
      </c>
      <c r="D79" s="2" t="s">
        <v>135</v>
      </c>
      <c r="E79" s="2" t="s">
        <v>136</v>
      </c>
      <c r="F79" s="2" t="s">
        <v>2454</v>
      </c>
      <c r="G79" s="2" t="s">
        <v>560</v>
      </c>
      <c r="H79" s="2" t="s">
        <v>254</v>
      </c>
      <c r="I79" s="2" t="s">
        <v>140</v>
      </c>
      <c r="J79" s="2" t="s">
        <v>761</v>
      </c>
      <c r="K79">
        <v>315</v>
      </c>
      <c r="L79">
        <v>18608</v>
      </c>
      <c r="M79">
        <v>97730</v>
      </c>
      <c r="N79">
        <v>123129</v>
      </c>
      <c r="O79">
        <v>1847067214</v>
      </c>
      <c r="P79">
        <v>833446635</v>
      </c>
      <c r="Q79">
        <v>2118334803</v>
      </c>
      <c r="R79">
        <v>36789612</v>
      </c>
      <c r="S79">
        <v>598968658</v>
      </c>
      <c r="T79">
        <v>10717791</v>
      </c>
      <c r="U79">
        <v>571423457</v>
      </c>
    </row>
    <row r="80" spans="1:21" ht="76.5" x14ac:dyDescent="0.2">
      <c r="A80" s="3">
        <v>106190680</v>
      </c>
      <c r="B80" s="2" t="s">
        <v>910</v>
      </c>
      <c r="C80" s="2">
        <v>20201</v>
      </c>
      <c r="D80" s="2" t="s">
        <v>135</v>
      </c>
      <c r="E80" s="2" t="s">
        <v>136</v>
      </c>
      <c r="F80" s="2" t="s">
        <v>2454</v>
      </c>
      <c r="G80" s="2" t="s">
        <v>560</v>
      </c>
      <c r="H80" s="2" t="s">
        <v>139</v>
      </c>
      <c r="I80" s="2" t="s">
        <v>140</v>
      </c>
      <c r="J80" s="2" t="s">
        <v>914</v>
      </c>
      <c r="K80">
        <v>324</v>
      </c>
      <c r="L80">
        <v>6463</v>
      </c>
      <c r="M80">
        <v>73862</v>
      </c>
      <c r="N80">
        <v>50114</v>
      </c>
      <c r="O80">
        <v>573794000</v>
      </c>
      <c r="P80">
        <v>233264832</v>
      </c>
      <c r="Q80">
        <v>604530031</v>
      </c>
      <c r="R80">
        <v>386060</v>
      </c>
      <c r="S80">
        <v>202914861</v>
      </c>
      <c r="T80">
        <v>4311838</v>
      </c>
      <c r="U80">
        <v>225612789</v>
      </c>
    </row>
    <row r="81" spans="1:21" ht="76.5" x14ac:dyDescent="0.2">
      <c r="A81" s="3">
        <v>106190470</v>
      </c>
      <c r="B81" s="2" t="s">
        <v>804</v>
      </c>
      <c r="C81" s="2">
        <v>20201</v>
      </c>
      <c r="D81" s="2" t="s">
        <v>135</v>
      </c>
      <c r="E81" s="2" t="s">
        <v>136</v>
      </c>
      <c r="F81" s="2" t="s">
        <v>2454</v>
      </c>
      <c r="G81" s="2" t="s">
        <v>560</v>
      </c>
      <c r="H81" s="2" t="s">
        <v>139</v>
      </c>
      <c r="I81" s="2" t="s">
        <v>140</v>
      </c>
      <c r="J81" s="2" t="s">
        <v>807</v>
      </c>
      <c r="K81">
        <v>418</v>
      </c>
      <c r="L81">
        <v>18337</v>
      </c>
      <c r="M81">
        <v>89790</v>
      </c>
      <c r="N81">
        <v>140713</v>
      </c>
      <c r="O81">
        <v>1287172201</v>
      </c>
      <c r="P81">
        <v>757886621</v>
      </c>
      <c r="Q81">
        <v>1566163175</v>
      </c>
      <c r="R81">
        <v>8149139</v>
      </c>
      <c r="S81">
        <v>487044786</v>
      </c>
      <c r="T81">
        <v>10627584</v>
      </c>
      <c r="U81">
        <v>524357250</v>
      </c>
    </row>
    <row r="82" spans="1:21" ht="63.75" x14ac:dyDescent="0.2">
      <c r="A82" s="3">
        <v>106190756</v>
      </c>
      <c r="B82" s="2" t="s">
        <v>943</v>
      </c>
      <c r="C82" s="2">
        <v>20201</v>
      </c>
      <c r="D82" s="2" t="s">
        <v>135</v>
      </c>
      <c r="E82" s="2" t="s">
        <v>136</v>
      </c>
      <c r="F82" s="2" t="s">
        <v>2454</v>
      </c>
      <c r="G82" s="2" t="s">
        <v>560</v>
      </c>
      <c r="H82" s="2" t="s">
        <v>254</v>
      </c>
      <c r="I82" s="2" t="s">
        <v>140</v>
      </c>
      <c r="J82" s="2" t="s">
        <v>923</v>
      </c>
      <c r="K82">
        <v>234</v>
      </c>
      <c r="L82">
        <v>12745</v>
      </c>
      <c r="M82">
        <v>52142</v>
      </c>
      <c r="N82">
        <v>73733</v>
      </c>
      <c r="O82">
        <v>870711208</v>
      </c>
      <c r="P82">
        <v>440539548</v>
      </c>
      <c r="Q82">
        <v>925251265</v>
      </c>
      <c r="R82">
        <v>0</v>
      </c>
      <c r="S82">
        <v>385999491</v>
      </c>
      <c r="T82">
        <v>27448729</v>
      </c>
      <c r="U82">
        <v>490997134</v>
      </c>
    </row>
    <row r="83" spans="1:21" ht="63.75" x14ac:dyDescent="0.2">
      <c r="A83" s="3">
        <v>106190758</v>
      </c>
      <c r="B83" s="2" t="s">
        <v>947</v>
      </c>
      <c r="C83" s="2">
        <v>20201</v>
      </c>
      <c r="D83" s="2" t="s">
        <v>135</v>
      </c>
      <c r="E83" s="2" t="s">
        <v>136</v>
      </c>
      <c r="F83" s="2" t="s">
        <v>2454</v>
      </c>
      <c r="G83" s="2" t="s">
        <v>560</v>
      </c>
      <c r="H83" s="2" t="s">
        <v>254</v>
      </c>
      <c r="I83" s="2" t="s">
        <v>140</v>
      </c>
      <c r="J83" s="2" t="s">
        <v>951</v>
      </c>
      <c r="K83">
        <v>257</v>
      </c>
      <c r="L83">
        <v>15983</v>
      </c>
      <c r="M83">
        <v>71106</v>
      </c>
      <c r="N83">
        <v>150007</v>
      </c>
      <c r="O83">
        <v>1568184468</v>
      </c>
      <c r="P83">
        <v>872165854</v>
      </c>
      <c r="Q83">
        <v>1910937428</v>
      </c>
      <c r="R83">
        <v>1337240</v>
      </c>
      <c r="S83">
        <v>530750134</v>
      </c>
      <c r="T83">
        <v>10724211</v>
      </c>
      <c r="U83">
        <v>537493900</v>
      </c>
    </row>
    <row r="84" spans="1:21" ht="63.75" x14ac:dyDescent="0.2">
      <c r="A84" s="3">
        <v>106190517</v>
      </c>
      <c r="B84" s="2" t="s">
        <v>815</v>
      </c>
      <c r="C84" s="2">
        <v>20201</v>
      </c>
      <c r="D84" s="2" t="s">
        <v>135</v>
      </c>
      <c r="E84" s="2" t="s">
        <v>136</v>
      </c>
      <c r="F84" s="2" t="s">
        <v>2454</v>
      </c>
      <c r="G84" s="2" t="s">
        <v>560</v>
      </c>
      <c r="H84" s="2" t="s">
        <v>163</v>
      </c>
      <c r="I84" s="2" t="s">
        <v>140</v>
      </c>
      <c r="J84" s="2" t="s">
        <v>819</v>
      </c>
      <c r="K84">
        <v>201</v>
      </c>
      <c r="L84">
        <v>12318</v>
      </c>
      <c r="M84">
        <v>44865</v>
      </c>
      <c r="N84">
        <v>80968</v>
      </c>
      <c r="O84">
        <v>821495779</v>
      </c>
      <c r="P84">
        <v>432731836</v>
      </c>
      <c r="Q84">
        <v>952345579</v>
      </c>
      <c r="R84">
        <v>2146547</v>
      </c>
      <c r="S84">
        <v>304028583</v>
      </c>
      <c r="T84">
        <v>3469644</v>
      </c>
      <c r="U84">
        <v>360568550</v>
      </c>
    </row>
    <row r="85" spans="1:21" ht="63.75" x14ac:dyDescent="0.2">
      <c r="A85" s="3">
        <v>106190930</v>
      </c>
      <c r="B85" s="2" t="s">
        <v>1006</v>
      </c>
      <c r="C85" s="2">
        <v>20201</v>
      </c>
      <c r="D85" s="2" t="s">
        <v>135</v>
      </c>
      <c r="E85" s="2" t="s">
        <v>136</v>
      </c>
      <c r="F85" s="2" t="s">
        <v>2454</v>
      </c>
      <c r="G85" s="2" t="s">
        <v>560</v>
      </c>
      <c r="H85" s="2" t="s">
        <v>970</v>
      </c>
      <c r="I85" s="2" t="s">
        <v>140</v>
      </c>
      <c r="J85" s="2" t="s">
        <v>973</v>
      </c>
      <c r="K85">
        <v>74</v>
      </c>
      <c r="L85">
        <v>1909</v>
      </c>
      <c r="M85">
        <v>24343</v>
      </c>
      <c r="N85">
        <v>19277</v>
      </c>
      <c r="O85">
        <v>134619540</v>
      </c>
      <c r="P85">
        <v>18927264</v>
      </c>
      <c r="Q85">
        <v>76521125</v>
      </c>
      <c r="R85">
        <v>0</v>
      </c>
      <c r="S85">
        <v>77025679</v>
      </c>
      <c r="T85">
        <v>53461</v>
      </c>
      <c r="U85">
        <v>89741920</v>
      </c>
    </row>
    <row r="86" spans="1:21" ht="63.75" x14ac:dyDescent="0.2">
      <c r="A86" s="3">
        <v>106190796</v>
      </c>
      <c r="B86" s="2" t="s">
        <v>969</v>
      </c>
      <c r="C86" s="2">
        <v>20201</v>
      </c>
      <c r="D86" s="2" t="s">
        <v>135</v>
      </c>
      <c r="E86" s="2" t="s">
        <v>136</v>
      </c>
      <c r="F86" s="2" t="s">
        <v>2454</v>
      </c>
      <c r="G86" s="2" t="s">
        <v>560</v>
      </c>
      <c r="H86" s="2" t="s">
        <v>970</v>
      </c>
      <c r="I86" s="2" t="s">
        <v>140</v>
      </c>
      <c r="J86" s="2" t="s">
        <v>973</v>
      </c>
      <c r="K86">
        <v>445</v>
      </c>
      <c r="L86">
        <v>22913</v>
      </c>
      <c r="M86">
        <v>164337</v>
      </c>
      <c r="N86">
        <v>570260</v>
      </c>
      <c r="O86">
        <v>3410630946</v>
      </c>
      <c r="P86">
        <v>1868556850</v>
      </c>
      <c r="Q86">
        <v>3172689395</v>
      </c>
      <c r="R86">
        <v>0</v>
      </c>
      <c r="S86">
        <v>2106498401</v>
      </c>
      <c r="T86">
        <v>251104255</v>
      </c>
      <c r="U86">
        <v>2279240593</v>
      </c>
    </row>
    <row r="87" spans="1:21" ht="63.75" x14ac:dyDescent="0.2">
      <c r="A87" s="3">
        <v>106190673</v>
      </c>
      <c r="B87" s="2" t="s">
        <v>905</v>
      </c>
      <c r="C87" s="2">
        <v>20201</v>
      </c>
      <c r="D87" s="2" t="s">
        <v>135</v>
      </c>
      <c r="E87" s="2" t="s">
        <v>136</v>
      </c>
      <c r="F87" s="2" t="s">
        <v>2454</v>
      </c>
      <c r="G87" s="2" t="s">
        <v>560</v>
      </c>
      <c r="H87" s="2" t="s">
        <v>163</v>
      </c>
      <c r="I87" s="2" t="s">
        <v>140</v>
      </c>
      <c r="J87" s="2" t="s">
        <v>909</v>
      </c>
      <c r="K87">
        <v>101</v>
      </c>
      <c r="L87">
        <v>3476</v>
      </c>
      <c r="M87">
        <v>13365</v>
      </c>
      <c r="N87">
        <v>19128</v>
      </c>
      <c r="O87">
        <v>151933680</v>
      </c>
      <c r="P87">
        <v>89327430</v>
      </c>
      <c r="Q87">
        <v>189288257</v>
      </c>
      <c r="R87">
        <v>0</v>
      </c>
      <c r="S87">
        <v>51972853</v>
      </c>
      <c r="T87">
        <v>268817</v>
      </c>
      <c r="U87">
        <v>51162018</v>
      </c>
    </row>
    <row r="88" spans="1:21" ht="63.75" x14ac:dyDescent="0.2">
      <c r="A88" s="3">
        <v>106190200</v>
      </c>
      <c r="B88" s="2" t="s">
        <v>676</v>
      </c>
      <c r="C88" s="2">
        <v>20201</v>
      </c>
      <c r="D88" s="2" t="s">
        <v>135</v>
      </c>
      <c r="E88" s="2" t="s">
        <v>136</v>
      </c>
      <c r="F88" s="2" t="s">
        <v>2454</v>
      </c>
      <c r="G88" s="2" t="s">
        <v>560</v>
      </c>
      <c r="H88" s="2" t="s">
        <v>139</v>
      </c>
      <c r="I88" s="2" t="s">
        <v>140</v>
      </c>
      <c r="J88" s="2" t="s">
        <v>680</v>
      </c>
      <c r="K88">
        <v>273</v>
      </c>
      <c r="L88">
        <v>9018</v>
      </c>
      <c r="M88">
        <v>65234</v>
      </c>
      <c r="N88">
        <v>28499</v>
      </c>
      <c r="O88">
        <v>826375540</v>
      </c>
      <c r="P88">
        <v>297538201</v>
      </c>
      <c r="Q88">
        <v>946843492</v>
      </c>
      <c r="R88">
        <v>19795887</v>
      </c>
      <c r="S88">
        <v>196866136</v>
      </c>
      <c r="T88">
        <v>640153</v>
      </c>
      <c r="U88">
        <v>196031195</v>
      </c>
    </row>
    <row r="89" spans="1:21" ht="114.75" x14ac:dyDescent="0.2">
      <c r="A89" s="3">
        <v>106190687</v>
      </c>
      <c r="B89" s="2" t="s">
        <v>919</v>
      </c>
      <c r="C89" s="2">
        <v>20201</v>
      </c>
      <c r="D89" s="2" t="s">
        <v>135</v>
      </c>
      <c r="E89" s="2" t="s">
        <v>136</v>
      </c>
      <c r="F89" s="2" t="s">
        <v>2454</v>
      </c>
      <c r="G89" s="2" t="s">
        <v>560</v>
      </c>
      <c r="H89" s="2" t="s">
        <v>139</v>
      </c>
      <c r="I89" s="2" t="s">
        <v>140</v>
      </c>
      <c r="J89" s="2" t="s">
        <v>923</v>
      </c>
      <c r="K89">
        <v>265</v>
      </c>
      <c r="L89">
        <v>10708</v>
      </c>
      <c r="M89">
        <v>57407</v>
      </c>
      <c r="N89">
        <v>142644</v>
      </c>
      <c r="O89">
        <v>884507260</v>
      </c>
      <c r="P89">
        <v>443857200</v>
      </c>
      <c r="Q89">
        <v>853177441</v>
      </c>
      <c r="R89">
        <v>15228197</v>
      </c>
      <c r="S89">
        <v>490415216</v>
      </c>
      <c r="T89">
        <v>18308658</v>
      </c>
      <c r="U89">
        <v>530177245</v>
      </c>
    </row>
    <row r="90" spans="1:21" ht="38.25" x14ac:dyDescent="0.2">
      <c r="A90" s="3">
        <v>106190708</v>
      </c>
      <c r="B90" s="2" t="s">
        <v>931</v>
      </c>
      <c r="C90" s="2">
        <v>20201</v>
      </c>
      <c r="D90" s="2" t="s">
        <v>135</v>
      </c>
      <c r="E90" s="2" t="s">
        <v>136</v>
      </c>
      <c r="F90" s="2" t="s">
        <v>2454</v>
      </c>
      <c r="G90" s="2" t="s">
        <v>560</v>
      </c>
      <c r="H90" s="2" t="s">
        <v>139</v>
      </c>
      <c r="I90" s="2" t="s">
        <v>140</v>
      </c>
      <c r="J90" s="2" t="s">
        <v>935</v>
      </c>
      <c r="K90">
        <v>153</v>
      </c>
      <c r="L90">
        <v>5388</v>
      </c>
      <c r="M90">
        <v>32469</v>
      </c>
      <c r="N90">
        <v>30819</v>
      </c>
      <c r="O90">
        <v>313709567</v>
      </c>
      <c r="P90">
        <v>85242685</v>
      </c>
      <c r="Q90">
        <v>306354813</v>
      </c>
      <c r="R90">
        <v>0</v>
      </c>
      <c r="S90">
        <v>92597439</v>
      </c>
      <c r="T90">
        <v>649184</v>
      </c>
      <c r="U90">
        <v>89110806</v>
      </c>
    </row>
    <row r="91" spans="1:21" ht="102" x14ac:dyDescent="0.2">
      <c r="A91" s="3">
        <v>106190380</v>
      </c>
      <c r="B91" s="2" t="s">
        <v>747</v>
      </c>
      <c r="C91" s="2">
        <v>20201</v>
      </c>
      <c r="D91" s="2" t="s">
        <v>135</v>
      </c>
      <c r="E91" s="2" t="s">
        <v>136</v>
      </c>
      <c r="F91" s="2" t="s">
        <v>2454</v>
      </c>
      <c r="G91" s="2" t="s">
        <v>560</v>
      </c>
      <c r="H91" s="2" t="s">
        <v>163</v>
      </c>
      <c r="I91" s="2" t="s">
        <v>140</v>
      </c>
      <c r="J91" s="2" t="s">
        <v>751</v>
      </c>
      <c r="K91">
        <v>322</v>
      </c>
      <c r="L91">
        <v>20363</v>
      </c>
      <c r="M91">
        <v>117741</v>
      </c>
      <c r="N91">
        <v>29422</v>
      </c>
      <c r="O91">
        <v>1070976175</v>
      </c>
      <c r="P91">
        <v>189225698</v>
      </c>
      <c r="Q91">
        <v>951370178</v>
      </c>
      <c r="R91">
        <v>22247922</v>
      </c>
      <c r="S91">
        <v>331079617</v>
      </c>
      <c r="T91">
        <v>226215</v>
      </c>
      <c r="U91">
        <v>278695547</v>
      </c>
    </row>
    <row r="92" spans="1:21" ht="51" x14ac:dyDescent="0.2">
      <c r="A92" s="3">
        <v>106190754</v>
      </c>
      <c r="B92" s="2" t="s">
        <v>937</v>
      </c>
      <c r="C92" s="2">
        <v>20201</v>
      </c>
      <c r="D92" s="2" t="s">
        <v>135</v>
      </c>
      <c r="E92" s="2" t="s">
        <v>136</v>
      </c>
      <c r="F92" s="2" t="s">
        <v>2454</v>
      </c>
      <c r="G92" s="2" t="s">
        <v>560</v>
      </c>
      <c r="H92" s="2" t="s">
        <v>254</v>
      </c>
      <c r="I92" s="2" t="s">
        <v>140</v>
      </c>
      <c r="J92" s="2" t="s">
        <v>941</v>
      </c>
      <c r="K92">
        <v>384</v>
      </c>
      <c r="L92">
        <v>18451</v>
      </c>
      <c r="M92">
        <v>99020</v>
      </c>
      <c r="N92">
        <v>117850</v>
      </c>
      <c r="O92">
        <v>1307633565</v>
      </c>
      <c r="P92">
        <v>544344785</v>
      </c>
      <c r="Q92">
        <v>1422998402</v>
      </c>
      <c r="R92">
        <v>125230741</v>
      </c>
      <c r="S92">
        <v>554210689</v>
      </c>
      <c r="T92">
        <v>3409996</v>
      </c>
      <c r="U92">
        <v>521648298</v>
      </c>
    </row>
    <row r="93" spans="1:21" ht="63.75" x14ac:dyDescent="0.2">
      <c r="A93" s="3">
        <v>106190053</v>
      </c>
      <c r="B93" s="2" t="s">
        <v>597</v>
      </c>
      <c r="C93" s="2">
        <v>20201</v>
      </c>
      <c r="D93" s="2" t="s">
        <v>135</v>
      </c>
      <c r="E93" s="2" t="s">
        <v>136</v>
      </c>
      <c r="F93" s="2" t="s">
        <v>2454</v>
      </c>
      <c r="G93" s="2" t="s">
        <v>560</v>
      </c>
      <c r="H93" s="2" t="s">
        <v>139</v>
      </c>
      <c r="I93" s="2" t="s">
        <v>140</v>
      </c>
      <c r="J93" s="2" t="s">
        <v>601</v>
      </c>
      <c r="K93">
        <v>190</v>
      </c>
      <c r="L93">
        <v>12175</v>
      </c>
      <c r="M93">
        <v>60174</v>
      </c>
      <c r="N93">
        <v>120369</v>
      </c>
      <c r="O93">
        <v>808994115</v>
      </c>
      <c r="P93">
        <v>373244552</v>
      </c>
      <c r="Q93">
        <v>864256486</v>
      </c>
      <c r="R93">
        <v>34718080</v>
      </c>
      <c r="S93">
        <v>352700261</v>
      </c>
      <c r="T93">
        <v>21087354</v>
      </c>
      <c r="U93">
        <v>375238803</v>
      </c>
    </row>
    <row r="94" spans="1:21" ht="51" x14ac:dyDescent="0.2">
      <c r="A94" s="3">
        <v>106190762</v>
      </c>
      <c r="B94" s="2" t="s">
        <v>953</v>
      </c>
      <c r="C94" s="2">
        <v>20201</v>
      </c>
      <c r="D94" s="2" t="s">
        <v>135</v>
      </c>
      <c r="E94" s="2" t="s">
        <v>954</v>
      </c>
      <c r="F94" s="2" t="s">
        <v>2455</v>
      </c>
      <c r="G94" s="2" t="s">
        <v>560</v>
      </c>
      <c r="H94" s="2" t="s">
        <v>139</v>
      </c>
      <c r="I94" s="2" t="s">
        <v>140</v>
      </c>
      <c r="J94" s="2" t="s">
        <v>957</v>
      </c>
      <c r="K94">
        <v>333</v>
      </c>
      <c r="L94">
        <v>5806</v>
      </c>
      <c r="M94">
        <v>29664</v>
      </c>
      <c r="N94">
        <v>53909</v>
      </c>
      <c r="O94">
        <v>654678036</v>
      </c>
      <c r="P94">
        <v>306881218</v>
      </c>
      <c r="Q94">
        <v>828757948</v>
      </c>
      <c r="R94">
        <v>13051917</v>
      </c>
      <c r="S94">
        <v>145853223</v>
      </c>
      <c r="T94">
        <v>57438</v>
      </c>
      <c r="U94">
        <v>215349751</v>
      </c>
    </row>
    <row r="95" spans="1:21" ht="38.25" x14ac:dyDescent="0.2">
      <c r="A95" s="3">
        <v>106190782</v>
      </c>
      <c r="B95" s="2" t="s">
        <v>965</v>
      </c>
      <c r="C95" s="2">
        <v>20201</v>
      </c>
      <c r="D95" s="2" t="s">
        <v>135</v>
      </c>
      <c r="E95" s="2" t="s">
        <v>136</v>
      </c>
      <c r="F95" s="2" t="s">
        <v>2454</v>
      </c>
      <c r="G95" s="2" t="s">
        <v>560</v>
      </c>
      <c r="H95" s="2" t="s">
        <v>139</v>
      </c>
      <c r="I95" s="2" t="s">
        <v>140</v>
      </c>
      <c r="J95" s="2" t="s">
        <v>819</v>
      </c>
      <c r="K95">
        <v>60</v>
      </c>
      <c r="L95">
        <v>3676</v>
      </c>
      <c r="M95">
        <v>20498</v>
      </c>
      <c r="N95">
        <v>0</v>
      </c>
      <c r="O95">
        <v>15560875</v>
      </c>
      <c r="P95">
        <v>0</v>
      </c>
      <c r="Q95">
        <v>5361443</v>
      </c>
      <c r="R95">
        <v>0</v>
      </c>
      <c r="S95">
        <v>10199432</v>
      </c>
      <c r="T95">
        <v>0</v>
      </c>
      <c r="U95">
        <v>8989183</v>
      </c>
    </row>
    <row r="96" spans="1:21" ht="76.5" x14ac:dyDescent="0.2">
      <c r="A96" s="3">
        <v>106191225</v>
      </c>
      <c r="B96" s="2" t="s">
        <v>1025</v>
      </c>
      <c r="C96" s="2">
        <v>20201</v>
      </c>
      <c r="D96" s="2" t="s">
        <v>135</v>
      </c>
      <c r="E96" s="2" t="s">
        <v>136</v>
      </c>
      <c r="F96" s="2" t="s">
        <v>2454</v>
      </c>
      <c r="G96" s="2" t="s">
        <v>560</v>
      </c>
      <c r="H96" s="2" t="s">
        <v>139</v>
      </c>
      <c r="I96" s="2" t="s">
        <v>140</v>
      </c>
      <c r="J96" s="2" t="s">
        <v>601</v>
      </c>
      <c r="K96">
        <v>63</v>
      </c>
      <c r="L96">
        <v>699</v>
      </c>
      <c r="M96">
        <v>18692</v>
      </c>
      <c r="N96">
        <v>0</v>
      </c>
      <c r="O96">
        <v>4566352</v>
      </c>
      <c r="P96">
        <v>0</v>
      </c>
      <c r="Q96">
        <v>0</v>
      </c>
      <c r="R96">
        <v>0</v>
      </c>
      <c r="S96">
        <v>4566352</v>
      </c>
      <c r="T96">
        <v>0</v>
      </c>
      <c r="U96">
        <v>4364602</v>
      </c>
    </row>
    <row r="97" spans="1:21" ht="51" x14ac:dyDescent="0.2">
      <c r="A97" s="3">
        <v>106190422</v>
      </c>
      <c r="B97" s="2" t="s">
        <v>774</v>
      </c>
      <c r="C97" s="2">
        <v>20201</v>
      </c>
      <c r="D97" s="2" t="s">
        <v>135</v>
      </c>
      <c r="E97" s="2" t="s">
        <v>136</v>
      </c>
      <c r="F97" s="2" t="s">
        <v>2454</v>
      </c>
      <c r="G97" s="2" t="s">
        <v>560</v>
      </c>
      <c r="H97" s="2" t="s">
        <v>139</v>
      </c>
      <c r="I97" s="2" t="s">
        <v>140</v>
      </c>
      <c r="J97" s="2" t="s">
        <v>777</v>
      </c>
      <c r="K97">
        <v>337</v>
      </c>
      <c r="L97">
        <v>26095</v>
      </c>
      <c r="M97">
        <v>112734</v>
      </c>
      <c r="N97">
        <v>464027</v>
      </c>
      <c r="O97">
        <v>2339218225</v>
      </c>
      <c r="P97">
        <v>1750557028</v>
      </c>
      <c r="Q97">
        <v>3568711011</v>
      </c>
      <c r="R97">
        <v>130597362</v>
      </c>
      <c r="S97">
        <v>651661604</v>
      </c>
      <c r="T97">
        <v>24628227</v>
      </c>
      <c r="U97">
        <v>657454360</v>
      </c>
    </row>
    <row r="98" spans="1:21" ht="76.5" x14ac:dyDescent="0.2">
      <c r="A98" s="3">
        <v>106191216</v>
      </c>
      <c r="B98" s="2" t="s">
        <v>1020</v>
      </c>
      <c r="C98" s="2">
        <v>20201</v>
      </c>
      <c r="D98" s="2" t="s">
        <v>135</v>
      </c>
      <c r="E98" s="2" t="s">
        <v>136</v>
      </c>
      <c r="F98" s="2" t="s">
        <v>2454</v>
      </c>
      <c r="G98" s="2" t="s">
        <v>560</v>
      </c>
      <c r="H98" s="2" t="s">
        <v>139</v>
      </c>
      <c r="I98" s="2" t="s">
        <v>140</v>
      </c>
      <c r="J98" s="2" t="s">
        <v>1023</v>
      </c>
      <c r="K98">
        <v>36</v>
      </c>
      <c r="L98">
        <v>1558</v>
      </c>
      <c r="M98">
        <v>13615</v>
      </c>
      <c r="N98">
        <v>148606</v>
      </c>
      <c r="O98">
        <v>196577664</v>
      </c>
      <c r="P98">
        <v>744794531</v>
      </c>
      <c r="Q98">
        <v>673285566</v>
      </c>
      <c r="R98">
        <v>0</v>
      </c>
      <c r="S98">
        <v>268086629</v>
      </c>
      <c r="T98">
        <v>5878490</v>
      </c>
      <c r="U98">
        <v>204369446</v>
      </c>
    </row>
    <row r="99" spans="1:21" ht="51" x14ac:dyDescent="0.2">
      <c r="A99" s="3">
        <v>106190818</v>
      </c>
      <c r="B99" s="2" t="s">
        <v>981</v>
      </c>
      <c r="C99" s="2">
        <v>20201</v>
      </c>
      <c r="D99" s="2" t="s">
        <v>135</v>
      </c>
      <c r="E99" s="2" t="s">
        <v>136</v>
      </c>
      <c r="F99" s="2" t="s">
        <v>2454</v>
      </c>
      <c r="G99" s="2" t="s">
        <v>560</v>
      </c>
      <c r="H99" s="2" t="s">
        <v>139</v>
      </c>
      <c r="I99" s="2" t="s">
        <v>140</v>
      </c>
      <c r="J99" s="2" t="s">
        <v>984</v>
      </c>
      <c r="K99">
        <v>92</v>
      </c>
      <c r="L99">
        <v>6752</v>
      </c>
      <c r="M99">
        <v>31997</v>
      </c>
      <c r="N99">
        <v>71245</v>
      </c>
      <c r="O99">
        <v>368493856</v>
      </c>
      <c r="P99">
        <v>278767282</v>
      </c>
      <c r="Q99">
        <v>509235700</v>
      </c>
      <c r="R99">
        <v>0</v>
      </c>
      <c r="S99">
        <v>138025438</v>
      </c>
      <c r="T99">
        <v>3448623</v>
      </c>
      <c r="U99">
        <v>145278988</v>
      </c>
    </row>
    <row r="100" spans="1:21" ht="51" x14ac:dyDescent="0.2">
      <c r="A100" s="3">
        <v>106190812</v>
      </c>
      <c r="B100" s="2" t="s">
        <v>975</v>
      </c>
      <c r="C100" s="2">
        <v>20201</v>
      </c>
      <c r="D100" s="2" t="s">
        <v>135</v>
      </c>
      <c r="E100" s="2" t="s">
        <v>136</v>
      </c>
      <c r="F100" s="2" t="s">
        <v>2454</v>
      </c>
      <c r="G100" s="2" t="s">
        <v>560</v>
      </c>
      <c r="H100" s="2" t="s">
        <v>139</v>
      </c>
      <c r="I100" s="2" t="s">
        <v>140</v>
      </c>
      <c r="J100" s="2" t="s">
        <v>979</v>
      </c>
      <c r="K100">
        <v>348</v>
      </c>
      <c r="L100">
        <v>13361</v>
      </c>
      <c r="M100">
        <v>69449</v>
      </c>
      <c r="N100">
        <v>109068</v>
      </c>
      <c r="O100">
        <v>641141925</v>
      </c>
      <c r="P100">
        <v>273521097</v>
      </c>
      <c r="Q100">
        <v>663883862</v>
      </c>
      <c r="R100">
        <v>89424817</v>
      </c>
      <c r="S100">
        <v>340203977</v>
      </c>
      <c r="T100">
        <v>11809255</v>
      </c>
      <c r="U100">
        <v>356810216</v>
      </c>
    </row>
    <row r="101" spans="1:21" ht="51" x14ac:dyDescent="0.2">
      <c r="A101" s="3">
        <v>106190857</v>
      </c>
      <c r="B101" s="2" t="s">
        <v>986</v>
      </c>
      <c r="C101" s="2">
        <v>20201</v>
      </c>
      <c r="D101" s="2" t="s">
        <v>135</v>
      </c>
      <c r="E101" s="2" t="s">
        <v>136</v>
      </c>
      <c r="F101" s="2" t="s">
        <v>2454</v>
      </c>
      <c r="G101" s="2" t="s">
        <v>560</v>
      </c>
      <c r="H101" s="2" t="s">
        <v>163</v>
      </c>
      <c r="I101" s="2" t="s">
        <v>140</v>
      </c>
      <c r="J101" s="2" t="s">
        <v>899</v>
      </c>
      <c r="K101">
        <v>46</v>
      </c>
      <c r="L101">
        <v>1109</v>
      </c>
      <c r="M101">
        <v>6749</v>
      </c>
      <c r="N101">
        <v>162952360</v>
      </c>
      <c r="O101">
        <v>41343237</v>
      </c>
      <c r="P101">
        <v>23041823</v>
      </c>
      <c r="Q101">
        <v>48036125</v>
      </c>
      <c r="R101">
        <v>0</v>
      </c>
      <c r="S101">
        <v>16348935</v>
      </c>
      <c r="T101">
        <v>4056651</v>
      </c>
      <c r="U101">
        <v>17123730</v>
      </c>
    </row>
    <row r="102" spans="1:21" ht="76.5" x14ac:dyDescent="0.2">
      <c r="A102" s="3">
        <v>106190859</v>
      </c>
      <c r="B102" s="2" t="s">
        <v>990</v>
      </c>
      <c r="C102" s="2">
        <v>20201</v>
      </c>
      <c r="D102" s="2" t="s">
        <v>135</v>
      </c>
      <c r="E102" s="2" t="s">
        <v>136</v>
      </c>
      <c r="F102" s="2" t="s">
        <v>2454</v>
      </c>
      <c r="G102" s="2" t="s">
        <v>560</v>
      </c>
      <c r="H102" s="2" t="s">
        <v>163</v>
      </c>
      <c r="I102" s="2" t="s">
        <v>140</v>
      </c>
      <c r="J102" s="2" t="s">
        <v>994</v>
      </c>
      <c r="K102">
        <v>214</v>
      </c>
      <c r="L102">
        <v>8834</v>
      </c>
      <c r="M102">
        <v>43521</v>
      </c>
      <c r="N102">
        <v>85566</v>
      </c>
      <c r="O102">
        <v>1554310971</v>
      </c>
      <c r="P102">
        <v>784303987</v>
      </c>
      <c r="Q102">
        <v>2089821153</v>
      </c>
      <c r="R102">
        <v>0</v>
      </c>
      <c r="S102">
        <v>248793805</v>
      </c>
      <c r="T102">
        <v>12143556</v>
      </c>
      <c r="U102">
        <v>224813127</v>
      </c>
    </row>
    <row r="103" spans="1:21" ht="51" x14ac:dyDescent="0.2">
      <c r="A103" s="3">
        <v>106190883</v>
      </c>
      <c r="B103" s="2" t="s">
        <v>1001</v>
      </c>
      <c r="C103" s="2">
        <v>20201</v>
      </c>
      <c r="D103" s="2" t="s">
        <v>135</v>
      </c>
      <c r="E103" s="2" t="s">
        <v>136</v>
      </c>
      <c r="F103" s="2" t="s">
        <v>2454</v>
      </c>
      <c r="G103" s="2" t="s">
        <v>560</v>
      </c>
      <c r="H103" s="2" t="s">
        <v>163</v>
      </c>
      <c r="I103" s="2" t="s">
        <v>140</v>
      </c>
      <c r="J103" s="2" t="s">
        <v>1004</v>
      </c>
      <c r="K103">
        <v>178</v>
      </c>
      <c r="L103">
        <v>7012</v>
      </c>
      <c r="M103">
        <v>32438</v>
      </c>
      <c r="N103">
        <v>39867</v>
      </c>
      <c r="O103">
        <v>488869057</v>
      </c>
      <c r="P103">
        <v>254143542</v>
      </c>
      <c r="Q103">
        <v>608399804</v>
      </c>
      <c r="R103">
        <v>0</v>
      </c>
      <c r="S103">
        <v>134612795</v>
      </c>
      <c r="T103">
        <v>533975</v>
      </c>
      <c r="U103">
        <v>116632768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C442"/>
  <sheetViews>
    <sheetView tabSelected="1" workbookViewId="0">
      <selection activeCell="DH1" sqref="DH1"/>
    </sheetView>
  </sheetViews>
  <sheetFormatPr defaultRowHeight="14.45" customHeight="1" x14ac:dyDescent="0.2"/>
  <cols>
    <col min="1" max="1" width="9.7109375" bestFit="1" customWidth="1"/>
    <col min="2" max="2" width="15.85546875" customWidth="1"/>
    <col min="3" max="3" width="9.140625" bestFit="1" customWidth="1"/>
    <col min="4" max="5" width="10.140625" bestFit="1" customWidth="1"/>
    <col min="6" max="6" width="13.140625" bestFit="1" customWidth="1"/>
    <col min="7" max="7" width="13.5703125" bestFit="1" customWidth="1"/>
    <col min="8" max="8" width="22.28515625" hidden="1" customWidth="1"/>
    <col min="9" max="9" width="5" hidden="1" customWidth="1"/>
    <col min="10" max="10" width="13.7109375" bestFit="1" customWidth="1"/>
    <col min="11" max="11" width="21.85546875" bestFit="1" customWidth="1"/>
    <col min="12" max="12" width="11.140625" hidden="1" customWidth="1"/>
    <col min="13" max="13" width="18.85546875" hidden="1" customWidth="1"/>
    <col min="14" max="14" width="30.28515625" hidden="1" customWidth="1"/>
    <col min="15" max="15" width="19.42578125" hidden="1" customWidth="1"/>
    <col min="16" max="16" width="10.28515625" bestFit="1" customWidth="1"/>
    <col min="17" max="17" width="28.42578125" hidden="1" customWidth="1"/>
    <col min="18" max="18" width="8.140625" hidden="1" customWidth="1"/>
    <col min="19" max="19" width="8.85546875" hidden="1" customWidth="1"/>
    <col min="20" max="20" width="8.5703125" bestFit="1" customWidth="1"/>
    <col min="21" max="21" width="9.28515625" hidden="1" customWidth="1"/>
    <col min="22" max="22" width="13" hidden="1" customWidth="1"/>
    <col min="23" max="23" width="9" hidden="1" customWidth="1"/>
    <col min="24" max="24" width="12.5703125" hidden="1" customWidth="1"/>
    <col min="25" max="25" width="8.5703125" hidden="1" customWidth="1"/>
    <col min="26" max="26" width="12.140625" hidden="1" customWidth="1"/>
    <col min="27" max="27" width="8.7109375" hidden="1" customWidth="1"/>
    <col min="28" max="28" width="12.42578125" hidden="1" customWidth="1"/>
    <col min="29" max="29" width="10.7109375" hidden="1" customWidth="1"/>
    <col min="30" max="30" width="7.7109375" hidden="1" customWidth="1"/>
    <col min="31" max="31" width="7.42578125" bestFit="1" customWidth="1"/>
    <col min="32" max="32" width="7" hidden="1" customWidth="1"/>
    <col min="33" max="33" width="10" hidden="1" customWidth="1"/>
    <col min="34" max="34" width="13.7109375" hidden="1" customWidth="1"/>
    <col min="35" max="35" width="9.7109375" hidden="1" customWidth="1"/>
    <col min="36" max="36" width="13.42578125" hidden="1" customWidth="1"/>
    <col min="37" max="37" width="9.28515625" hidden="1" customWidth="1"/>
    <col min="38" max="38" width="13" hidden="1" customWidth="1"/>
    <col min="39" max="39" width="9.42578125" hidden="1" customWidth="1"/>
    <col min="40" max="40" width="13.140625" hidden="1" customWidth="1"/>
    <col min="41" max="41" width="11.42578125" hidden="1" customWidth="1"/>
    <col min="42" max="42" width="8.42578125" hidden="1" customWidth="1"/>
    <col min="43" max="43" width="8.140625" bestFit="1" customWidth="1"/>
    <col min="44" max="44" width="7.7109375" hidden="1" customWidth="1"/>
    <col min="45" max="45" width="9.7109375" hidden="1" customWidth="1"/>
    <col min="46" max="46" width="12.85546875" hidden="1" customWidth="1"/>
    <col min="47" max="47" width="8.85546875" hidden="1" customWidth="1"/>
    <col min="48" max="48" width="12.5703125" hidden="1" customWidth="1"/>
    <col min="49" max="49" width="8.42578125" hidden="1" customWidth="1"/>
    <col min="50" max="50" width="12.140625" hidden="1" customWidth="1"/>
    <col min="51" max="51" width="8.7109375" hidden="1" customWidth="1"/>
    <col min="52" max="52" width="12.28515625" hidden="1" customWidth="1"/>
    <col min="53" max="53" width="10.7109375" hidden="1" customWidth="1"/>
    <col min="54" max="54" width="7.7109375" hidden="1" customWidth="1"/>
    <col min="55" max="55" width="9.7109375" bestFit="1" customWidth="1"/>
    <col min="56" max="56" width="10.7109375" hidden="1" customWidth="1"/>
    <col min="57" max="57" width="14.140625" hidden="1" customWidth="1"/>
    <col min="58" max="58" width="10.7109375" hidden="1" customWidth="1"/>
    <col min="59" max="59" width="13.85546875" hidden="1" customWidth="1"/>
    <col min="60" max="60" width="9.7109375" hidden="1" customWidth="1"/>
    <col min="61" max="61" width="13.42578125" hidden="1" customWidth="1"/>
    <col min="62" max="62" width="9.85546875" hidden="1" customWidth="1"/>
    <col min="63" max="63" width="13.5703125" hidden="1" customWidth="1"/>
    <col min="64" max="64" width="11.85546875" hidden="1" customWidth="1"/>
    <col min="65" max="65" width="9.7109375" hidden="1" customWidth="1"/>
    <col min="66" max="66" width="11.7109375" bestFit="1" customWidth="1"/>
    <col min="67" max="67" width="11.140625" hidden="1" customWidth="1"/>
    <col min="68" max="68" width="14.85546875" hidden="1" customWidth="1"/>
    <col min="69" max="69" width="10.85546875" hidden="1" customWidth="1"/>
    <col min="70" max="70" width="14.5703125" hidden="1" customWidth="1"/>
    <col min="71" max="71" width="10.42578125" hidden="1" customWidth="1"/>
    <col min="72" max="72" width="14.140625" hidden="1" customWidth="1"/>
    <col min="73" max="73" width="10.7109375" hidden="1" customWidth="1"/>
    <col min="74" max="74" width="14.42578125" hidden="1" customWidth="1"/>
    <col min="75" max="75" width="12.7109375" hidden="1" customWidth="1"/>
    <col min="76" max="76" width="9.7109375" hidden="1" customWidth="1"/>
    <col min="77" max="77" width="11.7109375" bestFit="1" customWidth="1"/>
    <col min="78" max="78" width="9.7109375" hidden="1" customWidth="1"/>
    <col min="79" max="79" width="10.7109375" hidden="1" customWidth="1"/>
    <col min="80" max="80" width="14.28515625" hidden="1" customWidth="1"/>
    <col min="81" max="81" width="10.7109375" hidden="1" customWidth="1"/>
    <col min="82" max="82" width="14" hidden="1" customWidth="1"/>
    <col min="83" max="83" width="10.28515625" hidden="1" customWidth="1"/>
    <col min="84" max="84" width="9.85546875" hidden="1" customWidth="1"/>
    <col min="85" max="85" width="13.5703125" hidden="1" customWidth="1"/>
    <col min="86" max="86" width="10.7109375" hidden="1" customWidth="1"/>
    <col min="87" max="87" width="13.85546875" hidden="1" customWidth="1"/>
    <col min="88" max="88" width="8.42578125" hidden="1" customWidth="1"/>
    <col min="89" max="89" width="9.7109375" hidden="1" customWidth="1"/>
    <col min="90" max="90" width="11.42578125" hidden="1" customWidth="1"/>
    <col min="91" max="91" width="10.5703125" hidden="1" customWidth="1"/>
    <col min="92" max="92" width="9.28515625" hidden="1" customWidth="1"/>
    <col min="93" max="93" width="9.7109375" hidden="1" customWidth="1"/>
    <col min="94" max="94" width="11.7109375" bestFit="1" customWidth="1"/>
    <col min="95" max="95" width="10.7109375" hidden="1" customWidth="1"/>
    <col min="96" max="96" width="9.7109375" hidden="1" customWidth="1"/>
    <col min="97" max="97" width="9" hidden="1" customWidth="1"/>
    <col min="98" max="98" width="9.7109375" hidden="1" customWidth="1"/>
    <col min="99" max="99" width="10.7109375" bestFit="1" customWidth="1"/>
    <col min="100" max="100" width="9.7109375" hidden="1" customWidth="1"/>
    <col min="101" max="101" width="13.42578125" hidden="1" customWidth="1"/>
    <col min="102" max="102" width="9.7109375" hidden="1" customWidth="1"/>
    <col min="103" max="103" width="13.140625" hidden="1" customWidth="1"/>
    <col min="104" max="104" width="9" hidden="1" customWidth="1"/>
    <col min="105" max="105" width="12.7109375" hidden="1" customWidth="1"/>
    <col min="106" max="106" width="9.7109375" hidden="1" customWidth="1"/>
    <col min="107" max="107" width="13" hidden="1" customWidth="1"/>
    <col min="108" max="108" width="11.28515625" hidden="1" customWidth="1"/>
    <col min="109" max="109" width="10.28515625" hidden="1" customWidth="1"/>
    <col min="110" max="110" width="10.7109375" bestFit="1" customWidth="1"/>
    <col min="111" max="111" width="11.42578125" bestFit="1" customWidth="1"/>
    <col min="112" max="112" width="11" bestFit="1" customWidth="1"/>
    <col min="113" max="113" width="9.85546875" hidden="1" customWidth="1"/>
    <col min="114" max="114" width="11" hidden="1" customWidth="1"/>
    <col min="115" max="115" width="7.7109375" hidden="1" customWidth="1"/>
    <col min="116" max="116" width="8.42578125" hidden="1" customWidth="1"/>
    <col min="117" max="117" width="8.7109375" hidden="1" customWidth="1"/>
    <col min="118" max="119" width="9.7109375" hidden="1" customWidth="1"/>
    <col min="120" max="120" width="10.7109375" hidden="1" customWidth="1"/>
    <col min="121" max="121" width="10.5703125" hidden="1" customWidth="1"/>
    <col min="122" max="122" width="10.42578125" hidden="1" customWidth="1"/>
    <col min="123" max="123" width="15.140625" hidden="1" customWidth="1"/>
    <col min="124" max="124" width="14.85546875" hidden="1" customWidth="1"/>
    <col min="125" max="125" width="18.140625" hidden="1" customWidth="1"/>
    <col min="126" max="126" width="19.85546875" hidden="1" customWidth="1"/>
    <col min="127" max="127" width="13.28515625" hidden="1" customWidth="1"/>
    <col min="128" max="128" width="15.7109375" hidden="1" customWidth="1"/>
    <col min="129" max="129" width="16.5703125" hidden="1" customWidth="1"/>
    <col min="130" max="130" width="15" hidden="1" customWidth="1"/>
    <col min="131" max="131" width="8.7109375" hidden="1" customWidth="1"/>
    <col min="132" max="132" width="13.28515625" hidden="1" customWidth="1"/>
    <col min="133" max="133" width="18.85546875" hidden="1" customWidth="1"/>
  </cols>
  <sheetData>
    <row r="1" spans="1:133" ht="14.4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4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4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4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4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4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4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4" t="s">
        <v>109</v>
      </c>
      <c r="DG1" s="4" t="s">
        <v>110</v>
      </c>
      <c r="DH1" s="4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</row>
    <row r="2" spans="1:133" ht="14.45" hidden="1" customHeight="1" x14ac:dyDescent="0.2">
      <c r="A2" s="3">
        <v>106580996</v>
      </c>
      <c r="B2" s="2" t="s">
        <v>2447</v>
      </c>
      <c r="C2" s="2">
        <v>20201</v>
      </c>
      <c r="D2" s="2" t="s">
        <v>135</v>
      </c>
      <c r="E2" s="2" t="s">
        <v>136</v>
      </c>
      <c r="F2" s="2" t="s">
        <v>2454</v>
      </c>
      <c r="G2" s="2" t="s">
        <v>2448</v>
      </c>
      <c r="H2" s="2" t="s">
        <v>338</v>
      </c>
      <c r="I2" s="3">
        <v>227</v>
      </c>
      <c r="J2" s="2" t="s">
        <v>139</v>
      </c>
      <c r="K2" s="2" t="s">
        <v>140</v>
      </c>
      <c r="L2" s="2" t="s">
        <v>134</v>
      </c>
      <c r="M2" s="2" t="s">
        <v>2449</v>
      </c>
      <c r="N2" s="2" t="s">
        <v>2450</v>
      </c>
      <c r="O2" s="2" t="s">
        <v>2451</v>
      </c>
      <c r="P2" s="2" t="s">
        <v>2452</v>
      </c>
      <c r="Q2" s="2" t="s">
        <v>2453</v>
      </c>
      <c r="R2">
        <v>221</v>
      </c>
      <c r="S2">
        <v>221</v>
      </c>
      <c r="T2">
        <v>157</v>
      </c>
      <c r="U2">
        <v>5238</v>
      </c>
      <c r="V2">
        <v>153</v>
      </c>
      <c r="W2">
        <v>957</v>
      </c>
      <c r="X2">
        <v>2957</v>
      </c>
      <c r="Y2">
        <v>0</v>
      </c>
      <c r="Z2">
        <v>0</v>
      </c>
      <c r="AA2">
        <v>1914</v>
      </c>
      <c r="AB2">
        <v>0</v>
      </c>
      <c r="AC2">
        <v>0</v>
      </c>
      <c r="AD2">
        <v>99</v>
      </c>
      <c r="AE2">
        <v>11318</v>
      </c>
      <c r="AF2">
        <v>0</v>
      </c>
      <c r="AG2">
        <v>29525</v>
      </c>
      <c r="AH2">
        <v>711</v>
      </c>
      <c r="AI2">
        <v>4007</v>
      </c>
      <c r="AJ2">
        <v>13151</v>
      </c>
      <c r="AK2">
        <v>0</v>
      </c>
      <c r="AL2">
        <v>0</v>
      </c>
      <c r="AM2">
        <v>7193</v>
      </c>
      <c r="AN2">
        <v>0</v>
      </c>
      <c r="AO2">
        <v>0</v>
      </c>
      <c r="AP2">
        <v>1062</v>
      </c>
      <c r="AQ2">
        <v>55649</v>
      </c>
      <c r="AR2">
        <v>0</v>
      </c>
      <c r="AS2">
        <v>120803</v>
      </c>
      <c r="AT2">
        <v>2223</v>
      </c>
      <c r="AU2">
        <v>17420</v>
      </c>
      <c r="AV2">
        <v>69711</v>
      </c>
      <c r="AW2">
        <v>22</v>
      </c>
      <c r="AX2">
        <v>0</v>
      </c>
      <c r="AY2">
        <v>49642</v>
      </c>
      <c r="AZ2">
        <v>9717</v>
      </c>
      <c r="BA2">
        <v>0</v>
      </c>
      <c r="BB2">
        <v>5985</v>
      </c>
      <c r="BC2">
        <v>275523</v>
      </c>
      <c r="BD2">
        <v>501076527</v>
      </c>
      <c r="BE2">
        <v>12291324</v>
      </c>
      <c r="BF2">
        <v>63870333</v>
      </c>
      <c r="BG2">
        <v>206833249</v>
      </c>
      <c r="BH2">
        <v>0</v>
      </c>
      <c r="BI2">
        <v>0</v>
      </c>
      <c r="BJ2">
        <v>134896814</v>
      </c>
      <c r="BK2">
        <v>0</v>
      </c>
      <c r="BL2">
        <v>0</v>
      </c>
      <c r="BM2">
        <v>11668779</v>
      </c>
      <c r="BN2">
        <v>930637026</v>
      </c>
      <c r="BO2">
        <v>280214798</v>
      </c>
      <c r="BP2">
        <v>6543798</v>
      </c>
      <c r="BQ2">
        <v>32157907</v>
      </c>
      <c r="BR2">
        <v>161172835</v>
      </c>
      <c r="BS2">
        <v>62922</v>
      </c>
      <c r="BT2">
        <v>0</v>
      </c>
      <c r="BU2">
        <v>140766405</v>
      </c>
      <c r="BV2">
        <v>4226325</v>
      </c>
      <c r="BW2">
        <v>0</v>
      </c>
      <c r="BX2">
        <v>14405913</v>
      </c>
      <c r="BY2">
        <v>639550903</v>
      </c>
      <c r="BZ2">
        <v>23299265</v>
      </c>
      <c r="CA2">
        <v>615640428</v>
      </c>
      <c r="CB2">
        <v>13042045</v>
      </c>
      <c r="CC2">
        <v>80730962</v>
      </c>
      <c r="CD2">
        <v>296330487</v>
      </c>
      <c r="CE2">
        <v>0</v>
      </c>
      <c r="CF2">
        <v>54304</v>
      </c>
      <c r="CG2">
        <v>0</v>
      </c>
      <c r="CH2">
        <v>98000491</v>
      </c>
      <c r="CI2">
        <v>2282738</v>
      </c>
      <c r="CJ2">
        <v>0</v>
      </c>
      <c r="CK2">
        <v>0</v>
      </c>
      <c r="CL2">
        <v>0</v>
      </c>
      <c r="CM2">
        <v>0</v>
      </c>
      <c r="CN2">
        <v>0</v>
      </c>
      <c r="CO2">
        <v>14410694</v>
      </c>
      <c r="CP2">
        <v>1143791414</v>
      </c>
      <c r="CQ2">
        <v>0</v>
      </c>
      <c r="CR2">
        <v>0</v>
      </c>
      <c r="CS2">
        <v>0</v>
      </c>
      <c r="CT2">
        <v>0</v>
      </c>
      <c r="CU2">
        <v>0</v>
      </c>
      <c r="CV2">
        <v>150620133</v>
      </c>
      <c r="CW2">
        <v>5452438</v>
      </c>
      <c r="CX2">
        <v>12634165</v>
      </c>
      <c r="CY2">
        <v>65780923</v>
      </c>
      <c r="CZ2">
        <v>8617</v>
      </c>
      <c r="DA2">
        <v>0</v>
      </c>
      <c r="DB2">
        <v>169091634</v>
      </c>
      <c r="DC2">
        <v>1797475</v>
      </c>
      <c r="DD2">
        <v>0</v>
      </c>
      <c r="DE2">
        <v>21011130</v>
      </c>
      <c r="DF2">
        <v>426396515</v>
      </c>
      <c r="DG2">
        <v>8833651</v>
      </c>
      <c r="DH2">
        <v>484703549</v>
      </c>
      <c r="DI2">
        <v>13424007</v>
      </c>
      <c r="DJ2">
        <v>632366</v>
      </c>
      <c r="DK2">
        <v>0</v>
      </c>
      <c r="DL2">
        <v>0</v>
      </c>
      <c r="DM2">
        <v>0</v>
      </c>
      <c r="DN2">
        <v>0</v>
      </c>
      <c r="DO2">
        <v>12125376</v>
      </c>
      <c r="DP2">
        <v>325967897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</row>
    <row r="3" spans="1:133" ht="14.45" hidden="1" customHeight="1" x14ac:dyDescent="0.2">
      <c r="A3" s="3">
        <v>106150788</v>
      </c>
      <c r="B3" s="2" t="s">
        <v>507</v>
      </c>
      <c r="C3" s="2">
        <v>20201</v>
      </c>
      <c r="D3" s="2" t="s">
        <v>135</v>
      </c>
      <c r="E3" s="2" t="s">
        <v>136</v>
      </c>
      <c r="F3" s="2" t="s">
        <v>2454</v>
      </c>
      <c r="G3" s="2" t="s">
        <v>469</v>
      </c>
      <c r="H3" s="2" t="s">
        <v>355</v>
      </c>
      <c r="I3" s="3">
        <v>617</v>
      </c>
      <c r="J3" s="2" t="s">
        <v>139</v>
      </c>
      <c r="K3" s="2" t="s">
        <v>140</v>
      </c>
      <c r="L3" s="2" t="s">
        <v>134</v>
      </c>
      <c r="M3" s="2" t="s">
        <v>508</v>
      </c>
      <c r="N3" s="2" t="s">
        <v>509</v>
      </c>
      <c r="O3" s="2" t="s">
        <v>478</v>
      </c>
      <c r="P3" s="2" t="s">
        <v>479</v>
      </c>
      <c r="Q3" s="2" t="s">
        <v>510</v>
      </c>
      <c r="R3">
        <v>254</v>
      </c>
      <c r="S3">
        <v>254</v>
      </c>
      <c r="T3">
        <v>177</v>
      </c>
      <c r="U3">
        <v>3329</v>
      </c>
      <c r="V3">
        <v>3245</v>
      </c>
      <c r="W3">
        <v>1013</v>
      </c>
      <c r="X3">
        <v>3733</v>
      </c>
      <c r="Y3">
        <v>0</v>
      </c>
      <c r="Z3">
        <v>0</v>
      </c>
      <c r="AA3">
        <v>1032</v>
      </c>
      <c r="AB3">
        <v>4141</v>
      </c>
      <c r="AC3">
        <v>13</v>
      </c>
      <c r="AD3">
        <v>103</v>
      </c>
      <c r="AE3">
        <v>16609</v>
      </c>
      <c r="AF3">
        <v>0</v>
      </c>
      <c r="AG3">
        <v>14496</v>
      </c>
      <c r="AH3">
        <v>12521</v>
      </c>
      <c r="AI3">
        <v>3633</v>
      </c>
      <c r="AJ3">
        <v>12154</v>
      </c>
      <c r="AK3">
        <v>0</v>
      </c>
      <c r="AL3">
        <v>0</v>
      </c>
      <c r="AM3">
        <v>4068</v>
      </c>
      <c r="AN3">
        <v>13277</v>
      </c>
      <c r="AO3">
        <v>37</v>
      </c>
      <c r="AP3">
        <v>311</v>
      </c>
      <c r="AQ3">
        <v>60497</v>
      </c>
      <c r="AR3">
        <v>0</v>
      </c>
      <c r="AS3">
        <v>45083</v>
      </c>
      <c r="AT3">
        <v>14108</v>
      </c>
      <c r="AU3">
        <v>6893</v>
      </c>
      <c r="AV3">
        <v>48626</v>
      </c>
      <c r="AW3">
        <v>0</v>
      </c>
      <c r="AX3">
        <v>0</v>
      </c>
      <c r="AY3">
        <v>10048</v>
      </c>
      <c r="AZ3">
        <v>71396</v>
      </c>
      <c r="BA3">
        <v>233</v>
      </c>
      <c r="BB3">
        <v>8962</v>
      </c>
      <c r="BC3">
        <v>205349</v>
      </c>
      <c r="BD3">
        <v>296915997</v>
      </c>
      <c r="BE3">
        <v>276910848</v>
      </c>
      <c r="BF3">
        <v>55851162</v>
      </c>
      <c r="BG3">
        <v>232095589</v>
      </c>
      <c r="BH3">
        <v>0</v>
      </c>
      <c r="BI3">
        <v>0</v>
      </c>
      <c r="BJ3">
        <v>73962017</v>
      </c>
      <c r="BK3">
        <v>272563392</v>
      </c>
      <c r="BL3">
        <v>1358514</v>
      </c>
      <c r="BM3">
        <v>11273130</v>
      </c>
      <c r="BN3">
        <v>1220930649</v>
      </c>
      <c r="BO3">
        <v>192391920</v>
      </c>
      <c r="BP3">
        <v>145404201</v>
      </c>
      <c r="BQ3">
        <v>22687690</v>
      </c>
      <c r="BR3">
        <v>207153081</v>
      </c>
      <c r="BS3">
        <v>0</v>
      </c>
      <c r="BT3">
        <v>0</v>
      </c>
      <c r="BU3">
        <v>80132333</v>
      </c>
      <c r="BV3">
        <v>294776907</v>
      </c>
      <c r="BW3">
        <v>163247</v>
      </c>
      <c r="BX3">
        <v>25455009</v>
      </c>
      <c r="BY3">
        <v>968164388</v>
      </c>
      <c r="BZ3">
        <v>17613231</v>
      </c>
      <c r="CA3">
        <v>412607871</v>
      </c>
      <c r="CB3">
        <v>355919701</v>
      </c>
      <c r="CC3">
        <v>63513832</v>
      </c>
      <c r="CD3">
        <v>366646725</v>
      </c>
      <c r="CE3">
        <v>0</v>
      </c>
      <c r="CF3">
        <v>0</v>
      </c>
      <c r="CG3">
        <v>0</v>
      </c>
      <c r="CH3">
        <v>114913952</v>
      </c>
      <c r="CI3">
        <v>410649608</v>
      </c>
      <c r="CJ3">
        <v>0</v>
      </c>
      <c r="CK3">
        <v>8213104</v>
      </c>
      <c r="CL3">
        <v>0</v>
      </c>
      <c r="CM3">
        <v>0</v>
      </c>
      <c r="CN3">
        <v>0</v>
      </c>
      <c r="CO3">
        <v>30347621</v>
      </c>
      <c r="CP3">
        <v>1780425645</v>
      </c>
      <c r="CQ3">
        <v>0</v>
      </c>
      <c r="CR3">
        <v>0</v>
      </c>
      <c r="CS3">
        <v>0</v>
      </c>
      <c r="CT3">
        <v>0</v>
      </c>
      <c r="CU3">
        <v>0</v>
      </c>
      <c r="CV3">
        <v>74037172</v>
      </c>
      <c r="CW3">
        <v>63597013</v>
      </c>
      <c r="CX3">
        <v>13539840</v>
      </c>
      <c r="CY3">
        <v>71518592</v>
      </c>
      <c r="CZ3">
        <v>0</v>
      </c>
      <c r="DA3">
        <v>0</v>
      </c>
      <c r="DB3">
        <v>37155057</v>
      </c>
      <c r="DC3">
        <v>144645122</v>
      </c>
      <c r="DD3">
        <v>1521761</v>
      </c>
      <c r="DE3">
        <v>2654835</v>
      </c>
      <c r="DF3">
        <v>408669392</v>
      </c>
      <c r="DG3">
        <v>5450914</v>
      </c>
      <c r="DH3">
        <v>402116496</v>
      </c>
      <c r="DI3">
        <v>0</v>
      </c>
      <c r="DJ3">
        <v>4055241</v>
      </c>
      <c r="DK3">
        <v>0</v>
      </c>
      <c r="DL3">
        <v>0</v>
      </c>
      <c r="DM3">
        <v>0</v>
      </c>
      <c r="DN3">
        <v>0</v>
      </c>
      <c r="DO3">
        <v>17289151</v>
      </c>
      <c r="DP3">
        <v>135867997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ht="14.45" hidden="1" customHeight="1" x14ac:dyDescent="0.2">
      <c r="A4" s="3">
        <v>106171049</v>
      </c>
      <c r="B4" s="2" t="s">
        <v>539</v>
      </c>
      <c r="C4" s="2">
        <v>20201</v>
      </c>
      <c r="D4" s="2" t="s">
        <v>135</v>
      </c>
      <c r="E4" s="2" t="s">
        <v>136</v>
      </c>
      <c r="F4" s="2" t="s">
        <v>2454</v>
      </c>
      <c r="G4" s="2" t="s">
        <v>540</v>
      </c>
      <c r="H4" s="2" t="s">
        <v>246</v>
      </c>
      <c r="I4" s="3">
        <v>115</v>
      </c>
      <c r="J4" s="2" t="s">
        <v>139</v>
      </c>
      <c r="K4" s="2" t="s">
        <v>140</v>
      </c>
      <c r="L4" s="2" t="s">
        <v>238</v>
      </c>
      <c r="M4" s="2" t="s">
        <v>541</v>
      </c>
      <c r="N4" s="2" t="s">
        <v>542</v>
      </c>
      <c r="O4" s="2" t="s">
        <v>543</v>
      </c>
      <c r="P4" s="2" t="s">
        <v>544</v>
      </c>
      <c r="Q4" s="2" t="s">
        <v>545</v>
      </c>
      <c r="R4">
        <v>25</v>
      </c>
      <c r="S4">
        <v>25</v>
      </c>
      <c r="T4">
        <v>20</v>
      </c>
      <c r="U4">
        <v>663</v>
      </c>
      <c r="V4">
        <v>21</v>
      </c>
      <c r="W4">
        <v>98</v>
      </c>
      <c r="X4">
        <v>434</v>
      </c>
      <c r="Y4">
        <v>0</v>
      </c>
      <c r="Z4">
        <v>0</v>
      </c>
      <c r="AA4">
        <v>50</v>
      </c>
      <c r="AB4">
        <v>88</v>
      </c>
      <c r="AC4">
        <v>0</v>
      </c>
      <c r="AD4">
        <v>4</v>
      </c>
      <c r="AE4">
        <v>1358</v>
      </c>
      <c r="AF4">
        <v>0</v>
      </c>
      <c r="AG4">
        <v>3211</v>
      </c>
      <c r="AH4">
        <v>80</v>
      </c>
      <c r="AI4">
        <v>282</v>
      </c>
      <c r="AJ4">
        <v>1473</v>
      </c>
      <c r="AK4">
        <v>0</v>
      </c>
      <c r="AL4">
        <v>0</v>
      </c>
      <c r="AM4">
        <v>203</v>
      </c>
      <c r="AN4">
        <v>302</v>
      </c>
      <c r="AO4">
        <v>0</v>
      </c>
      <c r="AP4">
        <v>7</v>
      </c>
      <c r="AQ4">
        <v>5558</v>
      </c>
      <c r="AR4">
        <v>0</v>
      </c>
      <c r="AS4">
        <v>89537</v>
      </c>
      <c r="AT4">
        <v>1223</v>
      </c>
      <c r="AU4">
        <v>26788</v>
      </c>
      <c r="AV4">
        <v>88123</v>
      </c>
      <c r="AW4">
        <v>0</v>
      </c>
      <c r="AX4">
        <v>0</v>
      </c>
      <c r="AY4">
        <v>24466</v>
      </c>
      <c r="AZ4">
        <v>14064</v>
      </c>
      <c r="BA4">
        <v>0</v>
      </c>
      <c r="BB4">
        <v>3551</v>
      </c>
      <c r="BC4">
        <v>247752</v>
      </c>
      <c r="BD4">
        <v>38739828</v>
      </c>
      <c r="BE4">
        <v>1024079</v>
      </c>
      <c r="BF4">
        <v>3440529</v>
      </c>
      <c r="BG4">
        <v>19810314</v>
      </c>
      <c r="BH4">
        <v>0</v>
      </c>
      <c r="BI4">
        <v>0</v>
      </c>
      <c r="BJ4">
        <v>1893918</v>
      </c>
      <c r="BK4">
        <v>5180097</v>
      </c>
      <c r="BL4">
        <v>0</v>
      </c>
      <c r="BM4">
        <v>375213</v>
      </c>
      <c r="BN4">
        <v>70463978</v>
      </c>
      <c r="BO4">
        <v>87342582</v>
      </c>
      <c r="BP4">
        <v>2443496</v>
      </c>
      <c r="BQ4">
        <v>16667387</v>
      </c>
      <c r="BR4">
        <v>82522343</v>
      </c>
      <c r="BS4">
        <v>0</v>
      </c>
      <c r="BT4">
        <v>0</v>
      </c>
      <c r="BU4">
        <v>8626904</v>
      </c>
      <c r="BV4">
        <v>29995105</v>
      </c>
      <c r="BW4">
        <v>0</v>
      </c>
      <c r="BX4">
        <v>5801418</v>
      </c>
      <c r="BY4">
        <v>233399235</v>
      </c>
      <c r="BZ4">
        <v>5815664</v>
      </c>
      <c r="CA4">
        <v>79187407</v>
      </c>
      <c r="CB4">
        <v>2432853</v>
      </c>
      <c r="CC4">
        <v>12649877</v>
      </c>
      <c r="CD4">
        <v>77691051</v>
      </c>
      <c r="CE4">
        <v>-989671</v>
      </c>
      <c r="CF4">
        <v>0</v>
      </c>
      <c r="CG4">
        <v>0</v>
      </c>
      <c r="CH4">
        <v>3996433</v>
      </c>
      <c r="CI4">
        <v>16648989</v>
      </c>
      <c r="CJ4">
        <v>0</v>
      </c>
      <c r="CK4">
        <v>3794524</v>
      </c>
      <c r="CL4">
        <v>0</v>
      </c>
      <c r="CM4">
        <v>0</v>
      </c>
      <c r="CN4">
        <v>0</v>
      </c>
      <c r="CO4">
        <v>4365617</v>
      </c>
      <c r="CP4">
        <v>205592744</v>
      </c>
      <c r="CQ4">
        <v>0</v>
      </c>
      <c r="CR4">
        <v>9072260</v>
      </c>
      <c r="CS4">
        <v>0</v>
      </c>
      <c r="CT4">
        <v>0</v>
      </c>
      <c r="CU4">
        <v>9072260</v>
      </c>
      <c r="CV4">
        <v>43245064</v>
      </c>
      <c r="CW4">
        <v>928840</v>
      </c>
      <c r="CX4">
        <v>6787109</v>
      </c>
      <c r="CY4">
        <v>32466390</v>
      </c>
      <c r="CZ4">
        <v>0</v>
      </c>
      <c r="DA4">
        <v>0</v>
      </c>
      <c r="DB4">
        <v>6374283</v>
      </c>
      <c r="DC4">
        <v>17101254</v>
      </c>
      <c r="DD4">
        <v>0</v>
      </c>
      <c r="DE4">
        <v>439789</v>
      </c>
      <c r="DF4">
        <v>107342729</v>
      </c>
      <c r="DG4">
        <v>8552361</v>
      </c>
      <c r="DH4">
        <v>119771436</v>
      </c>
      <c r="DI4">
        <v>0</v>
      </c>
      <c r="DJ4">
        <v>123232</v>
      </c>
      <c r="DK4">
        <v>0</v>
      </c>
      <c r="DL4">
        <v>0</v>
      </c>
      <c r="DM4">
        <v>0</v>
      </c>
      <c r="DN4">
        <v>0</v>
      </c>
      <c r="DO4">
        <v>7561806</v>
      </c>
      <c r="DP4">
        <v>41188173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ht="14.45" hidden="1" customHeight="1" x14ac:dyDescent="0.2">
      <c r="A5" s="3">
        <v>106150706</v>
      </c>
      <c r="B5" s="2" t="s">
        <v>468</v>
      </c>
      <c r="C5" s="2">
        <v>20201</v>
      </c>
      <c r="D5" s="2" t="s">
        <v>135</v>
      </c>
      <c r="E5" s="2" t="s">
        <v>136</v>
      </c>
      <c r="F5" s="2" t="s">
        <v>2454</v>
      </c>
      <c r="G5" s="2" t="s">
        <v>469</v>
      </c>
      <c r="H5" s="2" t="s">
        <v>355</v>
      </c>
      <c r="I5" s="3">
        <v>617</v>
      </c>
      <c r="J5" s="2" t="s">
        <v>139</v>
      </c>
      <c r="K5" s="2" t="s">
        <v>140</v>
      </c>
      <c r="L5" s="2" t="s">
        <v>134</v>
      </c>
      <c r="M5" s="2" t="s">
        <v>470</v>
      </c>
      <c r="N5" s="2" t="s">
        <v>471</v>
      </c>
      <c r="O5" s="2" t="s">
        <v>472</v>
      </c>
      <c r="P5" s="2" t="s">
        <v>473</v>
      </c>
      <c r="Q5" s="2" t="s">
        <v>474</v>
      </c>
      <c r="R5">
        <v>156</v>
      </c>
      <c r="S5">
        <v>156</v>
      </c>
      <c r="T5">
        <v>156</v>
      </c>
      <c r="U5">
        <v>578</v>
      </c>
      <c r="V5">
        <v>140</v>
      </c>
      <c r="W5">
        <v>405</v>
      </c>
      <c r="X5">
        <v>806</v>
      </c>
      <c r="Y5">
        <v>0</v>
      </c>
      <c r="Z5">
        <v>0</v>
      </c>
      <c r="AA5">
        <v>90</v>
      </c>
      <c r="AB5">
        <v>86</v>
      </c>
      <c r="AC5">
        <v>0</v>
      </c>
      <c r="AD5">
        <v>105</v>
      </c>
      <c r="AE5">
        <v>2210</v>
      </c>
      <c r="AF5">
        <v>33</v>
      </c>
      <c r="AG5">
        <v>9888</v>
      </c>
      <c r="AH5">
        <v>1121</v>
      </c>
      <c r="AI5">
        <v>9120</v>
      </c>
      <c r="AJ5">
        <v>3766</v>
      </c>
      <c r="AK5">
        <v>0</v>
      </c>
      <c r="AL5">
        <v>0</v>
      </c>
      <c r="AM5">
        <v>532</v>
      </c>
      <c r="AN5">
        <v>1452</v>
      </c>
      <c r="AO5">
        <v>0</v>
      </c>
      <c r="AP5">
        <v>279</v>
      </c>
      <c r="AQ5">
        <v>26158</v>
      </c>
      <c r="AR5">
        <v>17789</v>
      </c>
      <c r="AS5">
        <v>11539</v>
      </c>
      <c r="AT5">
        <v>3506</v>
      </c>
      <c r="AU5">
        <v>9529</v>
      </c>
      <c r="AV5">
        <v>60386</v>
      </c>
      <c r="AW5">
        <v>0</v>
      </c>
      <c r="AX5">
        <v>0</v>
      </c>
      <c r="AY5">
        <v>10818</v>
      </c>
      <c r="AZ5">
        <v>7755</v>
      </c>
      <c r="BA5">
        <v>0</v>
      </c>
      <c r="BB5">
        <v>6416</v>
      </c>
      <c r="BC5">
        <v>109949</v>
      </c>
      <c r="BD5">
        <v>28346383</v>
      </c>
      <c r="BE5">
        <v>5868153</v>
      </c>
      <c r="BF5">
        <v>39604094</v>
      </c>
      <c r="BG5">
        <v>16995991</v>
      </c>
      <c r="BH5">
        <v>0</v>
      </c>
      <c r="BI5">
        <v>0</v>
      </c>
      <c r="BJ5">
        <v>3604390</v>
      </c>
      <c r="BK5">
        <v>5461484</v>
      </c>
      <c r="BL5">
        <v>0</v>
      </c>
      <c r="BM5">
        <v>1216608</v>
      </c>
      <c r="BN5">
        <v>101097103</v>
      </c>
      <c r="BO5">
        <v>12911194</v>
      </c>
      <c r="BP5">
        <v>4608261</v>
      </c>
      <c r="BQ5">
        <v>7302764</v>
      </c>
      <c r="BR5">
        <v>43803788</v>
      </c>
      <c r="BS5">
        <v>0</v>
      </c>
      <c r="BT5">
        <v>0</v>
      </c>
      <c r="BU5">
        <v>11647945</v>
      </c>
      <c r="BV5">
        <v>6127546</v>
      </c>
      <c r="BW5">
        <v>0</v>
      </c>
      <c r="BX5">
        <v>4449643</v>
      </c>
      <c r="BY5">
        <v>90851141</v>
      </c>
      <c r="BZ5">
        <v>2872006</v>
      </c>
      <c r="CA5">
        <v>27674133</v>
      </c>
      <c r="CB5">
        <v>6135592</v>
      </c>
      <c r="CC5">
        <v>2756008</v>
      </c>
      <c r="CD5">
        <v>48754738</v>
      </c>
      <c r="CE5">
        <v>-1915248</v>
      </c>
      <c r="CF5">
        <v>0</v>
      </c>
      <c r="CG5">
        <v>0</v>
      </c>
      <c r="CH5">
        <v>7073483</v>
      </c>
      <c r="CI5">
        <v>9214366</v>
      </c>
      <c r="CJ5">
        <v>0</v>
      </c>
      <c r="CK5">
        <v>268576</v>
      </c>
      <c r="CL5">
        <v>0</v>
      </c>
      <c r="CM5">
        <v>0</v>
      </c>
      <c r="CN5">
        <v>0</v>
      </c>
      <c r="CO5">
        <v>0</v>
      </c>
      <c r="CP5">
        <v>102833654</v>
      </c>
      <c r="CQ5">
        <v>0</v>
      </c>
      <c r="CR5">
        <v>0</v>
      </c>
      <c r="CS5">
        <v>0</v>
      </c>
      <c r="CT5">
        <v>0</v>
      </c>
      <c r="CU5">
        <v>0</v>
      </c>
      <c r="CV5">
        <v>10642862</v>
      </c>
      <c r="CW5">
        <v>4140822</v>
      </c>
      <c r="CX5">
        <v>46066098</v>
      </c>
      <c r="CY5">
        <v>12045041</v>
      </c>
      <c r="CZ5">
        <v>0</v>
      </c>
      <c r="DA5">
        <v>0</v>
      </c>
      <c r="DB5">
        <v>8178852</v>
      </c>
      <c r="DC5">
        <v>2374664</v>
      </c>
      <c r="DD5">
        <v>0</v>
      </c>
      <c r="DE5">
        <v>5666251</v>
      </c>
      <c r="DF5">
        <v>89114590</v>
      </c>
      <c r="DG5">
        <v>551564</v>
      </c>
      <c r="DH5">
        <v>85106633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1725287</v>
      </c>
      <c r="DP5">
        <v>37152456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ht="14.45" hidden="1" customHeight="1" x14ac:dyDescent="0.2">
      <c r="A6" s="3">
        <v>106040875</v>
      </c>
      <c r="B6" s="2" t="s">
        <v>252</v>
      </c>
      <c r="C6" s="2">
        <v>20201</v>
      </c>
      <c r="D6" s="2" t="s">
        <v>135</v>
      </c>
      <c r="E6" s="2" t="s">
        <v>253</v>
      </c>
      <c r="F6" s="2" t="s">
        <v>2455</v>
      </c>
      <c r="G6" s="2" t="s">
        <v>245</v>
      </c>
      <c r="H6" s="2" t="s">
        <v>246</v>
      </c>
      <c r="I6" s="3">
        <v>220</v>
      </c>
      <c r="J6" s="2" t="s">
        <v>254</v>
      </c>
      <c r="K6" s="2" t="s">
        <v>140</v>
      </c>
      <c r="L6" s="2" t="s">
        <v>134</v>
      </c>
      <c r="M6" s="2" t="s">
        <v>255</v>
      </c>
      <c r="N6" s="2" t="s">
        <v>256</v>
      </c>
      <c r="O6" s="2" t="s">
        <v>257</v>
      </c>
      <c r="P6" s="2" t="s">
        <v>258</v>
      </c>
      <c r="Q6" s="2" t="s">
        <v>259</v>
      </c>
      <c r="R6">
        <v>100</v>
      </c>
      <c r="S6">
        <v>100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15682</v>
      </c>
      <c r="AT6">
        <v>0</v>
      </c>
      <c r="AU6">
        <v>4189</v>
      </c>
      <c r="AV6">
        <v>9851</v>
      </c>
      <c r="AW6">
        <v>0</v>
      </c>
      <c r="AX6">
        <v>0</v>
      </c>
      <c r="AY6">
        <v>4601</v>
      </c>
      <c r="AZ6">
        <v>2814</v>
      </c>
      <c r="BA6">
        <v>0</v>
      </c>
      <c r="BB6">
        <v>693</v>
      </c>
      <c r="BC6">
        <v>37830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8165030</v>
      </c>
      <c r="BP6">
        <v>0</v>
      </c>
      <c r="BQ6">
        <v>769307</v>
      </c>
      <c r="BR6">
        <v>4706742</v>
      </c>
      <c r="BS6">
        <v>0</v>
      </c>
      <c r="BT6">
        <v>0</v>
      </c>
      <c r="BU6">
        <v>185830</v>
      </c>
      <c r="BV6">
        <v>3690479</v>
      </c>
      <c r="BW6">
        <v>0</v>
      </c>
      <c r="BX6">
        <v>147910</v>
      </c>
      <c r="BY6">
        <v>17665298</v>
      </c>
      <c r="BZ6">
        <v>128780</v>
      </c>
      <c r="CA6">
        <v>5831319</v>
      </c>
      <c r="CB6">
        <v>0</v>
      </c>
      <c r="CC6">
        <v>156140</v>
      </c>
      <c r="CD6">
        <v>2512108</v>
      </c>
      <c r="CE6">
        <v>0</v>
      </c>
      <c r="CF6">
        <v>0</v>
      </c>
      <c r="CG6">
        <v>0</v>
      </c>
      <c r="CH6">
        <v>102587</v>
      </c>
      <c r="CI6">
        <v>2900913</v>
      </c>
      <c r="CJ6">
        <v>0</v>
      </c>
      <c r="CK6">
        <v>0</v>
      </c>
      <c r="CL6">
        <v>0</v>
      </c>
      <c r="CM6">
        <v>0</v>
      </c>
      <c r="CN6">
        <v>0</v>
      </c>
      <c r="CO6">
        <v>46142</v>
      </c>
      <c r="CP6">
        <v>11677989</v>
      </c>
      <c r="CQ6">
        <v>0</v>
      </c>
      <c r="CR6">
        <v>0</v>
      </c>
      <c r="CS6">
        <v>0</v>
      </c>
      <c r="CT6">
        <v>0</v>
      </c>
      <c r="CU6">
        <v>0</v>
      </c>
      <c r="CV6">
        <v>1851106</v>
      </c>
      <c r="CW6">
        <v>0</v>
      </c>
      <c r="CX6">
        <v>619636</v>
      </c>
      <c r="CY6">
        <v>2396212</v>
      </c>
      <c r="CZ6">
        <v>0</v>
      </c>
      <c r="DA6">
        <v>0</v>
      </c>
      <c r="DB6">
        <v>36507</v>
      </c>
      <c r="DC6">
        <v>1002686</v>
      </c>
      <c r="DD6">
        <v>0</v>
      </c>
      <c r="DE6">
        <v>81162</v>
      </c>
      <c r="DF6">
        <v>5987309</v>
      </c>
      <c r="DG6">
        <v>3362588</v>
      </c>
      <c r="DH6">
        <v>12587366</v>
      </c>
      <c r="DI6">
        <v>0</v>
      </c>
      <c r="DJ6">
        <v>-39592</v>
      </c>
      <c r="DK6">
        <v>0</v>
      </c>
      <c r="DL6">
        <v>0</v>
      </c>
      <c r="DM6">
        <v>0</v>
      </c>
      <c r="DN6">
        <v>0</v>
      </c>
      <c r="DO6">
        <v>0</v>
      </c>
      <c r="DP6">
        <v>49496614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ht="14.45" customHeight="1" x14ac:dyDescent="0.2">
      <c r="A7" s="3">
        <v>106190323</v>
      </c>
      <c r="B7" s="2" t="s">
        <v>730</v>
      </c>
      <c r="C7" s="2">
        <v>20201</v>
      </c>
      <c r="D7" s="2" t="s">
        <v>135</v>
      </c>
      <c r="E7" s="2" t="s">
        <v>136</v>
      </c>
      <c r="F7" s="2" t="s">
        <v>2454</v>
      </c>
      <c r="G7" s="2" t="s">
        <v>560</v>
      </c>
      <c r="H7" s="2" t="s">
        <v>561</v>
      </c>
      <c r="I7" s="3">
        <v>909</v>
      </c>
      <c r="J7" s="2" t="s">
        <v>254</v>
      </c>
      <c r="K7" s="2" t="s">
        <v>140</v>
      </c>
      <c r="L7" s="2" t="s">
        <v>134</v>
      </c>
      <c r="M7" s="2" t="s">
        <v>731</v>
      </c>
      <c r="N7" s="2" t="s">
        <v>732</v>
      </c>
      <c r="O7" s="2" t="s">
        <v>733</v>
      </c>
      <c r="P7" s="2" t="s">
        <v>734</v>
      </c>
      <c r="Q7" s="2" t="s">
        <v>735</v>
      </c>
      <c r="R7">
        <v>515</v>
      </c>
      <c r="S7">
        <v>462</v>
      </c>
      <c r="T7">
        <v>276</v>
      </c>
      <c r="U7">
        <v>8237</v>
      </c>
      <c r="V7">
        <v>1918</v>
      </c>
      <c r="W7">
        <v>1912</v>
      </c>
      <c r="X7">
        <v>3666</v>
      </c>
      <c r="Y7">
        <v>0</v>
      </c>
      <c r="Z7">
        <v>0</v>
      </c>
      <c r="AA7">
        <v>184</v>
      </c>
      <c r="AB7">
        <v>3562</v>
      </c>
      <c r="AC7">
        <v>89</v>
      </c>
      <c r="AD7">
        <v>110</v>
      </c>
      <c r="AE7">
        <v>19678</v>
      </c>
      <c r="AF7">
        <v>0</v>
      </c>
      <c r="AG7">
        <v>44544</v>
      </c>
      <c r="AH7">
        <v>8298</v>
      </c>
      <c r="AI7">
        <v>13126</v>
      </c>
      <c r="AJ7">
        <v>13009</v>
      </c>
      <c r="AK7">
        <v>0</v>
      </c>
      <c r="AL7">
        <v>0</v>
      </c>
      <c r="AM7">
        <v>917</v>
      </c>
      <c r="AN7">
        <v>13363</v>
      </c>
      <c r="AO7">
        <v>365</v>
      </c>
      <c r="AP7">
        <v>454</v>
      </c>
      <c r="AQ7">
        <v>94076</v>
      </c>
      <c r="AR7">
        <v>0</v>
      </c>
      <c r="AS7">
        <v>63951</v>
      </c>
      <c r="AT7">
        <v>10401</v>
      </c>
      <c r="AU7">
        <v>5667</v>
      </c>
      <c r="AV7">
        <v>37744</v>
      </c>
      <c r="AW7">
        <v>0</v>
      </c>
      <c r="AX7">
        <v>0</v>
      </c>
      <c r="AY7">
        <v>12434</v>
      </c>
      <c r="AZ7">
        <v>63835</v>
      </c>
      <c r="BA7">
        <v>197</v>
      </c>
      <c r="BB7">
        <v>4427</v>
      </c>
      <c r="BC7">
        <v>198656</v>
      </c>
      <c r="BD7">
        <v>879235627</v>
      </c>
      <c r="BE7">
        <v>209776421</v>
      </c>
      <c r="BF7">
        <v>145533068</v>
      </c>
      <c r="BG7">
        <v>316619547</v>
      </c>
      <c r="BH7">
        <v>0</v>
      </c>
      <c r="BI7">
        <v>0</v>
      </c>
      <c r="BJ7">
        <v>27318517</v>
      </c>
      <c r="BK7">
        <v>272418709</v>
      </c>
      <c r="BL7">
        <v>10072465</v>
      </c>
      <c r="BM7">
        <v>13675955</v>
      </c>
      <c r="BN7">
        <v>1874650309</v>
      </c>
      <c r="BO7">
        <v>296347326</v>
      </c>
      <c r="BP7">
        <v>89140386</v>
      </c>
      <c r="BQ7">
        <v>30751103</v>
      </c>
      <c r="BR7">
        <v>273082112</v>
      </c>
      <c r="BS7">
        <v>0</v>
      </c>
      <c r="BT7">
        <v>0</v>
      </c>
      <c r="BU7">
        <v>16800349</v>
      </c>
      <c r="BV7">
        <v>275000290</v>
      </c>
      <c r="BW7">
        <v>2148973</v>
      </c>
      <c r="BX7">
        <v>61165078</v>
      </c>
      <c r="BY7">
        <v>1044435617</v>
      </c>
      <c r="BZ7">
        <v>17277938</v>
      </c>
      <c r="CA7">
        <v>1005968322</v>
      </c>
      <c r="CB7">
        <v>259961692</v>
      </c>
      <c r="CC7">
        <v>139086772</v>
      </c>
      <c r="CD7">
        <v>488595767</v>
      </c>
      <c r="CE7">
        <v>0</v>
      </c>
      <c r="CF7">
        <v>0</v>
      </c>
      <c r="CG7">
        <v>0</v>
      </c>
      <c r="CH7">
        <v>28034864</v>
      </c>
      <c r="CI7">
        <v>415450298</v>
      </c>
      <c r="CJ7">
        <v>0</v>
      </c>
      <c r="CK7">
        <v>48651544</v>
      </c>
      <c r="CL7">
        <v>0</v>
      </c>
      <c r="CM7">
        <v>0</v>
      </c>
      <c r="CN7">
        <v>0</v>
      </c>
      <c r="CO7">
        <v>44935078</v>
      </c>
      <c r="CP7">
        <v>2447962275</v>
      </c>
      <c r="CQ7">
        <v>0</v>
      </c>
      <c r="CR7">
        <v>0</v>
      </c>
      <c r="CS7">
        <v>0</v>
      </c>
      <c r="CT7">
        <v>0</v>
      </c>
      <c r="CU7">
        <v>0</v>
      </c>
      <c r="CV7">
        <v>161793827</v>
      </c>
      <c r="CW7">
        <v>37605765</v>
      </c>
      <c r="CX7">
        <v>23119315</v>
      </c>
      <c r="CY7">
        <v>98591706</v>
      </c>
      <c r="CZ7">
        <v>0</v>
      </c>
      <c r="DA7">
        <v>0</v>
      </c>
      <c r="DB7">
        <v>15459316</v>
      </c>
      <c r="DC7">
        <v>119225516</v>
      </c>
      <c r="DD7">
        <v>7971622</v>
      </c>
      <c r="DE7">
        <v>7356584</v>
      </c>
      <c r="DF7">
        <v>471123651</v>
      </c>
      <c r="DG7">
        <v>20276661</v>
      </c>
      <c r="DH7">
        <v>496908261</v>
      </c>
      <c r="DI7">
        <v>0</v>
      </c>
      <c r="DJ7">
        <v>6399866</v>
      </c>
      <c r="DK7">
        <v>0</v>
      </c>
      <c r="DL7">
        <v>0</v>
      </c>
      <c r="DM7">
        <v>0</v>
      </c>
      <c r="DN7">
        <v>0</v>
      </c>
      <c r="DO7">
        <v>6976913</v>
      </c>
      <c r="DP7">
        <v>187281034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ht="14.45" hidden="1" customHeight="1" x14ac:dyDescent="0.2">
      <c r="A8" s="3">
        <v>106164029</v>
      </c>
      <c r="B8" s="2" t="s">
        <v>534</v>
      </c>
      <c r="C8" s="2">
        <v>20201</v>
      </c>
      <c r="D8" s="2" t="s">
        <v>135</v>
      </c>
      <c r="E8" s="2" t="s">
        <v>136</v>
      </c>
      <c r="F8" s="2" t="s">
        <v>2454</v>
      </c>
      <c r="G8" s="2" t="s">
        <v>535</v>
      </c>
      <c r="H8" s="2" t="s">
        <v>355</v>
      </c>
      <c r="I8" s="3">
        <v>615</v>
      </c>
      <c r="J8" s="2" t="s">
        <v>254</v>
      </c>
      <c r="K8" s="2" t="s">
        <v>140</v>
      </c>
      <c r="L8" s="2" t="s">
        <v>238</v>
      </c>
      <c r="M8" s="2" t="s">
        <v>368</v>
      </c>
      <c r="N8" s="2" t="s">
        <v>536</v>
      </c>
      <c r="O8" s="2" t="s">
        <v>537</v>
      </c>
      <c r="P8" s="2" t="s">
        <v>538</v>
      </c>
      <c r="Q8" s="2" t="s">
        <v>372</v>
      </c>
      <c r="R8">
        <v>230</v>
      </c>
      <c r="S8">
        <v>230</v>
      </c>
      <c r="T8">
        <v>126</v>
      </c>
      <c r="U8">
        <v>3174</v>
      </c>
      <c r="V8">
        <v>899</v>
      </c>
      <c r="W8">
        <v>1061</v>
      </c>
      <c r="X8">
        <v>3680</v>
      </c>
      <c r="Y8">
        <v>0</v>
      </c>
      <c r="Z8">
        <v>0</v>
      </c>
      <c r="AA8">
        <v>685</v>
      </c>
      <c r="AB8">
        <v>1649</v>
      </c>
      <c r="AC8">
        <v>0</v>
      </c>
      <c r="AD8">
        <v>89</v>
      </c>
      <c r="AE8">
        <v>11237</v>
      </c>
      <c r="AF8">
        <v>0</v>
      </c>
      <c r="AG8">
        <v>14873</v>
      </c>
      <c r="AH8">
        <v>4573</v>
      </c>
      <c r="AI8">
        <v>3668</v>
      </c>
      <c r="AJ8">
        <v>11745</v>
      </c>
      <c r="AK8">
        <v>0</v>
      </c>
      <c r="AL8">
        <v>0</v>
      </c>
      <c r="AM8">
        <v>1826</v>
      </c>
      <c r="AN8">
        <v>4851</v>
      </c>
      <c r="AO8">
        <v>0</v>
      </c>
      <c r="AP8">
        <v>331</v>
      </c>
      <c r="AQ8">
        <v>41867</v>
      </c>
      <c r="AR8">
        <v>0</v>
      </c>
      <c r="AS8">
        <v>52511</v>
      </c>
      <c r="AT8">
        <v>9281</v>
      </c>
      <c r="AU8">
        <v>15121</v>
      </c>
      <c r="AV8">
        <v>107873</v>
      </c>
      <c r="AW8">
        <v>0</v>
      </c>
      <c r="AX8">
        <v>0</v>
      </c>
      <c r="AY8">
        <v>24255</v>
      </c>
      <c r="AZ8">
        <v>62718</v>
      </c>
      <c r="BA8">
        <v>3</v>
      </c>
      <c r="BB8">
        <v>7775</v>
      </c>
      <c r="BC8">
        <v>279537</v>
      </c>
      <c r="BD8">
        <v>157488262</v>
      </c>
      <c r="BE8">
        <v>46564689</v>
      </c>
      <c r="BF8">
        <v>30415422</v>
      </c>
      <c r="BG8">
        <v>125926631</v>
      </c>
      <c r="BH8">
        <v>0</v>
      </c>
      <c r="BI8">
        <v>0</v>
      </c>
      <c r="BJ8">
        <v>18433567</v>
      </c>
      <c r="BK8">
        <v>54505250</v>
      </c>
      <c r="BL8">
        <v>0</v>
      </c>
      <c r="BM8">
        <v>4874587</v>
      </c>
      <c r="BN8">
        <v>438208408</v>
      </c>
      <c r="BO8">
        <v>128431502</v>
      </c>
      <c r="BP8">
        <v>37984119</v>
      </c>
      <c r="BQ8">
        <v>35585035</v>
      </c>
      <c r="BR8">
        <v>300040035</v>
      </c>
      <c r="BS8">
        <v>0</v>
      </c>
      <c r="BT8">
        <v>0</v>
      </c>
      <c r="BU8">
        <v>46768858</v>
      </c>
      <c r="BV8">
        <v>159928341</v>
      </c>
      <c r="BW8">
        <v>13021</v>
      </c>
      <c r="BX8">
        <v>30327323</v>
      </c>
      <c r="BY8">
        <v>739078234</v>
      </c>
      <c r="BZ8">
        <v>16570960</v>
      </c>
      <c r="CA8">
        <v>226997854</v>
      </c>
      <c r="CB8">
        <v>66368852</v>
      </c>
      <c r="CC8">
        <v>40878175</v>
      </c>
      <c r="CD8">
        <v>339210872</v>
      </c>
      <c r="CE8">
        <v>-4618416</v>
      </c>
      <c r="CF8">
        <v>0</v>
      </c>
      <c r="CG8">
        <v>0</v>
      </c>
      <c r="CH8">
        <v>39140425</v>
      </c>
      <c r="CI8">
        <v>120275885</v>
      </c>
      <c r="CJ8">
        <v>0</v>
      </c>
      <c r="CK8">
        <v>4025929</v>
      </c>
      <c r="CL8">
        <v>0</v>
      </c>
      <c r="CM8">
        <v>0</v>
      </c>
      <c r="CN8">
        <v>0</v>
      </c>
      <c r="CO8">
        <v>33667834</v>
      </c>
      <c r="CP8">
        <v>882518370</v>
      </c>
      <c r="CQ8">
        <v>0</v>
      </c>
      <c r="CR8">
        <v>17682589</v>
      </c>
      <c r="CS8">
        <v>0</v>
      </c>
      <c r="CT8">
        <v>0</v>
      </c>
      <c r="CU8">
        <v>17682589</v>
      </c>
      <c r="CV8">
        <v>57775270</v>
      </c>
      <c r="CW8">
        <v>17428797</v>
      </c>
      <c r="CX8">
        <v>40505480</v>
      </c>
      <c r="CY8">
        <v>90847269</v>
      </c>
      <c r="CZ8">
        <v>0</v>
      </c>
      <c r="DA8">
        <v>0</v>
      </c>
      <c r="DB8">
        <v>21919802</v>
      </c>
      <c r="DC8">
        <v>82692494</v>
      </c>
      <c r="DD8">
        <v>590</v>
      </c>
      <c r="DE8">
        <v>1281159</v>
      </c>
      <c r="DF8">
        <v>312450861</v>
      </c>
      <c r="DG8">
        <v>6789399</v>
      </c>
      <c r="DH8">
        <v>307348782</v>
      </c>
      <c r="DI8">
        <v>0</v>
      </c>
      <c r="DJ8">
        <v>7901935</v>
      </c>
      <c r="DK8">
        <v>0</v>
      </c>
      <c r="DL8">
        <v>0</v>
      </c>
      <c r="DM8">
        <v>0</v>
      </c>
      <c r="DN8">
        <v>0</v>
      </c>
      <c r="DO8">
        <v>9909782</v>
      </c>
      <c r="DP8">
        <v>178649993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ht="14.45" hidden="1" customHeight="1" x14ac:dyDescent="0.2">
      <c r="A9" s="3">
        <v>106234038</v>
      </c>
      <c r="B9" s="2" t="s">
        <v>1159</v>
      </c>
      <c r="C9" s="2">
        <v>20201</v>
      </c>
      <c r="D9" s="2" t="s">
        <v>135</v>
      </c>
      <c r="E9" s="2" t="s">
        <v>136</v>
      </c>
      <c r="F9" s="2" t="s">
        <v>2454</v>
      </c>
      <c r="G9" s="2" t="s">
        <v>1147</v>
      </c>
      <c r="H9" s="2" t="s">
        <v>246</v>
      </c>
      <c r="I9" s="3">
        <v>112</v>
      </c>
      <c r="J9" s="2" t="s">
        <v>139</v>
      </c>
      <c r="K9" s="2" t="s">
        <v>140</v>
      </c>
      <c r="L9" s="2" t="s">
        <v>238</v>
      </c>
      <c r="M9" s="2" t="s">
        <v>1160</v>
      </c>
      <c r="N9" s="2" t="s">
        <v>1161</v>
      </c>
      <c r="O9" s="2" t="s">
        <v>1162</v>
      </c>
      <c r="P9" s="2" t="s">
        <v>1163</v>
      </c>
      <c r="Q9" s="2" t="s">
        <v>1158</v>
      </c>
      <c r="R9">
        <v>25</v>
      </c>
      <c r="S9">
        <v>25</v>
      </c>
      <c r="T9">
        <v>24</v>
      </c>
      <c r="U9">
        <v>1002</v>
      </c>
      <c r="V9">
        <v>91</v>
      </c>
      <c r="W9">
        <v>100</v>
      </c>
      <c r="X9">
        <v>349</v>
      </c>
      <c r="Y9">
        <v>0</v>
      </c>
      <c r="Z9">
        <v>0</v>
      </c>
      <c r="AA9">
        <v>63</v>
      </c>
      <c r="AB9">
        <v>195</v>
      </c>
      <c r="AC9">
        <v>0</v>
      </c>
      <c r="AD9">
        <v>11</v>
      </c>
      <c r="AE9">
        <v>1811</v>
      </c>
      <c r="AF9">
        <v>0</v>
      </c>
      <c r="AG9">
        <v>3999</v>
      </c>
      <c r="AH9">
        <v>411</v>
      </c>
      <c r="AI9">
        <v>426</v>
      </c>
      <c r="AJ9">
        <v>1520</v>
      </c>
      <c r="AK9">
        <v>0</v>
      </c>
      <c r="AL9">
        <v>0</v>
      </c>
      <c r="AM9">
        <v>217</v>
      </c>
      <c r="AN9">
        <v>646</v>
      </c>
      <c r="AO9">
        <v>0</v>
      </c>
      <c r="AP9">
        <v>54</v>
      </c>
      <c r="AQ9">
        <v>7273</v>
      </c>
      <c r="AR9">
        <v>0</v>
      </c>
      <c r="AS9">
        <v>24781</v>
      </c>
      <c r="AT9">
        <v>2153</v>
      </c>
      <c r="AU9">
        <v>1440</v>
      </c>
      <c r="AV9">
        <v>17212</v>
      </c>
      <c r="AW9">
        <v>0</v>
      </c>
      <c r="AX9">
        <v>0</v>
      </c>
      <c r="AY9">
        <v>7103</v>
      </c>
      <c r="AZ9">
        <v>10459</v>
      </c>
      <c r="BA9">
        <v>0</v>
      </c>
      <c r="BB9">
        <v>2009</v>
      </c>
      <c r="BC9">
        <v>65157</v>
      </c>
      <c r="BD9">
        <v>70114292</v>
      </c>
      <c r="BE9">
        <v>7346211</v>
      </c>
      <c r="BF9">
        <v>5402730</v>
      </c>
      <c r="BG9">
        <v>22378765</v>
      </c>
      <c r="BH9">
        <v>0</v>
      </c>
      <c r="BI9">
        <v>0</v>
      </c>
      <c r="BJ9">
        <v>2717796</v>
      </c>
      <c r="BK9">
        <v>14589399</v>
      </c>
      <c r="BL9">
        <v>0</v>
      </c>
      <c r="BM9">
        <v>1348397</v>
      </c>
      <c r="BN9">
        <v>123897590</v>
      </c>
      <c r="BO9">
        <v>34824416</v>
      </c>
      <c r="BP9">
        <v>3590876</v>
      </c>
      <c r="BQ9">
        <v>3240060</v>
      </c>
      <c r="BR9">
        <v>30568487</v>
      </c>
      <c r="BS9">
        <v>0</v>
      </c>
      <c r="BT9">
        <v>0</v>
      </c>
      <c r="BU9">
        <v>3868943</v>
      </c>
      <c r="BV9">
        <v>22442475</v>
      </c>
      <c r="BW9">
        <v>0</v>
      </c>
      <c r="BX9">
        <v>4567585</v>
      </c>
      <c r="BY9">
        <v>103102842</v>
      </c>
      <c r="BZ9">
        <v>3421943</v>
      </c>
      <c r="CA9">
        <v>73169260</v>
      </c>
      <c r="CB9">
        <v>7102507</v>
      </c>
      <c r="CC9">
        <v>6202417</v>
      </c>
      <c r="CD9">
        <v>41904969</v>
      </c>
      <c r="CE9">
        <v>0</v>
      </c>
      <c r="CF9">
        <v>0</v>
      </c>
      <c r="CG9">
        <v>0</v>
      </c>
      <c r="CH9">
        <v>3563606</v>
      </c>
      <c r="CI9">
        <v>16743748</v>
      </c>
      <c r="CJ9">
        <v>0</v>
      </c>
      <c r="CK9">
        <v>3857972</v>
      </c>
      <c r="CL9">
        <v>0</v>
      </c>
      <c r="CM9">
        <v>0</v>
      </c>
      <c r="CN9">
        <v>0</v>
      </c>
      <c r="CO9">
        <v>3418606</v>
      </c>
      <c r="CP9">
        <v>159385028</v>
      </c>
      <c r="CQ9">
        <v>0</v>
      </c>
      <c r="CR9">
        <v>5102371</v>
      </c>
      <c r="CS9">
        <v>0</v>
      </c>
      <c r="CT9">
        <v>0</v>
      </c>
      <c r="CU9">
        <v>5102371</v>
      </c>
      <c r="CV9">
        <v>30510387</v>
      </c>
      <c r="CW9">
        <v>3586690</v>
      </c>
      <c r="CX9">
        <v>1912481</v>
      </c>
      <c r="CY9">
        <v>14236125</v>
      </c>
      <c r="CZ9">
        <v>0</v>
      </c>
      <c r="DA9">
        <v>0</v>
      </c>
      <c r="DB9">
        <v>2664837</v>
      </c>
      <c r="DC9">
        <v>19425921</v>
      </c>
      <c r="DD9">
        <v>0</v>
      </c>
      <c r="DE9">
        <v>381334</v>
      </c>
      <c r="DF9">
        <v>72717775</v>
      </c>
      <c r="DG9">
        <v>4313349</v>
      </c>
      <c r="DH9">
        <v>77827432</v>
      </c>
      <c r="DI9">
        <v>0</v>
      </c>
      <c r="DJ9">
        <v>3003541</v>
      </c>
      <c r="DK9">
        <v>0</v>
      </c>
      <c r="DL9">
        <v>0</v>
      </c>
      <c r="DM9">
        <v>0</v>
      </c>
      <c r="DN9">
        <v>0</v>
      </c>
      <c r="DO9">
        <v>6579508</v>
      </c>
      <c r="DP9">
        <v>61755204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ht="14.45" hidden="1" customHeight="1" x14ac:dyDescent="0.2">
      <c r="A10" s="3">
        <v>106390923</v>
      </c>
      <c r="B10" s="2" t="s">
        <v>1957</v>
      </c>
      <c r="C10" s="2">
        <v>20201</v>
      </c>
      <c r="D10" s="2" t="s">
        <v>135</v>
      </c>
      <c r="E10" s="2" t="s">
        <v>136</v>
      </c>
      <c r="F10" s="2" t="s">
        <v>2454</v>
      </c>
      <c r="G10" s="2" t="s">
        <v>1951</v>
      </c>
      <c r="H10" s="2" t="s">
        <v>237</v>
      </c>
      <c r="I10" s="3">
        <v>505</v>
      </c>
      <c r="J10" s="2" t="s">
        <v>139</v>
      </c>
      <c r="K10" s="2" t="s">
        <v>140</v>
      </c>
      <c r="L10" s="2" t="s">
        <v>134</v>
      </c>
      <c r="M10" s="2" t="s">
        <v>1958</v>
      </c>
      <c r="N10" s="2" t="s">
        <v>1959</v>
      </c>
      <c r="O10" s="2" t="s">
        <v>1960</v>
      </c>
      <c r="P10" s="2" t="s">
        <v>1961</v>
      </c>
      <c r="Q10" s="2" t="s">
        <v>1962</v>
      </c>
      <c r="R10">
        <v>190</v>
      </c>
      <c r="S10">
        <v>190</v>
      </c>
      <c r="T10">
        <v>86</v>
      </c>
      <c r="U10">
        <v>3059</v>
      </c>
      <c r="V10">
        <v>834</v>
      </c>
      <c r="W10">
        <v>711</v>
      </c>
      <c r="X10">
        <v>1911</v>
      </c>
      <c r="Y10">
        <v>0</v>
      </c>
      <c r="Z10">
        <v>0</v>
      </c>
      <c r="AA10">
        <v>251</v>
      </c>
      <c r="AB10">
        <v>1323</v>
      </c>
      <c r="AC10">
        <v>0</v>
      </c>
      <c r="AD10">
        <v>77</v>
      </c>
      <c r="AE10">
        <v>8166</v>
      </c>
      <c r="AF10">
        <v>0</v>
      </c>
      <c r="AG10">
        <v>12173</v>
      </c>
      <c r="AH10">
        <v>3372</v>
      </c>
      <c r="AI10">
        <v>2499</v>
      </c>
      <c r="AJ10">
        <v>6106</v>
      </c>
      <c r="AK10">
        <v>0</v>
      </c>
      <c r="AL10">
        <v>0</v>
      </c>
      <c r="AM10">
        <v>872</v>
      </c>
      <c r="AN10">
        <v>4157</v>
      </c>
      <c r="AO10">
        <v>0</v>
      </c>
      <c r="AP10">
        <v>207</v>
      </c>
      <c r="AQ10">
        <v>29386</v>
      </c>
      <c r="AR10">
        <v>0</v>
      </c>
      <c r="AS10">
        <v>66545</v>
      </c>
      <c r="AT10">
        <v>15008</v>
      </c>
      <c r="AU10">
        <v>11530</v>
      </c>
      <c r="AV10">
        <v>79681</v>
      </c>
      <c r="AW10">
        <v>0</v>
      </c>
      <c r="AX10">
        <v>0</v>
      </c>
      <c r="AY10">
        <v>18008</v>
      </c>
      <c r="AZ10">
        <v>49989</v>
      </c>
      <c r="BA10">
        <v>70</v>
      </c>
      <c r="BB10">
        <v>9641</v>
      </c>
      <c r="BC10">
        <v>250472</v>
      </c>
      <c r="BD10">
        <v>342530495</v>
      </c>
      <c r="BE10">
        <v>92139048</v>
      </c>
      <c r="BF10">
        <v>60562592</v>
      </c>
      <c r="BG10">
        <v>151012793</v>
      </c>
      <c r="BH10">
        <v>0</v>
      </c>
      <c r="BI10">
        <v>0</v>
      </c>
      <c r="BJ10">
        <v>19513171</v>
      </c>
      <c r="BK10">
        <v>109164890</v>
      </c>
      <c r="BL10">
        <v>0</v>
      </c>
      <c r="BM10">
        <v>9797485</v>
      </c>
      <c r="BN10">
        <v>784720474</v>
      </c>
      <c r="BO10">
        <v>223618209</v>
      </c>
      <c r="BP10">
        <v>62409135</v>
      </c>
      <c r="BQ10">
        <v>36329335</v>
      </c>
      <c r="BR10">
        <v>217961004</v>
      </c>
      <c r="BS10">
        <v>0</v>
      </c>
      <c r="BT10">
        <v>0</v>
      </c>
      <c r="BU10">
        <v>19917747</v>
      </c>
      <c r="BV10">
        <v>179204998</v>
      </c>
      <c r="BW10">
        <v>23055</v>
      </c>
      <c r="BX10">
        <v>28227547</v>
      </c>
      <c r="BY10">
        <v>767691030</v>
      </c>
      <c r="BZ10">
        <v>12760361</v>
      </c>
      <c r="CA10">
        <v>498972036</v>
      </c>
      <c r="CB10">
        <v>138399679</v>
      </c>
      <c r="CC10">
        <v>85361599</v>
      </c>
      <c r="CD10">
        <v>332562888</v>
      </c>
      <c r="CE10">
        <v>0</v>
      </c>
      <c r="CF10">
        <v>0</v>
      </c>
      <c r="CG10">
        <v>0</v>
      </c>
      <c r="CH10">
        <v>22531865</v>
      </c>
      <c r="CI10">
        <v>191422967</v>
      </c>
      <c r="CJ10">
        <v>0</v>
      </c>
      <c r="CK10">
        <v>2851470</v>
      </c>
      <c r="CL10">
        <v>0</v>
      </c>
      <c r="CM10">
        <v>0</v>
      </c>
      <c r="CN10">
        <v>0</v>
      </c>
      <c r="CO10">
        <v>33939262</v>
      </c>
      <c r="CP10">
        <v>1318802127</v>
      </c>
      <c r="CQ10">
        <v>0</v>
      </c>
      <c r="CR10">
        <v>2246622</v>
      </c>
      <c r="CS10">
        <v>0</v>
      </c>
      <c r="CT10">
        <v>0</v>
      </c>
      <c r="CU10">
        <v>2246622</v>
      </c>
      <c r="CV10">
        <v>66283730</v>
      </c>
      <c r="CW10">
        <v>15018936</v>
      </c>
      <c r="CX10">
        <v>11879840</v>
      </c>
      <c r="CY10">
        <v>36098979</v>
      </c>
      <c r="CZ10">
        <v>0</v>
      </c>
      <c r="DA10">
        <v>0</v>
      </c>
      <c r="DB10">
        <v>14760614</v>
      </c>
      <c r="DC10">
        <v>87994663</v>
      </c>
      <c r="DD10">
        <v>0</v>
      </c>
      <c r="DE10">
        <v>3819237</v>
      </c>
      <c r="DF10">
        <v>235855999</v>
      </c>
      <c r="DG10">
        <v>4004807</v>
      </c>
      <c r="DH10">
        <v>244752172</v>
      </c>
      <c r="DI10">
        <v>0</v>
      </c>
      <c r="DJ10">
        <v>905017</v>
      </c>
      <c r="DK10">
        <v>0</v>
      </c>
      <c r="DL10">
        <v>0</v>
      </c>
      <c r="DM10">
        <v>0</v>
      </c>
      <c r="DN10">
        <v>0</v>
      </c>
      <c r="DO10">
        <v>5346451</v>
      </c>
      <c r="DP10">
        <v>117434400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ht="14.45" hidden="1" customHeight="1" x14ac:dyDescent="0.2">
      <c r="A11" s="3">
        <v>106100797</v>
      </c>
      <c r="B11" s="2" t="s">
        <v>367</v>
      </c>
      <c r="C11" s="2">
        <v>20201</v>
      </c>
      <c r="D11" s="2" t="s">
        <v>135</v>
      </c>
      <c r="E11" s="2" t="s">
        <v>136</v>
      </c>
      <c r="F11" s="2" t="s">
        <v>2454</v>
      </c>
      <c r="G11" s="2" t="s">
        <v>354</v>
      </c>
      <c r="H11" s="2" t="s">
        <v>355</v>
      </c>
      <c r="I11" s="3">
        <v>607</v>
      </c>
      <c r="J11" s="2" t="s">
        <v>179</v>
      </c>
      <c r="K11" s="2" t="s">
        <v>140</v>
      </c>
      <c r="L11" s="2" t="s">
        <v>238</v>
      </c>
      <c r="M11" s="2" t="s">
        <v>368</v>
      </c>
      <c r="N11" s="2" t="s">
        <v>369</v>
      </c>
      <c r="O11" s="2" t="s">
        <v>370</v>
      </c>
      <c r="P11" s="2" t="s">
        <v>371</v>
      </c>
      <c r="Q11" s="2" t="s">
        <v>372</v>
      </c>
      <c r="R11">
        <v>49</v>
      </c>
      <c r="S11">
        <v>49</v>
      </c>
      <c r="T11">
        <v>18</v>
      </c>
      <c r="U11">
        <v>233</v>
      </c>
      <c r="V11">
        <v>55</v>
      </c>
      <c r="W11">
        <v>311</v>
      </c>
      <c r="X11">
        <v>1007</v>
      </c>
      <c r="Y11">
        <v>0</v>
      </c>
      <c r="Z11">
        <v>0</v>
      </c>
      <c r="AA11">
        <v>8</v>
      </c>
      <c r="AB11">
        <v>211</v>
      </c>
      <c r="AC11">
        <v>0</v>
      </c>
      <c r="AD11">
        <v>28</v>
      </c>
      <c r="AE11">
        <v>1853</v>
      </c>
      <c r="AF11">
        <v>0</v>
      </c>
      <c r="AG11">
        <v>1048</v>
      </c>
      <c r="AH11">
        <v>245</v>
      </c>
      <c r="AI11">
        <v>686</v>
      </c>
      <c r="AJ11">
        <v>2096</v>
      </c>
      <c r="AK11">
        <v>0</v>
      </c>
      <c r="AL11">
        <v>0</v>
      </c>
      <c r="AM11">
        <v>16</v>
      </c>
      <c r="AN11">
        <v>445</v>
      </c>
      <c r="AO11">
        <v>0</v>
      </c>
      <c r="AP11">
        <v>63</v>
      </c>
      <c r="AQ11">
        <v>4599</v>
      </c>
      <c r="AR11">
        <v>0</v>
      </c>
      <c r="AS11">
        <v>76403</v>
      </c>
      <c r="AT11">
        <v>16219</v>
      </c>
      <c r="AU11">
        <v>56657</v>
      </c>
      <c r="AV11">
        <v>326426</v>
      </c>
      <c r="AW11">
        <v>0</v>
      </c>
      <c r="AX11">
        <v>0</v>
      </c>
      <c r="AY11">
        <v>5989</v>
      </c>
      <c r="AZ11">
        <v>74396</v>
      </c>
      <c r="BA11">
        <v>3163</v>
      </c>
      <c r="BB11">
        <v>24588</v>
      </c>
      <c r="BC11">
        <v>583841</v>
      </c>
      <c r="BD11">
        <v>7220487</v>
      </c>
      <c r="BE11">
        <v>1774130</v>
      </c>
      <c r="BF11">
        <v>6103674</v>
      </c>
      <c r="BG11">
        <v>20303473</v>
      </c>
      <c r="BH11">
        <v>0</v>
      </c>
      <c r="BI11">
        <v>0</v>
      </c>
      <c r="BJ11">
        <v>191990</v>
      </c>
      <c r="BK11">
        <v>4194383</v>
      </c>
      <c r="BL11">
        <v>0</v>
      </c>
      <c r="BM11">
        <v>662470</v>
      </c>
      <c r="BN11">
        <v>40450607</v>
      </c>
      <c r="BO11">
        <v>39393984</v>
      </c>
      <c r="BP11">
        <v>10515234</v>
      </c>
      <c r="BQ11">
        <v>24902577</v>
      </c>
      <c r="BR11">
        <v>152938730</v>
      </c>
      <c r="BS11">
        <v>0</v>
      </c>
      <c r="BT11">
        <v>0</v>
      </c>
      <c r="BU11">
        <v>5111798</v>
      </c>
      <c r="BV11">
        <v>42186026</v>
      </c>
      <c r="BW11">
        <v>534271</v>
      </c>
      <c r="BX11">
        <v>15540872</v>
      </c>
      <c r="BY11">
        <v>291123492</v>
      </c>
      <c r="BZ11">
        <v>7209774</v>
      </c>
      <c r="CA11">
        <v>17859328</v>
      </c>
      <c r="CB11">
        <v>8575538</v>
      </c>
      <c r="CC11">
        <v>11035941</v>
      </c>
      <c r="CD11">
        <v>80264344</v>
      </c>
      <c r="CE11">
        <v>-3867918</v>
      </c>
      <c r="CF11">
        <v>0</v>
      </c>
      <c r="CG11">
        <v>0</v>
      </c>
      <c r="CH11">
        <v>1215822</v>
      </c>
      <c r="CI11">
        <v>17948889</v>
      </c>
      <c r="CJ11">
        <v>0</v>
      </c>
      <c r="CK11">
        <v>3561628</v>
      </c>
      <c r="CL11">
        <v>0</v>
      </c>
      <c r="CM11">
        <v>0</v>
      </c>
      <c r="CN11">
        <v>0</v>
      </c>
      <c r="CO11">
        <v>11731015</v>
      </c>
      <c r="CP11">
        <v>155534361</v>
      </c>
      <c r="CQ11">
        <v>0</v>
      </c>
      <c r="CR11">
        <v>1979953</v>
      </c>
      <c r="CS11">
        <v>0</v>
      </c>
      <c r="CT11">
        <v>0</v>
      </c>
      <c r="CU11">
        <v>1979953</v>
      </c>
      <c r="CV11">
        <v>27758323</v>
      </c>
      <c r="CW11">
        <v>3397768</v>
      </c>
      <c r="CX11">
        <v>22414716</v>
      </c>
      <c r="CY11">
        <v>93407126</v>
      </c>
      <c r="CZ11">
        <v>0</v>
      </c>
      <c r="DA11">
        <v>0</v>
      </c>
      <c r="DB11">
        <v>2964848</v>
      </c>
      <c r="DC11">
        <v>25164277</v>
      </c>
      <c r="DD11">
        <v>98510</v>
      </c>
      <c r="DE11">
        <v>2814123</v>
      </c>
      <c r="DF11">
        <v>178019691</v>
      </c>
      <c r="DG11">
        <v>796677</v>
      </c>
      <c r="DH11">
        <v>166607479</v>
      </c>
      <c r="DI11">
        <v>0</v>
      </c>
      <c r="DJ11">
        <v>2587623</v>
      </c>
      <c r="DK11">
        <v>0</v>
      </c>
      <c r="DL11">
        <v>0</v>
      </c>
      <c r="DM11">
        <v>0</v>
      </c>
      <c r="DN11">
        <v>0</v>
      </c>
      <c r="DO11">
        <v>37351174</v>
      </c>
      <c r="DP11">
        <v>29423645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ht="14.45" hidden="1" customHeight="1" x14ac:dyDescent="0.2">
      <c r="A12" s="3">
        <v>106560525</v>
      </c>
      <c r="B12" s="2" t="s">
        <v>2424</v>
      </c>
      <c r="C12" s="2">
        <v>20201</v>
      </c>
      <c r="D12" s="2" t="s">
        <v>135</v>
      </c>
      <c r="E12" s="2" t="s">
        <v>136</v>
      </c>
      <c r="F12" s="2" t="s">
        <v>2454</v>
      </c>
      <c r="G12" s="2" t="s">
        <v>2391</v>
      </c>
      <c r="H12" s="2" t="s">
        <v>2065</v>
      </c>
      <c r="I12" s="3">
        <v>813</v>
      </c>
      <c r="J12" s="2" t="s">
        <v>254</v>
      </c>
      <c r="K12" s="2" t="s">
        <v>140</v>
      </c>
      <c r="L12" s="2" t="s">
        <v>134</v>
      </c>
      <c r="M12" s="2" t="s">
        <v>2425</v>
      </c>
      <c r="N12" s="2" t="s">
        <v>2426</v>
      </c>
      <c r="O12" s="2" t="s">
        <v>2427</v>
      </c>
      <c r="P12" s="2" t="s">
        <v>2428</v>
      </c>
      <c r="Q12" s="2" t="s">
        <v>2429</v>
      </c>
      <c r="R12">
        <v>144</v>
      </c>
      <c r="S12">
        <v>130</v>
      </c>
      <c r="T12">
        <v>91</v>
      </c>
      <c r="U12">
        <v>2794</v>
      </c>
      <c r="V12">
        <v>1120</v>
      </c>
      <c r="W12">
        <v>365</v>
      </c>
      <c r="X12">
        <v>1143</v>
      </c>
      <c r="Y12">
        <v>0</v>
      </c>
      <c r="Z12">
        <v>0</v>
      </c>
      <c r="AA12">
        <v>86</v>
      </c>
      <c r="AB12">
        <v>2019</v>
      </c>
      <c r="AC12">
        <v>0</v>
      </c>
      <c r="AD12">
        <v>56</v>
      </c>
      <c r="AE12">
        <v>7583</v>
      </c>
      <c r="AF12">
        <v>0</v>
      </c>
      <c r="AG12">
        <v>12888</v>
      </c>
      <c r="AH12">
        <v>4501</v>
      </c>
      <c r="AI12">
        <v>1493</v>
      </c>
      <c r="AJ12">
        <v>4080</v>
      </c>
      <c r="AK12">
        <v>0</v>
      </c>
      <c r="AL12">
        <v>0</v>
      </c>
      <c r="AM12">
        <v>290</v>
      </c>
      <c r="AN12">
        <v>6928</v>
      </c>
      <c r="AO12">
        <v>0</v>
      </c>
      <c r="AP12">
        <v>175</v>
      </c>
      <c r="AQ12">
        <v>30355</v>
      </c>
      <c r="AR12">
        <v>0</v>
      </c>
      <c r="AS12">
        <v>11649</v>
      </c>
      <c r="AT12">
        <v>3542</v>
      </c>
      <c r="AU12">
        <v>2531</v>
      </c>
      <c r="AV12">
        <v>12842</v>
      </c>
      <c r="AW12">
        <v>0</v>
      </c>
      <c r="AX12">
        <v>0</v>
      </c>
      <c r="AY12">
        <v>12113</v>
      </c>
      <c r="AZ12">
        <v>35365</v>
      </c>
      <c r="BA12">
        <v>0</v>
      </c>
      <c r="BB12">
        <v>2371</v>
      </c>
      <c r="BC12">
        <v>80413</v>
      </c>
      <c r="BD12">
        <v>211902982</v>
      </c>
      <c r="BE12">
        <v>82929688</v>
      </c>
      <c r="BF12">
        <v>18771109</v>
      </c>
      <c r="BG12">
        <v>65605280</v>
      </c>
      <c r="BH12">
        <v>0</v>
      </c>
      <c r="BI12">
        <v>0</v>
      </c>
      <c r="BJ12">
        <v>4824492</v>
      </c>
      <c r="BK12">
        <v>122705272</v>
      </c>
      <c r="BL12">
        <v>0</v>
      </c>
      <c r="BM12">
        <v>7485997</v>
      </c>
      <c r="BN12">
        <v>514224820</v>
      </c>
      <c r="BO12">
        <v>59171291</v>
      </c>
      <c r="BP12">
        <v>32825890</v>
      </c>
      <c r="BQ12">
        <v>13712448</v>
      </c>
      <c r="BR12">
        <v>57480139</v>
      </c>
      <c r="BS12">
        <v>0</v>
      </c>
      <c r="BT12">
        <v>0</v>
      </c>
      <c r="BU12">
        <v>8289760</v>
      </c>
      <c r="BV12">
        <v>124844612</v>
      </c>
      <c r="BW12">
        <v>0</v>
      </c>
      <c r="BX12">
        <v>10697750</v>
      </c>
      <c r="BY12">
        <v>307021890</v>
      </c>
      <c r="BZ12">
        <v>8108548</v>
      </c>
      <c r="CA12">
        <v>231738593</v>
      </c>
      <c r="CB12">
        <v>93728617</v>
      </c>
      <c r="CC12">
        <v>28133579</v>
      </c>
      <c r="CD12">
        <v>108552889</v>
      </c>
      <c r="CE12">
        <v>0</v>
      </c>
      <c r="CF12">
        <v>0</v>
      </c>
      <c r="CG12">
        <v>0</v>
      </c>
      <c r="CH12">
        <v>7330762</v>
      </c>
      <c r="CI12">
        <v>157043301</v>
      </c>
      <c r="CJ12">
        <v>0</v>
      </c>
      <c r="CK12">
        <v>2270890</v>
      </c>
      <c r="CL12">
        <v>0</v>
      </c>
      <c r="CM12">
        <v>0</v>
      </c>
      <c r="CN12">
        <v>0</v>
      </c>
      <c r="CO12">
        <v>13980290</v>
      </c>
      <c r="CP12">
        <v>650887469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38368033</v>
      </c>
      <c r="CW12">
        <v>20787545</v>
      </c>
      <c r="CX12">
        <v>3845848</v>
      </c>
      <c r="CY12">
        <v>13883324</v>
      </c>
      <c r="CZ12">
        <v>0</v>
      </c>
      <c r="DA12">
        <v>0</v>
      </c>
      <c r="DB12">
        <v>4854417</v>
      </c>
      <c r="DC12">
        <v>83253252</v>
      </c>
      <c r="DD12">
        <v>0</v>
      </c>
      <c r="DE12">
        <v>5366822</v>
      </c>
      <c r="DF12">
        <v>170359241</v>
      </c>
      <c r="DG12">
        <v>3036142</v>
      </c>
      <c r="DH12">
        <v>166375086</v>
      </c>
      <c r="DI12">
        <v>0</v>
      </c>
      <c r="DJ12">
        <v>212937</v>
      </c>
      <c r="DK12">
        <v>0</v>
      </c>
      <c r="DL12">
        <v>0</v>
      </c>
      <c r="DM12">
        <v>0</v>
      </c>
      <c r="DN12">
        <v>0</v>
      </c>
      <c r="DO12">
        <v>6042654</v>
      </c>
      <c r="DP12">
        <v>121859433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ht="14.45" hidden="1" customHeight="1" x14ac:dyDescent="0.2">
      <c r="A13" s="3">
        <v>106554011</v>
      </c>
      <c r="B13" s="2" t="s">
        <v>2383</v>
      </c>
      <c r="C13" s="2">
        <v>20201</v>
      </c>
      <c r="D13" s="2" t="s">
        <v>135</v>
      </c>
      <c r="E13" s="2" t="s">
        <v>136</v>
      </c>
      <c r="F13" s="2" t="s">
        <v>2454</v>
      </c>
      <c r="G13" s="2" t="s">
        <v>2384</v>
      </c>
      <c r="H13" s="2" t="s">
        <v>237</v>
      </c>
      <c r="I13" s="3">
        <v>513</v>
      </c>
      <c r="J13" s="2" t="s">
        <v>254</v>
      </c>
      <c r="K13" s="2" t="s">
        <v>140</v>
      </c>
      <c r="L13" s="2" t="s">
        <v>238</v>
      </c>
      <c r="M13" s="2" t="s">
        <v>2385</v>
      </c>
      <c r="N13" s="2" t="s">
        <v>2386</v>
      </c>
      <c r="O13" s="2" t="s">
        <v>2387</v>
      </c>
      <c r="P13" s="2" t="s">
        <v>2388</v>
      </c>
      <c r="Q13" s="2" t="s">
        <v>2389</v>
      </c>
      <c r="R13">
        <v>152</v>
      </c>
      <c r="S13">
        <v>152</v>
      </c>
      <c r="T13">
        <v>113</v>
      </c>
      <c r="U13">
        <v>2324</v>
      </c>
      <c r="V13">
        <v>144</v>
      </c>
      <c r="W13">
        <v>231</v>
      </c>
      <c r="X13">
        <v>814</v>
      </c>
      <c r="Y13">
        <v>0</v>
      </c>
      <c r="Z13">
        <v>0</v>
      </c>
      <c r="AA13">
        <v>175</v>
      </c>
      <c r="AB13">
        <v>715</v>
      </c>
      <c r="AC13">
        <v>0</v>
      </c>
      <c r="AD13">
        <v>24</v>
      </c>
      <c r="AE13">
        <v>4427</v>
      </c>
      <c r="AF13">
        <v>44</v>
      </c>
      <c r="AG13">
        <v>8771</v>
      </c>
      <c r="AH13">
        <v>571</v>
      </c>
      <c r="AI13">
        <v>24349</v>
      </c>
      <c r="AJ13">
        <v>2729</v>
      </c>
      <c r="AK13">
        <v>0</v>
      </c>
      <c r="AL13">
        <v>0</v>
      </c>
      <c r="AM13">
        <v>578</v>
      </c>
      <c r="AN13">
        <v>2019</v>
      </c>
      <c r="AO13">
        <v>0</v>
      </c>
      <c r="AP13">
        <v>92</v>
      </c>
      <c r="AQ13">
        <v>39109</v>
      </c>
      <c r="AR13">
        <v>24051</v>
      </c>
      <c r="AS13">
        <v>189234</v>
      </c>
      <c r="AT13">
        <v>7024</v>
      </c>
      <c r="AU13">
        <v>17137</v>
      </c>
      <c r="AV13">
        <v>65063</v>
      </c>
      <c r="AW13">
        <v>0</v>
      </c>
      <c r="AX13">
        <v>0</v>
      </c>
      <c r="AY13">
        <v>18445</v>
      </c>
      <c r="AZ13">
        <v>108909</v>
      </c>
      <c r="BA13">
        <v>17</v>
      </c>
      <c r="BB13">
        <v>10307</v>
      </c>
      <c r="BC13">
        <v>416136</v>
      </c>
      <c r="BD13">
        <v>203206231</v>
      </c>
      <c r="BE13">
        <v>12352555</v>
      </c>
      <c r="BF13">
        <v>28386216</v>
      </c>
      <c r="BG13">
        <v>52833589</v>
      </c>
      <c r="BH13">
        <v>0</v>
      </c>
      <c r="BI13">
        <v>0</v>
      </c>
      <c r="BJ13">
        <v>9684351</v>
      </c>
      <c r="BK13">
        <v>63461746</v>
      </c>
      <c r="BL13">
        <v>0</v>
      </c>
      <c r="BM13">
        <v>1576905</v>
      </c>
      <c r="BN13">
        <v>371501593</v>
      </c>
      <c r="BO13">
        <v>409061022</v>
      </c>
      <c r="BP13">
        <v>18117560</v>
      </c>
      <c r="BQ13">
        <v>15270456</v>
      </c>
      <c r="BR13">
        <v>100361932</v>
      </c>
      <c r="BS13">
        <v>0</v>
      </c>
      <c r="BT13">
        <v>0</v>
      </c>
      <c r="BU13">
        <v>33854892</v>
      </c>
      <c r="BV13">
        <v>180092919</v>
      </c>
      <c r="BW13">
        <v>55882</v>
      </c>
      <c r="BX13">
        <v>12020164</v>
      </c>
      <c r="BY13">
        <v>768834827</v>
      </c>
      <c r="BZ13">
        <v>13308426</v>
      </c>
      <c r="CA13">
        <v>494963617</v>
      </c>
      <c r="CB13">
        <v>25669670</v>
      </c>
      <c r="CC13">
        <v>21722670</v>
      </c>
      <c r="CD13">
        <v>122719647</v>
      </c>
      <c r="CE13">
        <v>-150407</v>
      </c>
      <c r="CF13">
        <v>0</v>
      </c>
      <c r="CG13">
        <v>0</v>
      </c>
      <c r="CH13">
        <v>29772123</v>
      </c>
      <c r="CI13">
        <v>149391839</v>
      </c>
      <c r="CJ13">
        <v>0</v>
      </c>
      <c r="CK13">
        <v>3137960</v>
      </c>
      <c r="CL13">
        <v>0</v>
      </c>
      <c r="CM13">
        <v>0</v>
      </c>
      <c r="CN13">
        <v>0</v>
      </c>
      <c r="CO13">
        <v>15481731</v>
      </c>
      <c r="CP13">
        <v>876017276</v>
      </c>
      <c r="CQ13">
        <v>0</v>
      </c>
      <c r="CR13">
        <v>11071</v>
      </c>
      <c r="CS13">
        <v>0</v>
      </c>
      <c r="CT13">
        <v>0</v>
      </c>
      <c r="CU13">
        <v>11071</v>
      </c>
      <c r="CV13">
        <v>110514322</v>
      </c>
      <c r="CW13">
        <v>4651444</v>
      </c>
      <c r="CX13">
        <v>18917662</v>
      </c>
      <c r="CY13">
        <v>29443676</v>
      </c>
      <c r="CZ13">
        <v>0</v>
      </c>
      <c r="DA13">
        <v>0</v>
      </c>
      <c r="DB13">
        <v>11479480</v>
      </c>
      <c r="DC13">
        <v>88367182</v>
      </c>
      <c r="DD13">
        <v>11283</v>
      </c>
      <c r="DE13">
        <v>945166</v>
      </c>
      <c r="DF13">
        <v>264330215</v>
      </c>
      <c r="DG13">
        <v>7681526</v>
      </c>
      <c r="DH13">
        <v>265949696</v>
      </c>
      <c r="DI13">
        <v>0</v>
      </c>
      <c r="DJ13">
        <v>6434668</v>
      </c>
      <c r="DK13">
        <v>0</v>
      </c>
      <c r="DL13">
        <v>0</v>
      </c>
      <c r="DM13">
        <v>0</v>
      </c>
      <c r="DN13">
        <v>0</v>
      </c>
      <c r="DO13">
        <v>5843441</v>
      </c>
      <c r="DP13">
        <v>89940232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ht="14.45" hidden="1" customHeight="1" x14ac:dyDescent="0.2">
      <c r="A14" s="3">
        <v>106281078</v>
      </c>
      <c r="B14" s="2" t="s">
        <v>1234</v>
      </c>
      <c r="C14" s="2">
        <v>20201</v>
      </c>
      <c r="D14" s="2" t="s">
        <v>135</v>
      </c>
      <c r="E14" s="2" t="s">
        <v>136</v>
      </c>
      <c r="F14" s="2" t="s">
        <v>2454</v>
      </c>
      <c r="G14" s="2" t="s">
        <v>1227</v>
      </c>
      <c r="H14" s="2" t="s">
        <v>1228</v>
      </c>
      <c r="I14" s="3">
        <v>407</v>
      </c>
      <c r="J14" s="2" t="s">
        <v>139</v>
      </c>
      <c r="K14" s="2" t="s">
        <v>140</v>
      </c>
      <c r="L14" s="2" t="s">
        <v>134</v>
      </c>
      <c r="M14" s="2" t="s">
        <v>1235</v>
      </c>
      <c r="N14" s="2" t="s">
        <v>1236</v>
      </c>
      <c r="O14" s="2" t="s">
        <v>1237</v>
      </c>
      <c r="P14" s="2" t="s">
        <v>1238</v>
      </c>
      <c r="Q14" s="2" t="s">
        <v>1239</v>
      </c>
      <c r="R14">
        <v>151</v>
      </c>
      <c r="S14">
        <v>151</v>
      </c>
      <c r="T14">
        <v>60</v>
      </c>
      <c r="U14">
        <v>2011</v>
      </c>
      <c r="V14">
        <v>151</v>
      </c>
      <c r="W14">
        <v>599</v>
      </c>
      <c r="X14">
        <v>480</v>
      </c>
      <c r="Y14">
        <v>0</v>
      </c>
      <c r="Z14">
        <v>0</v>
      </c>
      <c r="AA14">
        <v>162</v>
      </c>
      <c r="AB14">
        <v>618</v>
      </c>
      <c r="AC14">
        <v>0</v>
      </c>
      <c r="AD14">
        <v>13</v>
      </c>
      <c r="AE14">
        <v>4034</v>
      </c>
      <c r="AF14">
        <v>0</v>
      </c>
      <c r="AG14">
        <v>11333</v>
      </c>
      <c r="AH14">
        <v>1345</v>
      </c>
      <c r="AI14">
        <v>4856</v>
      </c>
      <c r="AJ14">
        <v>2215</v>
      </c>
      <c r="AK14">
        <v>0</v>
      </c>
      <c r="AL14">
        <v>0</v>
      </c>
      <c r="AM14">
        <v>1021</v>
      </c>
      <c r="AN14">
        <v>2406</v>
      </c>
      <c r="AO14">
        <v>0</v>
      </c>
      <c r="AP14">
        <v>50</v>
      </c>
      <c r="AQ14">
        <v>23226</v>
      </c>
      <c r="AR14">
        <v>0</v>
      </c>
      <c r="AS14">
        <v>30446</v>
      </c>
      <c r="AT14">
        <v>788</v>
      </c>
      <c r="AU14">
        <v>836</v>
      </c>
      <c r="AV14">
        <v>5488</v>
      </c>
      <c r="AW14">
        <v>0</v>
      </c>
      <c r="AX14">
        <v>0</v>
      </c>
      <c r="AY14">
        <v>5201</v>
      </c>
      <c r="AZ14">
        <v>14441</v>
      </c>
      <c r="BA14">
        <v>0</v>
      </c>
      <c r="BB14">
        <v>916</v>
      </c>
      <c r="BC14">
        <v>58116</v>
      </c>
      <c r="BD14">
        <v>341666968</v>
      </c>
      <c r="BE14">
        <v>20702393</v>
      </c>
      <c r="BF14">
        <v>39669596</v>
      </c>
      <c r="BG14">
        <v>69548432</v>
      </c>
      <c r="BH14">
        <v>0</v>
      </c>
      <c r="BI14">
        <v>0</v>
      </c>
      <c r="BJ14">
        <v>19654819</v>
      </c>
      <c r="BK14">
        <v>88994307</v>
      </c>
      <c r="BL14">
        <v>0</v>
      </c>
      <c r="BM14">
        <v>3241033</v>
      </c>
      <c r="BN14">
        <v>583477548</v>
      </c>
      <c r="BO14">
        <v>260136293</v>
      </c>
      <c r="BP14">
        <v>12920364</v>
      </c>
      <c r="BQ14">
        <v>5539127</v>
      </c>
      <c r="BR14">
        <v>45558294</v>
      </c>
      <c r="BS14">
        <v>0</v>
      </c>
      <c r="BT14">
        <v>0</v>
      </c>
      <c r="BU14">
        <v>15474615</v>
      </c>
      <c r="BV14">
        <v>92866059</v>
      </c>
      <c r="BW14">
        <v>0</v>
      </c>
      <c r="BX14">
        <v>7310649</v>
      </c>
      <c r="BY14">
        <v>439805401</v>
      </c>
      <c r="BZ14">
        <v>1854013</v>
      </c>
      <c r="CA14">
        <v>515699755</v>
      </c>
      <c r="CB14">
        <v>27719108</v>
      </c>
      <c r="CC14">
        <v>33224176</v>
      </c>
      <c r="CD14">
        <v>100568919</v>
      </c>
      <c r="CE14">
        <v>236340</v>
      </c>
      <c r="CF14">
        <v>0</v>
      </c>
      <c r="CG14">
        <v>0</v>
      </c>
      <c r="CH14">
        <v>26090540</v>
      </c>
      <c r="CI14">
        <v>122583463</v>
      </c>
      <c r="CJ14">
        <v>0</v>
      </c>
      <c r="CK14">
        <v>11952121</v>
      </c>
      <c r="CL14">
        <v>0</v>
      </c>
      <c r="CM14">
        <v>0</v>
      </c>
      <c r="CN14">
        <v>0</v>
      </c>
      <c r="CO14">
        <v>8900477</v>
      </c>
      <c r="CP14">
        <v>848828912</v>
      </c>
      <c r="CQ14">
        <v>0</v>
      </c>
      <c r="CR14">
        <v>27699810</v>
      </c>
      <c r="CS14">
        <v>0</v>
      </c>
      <c r="CT14">
        <v>0</v>
      </c>
      <c r="CU14">
        <v>27699810</v>
      </c>
      <c r="CV14">
        <v>82824514</v>
      </c>
      <c r="CW14">
        <v>5557466</v>
      </c>
      <c r="CX14">
        <v>8133488</v>
      </c>
      <c r="CY14">
        <v>39043562</v>
      </c>
      <c r="CZ14">
        <v>0</v>
      </c>
      <c r="DA14">
        <v>0</v>
      </c>
      <c r="DB14">
        <v>7879103</v>
      </c>
      <c r="DC14">
        <v>57229499</v>
      </c>
      <c r="DD14">
        <v>0</v>
      </c>
      <c r="DE14">
        <v>1486215</v>
      </c>
      <c r="DF14">
        <v>202153847</v>
      </c>
      <c r="DG14">
        <v>7596384</v>
      </c>
      <c r="DH14">
        <v>236262825</v>
      </c>
      <c r="DI14">
        <v>0</v>
      </c>
      <c r="DJ14">
        <v>670795</v>
      </c>
      <c r="DK14">
        <v>0</v>
      </c>
      <c r="DL14">
        <v>0</v>
      </c>
      <c r="DM14">
        <v>0</v>
      </c>
      <c r="DN14">
        <v>0</v>
      </c>
      <c r="DO14">
        <v>10770899</v>
      </c>
      <c r="DP14">
        <v>93184050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ht="14.45" hidden="1" customHeight="1" x14ac:dyDescent="0.2">
      <c r="A15" s="3">
        <v>106154168</v>
      </c>
      <c r="B15" s="2" t="s">
        <v>528</v>
      </c>
      <c r="C15" s="2">
        <v>20201</v>
      </c>
      <c r="D15" s="2" t="s">
        <v>135</v>
      </c>
      <c r="E15" s="2" t="s">
        <v>136</v>
      </c>
      <c r="F15" s="2" t="s">
        <v>2454</v>
      </c>
      <c r="G15" s="2" t="s">
        <v>469</v>
      </c>
      <c r="H15" s="2" t="s">
        <v>355</v>
      </c>
      <c r="I15" s="3">
        <v>623</v>
      </c>
      <c r="J15" s="2" t="s">
        <v>179</v>
      </c>
      <c r="K15" s="2" t="s">
        <v>140</v>
      </c>
      <c r="L15" s="2" t="s">
        <v>134</v>
      </c>
      <c r="M15" s="2" t="s">
        <v>529</v>
      </c>
      <c r="N15" s="2" t="s">
        <v>530</v>
      </c>
      <c r="O15" s="2" t="s">
        <v>531</v>
      </c>
      <c r="P15" s="2" t="s">
        <v>532</v>
      </c>
      <c r="Q15" s="2" t="s">
        <v>533</v>
      </c>
      <c r="R15">
        <v>20</v>
      </c>
      <c r="S15">
        <v>20</v>
      </c>
      <c r="T15">
        <v>14</v>
      </c>
      <c r="U15">
        <v>239</v>
      </c>
      <c r="V15">
        <v>60</v>
      </c>
      <c r="W15">
        <v>50</v>
      </c>
      <c r="X15">
        <v>150</v>
      </c>
      <c r="Y15">
        <v>0</v>
      </c>
      <c r="Z15">
        <v>0</v>
      </c>
      <c r="AA15">
        <v>44</v>
      </c>
      <c r="AB15">
        <v>90</v>
      </c>
      <c r="AC15">
        <v>0</v>
      </c>
      <c r="AD15">
        <v>12</v>
      </c>
      <c r="AE15">
        <v>645</v>
      </c>
      <c r="AF15">
        <v>0</v>
      </c>
      <c r="AG15">
        <v>923</v>
      </c>
      <c r="AH15">
        <v>241</v>
      </c>
      <c r="AI15">
        <v>1399</v>
      </c>
      <c r="AJ15">
        <v>361</v>
      </c>
      <c r="AK15">
        <v>0</v>
      </c>
      <c r="AL15">
        <v>0</v>
      </c>
      <c r="AM15">
        <v>234</v>
      </c>
      <c r="AN15">
        <v>246</v>
      </c>
      <c r="AO15">
        <v>0</v>
      </c>
      <c r="AP15">
        <v>23</v>
      </c>
      <c r="AQ15">
        <v>3427</v>
      </c>
      <c r="AR15">
        <v>0</v>
      </c>
      <c r="AS15">
        <v>6666</v>
      </c>
      <c r="AT15">
        <v>1714</v>
      </c>
      <c r="AU15">
        <v>3299</v>
      </c>
      <c r="AV15">
        <v>20859</v>
      </c>
      <c r="AW15">
        <v>0</v>
      </c>
      <c r="AX15">
        <v>0</v>
      </c>
      <c r="AY15">
        <v>2283</v>
      </c>
      <c r="AZ15">
        <v>6180</v>
      </c>
      <c r="BA15">
        <v>0</v>
      </c>
      <c r="BB15">
        <v>839</v>
      </c>
      <c r="BC15">
        <v>41840</v>
      </c>
      <c r="BD15">
        <v>10088592</v>
      </c>
      <c r="BE15">
        <v>2821663</v>
      </c>
      <c r="BF15">
        <v>5613480</v>
      </c>
      <c r="BG15">
        <v>5395700</v>
      </c>
      <c r="BH15">
        <v>0</v>
      </c>
      <c r="BI15">
        <v>0</v>
      </c>
      <c r="BJ15">
        <v>3051925</v>
      </c>
      <c r="BK15">
        <v>3299421</v>
      </c>
      <c r="BL15">
        <v>0</v>
      </c>
      <c r="BM15">
        <v>684706</v>
      </c>
      <c r="BN15">
        <v>30955487</v>
      </c>
      <c r="BO15">
        <v>17489592</v>
      </c>
      <c r="BP15">
        <v>11139702</v>
      </c>
      <c r="BQ15">
        <v>5327693</v>
      </c>
      <c r="BR15">
        <v>33571506</v>
      </c>
      <c r="BS15">
        <v>0</v>
      </c>
      <c r="BT15">
        <v>0</v>
      </c>
      <c r="BU15">
        <v>6510087</v>
      </c>
      <c r="BV15">
        <v>21726836</v>
      </c>
      <c r="BW15">
        <v>0</v>
      </c>
      <c r="BX15">
        <v>3807076</v>
      </c>
      <c r="BY15">
        <v>99572492</v>
      </c>
      <c r="BZ15">
        <v>3238765</v>
      </c>
      <c r="CA15">
        <v>18005895</v>
      </c>
      <c r="CB15">
        <v>9240479</v>
      </c>
      <c r="CC15">
        <v>7665250</v>
      </c>
      <c r="CD15">
        <v>30706726</v>
      </c>
      <c r="CE15">
        <v>-301</v>
      </c>
      <c r="CF15">
        <v>0</v>
      </c>
      <c r="CG15">
        <v>0</v>
      </c>
      <c r="CH15">
        <v>5467275</v>
      </c>
      <c r="CI15">
        <v>13762766</v>
      </c>
      <c r="CJ15">
        <v>0</v>
      </c>
      <c r="CK15">
        <v>627085</v>
      </c>
      <c r="CL15">
        <v>0</v>
      </c>
      <c r="CM15">
        <v>0</v>
      </c>
      <c r="CN15">
        <v>0</v>
      </c>
      <c r="CO15">
        <v>2728604</v>
      </c>
      <c r="CP15">
        <v>91442544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9144510</v>
      </c>
      <c r="CW15">
        <v>4494032</v>
      </c>
      <c r="CX15">
        <v>3096929</v>
      </c>
      <c r="CY15">
        <v>7928780</v>
      </c>
      <c r="CZ15">
        <v>0</v>
      </c>
      <c r="DA15">
        <v>0</v>
      </c>
      <c r="DB15">
        <v>3549807</v>
      </c>
      <c r="DC15">
        <v>10221838</v>
      </c>
      <c r="DD15">
        <v>0</v>
      </c>
      <c r="DE15">
        <v>649539</v>
      </c>
      <c r="DF15">
        <v>39085435</v>
      </c>
      <c r="DG15">
        <v>326620</v>
      </c>
      <c r="DH15">
        <v>41642911</v>
      </c>
      <c r="DI15">
        <v>0</v>
      </c>
      <c r="DJ15">
        <v>803894</v>
      </c>
      <c r="DK15">
        <v>0</v>
      </c>
      <c r="DL15">
        <v>0</v>
      </c>
      <c r="DM15">
        <v>0</v>
      </c>
      <c r="DN15">
        <v>0</v>
      </c>
      <c r="DO15">
        <v>1228325</v>
      </c>
      <c r="DP15">
        <v>40064005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ht="14.45" hidden="1" customHeight="1" x14ac:dyDescent="0.2">
      <c r="A16" s="3">
        <v>106540816</v>
      </c>
      <c r="B16" s="2" t="s">
        <v>2372</v>
      </c>
      <c r="C16" s="2">
        <v>20201</v>
      </c>
      <c r="D16" s="2" t="s">
        <v>135</v>
      </c>
      <c r="E16" s="2" t="s">
        <v>136</v>
      </c>
      <c r="F16" s="2" t="s">
        <v>2454</v>
      </c>
      <c r="G16" s="2" t="s">
        <v>2360</v>
      </c>
      <c r="H16" s="2" t="s">
        <v>355</v>
      </c>
      <c r="I16" s="3">
        <v>611</v>
      </c>
      <c r="J16" s="2" t="s">
        <v>179</v>
      </c>
      <c r="K16" s="2" t="s">
        <v>140</v>
      </c>
      <c r="L16" s="2" t="s">
        <v>134</v>
      </c>
      <c r="M16" s="2" t="s">
        <v>2373</v>
      </c>
      <c r="N16" s="2" t="s">
        <v>2374</v>
      </c>
      <c r="O16" s="2" t="s">
        <v>2375</v>
      </c>
      <c r="P16" s="2" t="s">
        <v>2376</v>
      </c>
      <c r="Q16" s="2" t="s">
        <v>2377</v>
      </c>
      <c r="R16">
        <v>112</v>
      </c>
      <c r="S16">
        <v>103</v>
      </c>
      <c r="T16">
        <v>15</v>
      </c>
      <c r="U16">
        <v>351</v>
      </c>
      <c r="V16">
        <v>58</v>
      </c>
      <c r="W16">
        <v>85</v>
      </c>
      <c r="X16">
        <v>314</v>
      </c>
      <c r="Y16">
        <v>0</v>
      </c>
      <c r="Z16">
        <v>0</v>
      </c>
      <c r="AA16">
        <v>22</v>
      </c>
      <c r="AB16">
        <v>139</v>
      </c>
      <c r="AC16">
        <v>0</v>
      </c>
      <c r="AD16">
        <v>82</v>
      </c>
      <c r="AE16">
        <v>1051</v>
      </c>
      <c r="AF16">
        <v>0</v>
      </c>
      <c r="AG16">
        <v>1149</v>
      </c>
      <c r="AH16">
        <v>213</v>
      </c>
      <c r="AI16">
        <v>208</v>
      </c>
      <c r="AJ16">
        <v>952</v>
      </c>
      <c r="AK16">
        <v>0</v>
      </c>
      <c r="AL16">
        <v>0</v>
      </c>
      <c r="AM16">
        <v>71</v>
      </c>
      <c r="AN16">
        <v>303</v>
      </c>
      <c r="AO16">
        <v>0</v>
      </c>
      <c r="AP16">
        <v>229</v>
      </c>
      <c r="AQ16">
        <v>3125</v>
      </c>
      <c r="AR16">
        <v>0</v>
      </c>
      <c r="AS16">
        <v>3528</v>
      </c>
      <c r="AT16">
        <v>633</v>
      </c>
      <c r="AU16">
        <v>1735</v>
      </c>
      <c r="AV16">
        <v>15133</v>
      </c>
      <c r="AW16">
        <v>0</v>
      </c>
      <c r="AX16">
        <v>0</v>
      </c>
      <c r="AY16">
        <v>588</v>
      </c>
      <c r="AZ16">
        <v>3632</v>
      </c>
      <c r="BA16">
        <v>0</v>
      </c>
      <c r="BB16">
        <v>2711</v>
      </c>
      <c r="BC16">
        <v>27960</v>
      </c>
      <c r="BD16">
        <v>28186021</v>
      </c>
      <c r="BE16">
        <v>6197179</v>
      </c>
      <c r="BF16">
        <v>11625837</v>
      </c>
      <c r="BG16">
        <v>65646663</v>
      </c>
      <c r="BH16">
        <v>0</v>
      </c>
      <c r="BI16">
        <v>0</v>
      </c>
      <c r="BJ16">
        <v>2232165</v>
      </c>
      <c r="BK16">
        <v>17991508</v>
      </c>
      <c r="BL16">
        <v>0</v>
      </c>
      <c r="BM16">
        <v>17540781</v>
      </c>
      <c r="BN16">
        <v>149420154</v>
      </c>
      <c r="BO16">
        <v>6042702</v>
      </c>
      <c r="BP16">
        <v>570515</v>
      </c>
      <c r="BQ16">
        <v>1271444</v>
      </c>
      <c r="BR16">
        <v>9396561</v>
      </c>
      <c r="BS16">
        <v>0</v>
      </c>
      <c r="BT16">
        <v>0</v>
      </c>
      <c r="BU16">
        <v>860486</v>
      </c>
      <c r="BV16">
        <v>4507294</v>
      </c>
      <c r="BW16">
        <v>0</v>
      </c>
      <c r="BX16">
        <v>576441</v>
      </c>
      <c r="BY16">
        <v>23225443</v>
      </c>
      <c r="BZ16">
        <v>0</v>
      </c>
      <c r="CA16">
        <v>29935106</v>
      </c>
      <c r="CB16">
        <v>4932439</v>
      </c>
      <c r="CC16">
        <v>6745463</v>
      </c>
      <c r="CD16">
        <v>58888916</v>
      </c>
      <c r="CE16">
        <v>-3644948</v>
      </c>
      <c r="CF16">
        <v>0</v>
      </c>
      <c r="CG16">
        <v>0</v>
      </c>
      <c r="CH16">
        <v>2394937</v>
      </c>
      <c r="CI16">
        <v>15335906</v>
      </c>
      <c r="CJ16">
        <v>0</v>
      </c>
      <c r="CK16">
        <v>1302544</v>
      </c>
      <c r="CL16">
        <v>0</v>
      </c>
      <c r="CM16">
        <v>0</v>
      </c>
      <c r="CN16">
        <v>0</v>
      </c>
      <c r="CO16">
        <v>12764805</v>
      </c>
      <c r="CP16">
        <v>128655168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3698757</v>
      </c>
      <c r="CW16">
        <v>1687804</v>
      </c>
      <c r="CX16">
        <v>7941894</v>
      </c>
      <c r="CY16">
        <v>16277113</v>
      </c>
      <c r="CZ16">
        <v>0</v>
      </c>
      <c r="DA16">
        <v>0</v>
      </c>
      <c r="DB16">
        <v>640636</v>
      </c>
      <c r="DC16">
        <v>6748362</v>
      </c>
      <c r="DD16">
        <v>0</v>
      </c>
      <c r="DE16">
        <v>6995863</v>
      </c>
      <c r="DF16">
        <v>43990429</v>
      </c>
      <c r="DG16">
        <v>607925</v>
      </c>
      <c r="DH16">
        <v>55387222</v>
      </c>
      <c r="DI16">
        <v>0</v>
      </c>
      <c r="DJ16">
        <v>5002</v>
      </c>
      <c r="DK16">
        <v>0</v>
      </c>
      <c r="DL16">
        <v>0</v>
      </c>
      <c r="DM16">
        <v>0</v>
      </c>
      <c r="DN16">
        <v>0</v>
      </c>
      <c r="DO16">
        <v>5398575</v>
      </c>
      <c r="DP16">
        <v>7286382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ht="14.45" hidden="1" customHeight="1" x14ac:dyDescent="0.2">
      <c r="A17" s="3">
        <v>106231396</v>
      </c>
      <c r="B17" s="2" t="s">
        <v>1153</v>
      </c>
      <c r="C17" s="2">
        <v>20201</v>
      </c>
      <c r="D17" s="2" t="s">
        <v>135</v>
      </c>
      <c r="E17" s="2" t="s">
        <v>136</v>
      </c>
      <c r="F17" s="2" t="s">
        <v>2454</v>
      </c>
      <c r="G17" s="2" t="s">
        <v>1147</v>
      </c>
      <c r="H17" s="2" t="s">
        <v>246</v>
      </c>
      <c r="I17" s="3">
        <v>113</v>
      </c>
      <c r="J17" s="2" t="s">
        <v>254</v>
      </c>
      <c r="K17" s="2" t="s">
        <v>140</v>
      </c>
      <c r="L17" s="2" t="s">
        <v>238</v>
      </c>
      <c r="M17" s="2" t="s">
        <v>1154</v>
      </c>
      <c r="N17" s="2" t="s">
        <v>1155</v>
      </c>
      <c r="O17" s="2" t="s">
        <v>1156</v>
      </c>
      <c r="P17" s="2" t="s">
        <v>1157</v>
      </c>
      <c r="Q17" s="2" t="s">
        <v>1158</v>
      </c>
      <c r="R17">
        <v>67</v>
      </c>
      <c r="S17">
        <v>50</v>
      </c>
      <c r="T17">
        <v>39</v>
      </c>
      <c r="U17">
        <v>1402</v>
      </c>
      <c r="V17">
        <v>114</v>
      </c>
      <c r="W17">
        <v>288</v>
      </c>
      <c r="X17">
        <v>1117</v>
      </c>
      <c r="Y17">
        <v>0</v>
      </c>
      <c r="Z17">
        <v>0</v>
      </c>
      <c r="AA17">
        <v>168</v>
      </c>
      <c r="AB17">
        <v>506</v>
      </c>
      <c r="AC17">
        <v>0</v>
      </c>
      <c r="AD17">
        <v>25</v>
      </c>
      <c r="AE17">
        <v>3620</v>
      </c>
      <c r="AF17">
        <v>0</v>
      </c>
      <c r="AG17">
        <v>5526</v>
      </c>
      <c r="AH17">
        <v>472</v>
      </c>
      <c r="AI17">
        <v>903</v>
      </c>
      <c r="AJ17">
        <v>3524</v>
      </c>
      <c r="AK17">
        <v>0</v>
      </c>
      <c r="AL17">
        <v>0</v>
      </c>
      <c r="AM17">
        <v>549</v>
      </c>
      <c r="AN17">
        <v>1404</v>
      </c>
      <c r="AO17">
        <v>0</v>
      </c>
      <c r="AP17">
        <v>54</v>
      </c>
      <c r="AQ17">
        <v>12432</v>
      </c>
      <c r="AR17">
        <v>0</v>
      </c>
      <c r="AS17">
        <v>97476</v>
      </c>
      <c r="AT17">
        <v>6483</v>
      </c>
      <c r="AU17">
        <v>5356</v>
      </c>
      <c r="AV17">
        <v>73931</v>
      </c>
      <c r="AW17">
        <v>0</v>
      </c>
      <c r="AX17">
        <v>0</v>
      </c>
      <c r="AY17">
        <v>41574</v>
      </c>
      <c r="AZ17">
        <v>32636</v>
      </c>
      <c r="BA17">
        <v>0</v>
      </c>
      <c r="BB17">
        <v>6032</v>
      </c>
      <c r="BC17">
        <v>263488</v>
      </c>
      <c r="BD17">
        <v>77459124</v>
      </c>
      <c r="BE17">
        <v>5952971</v>
      </c>
      <c r="BF17">
        <v>12497548</v>
      </c>
      <c r="BG17">
        <v>48452168</v>
      </c>
      <c r="BH17">
        <v>0</v>
      </c>
      <c r="BI17">
        <v>0</v>
      </c>
      <c r="BJ17">
        <v>7718257</v>
      </c>
      <c r="BK17">
        <v>21471195</v>
      </c>
      <c r="BL17">
        <v>0</v>
      </c>
      <c r="BM17">
        <v>1309599</v>
      </c>
      <c r="BN17">
        <v>174860862</v>
      </c>
      <c r="BO17">
        <v>153623305</v>
      </c>
      <c r="BP17">
        <v>12203315</v>
      </c>
      <c r="BQ17">
        <v>10822920</v>
      </c>
      <c r="BR17">
        <v>112939716</v>
      </c>
      <c r="BS17">
        <v>0</v>
      </c>
      <c r="BT17">
        <v>0</v>
      </c>
      <c r="BU17">
        <v>16798635</v>
      </c>
      <c r="BV17">
        <v>85682209</v>
      </c>
      <c r="BW17">
        <v>0</v>
      </c>
      <c r="BX17">
        <v>8836919</v>
      </c>
      <c r="BY17">
        <v>400907019</v>
      </c>
      <c r="BZ17">
        <v>5683169</v>
      </c>
      <c r="CA17">
        <v>177081506</v>
      </c>
      <c r="CB17">
        <v>13837200</v>
      </c>
      <c r="CC17">
        <v>14175301</v>
      </c>
      <c r="CD17">
        <v>134292343</v>
      </c>
      <c r="CE17">
        <v>-1102263</v>
      </c>
      <c r="CF17">
        <v>0</v>
      </c>
      <c r="CG17">
        <v>0</v>
      </c>
      <c r="CH17">
        <v>13228445</v>
      </c>
      <c r="CI17">
        <v>56108726</v>
      </c>
      <c r="CJ17">
        <v>0</v>
      </c>
      <c r="CK17">
        <v>6707903</v>
      </c>
      <c r="CL17">
        <v>0</v>
      </c>
      <c r="CM17">
        <v>0</v>
      </c>
      <c r="CN17">
        <v>0</v>
      </c>
      <c r="CO17">
        <v>9963596</v>
      </c>
      <c r="CP17">
        <v>429975926</v>
      </c>
      <c r="CQ17">
        <v>0</v>
      </c>
      <c r="CR17">
        <v>42481850</v>
      </c>
      <c r="CS17">
        <v>0</v>
      </c>
      <c r="CT17">
        <v>0</v>
      </c>
      <c r="CU17">
        <v>42481850</v>
      </c>
      <c r="CV17">
        <v>52168237</v>
      </c>
      <c r="CW17">
        <v>3842507</v>
      </c>
      <c r="CX17">
        <v>6782229</v>
      </c>
      <c r="CY17">
        <v>67099484</v>
      </c>
      <c r="CZ17">
        <v>0</v>
      </c>
      <c r="DA17">
        <v>0</v>
      </c>
      <c r="DB17">
        <v>9917698</v>
      </c>
      <c r="DC17">
        <v>47830747</v>
      </c>
      <c r="DD17">
        <v>0</v>
      </c>
      <c r="DE17">
        <v>632903</v>
      </c>
      <c r="DF17">
        <v>188273805</v>
      </c>
      <c r="DG17">
        <v>4961657</v>
      </c>
      <c r="DH17">
        <v>198628912</v>
      </c>
      <c r="DI17">
        <v>0</v>
      </c>
      <c r="DJ17">
        <v>295004</v>
      </c>
      <c r="DK17">
        <v>0</v>
      </c>
      <c r="DL17">
        <v>0</v>
      </c>
      <c r="DM17">
        <v>0</v>
      </c>
      <c r="DN17">
        <v>0</v>
      </c>
      <c r="DO17">
        <v>4586468</v>
      </c>
      <c r="DP17">
        <v>84675915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ht="14.45" hidden="1" customHeight="1" x14ac:dyDescent="0.2">
      <c r="A18" s="3">
        <v>106481015</v>
      </c>
      <c r="B18" s="2" t="s">
        <v>2221</v>
      </c>
      <c r="C18" s="2">
        <v>20201</v>
      </c>
      <c r="D18" s="2" t="s">
        <v>135</v>
      </c>
      <c r="E18" s="2" t="s">
        <v>136</v>
      </c>
      <c r="F18" s="2" t="s">
        <v>2454</v>
      </c>
      <c r="G18" s="2" t="s">
        <v>2217</v>
      </c>
      <c r="H18" s="2" t="s">
        <v>1228</v>
      </c>
      <c r="I18" s="3">
        <v>409</v>
      </c>
      <c r="J18" s="2" t="s">
        <v>139</v>
      </c>
      <c r="K18" s="2" t="s">
        <v>140</v>
      </c>
      <c r="L18" s="2" t="s">
        <v>134</v>
      </c>
      <c r="M18" s="2" t="s">
        <v>1235</v>
      </c>
      <c r="N18" s="2" t="s">
        <v>2222</v>
      </c>
      <c r="O18" s="2" t="s">
        <v>2219</v>
      </c>
      <c r="P18" s="2" t="s">
        <v>2223</v>
      </c>
      <c r="Q18" s="2" t="s">
        <v>2224</v>
      </c>
      <c r="R18">
        <v>61</v>
      </c>
      <c r="S18">
        <v>61</v>
      </c>
      <c r="T18">
        <v>57</v>
      </c>
      <c r="U18">
        <v>513</v>
      </c>
      <c r="V18">
        <v>208</v>
      </c>
      <c r="W18">
        <v>388</v>
      </c>
      <c r="X18">
        <v>0</v>
      </c>
      <c r="Y18">
        <v>0</v>
      </c>
      <c r="Z18">
        <v>0</v>
      </c>
      <c r="AA18">
        <v>41</v>
      </c>
      <c r="AB18">
        <v>1085</v>
      </c>
      <c r="AC18">
        <v>0</v>
      </c>
      <c r="AD18">
        <v>0</v>
      </c>
      <c r="AE18">
        <v>2235</v>
      </c>
      <c r="AF18">
        <v>0</v>
      </c>
      <c r="AG18">
        <v>6320</v>
      </c>
      <c r="AH18">
        <v>1649</v>
      </c>
      <c r="AI18">
        <v>3898</v>
      </c>
      <c r="AJ18">
        <v>0</v>
      </c>
      <c r="AK18">
        <v>0</v>
      </c>
      <c r="AL18">
        <v>0</v>
      </c>
      <c r="AM18">
        <v>266</v>
      </c>
      <c r="AN18">
        <v>7695</v>
      </c>
      <c r="AO18">
        <v>0</v>
      </c>
      <c r="AP18">
        <v>0</v>
      </c>
      <c r="AQ18">
        <v>19828</v>
      </c>
      <c r="AR18">
        <v>0</v>
      </c>
      <c r="AS18">
        <v>1712</v>
      </c>
      <c r="AT18">
        <v>172</v>
      </c>
      <c r="AU18">
        <v>0</v>
      </c>
      <c r="AV18">
        <v>0</v>
      </c>
      <c r="AW18">
        <v>0</v>
      </c>
      <c r="AX18">
        <v>0</v>
      </c>
      <c r="AY18">
        <v>434</v>
      </c>
      <c r="AZ18">
        <v>2350</v>
      </c>
      <c r="BA18">
        <v>0</v>
      </c>
      <c r="BB18">
        <v>0</v>
      </c>
      <c r="BC18">
        <v>4668</v>
      </c>
      <c r="BD18">
        <v>25693020</v>
      </c>
      <c r="BE18">
        <v>6883629</v>
      </c>
      <c r="BF18">
        <v>14556387</v>
      </c>
      <c r="BG18">
        <v>0</v>
      </c>
      <c r="BH18">
        <v>0</v>
      </c>
      <c r="BI18">
        <v>0</v>
      </c>
      <c r="BJ18">
        <v>1577148</v>
      </c>
      <c r="BK18">
        <v>30767932</v>
      </c>
      <c r="BL18">
        <v>0</v>
      </c>
      <c r="BM18">
        <v>0</v>
      </c>
      <c r="BN18">
        <v>79478116</v>
      </c>
      <c r="BO18">
        <v>4451773</v>
      </c>
      <c r="BP18">
        <v>1884995</v>
      </c>
      <c r="BQ18">
        <v>0</v>
      </c>
      <c r="BR18">
        <v>0</v>
      </c>
      <c r="BS18">
        <v>0</v>
      </c>
      <c r="BT18">
        <v>0</v>
      </c>
      <c r="BU18">
        <v>1019741</v>
      </c>
      <c r="BV18">
        <v>6486791</v>
      </c>
      <c r="BW18">
        <v>0</v>
      </c>
      <c r="BX18">
        <v>0</v>
      </c>
      <c r="BY18">
        <v>13843300</v>
      </c>
      <c r="BZ18">
        <v>490682</v>
      </c>
      <c r="CA18">
        <v>21601178</v>
      </c>
      <c r="CB18">
        <v>5632362</v>
      </c>
      <c r="CC18">
        <v>9968510</v>
      </c>
      <c r="CD18">
        <v>0</v>
      </c>
      <c r="CE18">
        <v>0</v>
      </c>
      <c r="CF18">
        <v>0</v>
      </c>
      <c r="CG18">
        <v>0</v>
      </c>
      <c r="CH18">
        <v>1742068</v>
      </c>
      <c r="CI18">
        <v>24979439</v>
      </c>
      <c r="CJ18">
        <v>0</v>
      </c>
      <c r="CK18">
        <v>1749998</v>
      </c>
      <c r="CL18">
        <v>0</v>
      </c>
      <c r="CM18">
        <v>0</v>
      </c>
      <c r="CN18">
        <v>0</v>
      </c>
      <c r="CO18">
        <v>268636</v>
      </c>
      <c r="CP18">
        <v>66432873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7721676</v>
      </c>
      <c r="CW18">
        <v>3030054</v>
      </c>
      <c r="CX18">
        <v>4121590</v>
      </c>
      <c r="CY18">
        <v>0</v>
      </c>
      <c r="CZ18">
        <v>0</v>
      </c>
      <c r="DA18">
        <v>0</v>
      </c>
      <c r="DB18">
        <v>492727</v>
      </c>
      <c r="DC18">
        <v>11522496</v>
      </c>
      <c r="DD18">
        <v>0</v>
      </c>
      <c r="DE18">
        <v>0</v>
      </c>
      <c r="DF18">
        <v>26888543</v>
      </c>
      <c r="DG18">
        <v>125343</v>
      </c>
      <c r="DH18">
        <v>30873460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843660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ht="14.45" customHeight="1" x14ac:dyDescent="0.2">
      <c r="A19" s="3">
        <v>106190878</v>
      </c>
      <c r="B19" s="2" t="s">
        <v>996</v>
      </c>
      <c r="C19" s="2">
        <v>20201</v>
      </c>
      <c r="D19" s="2" t="s">
        <v>135</v>
      </c>
      <c r="E19" s="2" t="s">
        <v>136</v>
      </c>
      <c r="F19" s="2" t="s">
        <v>2454</v>
      </c>
      <c r="G19" s="2" t="s">
        <v>560</v>
      </c>
      <c r="H19" s="2" t="s">
        <v>561</v>
      </c>
      <c r="I19" s="3">
        <v>925</v>
      </c>
      <c r="J19" s="2" t="s">
        <v>139</v>
      </c>
      <c r="K19" s="2" t="s">
        <v>140</v>
      </c>
      <c r="L19" s="2" t="s">
        <v>224</v>
      </c>
      <c r="M19" s="2" t="s">
        <v>997</v>
      </c>
      <c r="N19" s="2" t="s">
        <v>998</v>
      </c>
      <c r="O19" s="2" t="s">
        <v>594</v>
      </c>
      <c r="P19" s="2" t="s">
        <v>999</v>
      </c>
      <c r="Q19" s="2" t="s">
        <v>1000</v>
      </c>
      <c r="R19">
        <v>353</v>
      </c>
      <c r="S19">
        <v>353</v>
      </c>
      <c r="T19">
        <v>240</v>
      </c>
      <c r="U19">
        <v>3064</v>
      </c>
      <c r="V19">
        <v>2716</v>
      </c>
      <c r="W19">
        <v>4403</v>
      </c>
      <c r="X19">
        <v>6650</v>
      </c>
      <c r="Y19">
        <v>0</v>
      </c>
      <c r="Z19">
        <v>0</v>
      </c>
      <c r="AA19">
        <v>260</v>
      </c>
      <c r="AB19">
        <v>2280</v>
      </c>
      <c r="AC19">
        <v>100</v>
      </c>
      <c r="AD19">
        <v>329</v>
      </c>
      <c r="AE19">
        <v>19802</v>
      </c>
      <c r="AF19">
        <v>0</v>
      </c>
      <c r="AG19">
        <v>16987</v>
      </c>
      <c r="AH19">
        <v>10975</v>
      </c>
      <c r="AI19">
        <v>20500</v>
      </c>
      <c r="AJ19">
        <v>27352</v>
      </c>
      <c r="AK19">
        <v>0</v>
      </c>
      <c r="AL19">
        <v>0</v>
      </c>
      <c r="AM19">
        <v>1759</v>
      </c>
      <c r="AN19">
        <v>7862</v>
      </c>
      <c r="AO19">
        <v>251</v>
      </c>
      <c r="AP19">
        <v>967</v>
      </c>
      <c r="AQ19">
        <v>86653</v>
      </c>
      <c r="AR19">
        <v>0</v>
      </c>
      <c r="AS19">
        <v>24010</v>
      </c>
      <c r="AT19">
        <v>16693</v>
      </c>
      <c r="AU19">
        <v>18576</v>
      </c>
      <c r="AV19">
        <v>50251</v>
      </c>
      <c r="AW19">
        <v>0</v>
      </c>
      <c r="AX19">
        <v>0</v>
      </c>
      <c r="AY19">
        <v>7828</v>
      </c>
      <c r="AZ19">
        <v>23509</v>
      </c>
      <c r="BA19">
        <v>1309</v>
      </c>
      <c r="BB19">
        <v>3663</v>
      </c>
      <c r="BC19">
        <v>145839</v>
      </c>
      <c r="BD19">
        <v>361241721</v>
      </c>
      <c r="BE19">
        <v>299435110</v>
      </c>
      <c r="BF19">
        <v>352086429</v>
      </c>
      <c r="BG19">
        <v>609353449</v>
      </c>
      <c r="BH19">
        <v>0</v>
      </c>
      <c r="BI19">
        <v>0</v>
      </c>
      <c r="BJ19">
        <v>5512114</v>
      </c>
      <c r="BK19">
        <v>189023503</v>
      </c>
      <c r="BL19">
        <v>5855111</v>
      </c>
      <c r="BM19">
        <v>30385397</v>
      </c>
      <c r="BN19">
        <v>1852892834</v>
      </c>
      <c r="BO19">
        <v>110192900</v>
      </c>
      <c r="BP19">
        <v>115592491</v>
      </c>
      <c r="BQ19">
        <v>74272165</v>
      </c>
      <c r="BR19">
        <v>334276122</v>
      </c>
      <c r="BS19">
        <v>0</v>
      </c>
      <c r="BT19">
        <v>0</v>
      </c>
      <c r="BU19">
        <v>7393861</v>
      </c>
      <c r="BV19">
        <v>132096174</v>
      </c>
      <c r="BW19">
        <v>710766</v>
      </c>
      <c r="BX19">
        <v>30866110</v>
      </c>
      <c r="BY19">
        <v>805400589</v>
      </c>
      <c r="BZ19">
        <v>12580067</v>
      </c>
      <c r="CA19">
        <v>407780630</v>
      </c>
      <c r="CB19">
        <v>345293345</v>
      </c>
      <c r="CC19">
        <v>371600291</v>
      </c>
      <c r="CD19">
        <v>825031175</v>
      </c>
      <c r="CE19">
        <v>-39694413</v>
      </c>
      <c r="CF19">
        <v>0</v>
      </c>
      <c r="CG19">
        <v>0</v>
      </c>
      <c r="CH19">
        <v>6350097</v>
      </c>
      <c r="CI19">
        <v>251163725</v>
      </c>
      <c r="CJ19">
        <v>0</v>
      </c>
      <c r="CK19">
        <v>10720279</v>
      </c>
      <c r="CL19">
        <v>0</v>
      </c>
      <c r="CM19">
        <v>0</v>
      </c>
      <c r="CN19">
        <v>0</v>
      </c>
      <c r="CO19">
        <v>60405650</v>
      </c>
      <c r="CP19">
        <v>2251230846</v>
      </c>
      <c r="CQ19">
        <v>85969</v>
      </c>
      <c r="CR19">
        <v>37120597</v>
      </c>
      <c r="CS19">
        <v>0</v>
      </c>
      <c r="CT19">
        <v>387757</v>
      </c>
      <c r="CU19">
        <v>37594323</v>
      </c>
      <c r="CV19">
        <v>55698107</v>
      </c>
      <c r="CW19">
        <v>67602519</v>
      </c>
      <c r="CX19">
        <v>55111569</v>
      </c>
      <c r="CY19">
        <v>185436134</v>
      </c>
      <c r="CZ19">
        <v>0</v>
      </c>
      <c r="DA19">
        <v>0</v>
      </c>
      <c r="DB19">
        <v>5310900</v>
      </c>
      <c r="DC19">
        <v>59407243</v>
      </c>
      <c r="DD19">
        <v>1773581</v>
      </c>
      <c r="DE19">
        <v>14316847</v>
      </c>
      <c r="DF19">
        <v>444656900</v>
      </c>
      <c r="DG19">
        <v>15796128</v>
      </c>
      <c r="DH19">
        <v>460556950</v>
      </c>
      <c r="DI19">
        <v>0</v>
      </c>
      <c r="DJ19">
        <v>6981831</v>
      </c>
      <c r="DK19">
        <v>0</v>
      </c>
      <c r="DL19">
        <v>0</v>
      </c>
      <c r="DM19">
        <v>0</v>
      </c>
      <c r="DN19">
        <v>0</v>
      </c>
      <c r="DO19">
        <v>7746255</v>
      </c>
      <c r="DP19">
        <v>136327259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</row>
    <row r="20" spans="1:133" ht="14.45" hidden="1" customHeight="1" x14ac:dyDescent="0.2">
      <c r="A20" s="3">
        <v>106301098</v>
      </c>
      <c r="B20" s="2" t="s">
        <v>1271</v>
      </c>
      <c r="C20" s="2">
        <v>20201</v>
      </c>
      <c r="D20" s="2" t="s">
        <v>135</v>
      </c>
      <c r="E20" s="2" t="s">
        <v>136</v>
      </c>
      <c r="F20" s="2" t="s">
        <v>2454</v>
      </c>
      <c r="G20" s="2" t="s">
        <v>1258</v>
      </c>
      <c r="H20" s="2" t="s">
        <v>1259</v>
      </c>
      <c r="I20" s="3">
        <v>1012</v>
      </c>
      <c r="J20" s="2" t="s">
        <v>970</v>
      </c>
      <c r="K20" s="2" t="s">
        <v>140</v>
      </c>
      <c r="L20" s="2" t="s">
        <v>134</v>
      </c>
      <c r="M20" s="2" t="s">
        <v>1272</v>
      </c>
      <c r="N20" s="2" t="s">
        <v>1273</v>
      </c>
      <c r="O20" s="2" t="s">
        <v>1274</v>
      </c>
      <c r="P20" s="2" t="s">
        <v>1275</v>
      </c>
      <c r="Q20" s="2" t="s">
        <v>1276</v>
      </c>
      <c r="R20">
        <v>223</v>
      </c>
      <c r="S20">
        <v>223</v>
      </c>
      <c r="T20">
        <v>223</v>
      </c>
      <c r="U20">
        <v>2022</v>
      </c>
      <c r="V20">
        <v>1886</v>
      </c>
      <c r="W20">
        <v>977</v>
      </c>
      <c r="X20">
        <v>2607</v>
      </c>
      <c r="Y20">
        <v>0</v>
      </c>
      <c r="Z20">
        <v>0</v>
      </c>
      <c r="AA20">
        <v>83</v>
      </c>
      <c r="AB20">
        <v>1356</v>
      </c>
      <c r="AC20">
        <v>0</v>
      </c>
      <c r="AD20">
        <v>275</v>
      </c>
      <c r="AE20">
        <v>9206</v>
      </c>
      <c r="AF20">
        <v>0</v>
      </c>
      <c r="AG20">
        <v>9777</v>
      </c>
      <c r="AH20">
        <v>8846</v>
      </c>
      <c r="AI20">
        <v>4035</v>
      </c>
      <c r="AJ20">
        <v>10861</v>
      </c>
      <c r="AK20">
        <v>0</v>
      </c>
      <c r="AL20">
        <v>0</v>
      </c>
      <c r="AM20">
        <v>429</v>
      </c>
      <c r="AN20">
        <v>4332</v>
      </c>
      <c r="AO20">
        <v>0</v>
      </c>
      <c r="AP20">
        <v>1554</v>
      </c>
      <c r="AQ20">
        <v>39834</v>
      </c>
      <c r="AR20">
        <v>0</v>
      </c>
      <c r="AS20">
        <v>6855</v>
      </c>
      <c r="AT20">
        <v>6511</v>
      </c>
      <c r="AU20">
        <v>7640</v>
      </c>
      <c r="AV20">
        <v>17629</v>
      </c>
      <c r="AW20">
        <v>0</v>
      </c>
      <c r="AX20">
        <v>0</v>
      </c>
      <c r="AY20">
        <v>2120</v>
      </c>
      <c r="AZ20">
        <v>9519</v>
      </c>
      <c r="BA20">
        <v>0</v>
      </c>
      <c r="BB20">
        <v>2536</v>
      </c>
      <c r="BC20">
        <v>52810</v>
      </c>
      <c r="BD20">
        <v>201821199</v>
      </c>
      <c r="BE20">
        <v>202684760</v>
      </c>
      <c r="BF20">
        <v>74678537</v>
      </c>
      <c r="BG20">
        <v>220649722</v>
      </c>
      <c r="BH20">
        <v>0</v>
      </c>
      <c r="BI20">
        <v>0</v>
      </c>
      <c r="BJ20">
        <v>9285332</v>
      </c>
      <c r="BK20">
        <v>120565847</v>
      </c>
      <c r="BL20">
        <v>0</v>
      </c>
      <c r="BM20">
        <v>17987587</v>
      </c>
      <c r="BN20">
        <v>847672984</v>
      </c>
      <c r="BO20">
        <v>67679260</v>
      </c>
      <c r="BP20">
        <v>102619377</v>
      </c>
      <c r="BQ20">
        <v>32402596</v>
      </c>
      <c r="BR20">
        <v>134547362</v>
      </c>
      <c r="BS20">
        <v>0</v>
      </c>
      <c r="BT20">
        <v>0</v>
      </c>
      <c r="BU20">
        <v>12812765</v>
      </c>
      <c r="BV20">
        <v>78236601</v>
      </c>
      <c r="BW20">
        <v>0</v>
      </c>
      <c r="BX20">
        <v>10848513</v>
      </c>
      <c r="BY20">
        <v>439146474</v>
      </c>
      <c r="BZ20">
        <v>12618772</v>
      </c>
      <c r="CA20">
        <v>237924005</v>
      </c>
      <c r="CB20">
        <v>268037446</v>
      </c>
      <c r="CC20">
        <v>88476957</v>
      </c>
      <c r="CD20">
        <v>301331253</v>
      </c>
      <c r="CE20">
        <v>-2994121</v>
      </c>
      <c r="CF20">
        <v>0</v>
      </c>
      <c r="CG20">
        <v>0</v>
      </c>
      <c r="CH20">
        <v>16836317</v>
      </c>
      <c r="CI20">
        <v>160430161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4842678</v>
      </c>
      <c r="CP20">
        <v>1087503468</v>
      </c>
      <c r="CQ20">
        <v>0</v>
      </c>
      <c r="CR20">
        <v>14051329</v>
      </c>
      <c r="CS20">
        <v>0</v>
      </c>
      <c r="CT20">
        <v>0</v>
      </c>
      <c r="CU20">
        <v>14051329</v>
      </c>
      <c r="CV20">
        <v>31576455</v>
      </c>
      <c r="CW20">
        <v>37266692</v>
      </c>
      <c r="CX20">
        <v>21598296</v>
      </c>
      <c r="CY20">
        <v>67917160</v>
      </c>
      <c r="CZ20">
        <v>0</v>
      </c>
      <c r="DA20">
        <v>0</v>
      </c>
      <c r="DB20">
        <v>5261780</v>
      </c>
      <c r="DC20">
        <v>38372287</v>
      </c>
      <c r="DD20">
        <v>0</v>
      </c>
      <c r="DE20">
        <v>11374649</v>
      </c>
      <c r="DF20">
        <v>213367319</v>
      </c>
      <c r="DG20">
        <v>1721629</v>
      </c>
      <c r="DH20">
        <v>212475665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3272753</v>
      </c>
      <c r="DP20">
        <v>7633937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ht="14.45" hidden="1" customHeight="1" x14ac:dyDescent="0.2">
      <c r="A21" s="3">
        <v>106010735</v>
      </c>
      <c r="B21" s="2" t="s">
        <v>133</v>
      </c>
      <c r="C21" s="2">
        <v>20201</v>
      </c>
      <c r="D21" s="2" t="s">
        <v>135</v>
      </c>
      <c r="E21" s="2" t="s">
        <v>136</v>
      </c>
      <c r="F21" s="2" t="s">
        <v>2454</v>
      </c>
      <c r="G21" s="2" t="s">
        <v>137</v>
      </c>
      <c r="H21" s="2" t="s">
        <v>138</v>
      </c>
      <c r="I21" s="3">
        <v>417</v>
      </c>
      <c r="J21" s="2" t="s">
        <v>139</v>
      </c>
      <c r="K21" s="2" t="s">
        <v>140</v>
      </c>
      <c r="L21" s="2" t="s">
        <v>134</v>
      </c>
      <c r="M21" s="2" t="s">
        <v>141</v>
      </c>
      <c r="N21" s="2" t="s">
        <v>142</v>
      </c>
      <c r="O21" s="2" t="s">
        <v>143</v>
      </c>
      <c r="P21" s="2" t="s">
        <v>144</v>
      </c>
      <c r="Q21" s="2" t="s">
        <v>145</v>
      </c>
      <c r="R21">
        <v>247</v>
      </c>
      <c r="S21">
        <v>247</v>
      </c>
      <c r="T21">
        <v>247</v>
      </c>
      <c r="U21">
        <v>1301</v>
      </c>
      <c r="V21">
        <v>296</v>
      </c>
      <c r="W21">
        <v>288</v>
      </c>
      <c r="X21">
        <v>666</v>
      </c>
      <c r="Y21">
        <v>0</v>
      </c>
      <c r="Z21">
        <v>57</v>
      </c>
      <c r="AA21">
        <v>23</v>
      </c>
      <c r="AB21">
        <v>322</v>
      </c>
      <c r="AC21">
        <v>1</v>
      </c>
      <c r="AD21">
        <v>89</v>
      </c>
      <c r="AE21">
        <v>3043</v>
      </c>
      <c r="AF21">
        <v>0</v>
      </c>
      <c r="AG21">
        <v>8163</v>
      </c>
      <c r="AH21">
        <v>3163</v>
      </c>
      <c r="AI21">
        <v>54660</v>
      </c>
      <c r="AJ21">
        <v>3840</v>
      </c>
      <c r="AK21">
        <v>0</v>
      </c>
      <c r="AL21">
        <v>216</v>
      </c>
      <c r="AM21">
        <v>186</v>
      </c>
      <c r="AN21">
        <v>2892</v>
      </c>
      <c r="AO21">
        <v>56</v>
      </c>
      <c r="AP21">
        <v>2597</v>
      </c>
      <c r="AQ21">
        <v>75773</v>
      </c>
      <c r="AR21">
        <v>0</v>
      </c>
      <c r="AS21">
        <v>13330</v>
      </c>
      <c r="AT21">
        <v>2049</v>
      </c>
      <c r="AU21">
        <v>2784</v>
      </c>
      <c r="AV21">
        <v>10615</v>
      </c>
      <c r="AW21">
        <v>0</v>
      </c>
      <c r="AX21">
        <v>921</v>
      </c>
      <c r="AY21">
        <v>1274</v>
      </c>
      <c r="AZ21">
        <v>7688</v>
      </c>
      <c r="BA21">
        <v>2</v>
      </c>
      <c r="BB21">
        <v>3868</v>
      </c>
      <c r="BC21">
        <v>42531</v>
      </c>
      <c r="BD21">
        <v>108516289</v>
      </c>
      <c r="BE21">
        <v>21211102</v>
      </c>
      <c r="BF21">
        <v>136822288</v>
      </c>
      <c r="BG21">
        <v>42177533</v>
      </c>
      <c r="BH21">
        <v>0</v>
      </c>
      <c r="BI21">
        <v>3787440</v>
      </c>
      <c r="BJ21">
        <v>2086007</v>
      </c>
      <c r="BK21">
        <v>16854485</v>
      </c>
      <c r="BL21">
        <v>46681</v>
      </c>
      <c r="BM21">
        <v>10699599</v>
      </c>
      <c r="BN21">
        <v>342201424</v>
      </c>
      <c r="BO21">
        <v>40667828</v>
      </c>
      <c r="BP21">
        <v>6726621</v>
      </c>
      <c r="BQ21">
        <v>5594990</v>
      </c>
      <c r="BR21">
        <v>40920726</v>
      </c>
      <c r="BS21">
        <v>0</v>
      </c>
      <c r="BT21">
        <v>5046156</v>
      </c>
      <c r="BU21">
        <v>3191006</v>
      </c>
      <c r="BV21">
        <v>23062513</v>
      </c>
      <c r="BW21">
        <v>24340</v>
      </c>
      <c r="BX21">
        <v>6698092</v>
      </c>
      <c r="BY21">
        <v>131932272</v>
      </c>
      <c r="BZ21">
        <v>13056966</v>
      </c>
      <c r="CA21">
        <v>123530547</v>
      </c>
      <c r="CB21">
        <v>22202920</v>
      </c>
      <c r="CC21">
        <v>124531745</v>
      </c>
      <c r="CD21">
        <v>74523701</v>
      </c>
      <c r="CE21">
        <v>0</v>
      </c>
      <c r="CF21">
        <v>0</v>
      </c>
      <c r="CG21">
        <v>8833596</v>
      </c>
      <c r="CH21">
        <v>4414966</v>
      </c>
      <c r="CI21">
        <v>28188116</v>
      </c>
      <c r="CJ21">
        <v>0</v>
      </c>
      <c r="CK21">
        <v>3541861</v>
      </c>
      <c r="CL21">
        <v>0</v>
      </c>
      <c r="CM21">
        <v>0</v>
      </c>
      <c r="CN21">
        <v>0</v>
      </c>
      <c r="CO21">
        <v>0</v>
      </c>
      <c r="CP21">
        <v>402824418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25653571</v>
      </c>
      <c r="CW21">
        <v>5734802</v>
      </c>
      <c r="CX21">
        <v>17885533</v>
      </c>
      <c r="CY21">
        <v>8574558</v>
      </c>
      <c r="CZ21">
        <v>0</v>
      </c>
      <c r="DA21">
        <v>0</v>
      </c>
      <c r="DB21">
        <v>862047</v>
      </c>
      <c r="DC21">
        <v>11728882</v>
      </c>
      <c r="DD21">
        <v>71021</v>
      </c>
      <c r="DE21">
        <v>798864</v>
      </c>
      <c r="DF21">
        <v>71309278</v>
      </c>
      <c r="DG21">
        <v>83437</v>
      </c>
      <c r="DH21">
        <v>86427167</v>
      </c>
      <c r="DI21">
        <v>0</v>
      </c>
      <c r="DJ21">
        <v>5411285</v>
      </c>
      <c r="DK21">
        <v>0</v>
      </c>
      <c r="DL21">
        <v>0</v>
      </c>
      <c r="DM21">
        <v>0</v>
      </c>
      <c r="DN21">
        <v>0</v>
      </c>
      <c r="DO21">
        <v>3711082</v>
      </c>
      <c r="DP21">
        <v>10639758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2" spans="1:133" ht="14.45" customHeight="1" x14ac:dyDescent="0.2">
      <c r="A22" s="3">
        <v>106190017</v>
      </c>
      <c r="B22" s="2" t="s">
        <v>559</v>
      </c>
      <c r="C22" s="2">
        <v>20201</v>
      </c>
      <c r="D22" s="2" t="s">
        <v>135</v>
      </c>
      <c r="E22" s="2" t="s">
        <v>136</v>
      </c>
      <c r="F22" s="2" t="s">
        <v>2454</v>
      </c>
      <c r="G22" s="2" t="s">
        <v>560</v>
      </c>
      <c r="H22" s="2" t="s">
        <v>561</v>
      </c>
      <c r="I22" s="3">
        <v>913</v>
      </c>
      <c r="J22" s="2" t="s">
        <v>379</v>
      </c>
      <c r="K22" s="2" t="s">
        <v>140</v>
      </c>
      <c r="L22" s="2" t="s">
        <v>134</v>
      </c>
      <c r="M22" s="2" t="s">
        <v>562</v>
      </c>
      <c r="N22" s="2" t="s">
        <v>563</v>
      </c>
      <c r="O22" s="2" t="s">
        <v>564</v>
      </c>
      <c r="P22" s="2" t="s">
        <v>565</v>
      </c>
      <c r="Q22" s="2" t="s">
        <v>566</v>
      </c>
      <c r="R22">
        <v>144</v>
      </c>
      <c r="S22">
        <v>144</v>
      </c>
      <c r="T22">
        <v>144</v>
      </c>
      <c r="U22">
        <v>1479</v>
      </c>
      <c r="V22">
        <v>1104</v>
      </c>
      <c r="W22">
        <v>161</v>
      </c>
      <c r="X22">
        <v>1499</v>
      </c>
      <c r="Y22">
        <v>0</v>
      </c>
      <c r="Z22">
        <v>0</v>
      </c>
      <c r="AA22">
        <v>31</v>
      </c>
      <c r="AB22">
        <v>378</v>
      </c>
      <c r="AC22">
        <v>0</v>
      </c>
      <c r="AD22">
        <v>51</v>
      </c>
      <c r="AE22">
        <v>4703</v>
      </c>
      <c r="AF22">
        <v>13</v>
      </c>
      <c r="AG22">
        <v>9883</v>
      </c>
      <c r="AH22">
        <v>4750</v>
      </c>
      <c r="AI22">
        <v>2267</v>
      </c>
      <c r="AJ22">
        <v>13333</v>
      </c>
      <c r="AK22">
        <v>0</v>
      </c>
      <c r="AL22">
        <v>0</v>
      </c>
      <c r="AM22">
        <v>122</v>
      </c>
      <c r="AN22">
        <v>1472</v>
      </c>
      <c r="AO22">
        <v>0</v>
      </c>
      <c r="AP22">
        <v>163</v>
      </c>
      <c r="AQ22">
        <v>31990</v>
      </c>
      <c r="AR22">
        <v>9282</v>
      </c>
      <c r="AS22">
        <v>3643</v>
      </c>
      <c r="AT22">
        <v>3015</v>
      </c>
      <c r="AU22">
        <v>1448</v>
      </c>
      <c r="AV22">
        <v>9891</v>
      </c>
      <c r="AW22">
        <v>0</v>
      </c>
      <c r="AX22">
        <v>0</v>
      </c>
      <c r="AY22">
        <v>279</v>
      </c>
      <c r="AZ22">
        <v>3344</v>
      </c>
      <c r="BA22">
        <v>16</v>
      </c>
      <c r="BB22">
        <v>6615</v>
      </c>
      <c r="BC22">
        <v>28251</v>
      </c>
      <c r="BD22">
        <v>138607837</v>
      </c>
      <c r="BE22">
        <v>80012042</v>
      </c>
      <c r="BF22">
        <v>20689475</v>
      </c>
      <c r="BG22">
        <v>139292302</v>
      </c>
      <c r="BH22">
        <v>0</v>
      </c>
      <c r="BI22">
        <v>0</v>
      </c>
      <c r="BJ22">
        <v>2064389</v>
      </c>
      <c r="BK22">
        <v>26562851</v>
      </c>
      <c r="BL22">
        <v>0</v>
      </c>
      <c r="BM22">
        <v>3011463</v>
      </c>
      <c r="BN22">
        <v>410240359</v>
      </c>
      <c r="BO22">
        <v>27970952</v>
      </c>
      <c r="BP22">
        <v>23479930</v>
      </c>
      <c r="BQ22">
        <v>6887386</v>
      </c>
      <c r="BR22">
        <v>47502495</v>
      </c>
      <c r="BS22">
        <v>0</v>
      </c>
      <c r="BT22">
        <v>0</v>
      </c>
      <c r="BU22">
        <v>1502532</v>
      </c>
      <c r="BV22">
        <v>25170683</v>
      </c>
      <c r="BW22">
        <v>1030802</v>
      </c>
      <c r="BX22">
        <v>8727000</v>
      </c>
      <c r="BY22">
        <v>142271780</v>
      </c>
      <c r="BZ22">
        <v>2865775</v>
      </c>
      <c r="CA22">
        <v>141010730</v>
      </c>
      <c r="CB22">
        <v>95182917</v>
      </c>
      <c r="CC22">
        <v>25440540</v>
      </c>
      <c r="CD22">
        <v>171049585</v>
      </c>
      <c r="CE22">
        <v>-2807</v>
      </c>
      <c r="CF22">
        <v>0</v>
      </c>
      <c r="CG22">
        <v>0</v>
      </c>
      <c r="CH22">
        <v>2916224</v>
      </c>
      <c r="CI22">
        <v>41344954</v>
      </c>
      <c r="CJ22">
        <v>0</v>
      </c>
      <c r="CK22">
        <v>1030802</v>
      </c>
      <c r="CL22">
        <v>0</v>
      </c>
      <c r="CM22">
        <v>0</v>
      </c>
      <c r="CN22">
        <v>0</v>
      </c>
      <c r="CO22">
        <v>7664706</v>
      </c>
      <c r="CP22">
        <v>488503426</v>
      </c>
      <c r="CQ22">
        <v>114113956</v>
      </c>
      <c r="CR22">
        <v>14047580</v>
      </c>
      <c r="CS22">
        <v>0</v>
      </c>
      <c r="CT22">
        <v>0</v>
      </c>
      <c r="CU22">
        <v>128161536</v>
      </c>
      <c r="CV22">
        <v>25568058</v>
      </c>
      <c r="CW22">
        <v>122423011</v>
      </c>
      <c r="CX22">
        <v>2139126</v>
      </c>
      <c r="CY22">
        <v>29792792</v>
      </c>
      <c r="CZ22">
        <v>0</v>
      </c>
      <c r="DA22">
        <v>0</v>
      </c>
      <c r="DB22">
        <v>650699</v>
      </c>
      <c r="DC22">
        <v>10388578</v>
      </c>
      <c r="DD22">
        <v>0</v>
      </c>
      <c r="DE22">
        <v>1207985</v>
      </c>
      <c r="DF22">
        <v>192170249</v>
      </c>
      <c r="DG22">
        <v>776578</v>
      </c>
      <c r="DH22">
        <v>191947255</v>
      </c>
      <c r="DI22">
        <v>0</v>
      </c>
      <c r="DJ22">
        <v>921083</v>
      </c>
      <c r="DK22">
        <v>0</v>
      </c>
      <c r="DL22">
        <v>0</v>
      </c>
      <c r="DM22">
        <v>0</v>
      </c>
      <c r="DN22">
        <v>0</v>
      </c>
      <c r="DO22">
        <v>1044132</v>
      </c>
      <c r="DP22">
        <v>9720050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ht="14.45" hidden="1" customHeight="1" x14ac:dyDescent="0.2">
      <c r="A23" s="3">
        <v>106010739</v>
      </c>
      <c r="B23" s="2" t="s">
        <v>146</v>
      </c>
      <c r="C23" s="2">
        <v>20201</v>
      </c>
      <c r="D23" s="2" t="s">
        <v>135</v>
      </c>
      <c r="E23" s="2" t="s">
        <v>136</v>
      </c>
      <c r="F23" s="2" t="s">
        <v>2454</v>
      </c>
      <c r="G23" s="2" t="s">
        <v>137</v>
      </c>
      <c r="H23" s="2" t="s">
        <v>138</v>
      </c>
      <c r="I23" s="3">
        <v>415</v>
      </c>
      <c r="J23" s="2" t="s">
        <v>139</v>
      </c>
      <c r="K23" s="2" t="s">
        <v>140</v>
      </c>
      <c r="L23" s="2" t="s">
        <v>134</v>
      </c>
      <c r="M23" s="2" t="s">
        <v>147</v>
      </c>
      <c r="N23" s="2" t="s">
        <v>148</v>
      </c>
      <c r="O23" s="2" t="s">
        <v>149</v>
      </c>
      <c r="P23" s="2" t="s">
        <v>150</v>
      </c>
      <c r="Q23" s="2" t="s">
        <v>151</v>
      </c>
      <c r="R23">
        <v>393</v>
      </c>
      <c r="S23">
        <v>393</v>
      </c>
      <c r="T23">
        <v>242</v>
      </c>
      <c r="U23">
        <v>3061</v>
      </c>
      <c r="V23">
        <v>971</v>
      </c>
      <c r="W23">
        <v>2283</v>
      </c>
      <c r="X23">
        <v>3310</v>
      </c>
      <c r="Y23">
        <v>0</v>
      </c>
      <c r="Z23">
        <v>0</v>
      </c>
      <c r="AA23">
        <v>530</v>
      </c>
      <c r="AB23">
        <v>4395</v>
      </c>
      <c r="AC23">
        <v>165</v>
      </c>
      <c r="AD23">
        <v>61</v>
      </c>
      <c r="AE23">
        <v>14776</v>
      </c>
      <c r="AF23">
        <v>0</v>
      </c>
      <c r="AG23">
        <v>18048</v>
      </c>
      <c r="AH23">
        <v>4721</v>
      </c>
      <c r="AI23">
        <v>10226</v>
      </c>
      <c r="AJ23">
        <v>11549</v>
      </c>
      <c r="AK23">
        <v>0</v>
      </c>
      <c r="AL23">
        <v>0</v>
      </c>
      <c r="AM23">
        <v>7591</v>
      </c>
      <c r="AN23">
        <v>19151</v>
      </c>
      <c r="AO23">
        <v>557</v>
      </c>
      <c r="AP23">
        <v>183</v>
      </c>
      <c r="AQ23">
        <v>72026</v>
      </c>
      <c r="AR23">
        <v>0</v>
      </c>
      <c r="AS23">
        <v>24947</v>
      </c>
      <c r="AT23">
        <v>6596</v>
      </c>
      <c r="AU23">
        <v>3722</v>
      </c>
      <c r="AV23">
        <v>16427</v>
      </c>
      <c r="AW23">
        <v>3</v>
      </c>
      <c r="AX23">
        <v>0</v>
      </c>
      <c r="AY23">
        <v>2679</v>
      </c>
      <c r="AZ23">
        <v>37912</v>
      </c>
      <c r="BA23">
        <v>3043</v>
      </c>
      <c r="BB23">
        <v>596</v>
      </c>
      <c r="BC23">
        <v>95925</v>
      </c>
      <c r="BD23">
        <v>250299982</v>
      </c>
      <c r="BE23">
        <v>72666500</v>
      </c>
      <c r="BF23">
        <v>129947009</v>
      </c>
      <c r="BG23">
        <v>201642508</v>
      </c>
      <c r="BH23">
        <v>0</v>
      </c>
      <c r="BI23">
        <v>0</v>
      </c>
      <c r="BJ23">
        <v>103035453</v>
      </c>
      <c r="BK23">
        <v>259340443</v>
      </c>
      <c r="BL23">
        <v>7967519</v>
      </c>
      <c r="BM23">
        <v>2630497</v>
      </c>
      <c r="BN23">
        <v>1027529911</v>
      </c>
      <c r="BO23">
        <v>258002052</v>
      </c>
      <c r="BP23">
        <v>70376294</v>
      </c>
      <c r="BQ23">
        <v>22375669</v>
      </c>
      <c r="BR23">
        <v>131414695</v>
      </c>
      <c r="BS23">
        <v>11889</v>
      </c>
      <c r="BT23">
        <v>0</v>
      </c>
      <c r="BU23">
        <v>18244795</v>
      </c>
      <c r="BV23">
        <v>253990995</v>
      </c>
      <c r="BW23">
        <v>15928576</v>
      </c>
      <c r="BX23">
        <v>2950280</v>
      </c>
      <c r="BY23">
        <v>773295245</v>
      </c>
      <c r="BZ23">
        <v>11086603</v>
      </c>
      <c r="CA23">
        <v>398086477</v>
      </c>
      <c r="CB23">
        <v>113370300</v>
      </c>
      <c r="CC23">
        <v>63704341</v>
      </c>
      <c r="CD23">
        <v>263102322</v>
      </c>
      <c r="CE23">
        <v>0</v>
      </c>
      <c r="CF23">
        <v>9599</v>
      </c>
      <c r="CG23">
        <v>0</v>
      </c>
      <c r="CH23">
        <v>101650789</v>
      </c>
      <c r="CI23">
        <v>208371909</v>
      </c>
      <c r="CJ23">
        <v>0</v>
      </c>
      <c r="CK23">
        <v>23896095</v>
      </c>
      <c r="CL23">
        <v>0</v>
      </c>
      <c r="CM23">
        <v>0</v>
      </c>
      <c r="CN23">
        <v>0</v>
      </c>
      <c r="CO23">
        <v>1347441</v>
      </c>
      <c r="CP23">
        <v>1184625876</v>
      </c>
      <c r="CQ23">
        <v>4319422</v>
      </c>
      <c r="CR23">
        <v>0</v>
      </c>
      <c r="CS23">
        <v>0</v>
      </c>
      <c r="CT23">
        <v>28707195</v>
      </c>
      <c r="CU23">
        <v>33026617</v>
      </c>
      <c r="CV23">
        <v>104744191</v>
      </c>
      <c r="CW23">
        <v>33799691</v>
      </c>
      <c r="CX23">
        <v>88550257</v>
      </c>
      <c r="CY23">
        <v>69944146</v>
      </c>
      <c r="CZ23">
        <v>2290</v>
      </c>
      <c r="DA23">
        <v>0</v>
      </c>
      <c r="DB23">
        <v>19046109</v>
      </c>
      <c r="DC23">
        <v>330341368</v>
      </c>
      <c r="DD23">
        <v>0</v>
      </c>
      <c r="DE23">
        <v>2797845</v>
      </c>
      <c r="DF23">
        <v>649225897</v>
      </c>
      <c r="DG23">
        <v>5283258</v>
      </c>
      <c r="DH23">
        <v>680483875</v>
      </c>
      <c r="DI23">
        <v>0</v>
      </c>
      <c r="DJ23">
        <v>14763687</v>
      </c>
      <c r="DK23">
        <v>0</v>
      </c>
      <c r="DL23">
        <v>0</v>
      </c>
      <c r="DM23">
        <v>0</v>
      </c>
      <c r="DN23">
        <v>0</v>
      </c>
      <c r="DO23">
        <v>24028379</v>
      </c>
      <c r="DP23">
        <v>88019813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ht="14.45" hidden="1" customHeight="1" x14ac:dyDescent="0.2">
      <c r="A24" s="3">
        <v>106010937</v>
      </c>
      <c r="B24" s="2" t="s">
        <v>169</v>
      </c>
      <c r="C24" s="2">
        <v>20201</v>
      </c>
      <c r="D24" s="2" t="s">
        <v>135</v>
      </c>
      <c r="E24" s="2" t="s">
        <v>136</v>
      </c>
      <c r="F24" s="2" t="s">
        <v>2454</v>
      </c>
      <c r="G24" s="2" t="s">
        <v>137</v>
      </c>
      <c r="H24" s="2" t="s">
        <v>138</v>
      </c>
      <c r="I24" s="3">
        <v>417</v>
      </c>
      <c r="J24" s="2" t="s">
        <v>139</v>
      </c>
      <c r="K24" s="2" t="s">
        <v>140</v>
      </c>
      <c r="L24" s="2" t="s">
        <v>134</v>
      </c>
      <c r="M24" s="2" t="s">
        <v>170</v>
      </c>
      <c r="N24" s="2" t="s">
        <v>171</v>
      </c>
      <c r="O24" s="2" t="s">
        <v>155</v>
      </c>
      <c r="P24" s="2" t="s">
        <v>156</v>
      </c>
      <c r="Q24" s="2" t="s">
        <v>151</v>
      </c>
      <c r="R24">
        <v>395</v>
      </c>
      <c r="S24">
        <v>395</v>
      </c>
      <c r="T24">
        <v>225</v>
      </c>
      <c r="U24">
        <v>5858</v>
      </c>
      <c r="V24">
        <v>1445</v>
      </c>
      <c r="W24">
        <v>745</v>
      </c>
      <c r="X24">
        <v>2384</v>
      </c>
      <c r="Y24">
        <v>1</v>
      </c>
      <c r="Z24">
        <v>0</v>
      </c>
      <c r="AA24">
        <v>318</v>
      </c>
      <c r="AB24">
        <v>1453</v>
      </c>
      <c r="AC24">
        <v>144</v>
      </c>
      <c r="AD24">
        <v>49</v>
      </c>
      <c r="AE24">
        <v>12397</v>
      </c>
      <c r="AF24">
        <v>0</v>
      </c>
      <c r="AG24">
        <v>34398</v>
      </c>
      <c r="AH24">
        <v>7766</v>
      </c>
      <c r="AI24">
        <v>3063</v>
      </c>
      <c r="AJ24">
        <v>11964</v>
      </c>
      <c r="AK24">
        <v>9</v>
      </c>
      <c r="AL24">
        <v>0</v>
      </c>
      <c r="AM24">
        <v>1526</v>
      </c>
      <c r="AN24">
        <v>7838</v>
      </c>
      <c r="AO24">
        <v>549</v>
      </c>
      <c r="AP24">
        <v>191</v>
      </c>
      <c r="AQ24">
        <v>67304</v>
      </c>
      <c r="AR24">
        <v>0</v>
      </c>
      <c r="AS24">
        <v>12424</v>
      </c>
      <c r="AT24">
        <v>2741</v>
      </c>
      <c r="AU24">
        <v>2040</v>
      </c>
      <c r="AV24">
        <v>16835</v>
      </c>
      <c r="AW24">
        <v>0</v>
      </c>
      <c r="AX24">
        <v>0</v>
      </c>
      <c r="AY24">
        <v>1377</v>
      </c>
      <c r="AZ24">
        <v>10518</v>
      </c>
      <c r="BA24">
        <v>2719</v>
      </c>
      <c r="BB24">
        <v>599</v>
      </c>
      <c r="BC24">
        <v>49253</v>
      </c>
      <c r="BD24">
        <v>537429297</v>
      </c>
      <c r="BE24">
        <v>138214213</v>
      </c>
      <c r="BF24">
        <v>73561180</v>
      </c>
      <c r="BG24">
        <v>204942451</v>
      </c>
      <c r="BH24">
        <v>69602</v>
      </c>
      <c r="BI24">
        <v>0</v>
      </c>
      <c r="BJ24">
        <v>29404701</v>
      </c>
      <c r="BK24">
        <v>145102062</v>
      </c>
      <c r="BL24">
        <v>11637324</v>
      </c>
      <c r="BM24">
        <v>4137604</v>
      </c>
      <c r="BN24">
        <v>1144498434</v>
      </c>
      <c r="BO24">
        <v>166399558</v>
      </c>
      <c r="BP24">
        <v>46647290</v>
      </c>
      <c r="BQ24">
        <v>22661133</v>
      </c>
      <c r="BR24">
        <v>120939246</v>
      </c>
      <c r="BS24">
        <v>0</v>
      </c>
      <c r="BT24">
        <v>0</v>
      </c>
      <c r="BU24">
        <v>10864180</v>
      </c>
      <c r="BV24">
        <v>169630532</v>
      </c>
      <c r="BW24">
        <v>12646948</v>
      </c>
      <c r="BX24">
        <v>2931961</v>
      </c>
      <c r="BY24">
        <v>552720848</v>
      </c>
      <c r="BZ24">
        <v>9700645</v>
      </c>
      <c r="CA24">
        <v>564496634</v>
      </c>
      <c r="CB24">
        <v>153545976</v>
      </c>
      <c r="CC24">
        <v>23632022</v>
      </c>
      <c r="CD24">
        <v>275364370</v>
      </c>
      <c r="CE24">
        <v>0</v>
      </c>
      <c r="CF24">
        <v>69415</v>
      </c>
      <c r="CG24">
        <v>0</v>
      </c>
      <c r="CH24">
        <v>35693560</v>
      </c>
      <c r="CI24">
        <v>123058410</v>
      </c>
      <c r="CJ24">
        <v>0</v>
      </c>
      <c r="CK24">
        <v>24284272</v>
      </c>
      <c r="CL24">
        <v>0</v>
      </c>
      <c r="CM24">
        <v>0</v>
      </c>
      <c r="CN24">
        <v>0</v>
      </c>
      <c r="CO24">
        <v>3536522</v>
      </c>
      <c r="CP24">
        <v>1213381826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134340825</v>
      </c>
      <c r="CW24">
        <v>30993554</v>
      </c>
      <c r="CX24">
        <v>72539753</v>
      </c>
      <c r="CY24">
        <v>50504948</v>
      </c>
      <c r="CZ24">
        <v>187</v>
      </c>
      <c r="DA24">
        <v>0</v>
      </c>
      <c r="DB24">
        <v>3791288</v>
      </c>
      <c r="DC24">
        <v>189125154</v>
      </c>
      <c r="DD24">
        <v>0</v>
      </c>
      <c r="DE24">
        <v>2541747</v>
      </c>
      <c r="DF24">
        <v>483837456</v>
      </c>
      <c r="DG24">
        <v>68720519</v>
      </c>
      <c r="DH24">
        <v>591904964</v>
      </c>
      <c r="DI24">
        <v>0</v>
      </c>
      <c r="DJ24">
        <v>25473631</v>
      </c>
      <c r="DK24">
        <v>0</v>
      </c>
      <c r="DL24">
        <v>0</v>
      </c>
      <c r="DM24">
        <v>0</v>
      </c>
      <c r="DN24">
        <v>0</v>
      </c>
      <c r="DO24">
        <v>87578767</v>
      </c>
      <c r="DP24">
        <v>503479170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</row>
    <row r="25" spans="1:133" ht="14.45" hidden="1" customHeight="1" x14ac:dyDescent="0.2">
      <c r="A25" s="3">
        <v>106370652</v>
      </c>
      <c r="B25" s="2" t="s">
        <v>1785</v>
      </c>
      <c r="C25" s="2">
        <v>20201</v>
      </c>
      <c r="D25" s="2" t="s">
        <v>135</v>
      </c>
      <c r="E25" s="2" t="s">
        <v>136</v>
      </c>
      <c r="F25" s="2" t="s">
        <v>2454</v>
      </c>
      <c r="G25" s="2" t="s">
        <v>1779</v>
      </c>
      <c r="H25" s="2" t="s">
        <v>442</v>
      </c>
      <c r="I25" s="3">
        <v>1418</v>
      </c>
      <c r="J25" s="2" t="s">
        <v>163</v>
      </c>
      <c r="K25" s="2" t="s">
        <v>140</v>
      </c>
      <c r="L25" s="2" t="s">
        <v>134</v>
      </c>
      <c r="M25" s="2" t="s">
        <v>1786</v>
      </c>
      <c r="N25" s="2" t="s">
        <v>1787</v>
      </c>
      <c r="O25" s="2" t="s">
        <v>1788</v>
      </c>
      <c r="P25" s="2" t="s">
        <v>1789</v>
      </c>
      <c r="Q25" s="2" t="s">
        <v>1790</v>
      </c>
      <c r="R25">
        <v>306</v>
      </c>
      <c r="S25">
        <v>306</v>
      </c>
      <c r="T25">
        <v>306</v>
      </c>
      <c r="U25">
        <v>2139</v>
      </c>
      <c r="V25">
        <v>467</v>
      </c>
      <c r="W25">
        <v>458</v>
      </c>
      <c r="X25">
        <v>1094</v>
      </c>
      <c r="Y25">
        <v>3</v>
      </c>
      <c r="Z25">
        <v>0</v>
      </c>
      <c r="AA25">
        <v>203</v>
      </c>
      <c r="AB25">
        <v>774</v>
      </c>
      <c r="AC25">
        <v>0</v>
      </c>
      <c r="AD25">
        <v>108</v>
      </c>
      <c r="AE25">
        <v>5246</v>
      </c>
      <c r="AF25">
        <v>0</v>
      </c>
      <c r="AG25">
        <v>10966</v>
      </c>
      <c r="AH25">
        <v>2174</v>
      </c>
      <c r="AI25">
        <v>3029</v>
      </c>
      <c r="AJ25">
        <v>4421</v>
      </c>
      <c r="AK25">
        <v>8</v>
      </c>
      <c r="AL25">
        <v>0</v>
      </c>
      <c r="AM25">
        <v>477</v>
      </c>
      <c r="AN25">
        <v>3319</v>
      </c>
      <c r="AO25">
        <v>0</v>
      </c>
      <c r="AP25">
        <v>201</v>
      </c>
      <c r="AQ25">
        <v>24595</v>
      </c>
      <c r="AR25">
        <v>0</v>
      </c>
      <c r="AS25">
        <v>4816</v>
      </c>
      <c r="AT25">
        <v>1487</v>
      </c>
      <c r="AU25">
        <v>2628</v>
      </c>
      <c r="AV25">
        <v>9563</v>
      </c>
      <c r="AW25">
        <v>6</v>
      </c>
      <c r="AX25">
        <v>0</v>
      </c>
      <c r="AY25">
        <v>1614</v>
      </c>
      <c r="AZ25">
        <v>15142</v>
      </c>
      <c r="BA25">
        <v>0</v>
      </c>
      <c r="BB25">
        <v>2087</v>
      </c>
      <c r="BC25">
        <v>37343</v>
      </c>
      <c r="BD25">
        <v>154257401</v>
      </c>
      <c r="BE25">
        <v>30092624</v>
      </c>
      <c r="BF25">
        <v>31373572</v>
      </c>
      <c r="BG25">
        <v>57553998</v>
      </c>
      <c r="BH25">
        <v>154915</v>
      </c>
      <c r="BI25">
        <v>0</v>
      </c>
      <c r="BJ25">
        <v>15966720</v>
      </c>
      <c r="BK25">
        <v>73405782</v>
      </c>
      <c r="BL25">
        <v>0</v>
      </c>
      <c r="BM25">
        <v>3545443</v>
      </c>
      <c r="BN25">
        <v>366350455</v>
      </c>
      <c r="BO25">
        <v>27443539</v>
      </c>
      <c r="BP25">
        <v>7820185</v>
      </c>
      <c r="BQ25">
        <v>7580719</v>
      </c>
      <c r="BR25">
        <v>29697195</v>
      </c>
      <c r="BS25">
        <v>18213</v>
      </c>
      <c r="BT25">
        <v>0</v>
      </c>
      <c r="BU25">
        <v>5766514</v>
      </c>
      <c r="BV25">
        <v>53511611</v>
      </c>
      <c r="BW25">
        <v>0</v>
      </c>
      <c r="BX25">
        <v>7486888</v>
      </c>
      <c r="BY25">
        <v>139324864</v>
      </c>
      <c r="BZ25">
        <v>6217057</v>
      </c>
      <c r="CA25">
        <v>145905800</v>
      </c>
      <c r="CB25">
        <v>28737346</v>
      </c>
      <c r="CC25">
        <v>29670316</v>
      </c>
      <c r="CD25">
        <v>72983851</v>
      </c>
      <c r="CE25">
        <v>0</v>
      </c>
      <c r="CF25">
        <v>171961</v>
      </c>
      <c r="CG25">
        <v>0</v>
      </c>
      <c r="CH25">
        <v>17307544</v>
      </c>
      <c r="CI25">
        <v>98267713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3885247</v>
      </c>
      <c r="CP25">
        <v>403146835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35795139</v>
      </c>
      <c r="CW25">
        <v>9175464</v>
      </c>
      <c r="CX25">
        <v>9283976</v>
      </c>
      <c r="CY25">
        <v>14267342</v>
      </c>
      <c r="CZ25">
        <v>1167</v>
      </c>
      <c r="DA25">
        <v>0</v>
      </c>
      <c r="DB25">
        <v>4425690</v>
      </c>
      <c r="DC25">
        <v>28649680</v>
      </c>
      <c r="DD25">
        <v>0</v>
      </c>
      <c r="DE25">
        <v>930026</v>
      </c>
      <c r="DF25">
        <v>102528484</v>
      </c>
      <c r="DG25">
        <v>3325998</v>
      </c>
      <c r="DH25">
        <v>121049352</v>
      </c>
      <c r="DI25">
        <v>0</v>
      </c>
      <c r="DJ25">
        <v>-81778</v>
      </c>
      <c r="DK25">
        <v>0</v>
      </c>
      <c r="DL25">
        <v>0</v>
      </c>
      <c r="DM25">
        <v>0</v>
      </c>
      <c r="DN25">
        <v>0</v>
      </c>
      <c r="DO25">
        <v>12425189</v>
      </c>
      <c r="DP25">
        <v>80442372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ht="14.45" hidden="1" customHeight="1" x14ac:dyDescent="0.2">
      <c r="A26" s="3">
        <v>106370749</v>
      </c>
      <c r="B26" s="2" t="s">
        <v>1829</v>
      </c>
      <c r="C26" s="2">
        <v>20201</v>
      </c>
      <c r="D26" s="2" t="s">
        <v>135</v>
      </c>
      <c r="E26" s="2" t="s">
        <v>136</v>
      </c>
      <c r="F26" s="2" t="s">
        <v>2454</v>
      </c>
      <c r="G26" s="2" t="s">
        <v>1779</v>
      </c>
      <c r="H26" s="2" t="s">
        <v>442</v>
      </c>
      <c r="I26" s="3">
        <v>1422</v>
      </c>
      <c r="J26" s="2" t="s">
        <v>163</v>
      </c>
      <c r="K26" s="2" t="s">
        <v>140</v>
      </c>
      <c r="L26" s="2" t="s">
        <v>134</v>
      </c>
      <c r="M26" s="2" t="s">
        <v>1830</v>
      </c>
      <c r="N26" s="2" t="s">
        <v>1831</v>
      </c>
      <c r="O26" s="2" t="s">
        <v>1809</v>
      </c>
      <c r="P26" s="2" t="s">
        <v>1810</v>
      </c>
      <c r="Q26" s="2" t="s">
        <v>1832</v>
      </c>
      <c r="R26">
        <v>66</v>
      </c>
      <c r="S26">
        <v>66</v>
      </c>
      <c r="T26">
        <v>66</v>
      </c>
      <c r="U26">
        <v>474</v>
      </c>
      <c r="V26">
        <v>132</v>
      </c>
      <c r="W26">
        <v>325</v>
      </c>
      <c r="X26">
        <v>0</v>
      </c>
      <c r="Y26">
        <v>0</v>
      </c>
      <c r="Z26">
        <v>0</v>
      </c>
      <c r="AA26">
        <v>0</v>
      </c>
      <c r="AB26">
        <v>1307</v>
      </c>
      <c r="AC26">
        <v>0</v>
      </c>
      <c r="AD26">
        <v>25</v>
      </c>
      <c r="AE26">
        <v>2263</v>
      </c>
      <c r="AF26">
        <v>0</v>
      </c>
      <c r="AG26">
        <v>6802</v>
      </c>
      <c r="AH26">
        <v>1644</v>
      </c>
      <c r="AI26">
        <v>3665</v>
      </c>
      <c r="AJ26">
        <v>0</v>
      </c>
      <c r="AK26">
        <v>0</v>
      </c>
      <c r="AL26">
        <v>0</v>
      </c>
      <c r="AM26">
        <v>0</v>
      </c>
      <c r="AN26">
        <v>9001</v>
      </c>
      <c r="AO26">
        <v>0</v>
      </c>
      <c r="AP26">
        <v>206</v>
      </c>
      <c r="AQ26">
        <v>21318</v>
      </c>
      <c r="AR26">
        <v>0</v>
      </c>
      <c r="AS26">
        <v>109397</v>
      </c>
      <c r="AT26">
        <v>9124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32420</v>
      </c>
      <c r="BA26">
        <v>0</v>
      </c>
      <c r="BB26">
        <v>147</v>
      </c>
      <c r="BC26">
        <v>151088</v>
      </c>
      <c r="BD26">
        <v>17005000</v>
      </c>
      <c r="BE26">
        <v>4110000</v>
      </c>
      <c r="BF26">
        <v>9162500</v>
      </c>
      <c r="BG26">
        <v>0</v>
      </c>
      <c r="BH26">
        <v>0</v>
      </c>
      <c r="BI26">
        <v>0</v>
      </c>
      <c r="BJ26">
        <v>0</v>
      </c>
      <c r="BK26">
        <v>24213246</v>
      </c>
      <c r="BL26">
        <v>0</v>
      </c>
      <c r="BM26">
        <v>515000</v>
      </c>
      <c r="BN26">
        <v>55005746</v>
      </c>
      <c r="BO26">
        <v>29994395</v>
      </c>
      <c r="BP26">
        <v>2542980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9159685</v>
      </c>
      <c r="BW26">
        <v>0</v>
      </c>
      <c r="BX26">
        <v>37170</v>
      </c>
      <c r="BY26">
        <v>41734230</v>
      </c>
      <c r="BZ26">
        <v>1891690</v>
      </c>
      <c r="CA26">
        <v>29195164</v>
      </c>
      <c r="CB26">
        <v>4107731</v>
      </c>
      <c r="CC26">
        <v>6427609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21941681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63563875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15912542</v>
      </c>
      <c r="CW26">
        <v>2545249</v>
      </c>
      <c r="CX26">
        <v>2734891</v>
      </c>
      <c r="CY26">
        <v>0</v>
      </c>
      <c r="CZ26">
        <v>0</v>
      </c>
      <c r="DA26">
        <v>0</v>
      </c>
      <c r="DB26">
        <v>0</v>
      </c>
      <c r="DC26">
        <v>11431249</v>
      </c>
      <c r="DD26">
        <v>0</v>
      </c>
      <c r="DE26">
        <v>552170</v>
      </c>
      <c r="DF26">
        <v>33176101</v>
      </c>
      <c r="DG26">
        <v>0</v>
      </c>
      <c r="DH26">
        <v>30766165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1156589</v>
      </c>
      <c r="DP26">
        <v>2539988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</row>
    <row r="27" spans="1:133" ht="14.45" customHeight="1" x14ac:dyDescent="0.2">
      <c r="A27" s="3">
        <v>106194010</v>
      </c>
      <c r="B27" s="2" t="s">
        <v>1060</v>
      </c>
      <c r="C27" s="2">
        <v>20201</v>
      </c>
      <c r="D27" s="2" t="s">
        <v>135</v>
      </c>
      <c r="E27" s="2" t="s">
        <v>136</v>
      </c>
      <c r="F27" s="2" t="s">
        <v>2454</v>
      </c>
      <c r="G27" s="2" t="s">
        <v>560</v>
      </c>
      <c r="H27" s="2" t="s">
        <v>561</v>
      </c>
      <c r="I27" s="3">
        <v>917</v>
      </c>
      <c r="J27" s="2" t="s">
        <v>139</v>
      </c>
      <c r="K27" s="2" t="s">
        <v>140</v>
      </c>
      <c r="L27" s="2" t="s">
        <v>134</v>
      </c>
      <c r="M27" s="2" t="s">
        <v>1061</v>
      </c>
      <c r="N27" s="2" t="s">
        <v>1062</v>
      </c>
      <c r="O27" s="2" t="s">
        <v>617</v>
      </c>
      <c r="P27" s="2" t="s">
        <v>1063</v>
      </c>
      <c r="Q27" s="2" t="s">
        <v>1028</v>
      </c>
      <c r="R27">
        <v>173</v>
      </c>
      <c r="S27">
        <v>173</v>
      </c>
      <c r="T27">
        <v>173</v>
      </c>
      <c r="U27">
        <v>0</v>
      </c>
      <c r="V27">
        <v>0</v>
      </c>
      <c r="W27">
        <v>0</v>
      </c>
      <c r="X27">
        <v>0</v>
      </c>
      <c r="Y27">
        <v>1839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1839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40545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40545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11554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11554</v>
      </c>
      <c r="BD27">
        <v>0</v>
      </c>
      <c r="BE27">
        <v>0</v>
      </c>
      <c r="BF27">
        <v>0</v>
      </c>
      <c r="BG27">
        <v>0</v>
      </c>
      <c r="BH27">
        <v>9169488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9169488</v>
      </c>
      <c r="BO27">
        <v>0</v>
      </c>
      <c r="BP27">
        <v>0</v>
      </c>
      <c r="BQ27">
        <v>0</v>
      </c>
      <c r="BR27">
        <v>0</v>
      </c>
      <c r="BS27">
        <v>343303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343303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9512791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9512791</v>
      </c>
      <c r="DG27">
        <v>0</v>
      </c>
      <c r="DH27">
        <v>7582677</v>
      </c>
      <c r="DI27">
        <v>267301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2508743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ht="14.45" hidden="1" customHeight="1" x14ac:dyDescent="0.2">
      <c r="A28" s="3">
        <v>106301188</v>
      </c>
      <c r="B28" s="2" t="s">
        <v>1298</v>
      </c>
      <c r="C28" s="2">
        <v>20201</v>
      </c>
      <c r="D28" s="2" t="s">
        <v>135</v>
      </c>
      <c r="E28" s="2" t="s">
        <v>136</v>
      </c>
      <c r="F28" s="2" t="s">
        <v>2454</v>
      </c>
      <c r="G28" s="2" t="s">
        <v>1258</v>
      </c>
      <c r="H28" s="2" t="s">
        <v>1259</v>
      </c>
      <c r="I28" s="3">
        <v>1012</v>
      </c>
      <c r="J28" s="2" t="s">
        <v>163</v>
      </c>
      <c r="K28" s="2" t="s">
        <v>140</v>
      </c>
      <c r="L28" s="2" t="s">
        <v>134</v>
      </c>
      <c r="M28" s="2" t="s">
        <v>1299</v>
      </c>
      <c r="N28" s="2" t="s">
        <v>1300</v>
      </c>
      <c r="O28" s="2" t="s">
        <v>1274</v>
      </c>
      <c r="P28" s="2" t="s">
        <v>1301</v>
      </c>
      <c r="Q28" s="2" t="s">
        <v>1287</v>
      </c>
      <c r="R28">
        <v>188</v>
      </c>
      <c r="S28">
        <v>188</v>
      </c>
      <c r="T28">
        <v>188</v>
      </c>
      <c r="U28">
        <v>640</v>
      </c>
      <c r="V28">
        <v>601</v>
      </c>
      <c r="W28">
        <v>1994</v>
      </c>
      <c r="X28">
        <v>1215</v>
      </c>
      <c r="Y28">
        <v>0</v>
      </c>
      <c r="Z28">
        <v>0</v>
      </c>
      <c r="AA28">
        <v>249</v>
      </c>
      <c r="AB28">
        <v>315</v>
      </c>
      <c r="AC28">
        <v>0</v>
      </c>
      <c r="AD28">
        <v>236</v>
      </c>
      <c r="AE28">
        <v>5250</v>
      </c>
      <c r="AF28">
        <v>0</v>
      </c>
      <c r="AG28">
        <v>7915</v>
      </c>
      <c r="AH28">
        <v>4648</v>
      </c>
      <c r="AI28">
        <v>20492</v>
      </c>
      <c r="AJ28">
        <v>7040</v>
      </c>
      <c r="AK28">
        <v>0</v>
      </c>
      <c r="AL28">
        <v>0</v>
      </c>
      <c r="AM28">
        <v>2258</v>
      </c>
      <c r="AN28">
        <v>1197</v>
      </c>
      <c r="AO28">
        <v>0</v>
      </c>
      <c r="AP28">
        <v>794</v>
      </c>
      <c r="AQ28">
        <v>44344</v>
      </c>
      <c r="AR28">
        <v>0</v>
      </c>
      <c r="AS28">
        <v>2418</v>
      </c>
      <c r="AT28">
        <v>1160</v>
      </c>
      <c r="AU28">
        <v>5351</v>
      </c>
      <c r="AV28">
        <v>10188</v>
      </c>
      <c r="AW28">
        <v>0</v>
      </c>
      <c r="AX28">
        <v>0</v>
      </c>
      <c r="AY28">
        <v>2166</v>
      </c>
      <c r="AZ28">
        <v>2521</v>
      </c>
      <c r="BA28">
        <v>14</v>
      </c>
      <c r="BB28">
        <v>2596</v>
      </c>
      <c r="BC28">
        <v>26414</v>
      </c>
      <c r="BD28">
        <v>42224318</v>
      </c>
      <c r="BE28">
        <v>43783755</v>
      </c>
      <c r="BF28">
        <v>58768146</v>
      </c>
      <c r="BG28">
        <v>55125433</v>
      </c>
      <c r="BH28">
        <v>0</v>
      </c>
      <c r="BI28">
        <v>0</v>
      </c>
      <c r="BJ28">
        <v>12046724</v>
      </c>
      <c r="BK28">
        <v>12275049</v>
      </c>
      <c r="BL28">
        <v>0</v>
      </c>
      <c r="BM28">
        <v>7654447</v>
      </c>
      <c r="BN28">
        <v>231877872</v>
      </c>
      <c r="BO28">
        <v>14627733</v>
      </c>
      <c r="BP28">
        <v>8240148</v>
      </c>
      <c r="BQ28">
        <v>11318867</v>
      </c>
      <c r="BR28">
        <v>36147702</v>
      </c>
      <c r="BS28">
        <v>0</v>
      </c>
      <c r="BT28">
        <v>0</v>
      </c>
      <c r="BU28">
        <v>8267804</v>
      </c>
      <c r="BV28">
        <v>15450543</v>
      </c>
      <c r="BW28">
        <v>50267</v>
      </c>
      <c r="BX28">
        <v>10931213</v>
      </c>
      <c r="BY28">
        <v>105034277</v>
      </c>
      <c r="BZ28">
        <v>760631</v>
      </c>
      <c r="CA28">
        <v>45316902</v>
      </c>
      <c r="CB28">
        <v>41607736</v>
      </c>
      <c r="CC28">
        <v>56639387</v>
      </c>
      <c r="CD28">
        <v>74621375</v>
      </c>
      <c r="CE28">
        <v>-10394091</v>
      </c>
      <c r="CF28">
        <v>0</v>
      </c>
      <c r="CG28">
        <v>0</v>
      </c>
      <c r="CH28">
        <v>13323891</v>
      </c>
      <c r="CI28">
        <v>20890861</v>
      </c>
      <c r="CJ28">
        <v>0</v>
      </c>
      <c r="CK28">
        <v>1960469</v>
      </c>
      <c r="CL28">
        <v>0</v>
      </c>
      <c r="CM28">
        <v>0</v>
      </c>
      <c r="CN28">
        <v>0</v>
      </c>
      <c r="CO28">
        <v>3891230</v>
      </c>
      <c r="CP28">
        <v>248618391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11535149</v>
      </c>
      <c r="CW28">
        <v>10416166</v>
      </c>
      <c r="CX28">
        <v>23841715</v>
      </c>
      <c r="CY28">
        <v>16651762</v>
      </c>
      <c r="CZ28">
        <v>0</v>
      </c>
      <c r="DA28">
        <v>0</v>
      </c>
      <c r="DB28">
        <v>6990637</v>
      </c>
      <c r="DC28">
        <v>6834730</v>
      </c>
      <c r="DD28">
        <v>50267</v>
      </c>
      <c r="DE28">
        <v>11973332</v>
      </c>
      <c r="DF28">
        <v>88293758</v>
      </c>
      <c r="DG28">
        <v>287473</v>
      </c>
      <c r="DH28">
        <v>93729206</v>
      </c>
      <c r="DI28">
        <v>1409976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775265</v>
      </c>
      <c r="DP28">
        <v>5411419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ht="14.45" customHeight="1" x14ac:dyDescent="0.2">
      <c r="A29" s="3">
        <v>106190034</v>
      </c>
      <c r="B29" s="2" t="s">
        <v>573</v>
      </c>
      <c r="C29" s="2">
        <v>20201</v>
      </c>
      <c r="D29" s="2" t="s">
        <v>135</v>
      </c>
      <c r="E29" s="2" t="s">
        <v>136</v>
      </c>
      <c r="F29" s="2" t="s">
        <v>2454</v>
      </c>
      <c r="G29" s="2" t="s">
        <v>560</v>
      </c>
      <c r="H29" s="2" t="s">
        <v>561</v>
      </c>
      <c r="I29" s="3">
        <v>901</v>
      </c>
      <c r="J29" s="2" t="s">
        <v>179</v>
      </c>
      <c r="K29" s="2" t="s">
        <v>140</v>
      </c>
      <c r="L29" s="2" t="s">
        <v>134</v>
      </c>
      <c r="M29" s="2" t="s">
        <v>574</v>
      </c>
      <c r="N29" s="2" t="s">
        <v>575</v>
      </c>
      <c r="O29" s="2" t="s">
        <v>576</v>
      </c>
      <c r="P29" s="2" t="s">
        <v>577</v>
      </c>
      <c r="Q29" s="2" t="s">
        <v>578</v>
      </c>
      <c r="R29">
        <v>420</v>
      </c>
      <c r="S29">
        <v>393</v>
      </c>
      <c r="T29">
        <v>262</v>
      </c>
      <c r="U29">
        <v>3403</v>
      </c>
      <c r="V29">
        <v>2814</v>
      </c>
      <c r="W29">
        <v>2237</v>
      </c>
      <c r="X29">
        <v>6198</v>
      </c>
      <c r="Y29">
        <v>0</v>
      </c>
      <c r="Z29">
        <v>0</v>
      </c>
      <c r="AA29">
        <v>4186</v>
      </c>
      <c r="AB29">
        <v>0</v>
      </c>
      <c r="AC29">
        <v>427</v>
      </c>
      <c r="AD29">
        <v>271</v>
      </c>
      <c r="AE29">
        <v>19536</v>
      </c>
      <c r="AF29">
        <v>0</v>
      </c>
      <c r="AG29">
        <v>17549</v>
      </c>
      <c r="AH29">
        <v>12334</v>
      </c>
      <c r="AI29">
        <v>10286</v>
      </c>
      <c r="AJ29">
        <v>23233</v>
      </c>
      <c r="AK29">
        <v>0</v>
      </c>
      <c r="AL29">
        <v>0</v>
      </c>
      <c r="AM29">
        <v>14613</v>
      </c>
      <c r="AN29">
        <v>0</v>
      </c>
      <c r="AO29">
        <v>1640</v>
      </c>
      <c r="AP29">
        <v>1248</v>
      </c>
      <c r="AQ29">
        <v>80903</v>
      </c>
      <c r="AR29">
        <v>0</v>
      </c>
      <c r="AS29">
        <v>17807</v>
      </c>
      <c r="AT29">
        <v>11638</v>
      </c>
      <c r="AU29">
        <v>16983</v>
      </c>
      <c r="AV29">
        <v>66203</v>
      </c>
      <c r="AW29">
        <v>0</v>
      </c>
      <c r="AX29">
        <v>0</v>
      </c>
      <c r="AY29">
        <v>26591</v>
      </c>
      <c r="AZ29">
        <v>0</v>
      </c>
      <c r="BA29">
        <v>11538</v>
      </c>
      <c r="BB29">
        <v>2336</v>
      </c>
      <c r="BC29">
        <v>153096</v>
      </c>
      <c r="BD29">
        <v>274899838</v>
      </c>
      <c r="BE29">
        <v>205260753</v>
      </c>
      <c r="BF29">
        <v>153046538</v>
      </c>
      <c r="BG29">
        <v>318090336</v>
      </c>
      <c r="BH29">
        <v>0</v>
      </c>
      <c r="BI29">
        <v>0</v>
      </c>
      <c r="BJ29">
        <v>234523738</v>
      </c>
      <c r="BK29">
        <v>0</v>
      </c>
      <c r="BL29">
        <v>15418471</v>
      </c>
      <c r="BM29">
        <v>8824386</v>
      </c>
      <c r="BN29">
        <v>1210064060</v>
      </c>
      <c r="BO29">
        <v>78128246</v>
      </c>
      <c r="BP29">
        <v>121701484</v>
      </c>
      <c r="BQ29">
        <v>55018947</v>
      </c>
      <c r="BR29">
        <v>241049672</v>
      </c>
      <c r="BS29">
        <v>0</v>
      </c>
      <c r="BT29">
        <v>0</v>
      </c>
      <c r="BU29">
        <v>160335657</v>
      </c>
      <c r="BV29">
        <v>0</v>
      </c>
      <c r="BW29">
        <v>17254596</v>
      </c>
      <c r="BX29">
        <v>14409292</v>
      </c>
      <c r="BY29">
        <v>687897894</v>
      </c>
      <c r="BZ29">
        <v>31728803</v>
      </c>
      <c r="CA29">
        <v>273098287</v>
      </c>
      <c r="CB29">
        <v>249338859</v>
      </c>
      <c r="CC29">
        <v>146425661</v>
      </c>
      <c r="CD29">
        <v>463010124</v>
      </c>
      <c r="CE29">
        <v>-6704611</v>
      </c>
      <c r="CF29">
        <v>0</v>
      </c>
      <c r="CG29">
        <v>0</v>
      </c>
      <c r="CH29">
        <v>298096891</v>
      </c>
      <c r="CI29">
        <v>0</v>
      </c>
      <c r="CJ29">
        <v>0</v>
      </c>
      <c r="CK29">
        <v>1751711</v>
      </c>
      <c r="CL29">
        <v>0</v>
      </c>
      <c r="CM29">
        <v>0</v>
      </c>
      <c r="CN29">
        <v>0</v>
      </c>
      <c r="CO29">
        <v>4135748</v>
      </c>
      <c r="CP29">
        <v>1460881473</v>
      </c>
      <c r="CQ29">
        <v>0</v>
      </c>
      <c r="CR29">
        <v>5747870</v>
      </c>
      <c r="CS29">
        <v>0</v>
      </c>
      <c r="CT29">
        <v>0</v>
      </c>
      <c r="CU29">
        <v>5747870</v>
      </c>
      <c r="CV29">
        <v>79929799</v>
      </c>
      <c r="CW29">
        <v>77623377</v>
      </c>
      <c r="CX29">
        <v>68344433</v>
      </c>
      <c r="CY29">
        <v>95829201</v>
      </c>
      <c r="CZ29">
        <v>0</v>
      </c>
      <c r="DA29">
        <v>0</v>
      </c>
      <c r="DB29">
        <v>90713950</v>
      </c>
      <c r="DC29">
        <v>0</v>
      </c>
      <c r="DD29">
        <v>14288318</v>
      </c>
      <c r="DE29">
        <v>16099273</v>
      </c>
      <c r="DF29">
        <v>442828351</v>
      </c>
      <c r="DG29">
        <v>16432275</v>
      </c>
      <c r="DH29">
        <v>450417586</v>
      </c>
      <c r="DI29">
        <v>0</v>
      </c>
      <c r="DJ29">
        <v>117634119</v>
      </c>
      <c r="DK29">
        <v>0</v>
      </c>
      <c r="DL29">
        <v>0</v>
      </c>
      <c r="DM29">
        <v>0</v>
      </c>
      <c r="DN29">
        <v>0</v>
      </c>
      <c r="DO29">
        <v>23545139</v>
      </c>
      <c r="DP29">
        <v>195458645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</row>
    <row r="30" spans="1:133" ht="14.45" hidden="1" customHeight="1" x14ac:dyDescent="0.2">
      <c r="A30" s="3">
        <v>106364231</v>
      </c>
      <c r="B30" s="2" t="s">
        <v>1760</v>
      </c>
      <c r="C30" s="2">
        <v>20201</v>
      </c>
      <c r="D30" s="2" t="s">
        <v>135</v>
      </c>
      <c r="E30" s="2" t="s">
        <v>136</v>
      </c>
      <c r="F30" s="2" t="s">
        <v>2454</v>
      </c>
      <c r="G30" s="2" t="s">
        <v>1647</v>
      </c>
      <c r="H30" s="2" t="s">
        <v>456</v>
      </c>
      <c r="I30" s="3">
        <v>1209</v>
      </c>
      <c r="J30" s="2" t="s">
        <v>159</v>
      </c>
      <c r="K30" s="2" t="s">
        <v>140</v>
      </c>
      <c r="L30" s="2" t="s">
        <v>224</v>
      </c>
      <c r="M30" s="2" t="s">
        <v>1761</v>
      </c>
      <c r="N30" s="2" t="s">
        <v>1762</v>
      </c>
      <c r="O30" s="2" t="s">
        <v>1763</v>
      </c>
      <c r="P30" s="2" t="s">
        <v>1764</v>
      </c>
      <c r="Q30" s="2" t="s">
        <v>1765</v>
      </c>
      <c r="R30">
        <v>456</v>
      </c>
      <c r="S30">
        <v>436</v>
      </c>
      <c r="T30">
        <v>368</v>
      </c>
      <c r="U30">
        <v>2255</v>
      </c>
      <c r="V30">
        <v>0</v>
      </c>
      <c r="W30">
        <v>6194</v>
      </c>
      <c r="X30">
        <v>8169</v>
      </c>
      <c r="Y30">
        <v>0</v>
      </c>
      <c r="Z30">
        <v>0</v>
      </c>
      <c r="AA30">
        <v>1041</v>
      </c>
      <c r="AB30">
        <v>0</v>
      </c>
      <c r="AC30">
        <v>1245</v>
      </c>
      <c r="AD30">
        <v>7</v>
      </c>
      <c r="AE30">
        <v>18911</v>
      </c>
      <c r="AF30">
        <v>0</v>
      </c>
      <c r="AG30">
        <v>17635</v>
      </c>
      <c r="AH30">
        <v>0</v>
      </c>
      <c r="AI30">
        <v>55822</v>
      </c>
      <c r="AJ30">
        <v>35688</v>
      </c>
      <c r="AK30">
        <v>0</v>
      </c>
      <c r="AL30">
        <v>0</v>
      </c>
      <c r="AM30">
        <v>5977</v>
      </c>
      <c r="AN30">
        <v>0</v>
      </c>
      <c r="AO30">
        <v>7883</v>
      </c>
      <c r="AP30">
        <v>27</v>
      </c>
      <c r="AQ30">
        <v>123032</v>
      </c>
      <c r="AR30">
        <v>0</v>
      </c>
      <c r="AS30">
        <v>52580</v>
      </c>
      <c r="AT30">
        <v>0</v>
      </c>
      <c r="AU30">
        <v>199483</v>
      </c>
      <c r="AV30">
        <v>44330</v>
      </c>
      <c r="AW30">
        <v>0</v>
      </c>
      <c r="AX30">
        <v>0</v>
      </c>
      <c r="AY30">
        <v>8332</v>
      </c>
      <c r="AZ30">
        <v>0</v>
      </c>
      <c r="BA30">
        <v>29892</v>
      </c>
      <c r="BB30">
        <v>438</v>
      </c>
      <c r="BC30">
        <v>335055</v>
      </c>
      <c r="BD30">
        <v>265556591</v>
      </c>
      <c r="BE30">
        <v>0</v>
      </c>
      <c r="BF30">
        <v>356749289</v>
      </c>
      <c r="BG30">
        <v>349007997</v>
      </c>
      <c r="BH30">
        <v>0</v>
      </c>
      <c r="BI30">
        <v>0</v>
      </c>
      <c r="BJ30">
        <v>94759676</v>
      </c>
      <c r="BK30">
        <v>0</v>
      </c>
      <c r="BL30">
        <v>54996288</v>
      </c>
      <c r="BM30">
        <v>207564</v>
      </c>
      <c r="BN30">
        <v>1121277405</v>
      </c>
      <c r="BO30">
        <v>110569478</v>
      </c>
      <c r="BP30">
        <v>0</v>
      </c>
      <c r="BQ30">
        <v>235062565</v>
      </c>
      <c r="BR30">
        <v>182908865</v>
      </c>
      <c r="BS30">
        <v>0</v>
      </c>
      <c r="BT30">
        <v>0</v>
      </c>
      <c r="BU30">
        <v>28116197</v>
      </c>
      <c r="BV30">
        <v>0</v>
      </c>
      <c r="BW30">
        <v>87202299</v>
      </c>
      <c r="BX30">
        <v>1278679</v>
      </c>
      <c r="BY30">
        <v>645138083</v>
      </c>
      <c r="BZ30">
        <v>1397943</v>
      </c>
      <c r="CA30">
        <v>276170421</v>
      </c>
      <c r="CB30">
        <v>0</v>
      </c>
      <c r="CC30">
        <v>380918512</v>
      </c>
      <c r="CD30">
        <v>517676344</v>
      </c>
      <c r="CE30">
        <v>-89414282</v>
      </c>
      <c r="CF30">
        <v>0</v>
      </c>
      <c r="CG30">
        <v>0</v>
      </c>
      <c r="CH30">
        <v>82500955</v>
      </c>
      <c r="CI30">
        <v>0</v>
      </c>
      <c r="CJ30">
        <v>0</v>
      </c>
      <c r="CK30">
        <v>130363569</v>
      </c>
      <c r="CL30">
        <v>0</v>
      </c>
      <c r="CM30">
        <v>0</v>
      </c>
      <c r="CN30">
        <v>0</v>
      </c>
      <c r="CO30">
        <v>0</v>
      </c>
      <c r="CP30">
        <v>1299613462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99955648</v>
      </c>
      <c r="CW30">
        <v>0</v>
      </c>
      <c r="CX30">
        <v>300306584</v>
      </c>
      <c r="CY30">
        <v>14241558</v>
      </c>
      <c r="CZ30">
        <v>0</v>
      </c>
      <c r="DA30">
        <v>0</v>
      </c>
      <c r="DB30">
        <v>40374918</v>
      </c>
      <c r="DC30">
        <v>0</v>
      </c>
      <c r="DD30">
        <v>11790074</v>
      </c>
      <c r="DE30">
        <v>133244</v>
      </c>
      <c r="DF30">
        <v>466802026</v>
      </c>
      <c r="DG30">
        <v>138636681</v>
      </c>
      <c r="DH30">
        <v>656408492</v>
      </c>
      <c r="DI30">
        <v>0</v>
      </c>
      <c r="DJ30">
        <v>20477472</v>
      </c>
      <c r="DK30">
        <v>0</v>
      </c>
      <c r="DL30">
        <v>0</v>
      </c>
      <c r="DM30">
        <v>0</v>
      </c>
      <c r="DN30">
        <v>0</v>
      </c>
      <c r="DO30">
        <v>9045064</v>
      </c>
      <c r="DP30">
        <v>318510989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ht="14.45" hidden="1" customHeight="1" x14ac:dyDescent="0.2">
      <c r="A31" s="3">
        <v>106400683</v>
      </c>
      <c r="B31" s="2" t="s">
        <v>2015</v>
      </c>
      <c r="C31" s="2">
        <v>20201</v>
      </c>
      <c r="D31" s="2" t="s">
        <v>135</v>
      </c>
      <c r="E31" s="2" t="s">
        <v>136</v>
      </c>
      <c r="F31" s="2" t="s">
        <v>2454</v>
      </c>
      <c r="G31" s="2" t="s">
        <v>1999</v>
      </c>
      <c r="H31" s="2" t="s">
        <v>1203</v>
      </c>
      <c r="I31" s="3">
        <v>801</v>
      </c>
      <c r="J31" s="2" t="s">
        <v>396</v>
      </c>
      <c r="K31" s="2" t="s">
        <v>397</v>
      </c>
      <c r="L31" s="2" t="s">
        <v>134</v>
      </c>
      <c r="M31" s="2" t="s">
        <v>2016</v>
      </c>
      <c r="N31" s="2" t="s">
        <v>2017</v>
      </c>
      <c r="O31" s="2" t="s">
        <v>2018</v>
      </c>
      <c r="P31" s="2" t="s">
        <v>2019</v>
      </c>
      <c r="Q31" s="2" t="s">
        <v>2020</v>
      </c>
      <c r="R31">
        <v>1275</v>
      </c>
      <c r="S31">
        <v>1157</v>
      </c>
      <c r="T31">
        <v>1157</v>
      </c>
      <c r="U31">
        <v>56</v>
      </c>
      <c r="V31">
        <v>0</v>
      </c>
      <c r="W31">
        <v>0</v>
      </c>
      <c r="X31">
        <v>0</v>
      </c>
      <c r="Y31">
        <v>0</v>
      </c>
      <c r="Z31">
        <v>0</v>
      </c>
      <c r="AA31">
        <v>30</v>
      </c>
      <c r="AB31">
        <v>0</v>
      </c>
      <c r="AC31">
        <v>0</v>
      </c>
      <c r="AD31">
        <v>1226</v>
      </c>
      <c r="AE31">
        <v>1312</v>
      </c>
      <c r="AF31">
        <v>0</v>
      </c>
      <c r="AG31">
        <v>265255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1919</v>
      </c>
      <c r="AN31">
        <v>0</v>
      </c>
      <c r="AO31">
        <v>0</v>
      </c>
      <c r="AP31">
        <v>145267</v>
      </c>
      <c r="AQ31">
        <v>412441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135763489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961882</v>
      </c>
      <c r="BK31">
        <v>0</v>
      </c>
      <c r="BL31">
        <v>0</v>
      </c>
      <c r="BM31">
        <v>75180762</v>
      </c>
      <c r="BN31">
        <v>211906133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1687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538</v>
      </c>
      <c r="CP31">
        <v>2225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135761802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961882</v>
      </c>
      <c r="DC31">
        <v>0</v>
      </c>
      <c r="DD31">
        <v>0</v>
      </c>
      <c r="DE31">
        <v>75180224</v>
      </c>
      <c r="DF31">
        <v>211903908</v>
      </c>
      <c r="DG31">
        <v>0</v>
      </c>
      <c r="DH31">
        <v>285471824</v>
      </c>
      <c r="DI31">
        <v>0</v>
      </c>
      <c r="DJ31">
        <v>68968812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ht="14.45" hidden="1" customHeight="1" x14ac:dyDescent="0.2">
      <c r="A32" s="3">
        <v>106494048</v>
      </c>
      <c r="B32" s="2" t="s">
        <v>2275</v>
      </c>
      <c r="C32" s="2">
        <v>20201</v>
      </c>
      <c r="D32" s="2" t="s">
        <v>135</v>
      </c>
      <c r="E32" s="2" t="s">
        <v>136</v>
      </c>
      <c r="F32" s="2" t="s">
        <v>2454</v>
      </c>
      <c r="G32" s="2" t="s">
        <v>2242</v>
      </c>
      <c r="H32" s="2" t="s">
        <v>1228</v>
      </c>
      <c r="I32" s="3">
        <v>401</v>
      </c>
      <c r="J32" s="2" t="s">
        <v>163</v>
      </c>
      <c r="K32" s="2" t="s">
        <v>140</v>
      </c>
      <c r="L32" s="2" t="s">
        <v>134</v>
      </c>
      <c r="M32" s="2" t="s">
        <v>2276</v>
      </c>
      <c r="N32" s="2" t="s">
        <v>2277</v>
      </c>
      <c r="O32" s="2" t="s">
        <v>2257</v>
      </c>
      <c r="P32" s="2" t="s">
        <v>2278</v>
      </c>
      <c r="Q32" s="2" t="s">
        <v>2279</v>
      </c>
      <c r="R32">
        <v>95</v>
      </c>
      <c r="S32">
        <v>95</v>
      </c>
      <c r="T32">
        <v>78</v>
      </c>
      <c r="U32">
        <v>492</v>
      </c>
      <c r="V32">
        <v>63</v>
      </c>
      <c r="W32">
        <v>917</v>
      </c>
      <c r="X32">
        <v>0</v>
      </c>
      <c r="Y32">
        <v>639</v>
      </c>
      <c r="Z32">
        <v>0</v>
      </c>
      <c r="AA32">
        <v>35</v>
      </c>
      <c r="AB32">
        <v>1086</v>
      </c>
      <c r="AC32">
        <v>0</v>
      </c>
      <c r="AD32">
        <v>24</v>
      </c>
      <c r="AE32">
        <v>3256</v>
      </c>
      <c r="AF32">
        <v>0</v>
      </c>
      <c r="AG32">
        <v>5985</v>
      </c>
      <c r="AH32">
        <v>606</v>
      </c>
      <c r="AI32">
        <v>7090</v>
      </c>
      <c r="AJ32">
        <v>0</v>
      </c>
      <c r="AK32">
        <v>6418</v>
      </c>
      <c r="AL32">
        <v>0</v>
      </c>
      <c r="AM32">
        <v>268</v>
      </c>
      <c r="AN32">
        <v>6938</v>
      </c>
      <c r="AO32">
        <v>0</v>
      </c>
      <c r="AP32">
        <v>54</v>
      </c>
      <c r="AQ32">
        <v>27359</v>
      </c>
      <c r="AR32">
        <v>0</v>
      </c>
      <c r="AS32">
        <v>1362</v>
      </c>
      <c r="AT32">
        <v>86</v>
      </c>
      <c r="AU32">
        <v>0</v>
      </c>
      <c r="AV32">
        <v>12</v>
      </c>
      <c r="AW32">
        <v>9</v>
      </c>
      <c r="AX32">
        <v>0</v>
      </c>
      <c r="AY32">
        <v>177</v>
      </c>
      <c r="AZ32">
        <v>2092</v>
      </c>
      <c r="BA32">
        <v>0</v>
      </c>
      <c r="BB32">
        <v>61</v>
      </c>
      <c r="BC32">
        <v>3799</v>
      </c>
      <c r="BD32">
        <v>13179300</v>
      </c>
      <c r="BE32">
        <v>1334675</v>
      </c>
      <c r="BF32">
        <v>15642575</v>
      </c>
      <c r="BG32">
        <v>0</v>
      </c>
      <c r="BH32">
        <v>14118250</v>
      </c>
      <c r="BI32">
        <v>0</v>
      </c>
      <c r="BJ32">
        <v>590475</v>
      </c>
      <c r="BK32">
        <v>15286575</v>
      </c>
      <c r="BL32">
        <v>0</v>
      </c>
      <c r="BM32">
        <v>118875</v>
      </c>
      <c r="BN32">
        <v>60270725</v>
      </c>
      <c r="BO32">
        <v>826875</v>
      </c>
      <c r="BP32">
        <v>52150</v>
      </c>
      <c r="BQ32">
        <v>0</v>
      </c>
      <c r="BR32">
        <v>5950</v>
      </c>
      <c r="BS32">
        <v>4725</v>
      </c>
      <c r="BT32">
        <v>0</v>
      </c>
      <c r="BU32">
        <v>99750</v>
      </c>
      <c r="BV32">
        <v>1184400</v>
      </c>
      <c r="BW32">
        <v>0</v>
      </c>
      <c r="BX32">
        <v>34475</v>
      </c>
      <c r="BY32">
        <v>2208325</v>
      </c>
      <c r="BZ32">
        <v>0</v>
      </c>
      <c r="CA32">
        <v>6455367</v>
      </c>
      <c r="CB32">
        <v>568500</v>
      </c>
      <c r="CC32">
        <v>6509270</v>
      </c>
      <c r="CD32">
        <v>3000</v>
      </c>
      <c r="CE32">
        <v>0</v>
      </c>
      <c r="CF32">
        <v>6121346</v>
      </c>
      <c r="CG32">
        <v>0</v>
      </c>
      <c r="CH32">
        <v>323029</v>
      </c>
      <c r="CI32">
        <v>4929748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48129</v>
      </c>
      <c r="CP32">
        <v>24958389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7550808</v>
      </c>
      <c r="CW32">
        <v>818325</v>
      </c>
      <c r="CX32">
        <v>9133305</v>
      </c>
      <c r="CY32">
        <v>2950</v>
      </c>
      <c r="CZ32">
        <v>8001629</v>
      </c>
      <c r="DA32">
        <v>0</v>
      </c>
      <c r="DB32">
        <v>367196</v>
      </c>
      <c r="DC32">
        <v>11541227</v>
      </c>
      <c r="DD32">
        <v>0</v>
      </c>
      <c r="DE32">
        <v>105221</v>
      </c>
      <c r="DF32">
        <v>37520661</v>
      </c>
      <c r="DG32">
        <v>489834</v>
      </c>
      <c r="DH32">
        <v>37653516</v>
      </c>
      <c r="DI32">
        <v>4238159</v>
      </c>
      <c r="DJ32">
        <v>-4561</v>
      </c>
      <c r="DK32">
        <v>0</v>
      </c>
      <c r="DL32">
        <v>0</v>
      </c>
      <c r="DM32">
        <v>0</v>
      </c>
      <c r="DN32">
        <v>0</v>
      </c>
      <c r="DO32">
        <v>138388</v>
      </c>
      <c r="DP32">
        <v>331853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ht="14.45" customHeight="1" x14ac:dyDescent="0.2">
      <c r="A33" s="3">
        <v>106190163</v>
      </c>
      <c r="B33" s="2" t="s">
        <v>636</v>
      </c>
      <c r="C33" s="2">
        <v>20201</v>
      </c>
      <c r="D33" s="2" t="s">
        <v>135</v>
      </c>
      <c r="E33" s="2" t="s">
        <v>136</v>
      </c>
      <c r="F33" s="2" t="s">
        <v>2454</v>
      </c>
      <c r="G33" s="2" t="s">
        <v>560</v>
      </c>
      <c r="H33" s="2" t="s">
        <v>561</v>
      </c>
      <c r="I33" s="3">
        <v>915</v>
      </c>
      <c r="J33" s="2" t="s">
        <v>163</v>
      </c>
      <c r="K33" s="2" t="s">
        <v>140</v>
      </c>
      <c r="L33" s="2" t="s">
        <v>134</v>
      </c>
      <c r="M33" s="2" t="s">
        <v>637</v>
      </c>
      <c r="N33" s="2" t="s">
        <v>638</v>
      </c>
      <c r="O33" s="2" t="s">
        <v>639</v>
      </c>
      <c r="P33" s="2" t="s">
        <v>640</v>
      </c>
      <c r="Q33" s="2" t="s">
        <v>641</v>
      </c>
      <c r="R33">
        <v>134</v>
      </c>
      <c r="S33">
        <v>134</v>
      </c>
      <c r="T33">
        <v>127</v>
      </c>
      <c r="U33">
        <v>769</v>
      </c>
      <c r="V33">
        <v>714</v>
      </c>
      <c r="W33">
        <v>997</v>
      </c>
      <c r="X33">
        <v>0</v>
      </c>
      <c r="Y33">
        <v>1919</v>
      </c>
      <c r="Z33">
        <v>0</v>
      </c>
      <c r="AA33">
        <v>93</v>
      </c>
      <c r="AB33">
        <v>1651</v>
      </c>
      <c r="AC33">
        <v>1</v>
      </c>
      <c r="AD33">
        <v>45</v>
      </c>
      <c r="AE33">
        <v>6189</v>
      </c>
      <c r="AF33">
        <v>0</v>
      </c>
      <c r="AG33">
        <v>9065</v>
      </c>
      <c r="AH33">
        <v>6086</v>
      </c>
      <c r="AI33">
        <v>6877</v>
      </c>
      <c r="AJ33">
        <v>0</v>
      </c>
      <c r="AK33">
        <v>13848</v>
      </c>
      <c r="AL33">
        <v>0</v>
      </c>
      <c r="AM33">
        <v>851</v>
      </c>
      <c r="AN33">
        <v>9943</v>
      </c>
      <c r="AO33">
        <v>10</v>
      </c>
      <c r="AP33">
        <v>176</v>
      </c>
      <c r="AQ33">
        <v>46856</v>
      </c>
      <c r="AR33">
        <v>0</v>
      </c>
      <c r="AS33">
        <v>4735</v>
      </c>
      <c r="AT33">
        <v>2110</v>
      </c>
      <c r="AU33">
        <v>0</v>
      </c>
      <c r="AV33">
        <v>0</v>
      </c>
      <c r="AW33">
        <v>0</v>
      </c>
      <c r="AX33">
        <v>0</v>
      </c>
      <c r="AY33">
        <v>41</v>
      </c>
      <c r="AZ33">
        <v>5462</v>
      </c>
      <c r="BA33">
        <v>0</v>
      </c>
      <c r="BB33">
        <v>82</v>
      </c>
      <c r="BC33">
        <v>12430</v>
      </c>
      <c r="BD33">
        <v>13617100</v>
      </c>
      <c r="BE33">
        <v>9148425</v>
      </c>
      <c r="BF33">
        <v>10340175</v>
      </c>
      <c r="BG33">
        <v>0</v>
      </c>
      <c r="BH33">
        <v>20820000</v>
      </c>
      <c r="BI33">
        <v>0</v>
      </c>
      <c r="BJ33">
        <v>1278800</v>
      </c>
      <c r="BK33">
        <v>15031950</v>
      </c>
      <c r="BL33">
        <v>15025</v>
      </c>
      <c r="BM33">
        <v>264925</v>
      </c>
      <c r="BN33">
        <v>70516400</v>
      </c>
      <c r="BO33">
        <v>2289600</v>
      </c>
      <c r="BP33">
        <v>1015200</v>
      </c>
      <c r="BQ33">
        <v>0</v>
      </c>
      <c r="BR33">
        <v>0</v>
      </c>
      <c r="BS33">
        <v>0</v>
      </c>
      <c r="BT33">
        <v>0</v>
      </c>
      <c r="BU33">
        <v>17760</v>
      </c>
      <c r="BV33">
        <v>2637920</v>
      </c>
      <c r="BW33">
        <v>0</v>
      </c>
      <c r="BX33">
        <v>41600</v>
      </c>
      <c r="BY33">
        <v>6002080</v>
      </c>
      <c r="BZ33">
        <v>0</v>
      </c>
      <c r="CA33">
        <v>6216859</v>
      </c>
      <c r="CB33">
        <v>4233491</v>
      </c>
      <c r="CC33">
        <v>4970586</v>
      </c>
      <c r="CD33">
        <v>0</v>
      </c>
      <c r="CE33">
        <v>-121542</v>
      </c>
      <c r="CF33">
        <v>10382869</v>
      </c>
      <c r="CG33">
        <v>0</v>
      </c>
      <c r="CH33">
        <v>539795</v>
      </c>
      <c r="CI33">
        <v>6993209</v>
      </c>
      <c r="CJ33">
        <v>0</v>
      </c>
      <c r="CK33">
        <v>15025</v>
      </c>
      <c r="CL33">
        <v>0</v>
      </c>
      <c r="CM33">
        <v>0</v>
      </c>
      <c r="CN33">
        <v>0</v>
      </c>
      <c r="CO33">
        <v>152737</v>
      </c>
      <c r="CP33">
        <v>33383029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9689841</v>
      </c>
      <c r="CW33">
        <v>5930134</v>
      </c>
      <c r="CX33">
        <v>5491131</v>
      </c>
      <c r="CY33">
        <v>0</v>
      </c>
      <c r="CZ33">
        <v>10437131</v>
      </c>
      <c r="DA33">
        <v>0</v>
      </c>
      <c r="DB33">
        <v>756765</v>
      </c>
      <c r="DC33">
        <v>10676661</v>
      </c>
      <c r="DD33">
        <v>0</v>
      </c>
      <c r="DE33">
        <v>153788</v>
      </c>
      <c r="DF33">
        <v>43135451</v>
      </c>
      <c r="DG33">
        <v>50205</v>
      </c>
      <c r="DH33">
        <v>41383644</v>
      </c>
      <c r="DI33">
        <v>1352365</v>
      </c>
      <c r="DJ33">
        <v>1426813</v>
      </c>
      <c r="DK33">
        <v>0</v>
      </c>
      <c r="DL33">
        <v>0</v>
      </c>
      <c r="DM33">
        <v>0</v>
      </c>
      <c r="DN33">
        <v>0</v>
      </c>
      <c r="DO33">
        <v>2738585</v>
      </c>
      <c r="DP33">
        <v>5307058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ht="14.45" customHeight="1" x14ac:dyDescent="0.2">
      <c r="A34" s="3">
        <v>106190462</v>
      </c>
      <c r="B34" s="2" t="s">
        <v>800</v>
      </c>
      <c r="C34" s="2">
        <v>20201</v>
      </c>
      <c r="D34" s="2" t="s">
        <v>135</v>
      </c>
      <c r="E34" s="2" t="s">
        <v>136</v>
      </c>
      <c r="F34" s="2" t="s">
        <v>2454</v>
      </c>
      <c r="G34" s="2" t="s">
        <v>560</v>
      </c>
      <c r="H34" s="2" t="s">
        <v>561</v>
      </c>
      <c r="I34" s="3">
        <v>911</v>
      </c>
      <c r="J34" s="2" t="s">
        <v>163</v>
      </c>
      <c r="K34" s="2" t="s">
        <v>140</v>
      </c>
      <c r="L34" s="2" t="s">
        <v>134</v>
      </c>
      <c r="M34" s="2" t="s">
        <v>801</v>
      </c>
      <c r="N34" s="2" t="s">
        <v>802</v>
      </c>
      <c r="O34" s="2" t="s">
        <v>771</v>
      </c>
      <c r="P34" s="2" t="s">
        <v>803</v>
      </c>
      <c r="Q34" s="2" t="s">
        <v>641</v>
      </c>
      <c r="R34">
        <v>118</v>
      </c>
      <c r="S34">
        <v>118</v>
      </c>
      <c r="T34">
        <v>69</v>
      </c>
      <c r="U34">
        <v>706</v>
      </c>
      <c r="V34">
        <v>298</v>
      </c>
      <c r="W34">
        <v>134</v>
      </c>
      <c r="X34">
        <v>3</v>
      </c>
      <c r="Y34">
        <v>341</v>
      </c>
      <c r="Z34">
        <v>0</v>
      </c>
      <c r="AA34">
        <v>1416</v>
      </c>
      <c r="AB34">
        <v>1780</v>
      </c>
      <c r="AC34">
        <v>0</v>
      </c>
      <c r="AD34">
        <v>76</v>
      </c>
      <c r="AE34">
        <v>4754</v>
      </c>
      <c r="AF34">
        <v>0</v>
      </c>
      <c r="AG34">
        <v>5607</v>
      </c>
      <c r="AH34">
        <v>2083</v>
      </c>
      <c r="AI34">
        <v>567</v>
      </c>
      <c r="AJ34">
        <v>10</v>
      </c>
      <c r="AK34">
        <v>1544</v>
      </c>
      <c r="AL34">
        <v>0</v>
      </c>
      <c r="AM34">
        <v>5282</v>
      </c>
      <c r="AN34">
        <v>9640</v>
      </c>
      <c r="AO34">
        <v>0</v>
      </c>
      <c r="AP34">
        <v>867</v>
      </c>
      <c r="AQ34">
        <v>25600</v>
      </c>
      <c r="AR34">
        <v>0</v>
      </c>
      <c r="AS34">
        <v>1384</v>
      </c>
      <c r="AT34">
        <v>190</v>
      </c>
      <c r="AU34">
        <v>0</v>
      </c>
      <c r="AV34">
        <v>0</v>
      </c>
      <c r="AW34">
        <v>0</v>
      </c>
      <c r="AX34">
        <v>0</v>
      </c>
      <c r="AY34">
        <v>401</v>
      </c>
      <c r="AZ34">
        <v>6442</v>
      </c>
      <c r="BA34">
        <v>0</v>
      </c>
      <c r="BB34">
        <v>644</v>
      </c>
      <c r="BC34">
        <v>9061</v>
      </c>
      <c r="BD34">
        <v>9912550</v>
      </c>
      <c r="BE34">
        <v>3688100</v>
      </c>
      <c r="BF34">
        <v>1015900</v>
      </c>
      <c r="BG34">
        <v>17500</v>
      </c>
      <c r="BH34">
        <v>2720900</v>
      </c>
      <c r="BI34">
        <v>0</v>
      </c>
      <c r="BJ34">
        <v>9346000</v>
      </c>
      <c r="BK34">
        <v>17068500</v>
      </c>
      <c r="BL34">
        <v>0</v>
      </c>
      <c r="BM34">
        <v>1557450</v>
      </c>
      <c r="BN34">
        <v>45326900</v>
      </c>
      <c r="BO34">
        <v>652320</v>
      </c>
      <c r="BP34">
        <v>92800</v>
      </c>
      <c r="BQ34">
        <v>0</v>
      </c>
      <c r="BR34">
        <v>0</v>
      </c>
      <c r="BS34">
        <v>0</v>
      </c>
      <c r="BT34">
        <v>0</v>
      </c>
      <c r="BU34">
        <v>272800</v>
      </c>
      <c r="BV34">
        <v>3155840</v>
      </c>
      <c r="BW34">
        <v>0</v>
      </c>
      <c r="BX34">
        <v>286920</v>
      </c>
      <c r="BY34">
        <v>4460680</v>
      </c>
      <c r="BZ34">
        <v>0</v>
      </c>
      <c r="CA34">
        <v>5321751</v>
      </c>
      <c r="CB34">
        <v>1741374</v>
      </c>
      <c r="CC34">
        <v>604782</v>
      </c>
      <c r="CD34">
        <v>8753</v>
      </c>
      <c r="CE34">
        <v>0</v>
      </c>
      <c r="CF34">
        <v>1438619</v>
      </c>
      <c r="CG34">
        <v>0</v>
      </c>
      <c r="CH34">
        <v>4270086</v>
      </c>
      <c r="CI34">
        <v>8825913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864427</v>
      </c>
      <c r="CP34">
        <v>23075705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5243119</v>
      </c>
      <c r="CW34">
        <v>2039526</v>
      </c>
      <c r="CX34">
        <v>411118</v>
      </c>
      <c r="CY34">
        <v>8747</v>
      </c>
      <c r="CZ34">
        <v>1282281</v>
      </c>
      <c r="DA34">
        <v>0</v>
      </c>
      <c r="DB34">
        <v>5348714</v>
      </c>
      <c r="DC34">
        <v>11398427</v>
      </c>
      <c r="DD34">
        <v>0</v>
      </c>
      <c r="DE34">
        <v>979943</v>
      </c>
      <c r="DF34">
        <v>26711875</v>
      </c>
      <c r="DG34">
        <v>55312</v>
      </c>
      <c r="DH34">
        <v>30828853</v>
      </c>
      <c r="DI34">
        <v>1226081</v>
      </c>
      <c r="DJ34">
        <v>1910354</v>
      </c>
      <c r="DK34">
        <v>0</v>
      </c>
      <c r="DL34">
        <v>0</v>
      </c>
      <c r="DM34">
        <v>0</v>
      </c>
      <c r="DN34">
        <v>0</v>
      </c>
      <c r="DO34">
        <v>268604</v>
      </c>
      <c r="DP34">
        <v>3357507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ht="14.45" hidden="1" customHeight="1" x14ac:dyDescent="0.2">
      <c r="A35" s="3">
        <v>106374024</v>
      </c>
      <c r="B35" s="2" t="s">
        <v>1882</v>
      </c>
      <c r="C35" s="2">
        <v>20201</v>
      </c>
      <c r="D35" s="2" t="s">
        <v>135</v>
      </c>
      <c r="E35" s="2" t="s">
        <v>136</v>
      </c>
      <c r="F35" s="2" t="s">
        <v>2454</v>
      </c>
      <c r="G35" s="2" t="s">
        <v>1779</v>
      </c>
      <c r="H35" s="2" t="s">
        <v>442</v>
      </c>
      <c r="I35" s="3">
        <v>1412</v>
      </c>
      <c r="J35" s="2" t="s">
        <v>163</v>
      </c>
      <c r="K35" s="2" t="s">
        <v>140</v>
      </c>
      <c r="L35" s="2" t="s">
        <v>134</v>
      </c>
      <c r="M35" s="2" t="s">
        <v>1883</v>
      </c>
      <c r="N35" s="2" t="s">
        <v>1884</v>
      </c>
      <c r="O35" s="2" t="s">
        <v>1788</v>
      </c>
      <c r="P35" s="2" t="s">
        <v>1885</v>
      </c>
      <c r="Q35" s="2" t="s">
        <v>1886</v>
      </c>
      <c r="R35">
        <v>101</v>
      </c>
      <c r="S35">
        <v>92</v>
      </c>
      <c r="T35">
        <v>92</v>
      </c>
      <c r="U35">
        <v>145</v>
      </c>
      <c r="V35">
        <v>162</v>
      </c>
      <c r="W35">
        <v>22</v>
      </c>
      <c r="X35">
        <v>0</v>
      </c>
      <c r="Y35">
        <v>26</v>
      </c>
      <c r="Z35">
        <v>0</v>
      </c>
      <c r="AA35">
        <v>953</v>
      </c>
      <c r="AB35">
        <v>1552</v>
      </c>
      <c r="AC35">
        <v>3</v>
      </c>
      <c r="AD35">
        <v>14</v>
      </c>
      <c r="AE35">
        <v>2877</v>
      </c>
      <c r="AF35">
        <v>0</v>
      </c>
      <c r="AG35">
        <v>1654</v>
      </c>
      <c r="AH35">
        <v>1798</v>
      </c>
      <c r="AI35">
        <v>106</v>
      </c>
      <c r="AJ35">
        <v>0</v>
      </c>
      <c r="AK35">
        <v>139</v>
      </c>
      <c r="AL35">
        <v>0</v>
      </c>
      <c r="AM35">
        <v>17481</v>
      </c>
      <c r="AN35">
        <v>9785</v>
      </c>
      <c r="AO35">
        <v>5</v>
      </c>
      <c r="AP35">
        <v>121</v>
      </c>
      <c r="AQ35">
        <v>31089</v>
      </c>
      <c r="AR35">
        <v>0</v>
      </c>
      <c r="AS35">
        <v>430</v>
      </c>
      <c r="AT35">
        <v>478</v>
      </c>
      <c r="AU35">
        <v>0</v>
      </c>
      <c r="AV35">
        <v>0</v>
      </c>
      <c r="AW35">
        <v>0</v>
      </c>
      <c r="AX35">
        <v>0</v>
      </c>
      <c r="AY35">
        <v>3476</v>
      </c>
      <c r="AZ35">
        <v>7963</v>
      </c>
      <c r="BA35">
        <v>1</v>
      </c>
      <c r="BB35">
        <v>51</v>
      </c>
      <c r="BC35">
        <v>12399</v>
      </c>
      <c r="BD35">
        <v>2983950</v>
      </c>
      <c r="BE35">
        <v>3182275</v>
      </c>
      <c r="BF35">
        <v>191300</v>
      </c>
      <c r="BG35">
        <v>0</v>
      </c>
      <c r="BH35">
        <v>311400</v>
      </c>
      <c r="BI35">
        <v>0</v>
      </c>
      <c r="BJ35">
        <v>31277175</v>
      </c>
      <c r="BK35">
        <v>16498725</v>
      </c>
      <c r="BL35">
        <v>9050</v>
      </c>
      <c r="BM35">
        <v>218350</v>
      </c>
      <c r="BN35">
        <v>54672225</v>
      </c>
      <c r="BO35">
        <v>210880</v>
      </c>
      <c r="BP35">
        <v>235680</v>
      </c>
      <c r="BQ35">
        <v>0</v>
      </c>
      <c r="BR35">
        <v>0</v>
      </c>
      <c r="BS35">
        <v>0</v>
      </c>
      <c r="BT35">
        <v>0</v>
      </c>
      <c r="BU35">
        <v>1736800</v>
      </c>
      <c r="BV35">
        <v>4395200</v>
      </c>
      <c r="BW35">
        <v>480</v>
      </c>
      <c r="BX35">
        <v>28320</v>
      </c>
      <c r="BY35">
        <v>6607360</v>
      </c>
      <c r="BZ35">
        <v>0</v>
      </c>
      <c r="CA35">
        <v>1590720</v>
      </c>
      <c r="CB35">
        <v>1602157</v>
      </c>
      <c r="CC35">
        <v>84863</v>
      </c>
      <c r="CD35">
        <v>0</v>
      </c>
      <c r="CE35">
        <v>0</v>
      </c>
      <c r="CF35">
        <v>196206</v>
      </c>
      <c r="CG35">
        <v>0</v>
      </c>
      <c r="CH35">
        <v>12010816</v>
      </c>
      <c r="CI35">
        <v>9681680</v>
      </c>
      <c r="CJ35">
        <v>0</v>
      </c>
      <c r="CK35">
        <v>9530</v>
      </c>
      <c r="CL35">
        <v>0</v>
      </c>
      <c r="CM35">
        <v>0</v>
      </c>
      <c r="CN35">
        <v>0</v>
      </c>
      <c r="CO35">
        <v>97334</v>
      </c>
      <c r="CP35">
        <v>25273306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1604110</v>
      </c>
      <c r="CW35">
        <v>1815798</v>
      </c>
      <c r="CX35">
        <v>106437</v>
      </c>
      <c r="CY35">
        <v>0</v>
      </c>
      <c r="CZ35">
        <v>115194</v>
      </c>
      <c r="DA35">
        <v>0</v>
      </c>
      <c r="DB35">
        <v>21003159</v>
      </c>
      <c r="DC35">
        <v>11212245</v>
      </c>
      <c r="DD35">
        <v>0</v>
      </c>
      <c r="DE35">
        <v>149336</v>
      </c>
      <c r="DF35">
        <v>36006279</v>
      </c>
      <c r="DG35">
        <v>57342</v>
      </c>
      <c r="DH35">
        <v>29371317</v>
      </c>
      <c r="DI35">
        <v>722398</v>
      </c>
      <c r="DJ35">
        <v>-4625</v>
      </c>
      <c r="DK35">
        <v>0</v>
      </c>
      <c r="DL35">
        <v>0</v>
      </c>
      <c r="DM35">
        <v>0</v>
      </c>
      <c r="DN35">
        <v>0</v>
      </c>
      <c r="DO35">
        <v>123869</v>
      </c>
      <c r="DP35">
        <v>822305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ht="14.45" hidden="1" customHeight="1" x14ac:dyDescent="0.2">
      <c r="A36" s="3">
        <v>106560203</v>
      </c>
      <c r="B36" s="2" t="s">
        <v>2390</v>
      </c>
      <c r="C36" s="2">
        <v>20201</v>
      </c>
      <c r="D36" s="2" t="s">
        <v>135</v>
      </c>
      <c r="E36" s="2" t="s">
        <v>136</v>
      </c>
      <c r="F36" s="2" t="s">
        <v>2454</v>
      </c>
      <c r="G36" s="2" t="s">
        <v>2391</v>
      </c>
      <c r="H36" s="2" t="s">
        <v>2065</v>
      </c>
      <c r="I36" s="3">
        <v>809</v>
      </c>
      <c r="J36" s="2" t="s">
        <v>163</v>
      </c>
      <c r="K36" s="2" t="s">
        <v>140</v>
      </c>
      <c r="L36" s="2" t="s">
        <v>134</v>
      </c>
      <c r="M36" s="2" t="s">
        <v>2392</v>
      </c>
      <c r="N36" s="2" t="s">
        <v>2393</v>
      </c>
      <c r="O36" s="2" t="s">
        <v>2394</v>
      </c>
      <c r="P36" s="2" t="s">
        <v>2395</v>
      </c>
      <c r="Q36" s="2" t="s">
        <v>2396</v>
      </c>
      <c r="R36">
        <v>87</v>
      </c>
      <c r="S36">
        <v>44</v>
      </c>
      <c r="T36">
        <v>44</v>
      </c>
      <c r="U36">
        <v>353</v>
      </c>
      <c r="V36">
        <v>96</v>
      </c>
      <c r="W36">
        <v>598</v>
      </c>
      <c r="X36">
        <v>0</v>
      </c>
      <c r="Y36">
        <v>262</v>
      </c>
      <c r="Z36">
        <v>0</v>
      </c>
      <c r="AA36">
        <v>118</v>
      </c>
      <c r="AB36">
        <v>1166</v>
      </c>
      <c r="AC36">
        <v>1</v>
      </c>
      <c r="AD36">
        <v>7</v>
      </c>
      <c r="AE36">
        <v>2601</v>
      </c>
      <c r="AF36">
        <v>0</v>
      </c>
      <c r="AG36">
        <v>3195</v>
      </c>
      <c r="AH36">
        <v>947</v>
      </c>
      <c r="AI36">
        <v>2977</v>
      </c>
      <c r="AJ36">
        <v>0</v>
      </c>
      <c r="AK36">
        <v>1487</v>
      </c>
      <c r="AL36">
        <v>0</v>
      </c>
      <c r="AM36">
        <v>903</v>
      </c>
      <c r="AN36">
        <v>6108</v>
      </c>
      <c r="AO36">
        <v>4</v>
      </c>
      <c r="AP36">
        <v>37</v>
      </c>
      <c r="AQ36">
        <v>15658</v>
      </c>
      <c r="AR36">
        <v>0</v>
      </c>
      <c r="AS36">
        <v>475</v>
      </c>
      <c r="AT36">
        <v>409</v>
      </c>
      <c r="AU36">
        <v>0</v>
      </c>
      <c r="AV36">
        <v>0</v>
      </c>
      <c r="AW36">
        <v>10</v>
      </c>
      <c r="AX36">
        <v>0</v>
      </c>
      <c r="AY36">
        <v>518</v>
      </c>
      <c r="AZ36">
        <v>2441</v>
      </c>
      <c r="BA36">
        <v>0</v>
      </c>
      <c r="BB36">
        <v>46</v>
      </c>
      <c r="BC36">
        <v>3899</v>
      </c>
      <c r="BD36">
        <v>5185032</v>
      </c>
      <c r="BE36">
        <v>1532150</v>
      </c>
      <c r="BF36">
        <v>4821232</v>
      </c>
      <c r="BG36">
        <v>0</v>
      </c>
      <c r="BH36">
        <v>2408600</v>
      </c>
      <c r="BI36">
        <v>0</v>
      </c>
      <c r="BJ36">
        <v>1455925</v>
      </c>
      <c r="BK36">
        <v>9929985</v>
      </c>
      <c r="BL36">
        <v>6400</v>
      </c>
      <c r="BM36">
        <v>59326</v>
      </c>
      <c r="BN36">
        <v>25398650</v>
      </c>
      <c r="BO36">
        <v>284315</v>
      </c>
      <c r="BP36">
        <v>247440</v>
      </c>
      <c r="BQ36">
        <v>0</v>
      </c>
      <c r="BR36">
        <v>0</v>
      </c>
      <c r="BS36">
        <v>5815</v>
      </c>
      <c r="BT36">
        <v>0</v>
      </c>
      <c r="BU36">
        <v>280879</v>
      </c>
      <c r="BV36">
        <v>1376586</v>
      </c>
      <c r="BW36">
        <v>0</v>
      </c>
      <c r="BX36">
        <v>25655</v>
      </c>
      <c r="BY36">
        <v>2220690</v>
      </c>
      <c r="BZ36">
        <v>0</v>
      </c>
      <c r="CA36">
        <v>2268421</v>
      </c>
      <c r="CB36">
        <v>772203</v>
      </c>
      <c r="CC36">
        <v>2458125</v>
      </c>
      <c r="CD36">
        <v>0</v>
      </c>
      <c r="CE36">
        <v>-54949</v>
      </c>
      <c r="CF36">
        <v>1352918</v>
      </c>
      <c r="CG36">
        <v>0</v>
      </c>
      <c r="CH36">
        <v>615204</v>
      </c>
      <c r="CI36">
        <v>4571818</v>
      </c>
      <c r="CJ36">
        <v>0</v>
      </c>
      <c r="CK36">
        <v>6400</v>
      </c>
      <c r="CL36">
        <v>0</v>
      </c>
      <c r="CM36">
        <v>0</v>
      </c>
      <c r="CN36">
        <v>0</v>
      </c>
      <c r="CO36">
        <v>38880</v>
      </c>
      <c r="CP36">
        <v>12029020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3200926</v>
      </c>
      <c r="CW36">
        <v>1007387</v>
      </c>
      <c r="CX36">
        <v>2418056</v>
      </c>
      <c r="CY36">
        <v>0</v>
      </c>
      <c r="CZ36">
        <v>1061497</v>
      </c>
      <c r="DA36">
        <v>0</v>
      </c>
      <c r="DB36">
        <v>1121600</v>
      </c>
      <c r="DC36">
        <v>6734753</v>
      </c>
      <c r="DD36">
        <v>0</v>
      </c>
      <c r="DE36">
        <v>46101</v>
      </c>
      <c r="DF36">
        <v>15590320</v>
      </c>
      <c r="DG36">
        <v>10262355</v>
      </c>
      <c r="DH36">
        <v>20883587</v>
      </c>
      <c r="DI36">
        <v>436554</v>
      </c>
      <c r="DJ36">
        <v>-4254</v>
      </c>
      <c r="DK36">
        <v>0</v>
      </c>
      <c r="DL36">
        <v>0</v>
      </c>
      <c r="DM36">
        <v>0</v>
      </c>
      <c r="DN36">
        <v>0</v>
      </c>
      <c r="DO36">
        <v>1586730</v>
      </c>
      <c r="DP36">
        <v>1946763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</row>
    <row r="37" spans="1:133" ht="14.45" hidden="1" customHeight="1" x14ac:dyDescent="0.2">
      <c r="A37" s="3">
        <v>106154044</v>
      </c>
      <c r="B37" s="2" t="s">
        <v>516</v>
      </c>
      <c r="C37" s="2">
        <v>20201</v>
      </c>
      <c r="D37" s="2" t="s">
        <v>135</v>
      </c>
      <c r="E37" s="2" t="s">
        <v>136</v>
      </c>
      <c r="F37" s="2" t="s">
        <v>2454</v>
      </c>
      <c r="G37" s="2" t="s">
        <v>469</v>
      </c>
      <c r="H37" s="2" t="s">
        <v>355</v>
      </c>
      <c r="I37" s="3">
        <v>617</v>
      </c>
      <c r="J37" s="2" t="s">
        <v>139</v>
      </c>
      <c r="K37" s="2" t="s">
        <v>140</v>
      </c>
      <c r="L37" s="2" t="s">
        <v>134</v>
      </c>
      <c r="M37" s="2" t="s">
        <v>517</v>
      </c>
      <c r="N37" s="2" t="s">
        <v>518</v>
      </c>
      <c r="O37" s="2" t="s">
        <v>478</v>
      </c>
      <c r="P37" s="2" t="s">
        <v>514</v>
      </c>
      <c r="Q37" s="2" t="s">
        <v>519</v>
      </c>
      <c r="R37">
        <v>90</v>
      </c>
      <c r="S37">
        <v>90</v>
      </c>
      <c r="T37">
        <v>51</v>
      </c>
      <c r="U37">
        <v>360</v>
      </c>
      <c r="V37">
        <v>106</v>
      </c>
      <c r="W37">
        <v>820</v>
      </c>
      <c r="X37">
        <v>1</v>
      </c>
      <c r="Y37">
        <v>521</v>
      </c>
      <c r="Z37">
        <v>0</v>
      </c>
      <c r="AA37">
        <v>53</v>
      </c>
      <c r="AB37">
        <v>907</v>
      </c>
      <c r="AC37">
        <v>1</v>
      </c>
      <c r="AD37">
        <v>3</v>
      </c>
      <c r="AE37">
        <v>2772</v>
      </c>
      <c r="AF37">
        <v>0</v>
      </c>
      <c r="AG37">
        <v>2644</v>
      </c>
      <c r="AH37">
        <v>668</v>
      </c>
      <c r="AI37">
        <v>5711</v>
      </c>
      <c r="AJ37">
        <v>6</v>
      </c>
      <c r="AK37">
        <v>3790</v>
      </c>
      <c r="AL37">
        <v>0</v>
      </c>
      <c r="AM37">
        <v>329</v>
      </c>
      <c r="AN37">
        <v>4920</v>
      </c>
      <c r="AO37">
        <v>16</v>
      </c>
      <c r="AP37">
        <v>10</v>
      </c>
      <c r="AQ37">
        <v>18094</v>
      </c>
      <c r="AR37">
        <v>0</v>
      </c>
      <c r="AS37">
        <v>442</v>
      </c>
      <c r="AT37">
        <v>115</v>
      </c>
      <c r="AU37">
        <v>0</v>
      </c>
      <c r="AV37">
        <v>0</v>
      </c>
      <c r="AW37">
        <v>0</v>
      </c>
      <c r="AX37">
        <v>0</v>
      </c>
      <c r="AY37">
        <v>123</v>
      </c>
      <c r="AZ37">
        <v>1151</v>
      </c>
      <c r="BA37">
        <v>0</v>
      </c>
      <c r="BB37">
        <v>0</v>
      </c>
      <c r="BC37">
        <v>1831</v>
      </c>
      <c r="BD37">
        <v>5296750</v>
      </c>
      <c r="BE37">
        <v>1338825</v>
      </c>
      <c r="BF37">
        <v>11442350</v>
      </c>
      <c r="BG37">
        <v>12025</v>
      </c>
      <c r="BH37">
        <v>7593075</v>
      </c>
      <c r="BI37">
        <v>0</v>
      </c>
      <c r="BJ37">
        <v>659350</v>
      </c>
      <c r="BK37">
        <v>9862150</v>
      </c>
      <c r="BL37">
        <v>32025</v>
      </c>
      <c r="BM37">
        <v>20075</v>
      </c>
      <c r="BN37">
        <v>36256625</v>
      </c>
      <c r="BO37">
        <v>229600</v>
      </c>
      <c r="BP37">
        <v>58800</v>
      </c>
      <c r="BQ37">
        <v>0</v>
      </c>
      <c r="BR37">
        <v>0</v>
      </c>
      <c r="BS37">
        <v>0</v>
      </c>
      <c r="BT37">
        <v>0</v>
      </c>
      <c r="BU37">
        <v>75075</v>
      </c>
      <c r="BV37">
        <v>594475</v>
      </c>
      <c r="BW37">
        <v>0</v>
      </c>
      <c r="BX37">
        <v>0</v>
      </c>
      <c r="BY37">
        <v>957950</v>
      </c>
      <c r="BZ37">
        <v>0</v>
      </c>
      <c r="CA37">
        <v>3196097</v>
      </c>
      <c r="CB37">
        <v>697184</v>
      </c>
      <c r="CC37">
        <v>6696951</v>
      </c>
      <c r="CD37">
        <v>6529</v>
      </c>
      <c r="CE37">
        <v>83865</v>
      </c>
      <c r="CF37">
        <v>4457169</v>
      </c>
      <c r="CG37">
        <v>0</v>
      </c>
      <c r="CH37">
        <v>338047</v>
      </c>
      <c r="CI37">
        <v>5138430</v>
      </c>
      <c r="CJ37">
        <v>0</v>
      </c>
      <c r="CK37">
        <v>32025</v>
      </c>
      <c r="CL37">
        <v>0</v>
      </c>
      <c r="CM37">
        <v>0</v>
      </c>
      <c r="CN37">
        <v>0</v>
      </c>
      <c r="CO37">
        <v>9932</v>
      </c>
      <c r="CP37">
        <v>20656229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2330253</v>
      </c>
      <c r="CW37">
        <v>700441</v>
      </c>
      <c r="CX37">
        <v>4661534</v>
      </c>
      <c r="CY37">
        <v>5496</v>
      </c>
      <c r="CZ37">
        <v>3135906</v>
      </c>
      <c r="DA37">
        <v>0</v>
      </c>
      <c r="DB37">
        <v>396378</v>
      </c>
      <c r="DC37">
        <v>5318195</v>
      </c>
      <c r="DD37">
        <v>0</v>
      </c>
      <c r="DE37">
        <v>10143</v>
      </c>
      <c r="DF37">
        <v>16558346</v>
      </c>
      <c r="DG37">
        <v>40425</v>
      </c>
      <c r="DH37">
        <v>20290885</v>
      </c>
      <c r="DI37">
        <v>1546384</v>
      </c>
      <c r="DJ37">
        <v>-2588</v>
      </c>
      <c r="DK37">
        <v>0</v>
      </c>
      <c r="DL37">
        <v>0</v>
      </c>
      <c r="DM37">
        <v>0</v>
      </c>
      <c r="DN37">
        <v>0</v>
      </c>
      <c r="DO37">
        <v>57213</v>
      </c>
      <c r="DP37">
        <v>481358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</row>
    <row r="38" spans="1:133" ht="14.45" hidden="1" customHeight="1" x14ac:dyDescent="0.2">
      <c r="A38" s="3">
        <v>106154101</v>
      </c>
      <c r="B38" s="2" t="s">
        <v>520</v>
      </c>
      <c r="C38" s="2">
        <v>20201</v>
      </c>
      <c r="D38" s="2" t="s">
        <v>135</v>
      </c>
      <c r="E38" s="2" t="s">
        <v>136</v>
      </c>
      <c r="F38" s="2" t="s">
        <v>2454</v>
      </c>
      <c r="G38" s="2" t="s">
        <v>469</v>
      </c>
      <c r="H38" s="2" t="s">
        <v>355</v>
      </c>
      <c r="I38" s="3">
        <v>617</v>
      </c>
      <c r="J38" s="2" t="s">
        <v>163</v>
      </c>
      <c r="K38" s="2" t="s">
        <v>140</v>
      </c>
      <c r="L38" s="2" t="s">
        <v>134</v>
      </c>
      <c r="M38" s="2" t="s">
        <v>521</v>
      </c>
      <c r="N38" s="2" t="s">
        <v>522</v>
      </c>
      <c r="O38" s="2" t="s">
        <v>478</v>
      </c>
      <c r="P38" s="2" t="s">
        <v>499</v>
      </c>
      <c r="Q38" s="2" t="s">
        <v>523</v>
      </c>
      <c r="R38">
        <v>47</v>
      </c>
      <c r="S38">
        <v>47</v>
      </c>
      <c r="T38">
        <v>47</v>
      </c>
      <c r="U38">
        <v>1794</v>
      </c>
      <c r="V38">
        <v>445</v>
      </c>
      <c r="W38">
        <v>28</v>
      </c>
      <c r="X38">
        <v>368</v>
      </c>
      <c r="Y38">
        <v>0</v>
      </c>
      <c r="Z38">
        <v>0</v>
      </c>
      <c r="AA38">
        <v>357</v>
      </c>
      <c r="AB38">
        <v>0</v>
      </c>
      <c r="AC38">
        <v>0</v>
      </c>
      <c r="AD38">
        <v>70</v>
      </c>
      <c r="AE38">
        <v>3062</v>
      </c>
      <c r="AF38">
        <v>0</v>
      </c>
      <c r="AG38">
        <v>7426</v>
      </c>
      <c r="AH38">
        <v>1842</v>
      </c>
      <c r="AI38">
        <v>117</v>
      </c>
      <c r="AJ38">
        <v>1524</v>
      </c>
      <c r="AK38">
        <v>0</v>
      </c>
      <c r="AL38">
        <v>0</v>
      </c>
      <c r="AM38">
        <v>1471</v>
      </c>
      <c r="AN38">
        <v>0</v>
      </c>
      <c r="AO38">
        <v>0</v>
      </c>
      <c r="AP38">
        <v>285</v>
      </c>
      <c r="AQ38">
        <v>12665</v>
      </c>
      <c r="AR38">
        <v>0</v>
      </c>
      <c r="AS38">
        <v>6731</v>
      </c>
      <c r="AT38">
        <v>1358</v>
      </c>
      <c r="AU38">
        <v>212</v>
      </c>
      <c r="AV38">
        <v>2146</v>
      </c>
      <c r="AW38">
        <v>0</v>
      </c>
      <c r="AX38">
        <v>0</v>
      </c>
      <c r="AY38">
        <v>2961</v>
      </c>
      <c r="AZ38">
        <v>0</v>
      </c>
      <c r="BA38">
        <v>0</v>
      </c>
      <c r="BB38">
        <v>1569</v>
      </c>
      <c r="BC38">
        <v>14977</v>
      </c>
      <c r="BD38">
        <v>132413438</v>
      </c>
      <c r="BE38">
        <v>32854538</v>
      </c>
      <c r="BF38">
        <v>2027532</v>
      </c>
      <c r="BG38">
        <v>27167601</v>
      </c>
      <c r="BH38">
        <v>0</v>
      </c>
      <c r="BI38">
        <v>0</v>
      </c>
      <c r="BJ38">
        <v>26261270</v>
      </c>
      <c r="BK38">
        <v>0</v>
      </c>
      <c r="BL38">
        <v>0</v>
      </c>
      <c r="BM38">
        <v>5079165</v>
      </c>
      <c r="BN38">
        <v>225803544</v>
      </c>
      <c r="BO38">
        <v>85396344</v>
      </c>
      <c r="BP38">
        <v>17146498</v>
      </c>
      <c r="BQ38">
        <v>2679530</v>
      </c>
      <c r="BR38">
        <v>27212975</v>
      </c>
      <c r="BS38">
        <v>0</v>
      </c>
      <c r="BT38">
        <v>0</v>
      </c>
      <c r="BU38">
        <v>37338487</v>
      </c>
      <c r="BV38">
        <v>0</v>
      </c>
      <c r="BW38">
        <v>0</v>
      </c>
      <c r="BX38">
        <v>19849981</v>
      </c>
      <c r="BY38">
        <v>189623815</v>
      </c>
      <c r="BZ38">
        <v>5482942</v>
      </c>
      <c r="CA38">
        <v>183679074</v>
      </c>
      <c r="CB38">
        <v>40840429</v>
      </c>
      <c r="CC38">
        <v>2741042</v>
      </c>
      <c r="CD38">
        <v>49566215</v>
      </c>
      <c r="CE38">
        <v>0</v>
      </c>
      <c r="CF38">
        <v>0</v>
      </c>
      <c r="CG38">
        <v>0</v>
      </c>
      <c r="CH38">
        <v>49587002</v>
      </c>
      <c r="CI38">
        <v>0</v>
      </c>
      <c r="CJ38">
        <v>0</v>
      </c>
      <c r="CK38">
        <v>61775</v>
      </c>
      <c r="CL38">
        <v>0</v>
      </c>
      <c r="CM38">
        <v>0</v>
      </c>
      <c r="CN38">
        <v>0</v>
      </c>
      <c r="CO38">
        <v>4637731</v>
      </c>
      <c r="CP38">
        <v>336596210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31396179</v>
      </c>
      <c r="CW38">
        <v>8504319</v>
      </c>
      <c r="CX38">
        <v>1692567</v>
      </c>
      <c r="CY38">
        <v>4048692</v>
      </c>
      <c r="CZ38">
        <v>0</v>
      </c>
      <c r="DA38">
        <v>0</v>
      </c>
      <c r="DB38">
        <v>13411154</v>
      </c>
      <c r="DC38">
        <v>0</v>
      </c>
      <c r="DD38">
        <v>0</v>
      </c>
      <c r="DE38">
        <v>19778238</v>
      </c>
      <c r="DF38">
        <v>78831149</v>
      </c>
      <c r="DG38">
        <v>491648</v>
      </c>
      <c r="DH38">
        <v>72325775</v>
      </c>
      <c r="DI38">
        <v>0</v>
      </c>
      <c r="DJ38">
        <v>-16948078</v>
      </c>
      <c r="DK38">
        <v>0</v>
      </c>
      <c r="DL38">
        <v>0</v>
      </c>
      <c r="DM38">
        <v>0</v>
      </c>
      <c r="DN38">
        <v>0</v>
      </c>
      <c r="DO38">
        <v>56595466</v>
      </c>
      <c r="DP38">
        <v>58630244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</row>
    <row r="39" spans="1:133" ht="14.45" hidden="1" customHeight="1" x14ac:dyDescent="0.2">
      <c r="A39" s="3">
        <v>106150722</v>
      </c>
      <c r="B39" s="2" t="s">
        <v>475</v>
      </c>
      <c r="C39" s="2">
        <v>20201</v>
      </c>
      <c r="D39" s="2" t="s">
        <v>135</v>
      </c>
      <c r="E39" s="2" t="s">
        <v>136</v>
      </c>
      <c r="F39" s="2" t="s">
        <v>2454</v>
      </c>
      <c r="G39" s="2" t="s">
        <v>469</v>
      </c>
      <c r="H39" s="2" t="s">
        <v>355</v>
      </c>
      <c r="I39" s="3">
        <v>617</v>
      </c>
      <c r="J39" s="2" t="s">
        <v>139</v>
      </c>
      <c r="K39" s="2" t="s">
        <v>140</v>
      </c>
      <c r="L39" s="2" t="s">
        <v>134</v>
      </c>
      <c r="M39" s="2" t="s">
        <v>476</v>
      </c>
      <c r="N39" s="2" t="s">
        <v>477</v>
      </c>
      <c r="O39" s="2" t="s">
        <v>478</v>
      </c>
      <c r="P39" s="2" t="s">
        <v>479</v>
      </c>
      <c r="Q39" s="2" t="s">
        <v>480</v>
      </c>
      <c r="R39">
        <v>408</v>
      </c>
      <c r="S39">
        <v>372</v>
      </c>
      <c r="T39">
        <v>210</v>
      </c>
      <c r="U39">
        <v>3540</v>
      </c>
      <c r="V39">
        <v>2348</v>
      </c>
      <c r="W39">
        <v>2028</v>
      </c>
      <c r="X39">
        <v>6145</v>
      </c>
      <c r="Y39">
        <v>0</v>
      </c>
      <c r="Z39">
        <v>0</v>
      </c>
      <c r="AA39">
        <v>293</v>
      </c>
      <c r="AB39">
        <v>2939</v>
      </c>
      <c r="AC39">
        <v>53</v>
      </c>
      <c r="AD39">
        <v>312</v>
      </c>
      <c r="AE39">
        <v>17658</v>
      </c>
      <c r="AF39">
        <v>0</v>
      </c>
      <c r="AG39">
        <v>15282</v>
      </c>
      <c r="AH39">
        <v>9511</v>
      </c>
      <c r="AI39">
        <v>11861</v>
      </c>
      <c r="AJ39">
        <v>18583</v>
      </c>
      <c r="AK39">
        <v>0</v>
      </c>
      <c r="AL39">
        <v>0</v>
      </c>
      <c r="AM39">
        <v>1159</v>
      </c>
      <c r="AN39">
        <v>9988</v>
      </c>
      <c r="AO39">
        <v>187</v>
      </c>
      <c r="AP39">
        <v>1074</v>
      </c>
      <c r="AQ39">
        <v>67645</v>
      </c>
      <c r="AR39">
        <v>0</v>
      </c>
      <c r="AS39">
        <v>30126</v>
      </c>
      <c r="AT39">
        <v>8793</v>
      </c>
      <c r="AU39">
        <v>14504</v>
      </c>
      <c r="AV39">
        <v>70359</v>
      </c>
      <c r="AW39">
        <v>0</v>
      </c>
      <c r="AX39">
        <v>0</v>
      </c>
      <c r="AY39">
        <v>1940</v>
      </c>
      <c r="AZ39">
        <v>24510</v>
      </c>
      <c r="BA39">
        <v>3343</v>
      </c>
      <c r="BB39">
        <v>3781</v>
      </c>
      <c r="BC39">
        <v>157356</v>
      </c>
      <c r="BD39">
        <v>338002320</v>
      </c>
      <c r="BE39">
        <v>220187962</v>
      </c>
      <c r="BF39">
        <v>168313977</v>
      </c>
      <c r="BG39">
        <v>319553929</v>
      </c>
      <c r="BH39">
        <v>0</v>
      </c>
      <c r="BI39">
        <v>0</v>
      </c>
      <c r="BJ39">
        <v>21970119</v>
      </c>
      <c r="BK39">
        <v>217727992</v>
      </c>
      <c r="BL39">
        <v>3568405</v>
      </c>
      <c r="BM39">
        <v>22454985</v>
      </c>
      <c r="BN39">
        <v>1311779689</v>
      </c>
      <c r="BO39">
        <v>211954938</v>
      </c>
      <c r="BP39">
        <v>97240772</v>
      </c>
      <c r="BQ39">
        <v>43797654</v>
      </c>
      <c r="BR39">
        <v>285737084</v>
      </c>
      <c r="BS39">
        <v>0</v>
      </c>
      <c r="BT39">
        <v>0</v>
      </c>
      <c r="BU39">
        <v>12720384</v>
      </c>
      <c r="BV39">
        <v>173543081</v>
      </c>
      <c r="BW39">
        <v>9331702</v>
      </c>
      <c r="BX39">
        <v>8439750</v>
      </c>
      <c r="BY39">
        <v>842765365</v>
      </c>
      <c r="BZ39">
        <v>9708106</v>
      </c>
      <c r="CA39">
        <v>470269216</v>
      </c>
      <c r="CB39">
        <v>274790757</v>
      </c>
      <c r="CC39">
        <v>159934655</v>
      </c>
      <c r="CD39">
        <v>475170371</v>
      </c>
      <c r="CE39">
        <v>0</v>
      </c>
      <c r="CF39">
        <v>0</v>
      </c>
      <c r="CG39">
        <v>0</v>
      </c>
      <c r="CH39">
        <v>28455450</v>
      </c>
      <c r="CI39">
        <v>226649364</v>
      </c>
      <c r="CJ39">
        <v>0</v>
      </c>
      <c r="CK39">
        <v>20156289</v>
      </c>
      <c r="CL39">
        <v>0</v>
      </c>
      <c r="CM39">
        <v>0</v>
      </c>
      <c r="CN39">
        <v>0</v>
      </c>
      <c r="CO39">
        <v>31681485</v>
      </c>
      <c r="CP39">
        <v>1696815693</v>
      </c>
      <c r="CQ39">
        <v>39509533</v>
      </c>
      <c r="CR39">
        <v>0</v>
      </c>
      <c r="CS39">
        <v>0</v>
      </c>
      <c r="CT39">
        <v>16621146</v>
      </c>
      <c r="CU39">
        <v>56130679</v>
      </c>
      <c r="CV39">
        <v>76442651</v>
      </c>
      <c r="CW39">
        <v>81311052</v>
      </c>
      <c r="CX39">
        <v>44731444</v>
      </c>
      <c r="CY39">
        <v>127999776</v>
      </c>
      <c r="CZ39">
        <v>0</v>
      </c>
      <c r="DA39">
        <v>0</v>
      </c>
      <c r="DB39">
        <v>5533257</v>
      </c>
      <c r="DC39">
        <v>176744253</v>
      </c>
      <c r="DD39">
        <v>0</v>
      </c>
      <c r="DE39">
        <v>1097607</v>
      </c>
      <c r="DF39">
        <v>513860040</v>
      </c>
      <c r="DG39">
        <v>3178032</v>
      </c>
      <c r="DH39">
        <v>496999430</v>
      </c>
      <c r="DI39">
        <v>0</v>
      </c>
      <c r="DJ39">
        <v>32976505</v>
      </c>
      <c r="DK39">
        <v>0</v>
      </c>
      <c r="DL39">
        <v>0</v>
      </c>
      <c r="DM39">
        <v>0</v>
      </c>
      <c r="DN39">
        <v>0</v>
      </c>
      <c r="DO39">
        <v>56864725</v>
      </c>
      <c r="DP39">
        <v>187211350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ht="14.45" hidden="1" customHeight="1" x14ac:dyDescent="0.2">
      <c r="A40" s="3">
        <v>106364121</v>
      </c>
      <c r="B40" s="2" t="s">
        <v>1746</v>
      </c>
      <c r="C40" s="2">
        <v>20201</v>
      </c>
      <c r="D40" s="2" t="s">
        <v>135</v>
      </c>
      <c r="E40" s="2" t="s">
        <v>136</v>
      </c>
      <c r="F40" s="2" t="s">
        <v>2454</v>
      </c>
      <c r="G40" s="2" t="s">
        <v>1647</v>
      </c>
      <c r="H40" s="2" t="s">
        <v>456</v>
      </c>
      <c r="I40" s="3">
        <v>1209</v>
      </c>
      <c r="J40" s="2" t="s">
        <v>379</v>
      </c>
      <c r="K40" s="2" t="s">
        <v>140</v>
      </c>
      <c r="L40" s="2" t="s">
        <v>134</v>
      </c>
      <c r="M40" s="2" t="s">
        <v>1747</v>
      </c>
      <c r="N40" s="2" t="s">
        <v>1748</v>
      </c>
      <c r="O40" s="2" t="s">
        <v>1702</v>
      </c>
      <c r="P40" s="2" t="s">
        <v>1703</v>
      </c>
      <c r="Q40" s="2" t="s">
        <v>1749</v>
      </c>
      <c r="R40">
        <v>60</v>
      </c>
      <c r="S40">
        <v>60</v>
      </c>
      <c r="T40">
        <v>60</v>
      </c>
      <c r="U40">
        <v>279</v>
      </c>
      <c r="V40">
        <v>146</v>
      </c>
      <c r="W40">
        <v>136</v>
      </c>
      <c r="X40">
        <v>204</v>
      </c>
      <c r="Y40">
        <v>0</v>
      </c>
      <c r="Z40">
        <v>0</v>
      </c>
      <c r="AA40">
        <v>172</v>
      </c>
      <c r="AB40">
        <v>0</v>
      </c>
      <c r="AC40">
        <v>0</v>
      </c>
      <c r="AD40">
        <v>0</v>
      </c>
      <c r="AE40">
        <v>937</v>
      </c>
      <c r="AF40">
        <v>0</v>
      </c>
      <c r="AG40">
        <v>3736</v>
      </c>
      <c r="AH40">
        <v>2986</v>
      </c>
      <c r="AI40">
        <v>2486</v>
      </c>
      <c r="AJ40">
        <v>2604</v>
      </c>
      <c r="AK40">
        <v>0</v>
      </c>
      <c r="AL40">
        <v>0</v>
      </c>
      <c r="AM40">
        <v>2827</v>
      </c>
      <c r="AN40">
        <v>0</v>
      </c>
      <c r="AO40">
        <v>0</v>
      </c>
      <c r="AP40">
        <v>0</v>
      </c>
      <c r="AQ40">
        <v>14639</v>
      </c>
      <c r="AR40">
        <v>0</v>
      </c>
      <c r="AS40">
        <v>1474</v>
      </c>
      <c r="AT40">
        <v>1376</v>
      </c>
      <c r="AU40">
        <v>42</v>
      </c>
      <c r="AV40">
        <v>3069</v>
      </c>
      <c r="AW40">
        <v>0</v>
      </c>
      <c r="AX40">
        <v>0</v>
      </c>
      <c r="AY40">
        <v>5399</v>
      </c>
      <c r="AZ40">
        <v>0</v>
      </c>
      <c r="BA40">
        <v>0</v>
      </c>
      <c r="BB40">
        <v>0</v>
      </c>
      <c r="BC40">
        <v>11360</v>
      </c>
      <c r="BD40">
        <v>12128378</v>
      </c>
      <c r="BE40">
        <v>7499324</v>
      </c>
      <c r="BF40">
        <v>7850744</v>
      </c>
      <c r="BG40">
        <v>9051058</v>
      </c>
      <c r="BH40">
        <v>0</v>
      </c>
      <c r="BI40">
        <v>0</v>
      </c>
      <c r="BJ40">
        <v>8304562</v>
      </c>
      <c r="BK40">
        <v>0</v>
      </c>
      <c r="BL40">
        <v>0</v>
      </c>
      <c r="BM40">
        <v>0</v>
      </c>
      <c r="BN40">
        <v>44834066</v>
      </c>
      <c r="BO40">
        <v>652210</v>
      </c>
      <c r="BP40">
        <v>490716</v>
      </c>
      <c r="BQ40">
        <v>10822</v>
      </c>
      <c r="BR40">
        <v>826043</v>
      </c>
      <c r="BS40">
        <v>0</v>
      </c>
      <c r="BT40">
        <v>0</v>
      </c>
      <c r="BU40">
        <v>2167447</v>
      </c>
      <c r="BV40">
        <v>0</v>
      </c>
      <c r="BW40">
        <v>0</v>
      </c>
      <c r="BX40">
        <v>0</v>
      </c>
      <c r="BY40">
        <v>4147238</v>
      </c>
      <c r="BZ40">
        <v>396357</v>
      </c>
      <c r="CA40">
        <v>4979711</v>
      </c>
      <c r="CB40">
        <v>3424877</v>
      </c>
      <c r="CC40">
        <v>4127102</v>
      </c>
      <c r="CD40">
        <v>2938933</v>
      </c>
      <c r="CE40">
        <v>0</v>
      </c>
      <c r="CF40">
        <v>0</v>
      </c>
      <c r="CG40">
        <v>0</v>
      </c>
      <c r="CH40">
        <v>5018527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20885507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7404520</v>
      </c>
      <c r="CW40">
        <v>4565163</v>
      </c>
      <c r="CX40">
        <v>3734464</v>
      </c>
      <c r="CY40">
        <v>6938168</v>
      </c>
      <c r="CZ40">
        <v>0</v>
      </c>
      <c r="DA40">
        <v>0</v>
      </c>
      <c r="DB40">
        <v>5453482</v>
      </c>
      <c r="DC40">
        <v>0</v>
      </c>
      <c r="DD40">
        <v>0</v>
      </c>
      <c r="DE40">
        <v>0</v>
      </c>
      <c r="DF40">
        <v>28095797</v>
      </c>
      <c r="DG40">
        <v>157033</v>
      </c>
      <c r="DH40">
        <v>18704112</v>
      </c>
      <c r="DI40">
        <v>0</v>
      </c>
      <c r="DJ40">
        <v>-1307013</v>
      </c>
      <c r="DK40">
        <v>0</v>
      </c>
      <c r="DL40">
        <v>0</v>
      </c>
      <c r="DM40">
        <v>0</v>
      </c>
      <c r="DN40">
        <v>0</v>
      </c>
      <c r="DO40">
        <v>167783</v>
      </c>
      <c r="DP40">
        <v>410131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ht="14.45" hidden="1" customHeight="1" x14ac:dyDescent="0.2">
      <c r="A41" s="3">
        <v>106184008</v>
      </c>
      <c r="B41" s="2" t="s">
        <v>552</v>
      </c>
      <c r="C41" s="2">
        <v>20201</v>
      </c>
      <c r="D41" s="2" t="s">
        <v>135</v>
      </c>
      <c r="E41" s="2" t="s">
        <v>136</v>
      </c>
      <c r="F41" s="2" t="s">
        <v>2454</v>
      </c>
      <c r="G41" s="2" t="s">
        <v>553</v>
      </c>
      <c r="H41" s="2" t="s">
        <v>246</v>
      </c>
      <c r="I41" s="3">
        <v>213</v>
      </c>
      <c r="J41" s="2" t="s">
        <v>139</v>
      </c>
      <c r="K41" s="2" t="s">
        <v>140</v>
      </c>
      <c r="L41" s="2" t="s">
        <v>238</v>
      </c>
      <c r="M41" s="2" t="s">
        <v>554</v>
      </c>
      <c r="N41" s="2" t="s">
        <v>555</v>
      </c>
      <c r="O41" s="2" t="s">
        <v>556</v>
      </c>
      <c r="P41" s="2" t="s">
        <v>557</v>
      </c>
      <c r="Q41" s="2" t="s">
        <v>558</v>
      </c>
      <c r="R41">
        <v>25</v>
      </c>
      <c r="S41">
        <v>25</v>
      </c>
      <c r="T41">
        <v>25</v>
      </c>
      <c r="U41">
        <v>358</v>
      </c>
      <c r="V41">
        <v>2</v>
      </c>
      <c r="W41">
        <v>295</v>
      </c>
      <c r="X41">
        <v>0</v>
      </c>
      <c r="Y41">
        <v>0</v>
      </c>
      <c r="Z41">
        <v>0</v>
      </c>
      <c r="AA41">
        <v>304</v>
      </c>
      <c r="AB41">
        <v>0</v>
      </c>
      <c r="AC41">
        <v>10</v>
      </c>
      <c r="AD41">
        <v>13</v>
      </c>
      <c r="AE41">
        <v>982</v>
      </c>
      <c r="AF41">
        <v>0</v>
      </c>
      <c r="AG41">
        <v>1573</v>
      </c>
      <c r="AH41">
        <v>29</v>
      </c>
      <c r="AI41">
        <v>803</v>
      </c>
      <c r="AJ41">
        <v>0</v>
      </c>
      <c r="AK41">
        <v>0</v>
      </c>
      <c r="AL41">
        <v>0</v>
      </c>
      <c r="AM41">
        <v>1016</v>
      </c>
      <c r="AN41">
        <v>0</v>
      </c>
      <c r="AO41">
        <v>35</v>
      </c>
      <c r="AP41">
        <v>31</v>
      </c>
      <c r="AQ41">
        <v>3487</v>
      </c>
      <c r="AR41">
        <v>0</v>
      </c>
      <c r="AS41">
        <v>10710</v>
      </c>
      <c r="AT41">
        <v>126</v>
      </c>
      <c r="AU41">
        <v>7923</v>
      </c>
      <c r="AV41">
        <v>0</v>
      </c>
      <c r="AW41">
        <v>0</v>
      </c>
      <c r="AX41">
        <v>0</v>
      </c>
      <c r="AY41">
        <v>12022</v>
      </c>
      <c r="AZ41">
        <v>0</v>
      </c>
      <c r="BA41">
        <v>844</v>
      </c>
      <c r="BB41">
        <v>314</v>
      </c>
      <c r="BC41">
        <v>31939</v>
      </c>
      <c r="BD41">
        <v>8878044</v>
      </c>
      <c r="BE41">
        <v>161692</v>
      </c>
      <c r="BF41">
        <v>7214399</v>
      </c>
      <c r="BG41">
        <v>0</v>
      </c>
      <c r="BH41">
        <v>0</v>
      </c>
      <c r="BI41">
        <v>0</v>
      </c>
      <c r="BJ41">
        <v>7844265</v>
      </c>
      <c r="BK41">
        <v>0</v>
      </c>
      <c r="BL41">
        <v>197026</v>
      </c>
      <c r="BM41">
        <v>262821</v>
      </c>
      <c r="BN41">
        <v>24558247</v>
      </c>
      <c r="BO41">
        <v>22250718</v>
      </c>
      <c r="BP41">
        <v>413826</v>
      </c>
      <c r="BQ41">
        <v>16521405</v>
      </c>
      <c r="BR41">
        <v>0</v>
      </c>
      <c r="BS41">
        <v>0</v>
      </c>
      <c r="BT41">
        <v>0</v>
      </c>
      <c r="BU41">
        <v>24396247</v>
      </c>
      <c r="BV41">
        <v>0</v>
      </c>
      <c r="BW41">
        <v>1268757</v>
      </c>
      <c r="BX41">
        <v>431583</v>
      </c>
      <c r="BY41">
        <v>65282536</v>
      </c>
      <c r="BZ41">
        <v>3262935</v>
      </c>
      <c r="CA41">
        <v>20394626</v>
      </c>
      <c r="CB41">
        <v>379895</v>
      </c>
      <c r="CC41">
        <v>12794900</v>
      </c>
      <c r="CD41">
        <v>0</v>
      </c>
      <c r="CE41">
        <v>0</v>
      </c>
      <c r="CF41">
        <v>0</v>
      </c>
      <c r="CG41">
        <v>0</v>
      </c>
      <c r="CH41">
        <v>10639661</v>
      </c>
      <c r="CI41">
        <v>0</v>
      </c>
      <c r="CJ41">
        <v>0</v>
      </c>
      <c r="CK41">
        <v>881777</v>
      </c>
      <c r="CL41">
        <v>0</v>
      </c>
      <c r="CM41">
        <v>0</v>
      </c>
      <c r="CN41">
        <v>0</v>
      </c>
      <c r="CO41">
        <v>212510</v>
      </c>
      <c r="CP41">
        <v>48566304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9915280</v>
      </c>
      <c r="CW41">
        <v>135585</v>
      </c>
      <c r="CX41">
        <v>10639583</v>
      </c>
      <c r="CY41">
        <v>0</v>
      </c>
      <c r="CZ41">
        <v>0</v>
      </c>
      <c r="DA41">
        <v>0</v>
      </c>
      <c r="DB41">
        <v>20065929</v>
      </c>
      <c r="DC41">
        <v>0</v>
      </c>
      <c r="DD41">
        <v>217415</v>
      </c>
      <c r="DE41">
        <v>300687</v>
      </c>
      <c r="DF41">
        <v>41274479</v>
      </c>
      <c r="DG41">
        <v>32730</v>
      </c>
      <c r="DH41">
        <v>36204028</v>
      </c>
      <c r="DI41">
        <v>4621142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4364894</v>
      </c>
      <c r="DP41">
        <v>18939107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ht="14.45" customHeight="1" x14ac:dyDescent="0.2">
      <c r="A42" s="3">
        <v>106190052</v>
      </c>
      <c r="B42" s="2" t="s">
        <v>591</v>
      </c>
      <c r="C42" s="2">
        <v>20201</v>
      </c>
      <c r="D42" s="2" t="s">
        <v>135</v>
      </c>
      <c r="E42" s="2" t="s">
        <v>136</v>
      </c>
      <c r="F42" s="2" t="s">
        <v>2454</v>
      </c>
      <c r="G42" s="2" t="s">
        <v>560</v>
      </c>
      <c r="H42" s="2" t="s">
        <v>561</v>
      </c>
      <c r="I42" s="3">
        <v>925</v>
      </c>
      <c r="J42" s="2" t="s">
        <v>139</v>
      </c>
      <c r="K42" s="2" t="s">
        <v>140</v>
      </c>
      <c r="L42" s="2" t="s">
        <v>134</v>
      </c>
      <c r="M42" s="2" t="s">
        <v>592</v>
      </c>
      <c r="N42" s="2" t="s">
        <v>593</v>
      </c>
      <c r="O42" s="2" t="s">
        <v>594</v>
      </c>
      <c r="P42" s="2" t="s">
        <v>595</v>
      </c>
      <c r="Q42" s="2" t="s">
        <v>596</v>
      </c>
      <c r="R42">
        <v>105</v>
      </c>
      <c r="S42">
        <v>105</v>
      </c>
      <c r="T42">
        <v>105</v>
      </c>
      <c r="U42">
        <v>715</v>
      </c>
      <c r="V42">
        <v>41</v>
      </c>
      <c r="W42">
        <v>47</v>
      </c>
      <c r="X42">
        <v>28</v>
      </c>
      <c r="Y42">
        <v>0</v>
      </c>
      <c r="Z42">
        <v>0</v>
      </c>
      <c r="AA42">
        <v>39</v>
      </c>
      <c r="AB42">
        <v>45</v>
      </c>
      <c r="AC42">
        <v>1</v>
      </c>
      <c r="AD42">
        <v>0</v>
      </c>
      <c r="AE42">
        <v>916</v>
      </c>
      <c r="AF42">
        <v>0</v>
      </c>
      <c r="AG42">
        <v>19663</v>
      </c>
      <c r="AH42">
        <v>1417</v>
      </c>
      <c r="AI42">
        <v>1663</v>
      </c>
      <c r="AJ42">
        <v>1197</v>
      </c>
      <c r="AK42">
        <v>0</v>
      </c>
      <c r="AL42">
        <v>0</v>
      </c>
      <c r="AM42">
        <v>1658</v>
      </c>
      <c r="AN42">
        <v>2156</v>
      </c>
      <c r="AO42">
        <v>15</v>
      </c>
      <c r="AP42">
        <v>0</v>
      </c>
      <c r="AQ42">
        <v>27769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378310384</v>
      </c>
      <c r="BE42">
        <v>25904548</v>
      </c>
      <c r="BF42">
        <v>32939233</v>
      </c>
      <c r="BG42">
        <v>23784901</v>
      </c>
      <c r="BH42">
        <v>0</v>
      </c>
      <c r="BI42">
        <v>0</v>
      </c>
      <c r="BJ42">
        <v>29757623</v>
      </c>
      <c r="BK42">
        <v>45627668</v>
      </c>
      <c r="BL42">
        <v>212867</v>
      </c>
      <c r="BM42">
        <v>0</v>
      </c>
      <c r="BN42">
        <v>536537224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498018</v>
      </c>
      <c r="CA42">
        <v>331059233</v>
      </c>
      <c r="CB42">
        <v>23044608</v>
      </c>
      <c r="CC42">
        <v>30067264</v>
      </c>
      <c r="CD42">
        <v>21793664</v>
      </c>
      <c r="CE42">
        <v>0</v>
      </c>
      <c r="CF42">
        <v>0</v>
      </c>
      <c r="CG42">
        <v>0</v>
      </c>
      <c r="CH42">
        <v>24363581</v>
      </c>
      <c r="CI42">
        <v>39431985</v>
      </c>
      <c r="CJ42">
        <v>0</v>
      </c>
      <c r="CK42">
        <v>212867</v>
      </c>
      <c r="CL42">
        <v>0</v>
      </c>
      <c r="CM42">
        <v>0</v>
      </c>
      <c r="CN42">
        <v>0</v>
      </c>
      <c r="CO42">
        <v>0</v>
      </c>
      <c r="CP42">
        <v>470471220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47251151</v>
      </c>
      <c r="CW42">
        <v>2859940</v>
      </c>
      <c r="CX42">
        <v>2871969</v>
      </c>
      <c r="CY42">
        <v>1991237</v>
      </c>
      <c r="CZ42">
        <v>0</v>
      </c>
      <c r="DA42">
        <v>0</v>
      </c>
      <c r="DB42">
        <v>4683157</v>
      </c>
      <c r="DC42">
        <v>6195683</v>
      </c>
      <c r="DD42">
        <v>212867</v>
      </c>
      <c r="DE42">
        <v>0</v>
      </c>
      <c r="DF42">
        <v>66066004</v>
      </c>
      <c r="DG42">
        <v>660715</v>
      </c>
      <c r="DH42">
        <v>63023048</v>
      </c>
      <c r="DI42">
        <v>0</v>
      </c>
      <c r="DJ42">
        <v>1000000</v>
      </c>
      <c r="DK42">
        <v>0</v>
      </c>
      <c r="DL42">
        <v>0</v>
      </c>
      <c r="DM42">
        <v>0</v>
      </c>
      <c r="DN42">
        <v>0</v>
      </c>
      <c r="DO42">
        <v>6099682</v>
      </c>
      <c r="DP42">
        <v>13414019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ht="14.45" hidden="1" customHeight="1" x14ac:dyDescent="0.2">
      <c r="A43" s="3">
        <v>106364430</v>
      </c>
      <c r="B43" s="2" t="s">
        <v>1766</v>
      </c>
      <c r="C43" s="2">
        <v>20201</v>
      </c>
      <c r="D43" s="2" t="s">
        <v>135</v>
      </c>
      <c r="E43" s="2" t="s">
        <v>136</v>
      </c>
      <c r="F43" s="2" t="s">
        <v>2454</v>
      </c>
      <c r="G43" s="2" t="s">
        <v>1647</v>
      </c>
      <c r="H43" s="2" t="s">
        <v>456</v>
      </c>
      <c r="I43" s="3">
        <v>1213</v>
      </c>
      <c r="J43" s="2" t="s">
        <v>163</v>
      </c>
      <c r="K43" s="2" t="s">
        <v>140</v>
      </c>
      <c r="L43" s="2" t="s">
        <v>238</v>
      </c>
      <c r="M43" s="2" t="s">
        <v>1767</v>
      </c>
      <c r="N43" s="2" t="s">
        <v>1768</v>
      </c>
      <c r="O43" s="2" t="s">
        <v>1769</v>
      </c>
      <c r="P43" s="2" t="s">
        <v>1770</v>
      </c>
      <c r="Q43" s="2" t="s">
        <v>1771</v>
      </c>
      <c r="R43">
        <v>30</v>
      </c>
      <c r="S43">
        <v>30</v>
      </c>
      <c r="T43">
        <v>30</v>
      </c>
      <c r="U43">
        <v>407</v>
      </c>
      <c r="V43">
        <v>309</v>
      </c>
      <c r="W43">
        <v>379</v>
      </c>
      <c r="X43">
        <v>541</v>
      </c>
      <c r="Y43">
        <v>0</v>
      </c>
      <c r="Z43">
        <v>0</v>
      </c>
      <c r="AA43">
        <v>141</v>
      </c>
      <c r="AB43">
        <v>170</v>
      </c>
      <c r="AC43">
        <v>0</v>
      </c>
      <c r="AD43">
        <v>105</v>
      </c>
      <c r="AE43">
        <v>2052</v>
      </c>
      <c r="AF43">
        <v>0</v>
      </c>
      <c r="AG43">
        <v>1213</v>
      </c>
      <c r="AH43">
        <v>1100</v>
      </c>
      <c r="AI43">
        <v>966</v>
      </c>
      <c r="AJ43">
        <v>1448</v>
      </c>
      <c r="AK43">
        <v>0</v>
      </c>
      <c r="AL43">
        <v>0</v>
      </c>
      <c r="AM43">
        <v>306</v>
      </c>
      <c r="AN43">
        <v>368</v>
      </c>
      <c r="AO43">
        <v>0</v>
      </c>
      <c r="AP43">
        <v>200</v>
      </c>
      <c r="AQ43">
        <v>5601</v>
      </c>
      <c r="AR43">
        <v>0</v>
      </c>
      <c r="AS43">
        <v>4697</v>
      </c>
      <c r="AT43">
        <v>5036</v>
      </c>
      <c r="AU43">
        <v>9232</v>
      </c>
      <c r="AV43">
        <v>12815</v>
      </c>
      <c r="AW43">
        <v>0</v>
      </c>
      <c r="AX43">
        <v>0</v>
      </c>
      <c r="AY43">
        <v>1949</v>
      </c>
      <c r="AZ43">
        <v>3080</v>
      </c>
      <c r="BA43">
        <v>0</v>
      </c>
      <c r="BB43">
        <v>1980</v>
      </c>
      <c r="BC43">
        <v>38789</v>
      </c>
      <c r="BD43">
        <v>41215682</v>
      </c>
      <c r="BE43">
        <v>28793791</v>
      </c>
      <c r="BF43">
        <v>26577354</v>
      </c>
      <c r="BG43">
        <v>33177756</v>
      </c>
      <c r="BH43">
        <v>0</v>
      </c>
      <c r="BI43">
        <v>0</v>
      </c>
      <c r="BJ43">
        <v>6064586</v>
      </c>
      <c r="BK43">
        <v>14314022</v>
      </c>
      <c r="BL43">
        <v>0</v>
      </c>
      <c r="BM43">
        <v>3521152</v>
      </c>
      <c r="BN43">
        <v>153664343</v>
      </c>
      <c r="BO43">
        <v>54232138</v>
      </c>
      <c r="BP43">
        <v>29214070</v>
      </c>
      <c r="BQ43">
        <v>57779298</v>
      </c>
      <c r="BR43">
        <v>99726031</v>
      </c>
      <c r="BS43">
        <v>0</v>
      </c>
      <c r="BT43">
        <v>0</v>
      </c>
      <c r="BU43">
        <v>24678012</v>
      </c>
      <c r="BV43">
        <v>35973877</v>
      </c>
      <c r="BW43">
        <v>0</v>
      </c>
      <c r="BX43">
        <v>15492630</v>
      </c>
      <c r="BY43">
        <v>317096056</v>
      </c>
      <c r="BZ43">
        <v>12049266</v>
      </c>
      <c r="CA43">
        <v>86653057</v>
      </c>
      <c r="CB43">
        <v>51445092</v>
      </c>
      <c r="CC43">
        <v>72344918</v>
      </c>
      <c r="CD43">
        <v>126643781</v>
      </c>
      <c r="CE43">
        <v>-173542</v>
      </c>
      <c r="CF43">
        <v>0</v>
      </c>
      <c r="CG43">
        <v>0</v>
      </c>
      <c r="CH43">
        <v>19402261</v>
      </c>
      <c r="CI43">
        <v>33340896</v>
      </c>
      <c r="CJ43">
        <v>0</v>
      </c>
      <c r="CK43">
        <v>44582</v>
      </c>
      <c r="CL43">
        <v>0</v>
      </c>
      <c r="CM43">
        <v>0</v>
      </c>
      <c r="CN43">
        <v>0</v>
      </c>
      <c r="CO43">
        <v>8091112</v>
      </c>
      <c r="CP43">
        <v>409841423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7793268</v>
      </c>
      <c r="CW43">
        <v>5803215</v>
      </c>
      <c r="CX43">
        <v>10836953</v>
      </c>
      <c r="CY43">
        <v>5254117</v>
      </c>
      <c r="CZ43">
        <v>0</v>
      </c>
      <c r="DA43">
        <v>0</v>
      </c>
      <c r="DB43">
        <v>9129148</v>
      </c>
      <c r="DC43">
        <v>14999120</v>
      </c>
      <c r="DD43">
        <v>0</v>
      </c>
      <c r="DE43">
        <v>7103155</v>
      </c>
      <c r="DF43">
        <v>60918976</v>
      </c>
      <c r="DG43">
        <v>51367</v>
      </c>
      <c r="DH43">
        <v>44772430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959461</v>
      </c>
      <c r="DP43">
        <v>54626711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</row>
    <row r="44" spans="1:133" ht="14.45" hidden="1" customHeight="1" x14ac:dyDescent="0.2">
      <c r="A44" s="3">
        <v>106090793</v>
      </c>
      <c r="B44" s="2" t="s">
        <v>336</v>
      </c>
      <c r="C44" s="2">
        <v>20201</v>
      </c>
      <c r="D44" s="2" t="s">
        <v>135</v>
      </c>
      <c r="E44" s="2" t="s">
        <v>136</v>
      </c>
      <c r="F44" s="2" t="s">
        <v>2454</v>
      </c>
      <c r="G44" s="2" t="s">
        <v>337</v>
      </c>
      <c r="H44" s="2" t="s">
        <v>338</v>
      </c>
      <c r="I44" s="3">
        <v>306</v>
      </c>
      <c r="J44" s="2" t="s">
        <v>139</v>
      </c>
      <c r="K44" s="2" t="s">
        <v>140</v>
      </c>
      <c r="L44" s="2" t="s">
        <v>238</v>
      </c>
      <c r="M44" s="2" t="s">
        <v>339</v>
      </c>
      <c r="N44" s="2" t="s">
        <v>340</v>
      </c>
      <c r="O44" s="2" t="s">
        <v>341</v>
      </c>
      <c r="P44" s="2" t="s">
        <v>342</v>
      </c>
      <c r="Q44" s="2" t="s">
        <v>343</v>
      </c>
      <c r="R44">
        <v>111</v>
      </c>
      <c r="S44">
        <v>111</v>
      </c>
      <c r="T44">
        <v>111</v>
      </c>
      <c r="U44">
        <v>630</v>
      </c>
      <c r="V44">
        <v>123</v>
      </c>
      <c r="W44">
        <v>118</v>
      </c>
      <c r="X44">
        <v>374</v>
      </c>
      <c r="Y44">
        <v>0</v>
      </c>
      <c r="Z44">
        <v>0</v>
      </c>
      <c r="AA44">
        <v>173</v>
      </c>
      <c r="AB44">
        <v>485</v>
      </c>
      <c r="AC44">
        <v>77</v>
      </c>
      <c r="AD44">
        <v>81</v>
      </c>
      <c r="AE44">
        <v>2061</v>
      </c>
      <c r="AF44">
        <v>24</v>
      </c>
      <c r="AG44">
        <v>2520</v>
      </c>
      <c r="AH44">
        <v>637</v>
      </c>
      <c r="AI44">
        <v>446</v>
      </c>
      <c r="AJ44">
        <v>1280</v>
      </c>
      <c r="AK44">
        <v>0</v>
      </c>
      <c r="AL44">
        <v>0</v>
      </c>
      <c r="AM44">
        <v>475</v>
      </c>
      <c r="AN44">
        <v>1256</v>
      </c>
      <c r="AO44">
        <v>200</v>
      </c>
      <c r="AP44">
        <v>184</v>
      </c>
      <c r="AQ44">
        <v>6998</v>
      </c>
      <c r="AR44">
        <v>14446</v>
      </c>
      <c r="AS44">
        <v>17005</v>
      </c>
      <c r="AT44">
        <v>1590</v>
      </c>
      <c r="AU44">
        <v>2264</v>
      </c>
      <c r="AV44">
        <v>11073</v>
      </c>
      <c r="AW44">
        <v>0</v>
      </c>
      <c r="AX44">
        <v>0</v>
      </c>
      <c r="AY44">
        <v>3983</v>
      </c>
      <c r="AZ44">
        <v>16021</v>
      </c>
      <c r="BA44">
        <v>1224</v>
      </c>
      <c r="BB44">
        <v>4278</v>
      </c>
      <c r="BC44">
        <v>57438</v>
      </c>
      <c r="BD44">
        <v>55317353</v>
      </c>
      <c r="BE44">
        <v>10948281</v>
      </c>
      <c r="BF44">
        <v>15488273</v>
      </c>
      <c r="BG44">
        <v>24139572</v>
      </c>
      <c r="BH44">
        <v>0</v>
      </c>
      <c r="BI44">
        <v>0</v>
      </c>
      <c r="BJ44">
        <v>13175982</v>
      </c>
      <c r="BK44">
        <v>28796279</v>
      </c>
      <c r="BL44">
        <v>5304271</v>
      </c>
      <c r="BM44">
        <v>3479070</v>
      </c>
      <c r="BN44">
        <v>156649081</v>
      </c>
      <c r="BO44">
        <v>84522298</v>
      </c>
      <c r="BP44">
        <v>10653528</v>
      </c>
      <c r="BQ44">
        <v>11307446</v>
      </c>
      <c r="BR44">
        <v>53036067</v>
      </c>
      <c r="BS44">
        <v>0</v>
      </c>
      <c r="BT44">
        <v>0</v>
      </c>
      <c r="BU44">
        <v>33322772</v>
      </c>
      <c r="BV44">
        <v>92503811</v>
      </c>
      <c r="BW44">
        <v>10860762</v>
      </c>
      <c r="BX44">
        <v>12417708</v>
      </c>
      <c r="BY44">
        <v>308624392</v>
      </c>
      <c r="BZ44">
        <v>10010415</v>
      </c>
      <c r="CA44">
        <v>124471142</v>
      </c>
      <c r="CB44">
        <v>18942005</v>
      </c>
      <c r="CC44">
        <v>16476789</v>
      </c>
      <c r="CD44">
        <v>68204078</v>
      </c>
      <c r="CE44">
        <v>0</v>
      </c>
      <c r="CF44">
        <v>0</v>
      </c>
      <c r="CG44">
        <v>0</v>
      </c>
      <c r="CH44">
        <v>19244056</v>
      </c>
      <c r="CI44">
        <v>37893058</v>
      </c>
      <c r="CJ44">
        <v>0</v>
      </c>
      <c r="CK44">
        <v>6182592</v>
      </c>
      <c r="CL44">
        <v>0</v>
      </c>
      <c r="CM44">
        <v>0</v>
      </c>
      <c r="CN44">
        <v>0</v>
      </c>
      <c r="CO44">
        <v>5555939</v>
      </c>
      <c r="CP44">
        <v>306980074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15368509</v>
      </c>
      <c r="CW44">
        <v>2659805</v>
      </c>
      <c r="CX44">
        <v>10318929</v>
      </c>
      <c r="CY44">
        <v>8971561</v>
      </c>
      <c r="CZ44">
        <v>0</v>
      </c>
      <c r="DA44">
        <v>0</v>
      </c>
      <c r="DB44">
        <v>17244283</v>
      </c>
      <c r="DC44">
        <v>83407032</v>
      </c>
      <c r="DD44">
        <v>16165034</v>
      </c>
      <c r="DE44">
        <v>4158246</v>
      </c>
      <c r="DF44">
        <v>158293399</v>
      </c>
      <c r="DG44">
        <v>27197377</v>
      </c>
      <c r="DH44">
        <v>180838672</v>
      </c>
      <c r="DI44">
        <v>0</v>
      </c>
      <c r="DJ44">
        <v>-2279812</v>
      </c>
      <c r="DK44">
        <v>0</v>
      </c>
      <c r="DL44">
        <v>0</v>
      </c>
      <c r="DM44">
        <v>0</v>
      </c>
      <c r="DN44">
        <v>0</v>
      </c>
      <c r="DO44">
        <v>10672033</v>
      </c>
      <c r="DP44">
        <v>104345584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ht="14.45" hidden="1" customHeight="1" x14ac:dyDescent="0.2">
      <c r="A45" s="3">
        <v>106361110</v>
      </c>
      <c r="B45" s="2" t="s">
        <v>1646</v>
      </c>
      <c r="C45" s="2">
        <v>20201</v>
      </c>
      <c r="D45" s="2" t="s">
        <v>135</v>
      </c>
      <c r="E45" s="2" t="s">
        <v>136</v>
      </c>
      <c r="F45" s="2" t="s">
        <v>2454</v>
      </c>
      <c r="G45" s="2" t="s">
        <v>1647</v>
      </c>
      <c r="H45" s="2" t="s">
        <v>456</v>
      </c>
      <c r="I45" s="3">
        <v>1217</v>
      </c>
      <c r="J45" s="2" t="s">
        <v>179</v>
      </c>
      <c r="K45" s="2" t="s">
        <v>140</v>
      </c>
      <c r="L45" s="2" t="s">
        <v>238</v>
      </c>
      <c r="M45" s="2" t="s">
        <v>1648</v>
      </c>
      <c r="N45" s="2" t="s">
        <v>1649</v>
      </c>
      <c r="O45" s="2" t="s">
        <v>1650</v>
      </c>
      <c r="P45" s="2" t="s">
        <v>1651</v>
      </c>
      <c r="Q45" s="2" t="s">
        <v>1652</v>
      </c>
      <c r="R45">
        <v>30</v>
      </c>
      <c r="S45">
        <v>30</v>
      </c>
      <c r="T45">
        <v>26</v>
      </c>
      <c r="U45">
        <v>56</v>
      </c>
      <c r="V45">
        <v>28</v>
      </c>
      <c r="W45">
        <v>19</v>
      </c>
      <c r="X45">
        <v>2</v>
      </c>
      <c r="Y45">
        <v>0</v>
      </c>
      <c r="Z45">
        <v>0</v>
      </c>
      <c r="AA45">
        <v>20</v>
      </c>
      <c r="AB45">
        <v>0</v>
      </c>
      <c r="AC45">
        <v>0</v>
      </c>
      <c r="AD45">
        <v>1</v>
      </c>
      <c r="AE45">
        <v>126</v>
      </c>
      <c r="AF45">
        <v>16</v>
      </c>
      <c r="AG45">
        <v>639</v>
      </c>
      <c r="AH45">
        <v>113</v>
      </c>
      <c r="AI45">
        <v>4816</v>
      </c>
      <c r="AJ45">
        <v>6</v>
      </c>
      <c r="AK45">
        <v>0</v>
      </c>
      <c r="AL45">
        <v>0</v>
      </c>
      <c r="AM45">
        <v>547</v>
      </c>
      <c r="AN45">
        <v>0</v>
      </c>
      <c r="AO45">
        <v>0</v>
      </c>
      <c r="AP45">
        <v>3</v>
      </c>
      <c r="AQ45">
        <v>6124</v>
      </c>
      <c r="AR45">
        <v>5547</v>
      </c>
      <c r="AS45">
        <v>9535</v>
      </c>
      <c r="AT45">
        <v>3702</v>
      </c>
      <c r="AU45">
        <v>27338</v>
      </c>
      <c r="AV45">
        <v>1556</v>
      </c>
      <c r="AW45">
        <v>0</v>
      </c>
      <c r="AX45">
        <v>0</v>
      </c>
      <c r="AY45">
        <v>7606</v>
      </c>
      <c r="AZ45">
        <v>661</v>
      </c>
      <c r="BA45">
        <v>0</v>
      </c>
      <c r="BB45">
        <v>2557</v>
      </c>
      <c r="BC45">
        <v>52955</v>
      </c>
      <c r="BD45">
        <v>1128938</v>
      </c>
      <c r="BE45">
        <v>571910</v>
      </c>
      <c r="BF45">
        <v>2228341</v>
      </c>
      <c r="BG45">
        <v>32925</v>
      </c>
      <c r="BH45">
        <v>0</v>
      </c>
      <c r="BI45">
        <v>0</v>
      </c>
      <c r="BJ45">
        <v>407570</v>
      </c>
      <c r="BK45">
        <v>0</v>
      </c>
      <c r="BL45">
        <v>0</v>
      </c>
      <c r="BM45">
        <v>13540</v>
      </c>
      <c r="BN45">
        <v>4383224</v>
      </c>
      <c r="BO45">
        <v>8758424</v>
      </c>
      <c r="BP45">
        <v>6752890</v>
      </c>
      <c r="BQ45">
        <v>13383684</v>
      </c>
      <c r="BR45">
        <v>4354595</v>
      </c>
      <c r="BS45">
        <v>0</v>
      </c>
      <c r="BT45">
        <v>0</v>
      </c>
      <c r="BU45">
        <v>10880123</v>
      </c>
      <c r="BV45">
        <v>1996360</v>
      </c>
      <c r="BW45">
        <v>0</v>
      </c>
      <c r="BX45">
        <v>2705619</v>
      </c>
      <c r="BY45">
        <v>48831695</v>
      </c>
      <c r="BZ45">
        <v>2075889</v>
      </c>
      <c r="CA45">
        <v>6117313</v>
      </c>
      <c r="CB45">
        <v>3810955</v>
      </c>
      <c r="CC45">
        <v>7491889</v>
      </c>
      <c r="CD45">
        <v>3171056</v>
      </c>
      <c r="CE45">
        <v>-150673</v>
      </c>
      <c r="CF45">
        <v>0</v>
      </c>
      <c r="CG45">
        <v>0</v>
      </c>
      <c r="CH45">
        <v>5198650</v>
      </c>
      <c r="CI45">
        <v>892316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588134</v>
      </c>
      <c r="CP45">
        <v>29195529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3770049</v>
      </c>
      <c r="CW45">
        <v>3513845</v>
      </c>
      <c r="CX45">
        <v>8270810</v>
      </c>
      <c r="CY45">
        <v>1216464</v>
      </c>
      <c r="CZ45">
        <v>0</v>
      </c>
      <c r="DA45">
        <v>0</v>
      </c>
      <c r="DB45">
        <v>6089043</v>
      </c>
      <c r="DC45">
        <v>1104044</v>
      </c>
      <c r="DD45">
        <v>0</v>
      </c>
      <c r="DE45">
        <v>55135</v>
      </c>
      <c r="DF45">
        <v>24019390</v>
      </c>
      <c r="DG45">
        <v>520334</v>
      </c>
      <c r="DH45">
        <v>26227363</v>
      </c>
      <c r="DI45">
        <v>0</v>
      </c>
      <c r="DJ45">
        <v>3335465</v>
      </c>
      <c r="DK45">
        <v>0</v>
      </c>
      <c r="DL45">
        <v>0</v>
      </c>
      <c r="DM45">
        <v>0</v>
      </c>
      <c r="DN45">
        <v>0</v>
      </c>
      <c r="DO45">
        <v>3245761</v>
      </c>
      <c r="DP45">
        <v>10884236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ht="14.45" customHeight="1" x14ac:dyDescent="0.2">
      <c r="A46" s="3">
        <v>106190081</v>
      </c>
      <c r="B46" s="2" t="s">
        <v>603</v>
      </c>
      <c r="C46" s="2">
        <v>20201</v>
      </c>
      <c r="D46" s="2" t="s">
        <v>135</v>
      </c>
      <c r="E46" s="2" t="s">
        <v>136</v>
      </c>
      <c r="F46" s="2" t="s">
        <v>2454</v>
      </c>
      <c r="G46" s="2" t="s">
        <v>560</v>
      </c>
      <c r="H46" s="2" t="s">
        <v>561</v>
      </c>
      <c r="I46" s="3">
        <v>919</v>
      </c>
      <c r="J46" s="2" t="s">
        <v>139</v>
      </c>
      <c r="K46" s="2" t="s">
        <v>140</v>
      </c>
      <c r="L46" s="2" t="s">
        <v>134</v>
      </c>
      <c r="M46" s="2" t="s">
        <v>604</v>
      </c>
      <c r="N46" s="2" t="s">
        <v>605</v>
      </c>
      <c r="O46" s="2" t="s">
        <v>606</v>
      </c>
      <c r="P46" s="2" t="s">
        <v>607</v>
      </c>
      <c r="Q46" s="2" t="s">
        <v>608</v>
      </c>
      <c r="R46">
        <v>202</v>
      </c>
      <c r="S46">
        <v>167</v>
      </c>
      <c r="T46">
        <v>120</v>
      </c>
      <c r="U46">
        <v>1987</v>
      </c>
      <c r="V46">
        <v>2113</v>
      </c>
      <c r="W46">
        <v>1017</v>
      </c>
      <c r="X46">
        <v>4207</v>
      </c>
      <c r="Y46">
        <v>0</v>
      </c>
      <c r="Z46">
        <v>0</v>
      </c>
      <c r="AA46">
        <v>58</v>
      </c>
      <c r="AB46">
        <v>964</v>
      </c>
      <c r="AC46">
        <v>18</v>
      </c>
      <c r="AD46">
        <v>217</v>
      </c>
      <c r="AE46">
        <v>10581</v>
      </c>
      <c r="AF46">
        <v>0</v>
      </c>
      <c r="AG46">
        <v>10766</v>
      </c>
      <c r="AH46">
        <v>7702</v>
      </c>
      <c r="AI46">
        <v>3441</v>
      </c>
      <c r="AJ46">
        <v>14757</v>
      </c>
      <c r="AK46">
        <v>0</v>
      </c>
      <c r="AL46">
        <v>0</v>
      </c>
      <c r="AM46">
        <v>209</v>
      </c>
      <c r="AN46">
        <v>3021</v>
      </c>
      <c r="AO46">
        <v>39</v>
      </c>
      <c r="AP46">
        <v>514</v>
      </c>
      <c r="AQ46">
        <v>40449</v>
      </c>
      <c r="AR46">
        <v>0</v>
      </c>
      <c r="AS46">
        <v>5493</v>
      </c>
      <c r="AT46">
        <v>6307</v>
      </c>
      <c r="AU46">
        <v>3839</v>
      </c>
      <c r="AV46">
        <v>16728</v>
      </c>
      <c r="AW46">
        <v>0</v>
      </c>
      <c r="AX46">
        <v>0</v>
      </c>
      <c r="AY46">
        <v>1211</v>
      </c>
      <c r="AZ46">
        <v>7424</v>
      </c>
      <c r="BA46">
        <v>147</v>
      </c>
      <c r="BB46">
        <v>4234</v>
      </c>
      <c r="BC46">
        <v>45383</v>
      </c>
      <c r="BD46">
        <v>82789274</v>
      </c>
      <c r="BE46">
        <v>76704860</v>
      </c>
      <c r="BF46">
        <v>24726109</v>
      </c>
      <c r="BG46">
        <v>107444753</v>
      </c>
      <c r="BH46">
        <v>0</v>
      </c>
      <c r="BI46">
        <v>0</v>
      </c>
      <c r="BJ46">
        <v>1047791</v>
      </c>
      <c r="BK46">
        <v>28313287</v>
      </c>
      <c r="BL46">
        <v>347016</v>
      </c>
      <c r="BM46">
        <v>4636522</v>
      </c>
      <c r="BN46">
        <v>326009612</v>
      </c>
      <c r="BO46">
        <v>29111072</v>
      </c>
      <c r="BP46">
        <v>39777495</v>
      </c>
      <c r="BQ46">
        <v>9087448</v>
      </c>
      <c r="BR46">
        <v>49604621</v>
      </c>
      <c r="BS46">
        <v>0</v>
      </c>
      <c r="BT46">
        <v>0</v>
      </c>
      <c r="BU46">
        <v>1972596</v>
      </c>
      <c r="BV46">
        <v>26219036</v>
      </c>
      <c r="BW46">
        <v>575292</v>
      </c>
      <c r="BX46">
        <v>8314263</v>
      </c>
      <c r="BY46">
        <v>164661823</v>
      </c>
      <c r="BZ46">
        <v>10824921</v>
      </c>
      <c r="CA46">
        <v>81158956</v>
      </c>
      <c r="CB46">
        <v>85098180</v>
      </c>
      <c r="CC46">
        <v>2659358</v>
      </c>
      <c r="CD46">
        <v>135383935</v>
      </c>
      <c r="CE46">
        <v>-7696675</v>
      </c>
      <c r="CF46">
        <v>0</v>
      </c>
      <c r="CG46">
        <v>0</v>
      </c>
      <c r="CH46">
        <v>2949288</v>
      </c>
      <c r="CI46">
        <v>38134073</v>
      </c>
      <c r="CJ46">
        <v>0</v>
      </c>
      <c r="CK46">
        <v>1626013</v>
      </c>
      <c r="CL46">
        <v>0</v>
      </c>
      <c r="CM46">
        <v>0</v>
      </c>
      <c r="CN46">
        <v>0</v>
      </c>
      <c r="CO46">
        <v>2849196</v>
      </c>
      <c r="CP46">
        <v>352987245</v>
      </c>
      <c r="CQ46">
        <v>588017</v>
      </c>
      <c r="CR46">
        <v>41573767</v>
      </c>
      <c r="CS46">
        <v>0</v>
      </c>
      <c r="CT46">
        <v>0</v>
      </c>
      <c r="CU46">
        <v>42161784</v>
      </c>
      <c r="CV46">
        <v>30341122</v>
      </c>
      <c r="CW46">
        <v>31565159</v>
      </c>
      <c r="CX46">
        <v>38420029</v>
      </c>
      <c r="CY46">
        <v>62712264</v>
      </c>
      <c r="CZ46">
        <v>0</v>
      </c>
      <c r="DA46">
        <v>0</v>
      </c>
      <c r="DB46">
        <v>733786</v>
      </c>
      <c r="DC46">
        <v>15273528</v>
      </c>
      <c r="DD46">
        <v>0</v>
      </c>
      <c r="DE46">
        <v>800086</v>
      </c>
      <c r="DF46">
        <v>179845974</v>
      </c>
      <c r="DG46">
        <v>643390</v>
      </c>
      <c r="DH46">
        <v>191130407</v>
      </c>
      <c r="DI46">
        <v>5078213</v>
      </c>
      <c r="DJ46">
        <v>2024873</v>
      </c>
      <c r="DK46">
        <v>0</v>
      </c>
      <c r="DL46">
        <v>0</v>
      </c>
      <c r="DM46">
        <v>0</v>
      </c>
      <c r="DN46">
        <v>0</v>
      </c>
      <c r="DO46">
        <v>9894448</v>
      </c>
      <c r="DP46">
        <v>92085153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ht="14.45" customHeight="1" x14ac:dyDescent="0.2">
      <c r="A47" s="3">
        <v>106190020</v>
      </c>
      <c r="B47" s="2" t="s">
        <v>567</v>
      </c>
      <c r="C47" s="2">
        <v>20201</v>
      </c>
      <c r="D47" s="2" t="s">
        <v>135</v>
      </c>
      <c r="E47" s="2" t="s">
        <v>136</v>
      </c>
      <c r="F47" s="2" t="s">
        <v>2454</v>
      </c>
      <c r="G47" s="2" t="s">
        <v>560</v>
      </c>
      <c r="H47" s="2" t="s">
        <v>561</v>
      </c>
      <c r="I47" s="3">
        <v>913</v>
      </c>
      <c r="J47" s="2" t="s">
        <v>163</v>
      </c>
      <c r="K47" s="2" t="s">
        <v>140</v>
      </c>
      <c r="L47" s="2" t="s">
        <v>134</v>
      </c>
      <c r="M47" s="2" t="s">
        <v>568</v>
      </c>
      <c r="N47" s="2" t="s">
        <v>569</v>
      </c>
      <c r="O47" s="2" t="s">
        <v>570</v>
      </c>
      <c r="P47" s="2" t="s">
        <v>571</v>
      </c>
      <c r="Q47" s="2" t="s">
        <v>572</v>
      </c>
      <c r="R47">
        <v>97</v>
      </c>
      <c r="S47">
        <v>97</v>
      </c>
      <c r="T47">
        <v>92</v>
      </c>
      <c r="U47">
        <v>301</v>
      </c>
      <c r="V47">
        <v>96</v>
      </c>
      <c r="W47">
        <v>1013</v>
      </c>
      <c r="X47">
        <v>0</v>
      </c>
      <c r="Y47">
        <v>0</v>
      </c>
      <c r="Z47">
        <v>0</v>
      </c>
      <c r="AA47">
        <v>442</v>
      </c>
      <c r="AB47">
        <v>3777</v>
      </c>
      <c r="AC47">
        <v>14</v>
      </c>
      <c r="AD47">
        <v>0</v>
      </c>
      <c r="AE47">
        <v>5643</v>
      </c>
      <c r="AF47">
        <v>0</v>
      </c>
      <c r="AG47">
        <v>3193</v>
      </c>
      <c r="AH47">
        <v>880</v>
      </c>
      <c r="AI47">
        <v>6018</v>
      </c>
      <c r="AJ47">
        <v>0</v>
      </c>
      <c r="AK47">
        <v>0</v>
      </c>
      <c r="AL47">
        <v>0</v>
      </c>
      <c r="AM47">
        <v>3474</v>
      </c>
      <c r="AN47">
        <v>19179</v>
      </c>
      <c r="AO47">
        <v>49</v>
      </c>
      <c r="AP47">
        <v>0</v>
      </c>
      <c r="AQ47">
        <v>32793</v>
      </c>
      <c r="AR47">
        <v>0</v>
      </c>
      <c r="AS47">
        <v>13394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481</v>
      </c>
      <c r="AZ47">
        <v>3094</v>
      </c>
      <c r="BA47">
        <v>105</v>
      </c>
      <c r="BB47">
        <v>0</v>
      </c>
      <c r="BC47">
        <v>17074</v>
      </c>
      <c r="BD47">
        <v>5428100</v>
      </c>
      <c r="BE47">
        <v>1496000</v>
      </c>
      <c r="BF47">
        <v>10230600</v>
      </c>
      <c r="BG47">
        <v>0</v>
      </c>
      <c r="BH47">
        <v>0</v>
      </c>
      <c r="BI47">
        <v>0</v>
      </c>
      <c r="BJ47">
        <v>5905800</v>
      </c>
      <c r="BK47">
        <v>32618446</v>
      </c>
      <c r="BL47">
        <v>83300</v>
      </c>
      <c r="BM47">
        <v>0</v>
      </c>
      <c r="BN47">
        <v>55762246</v>
      </c>
      <c r="BO47">
        <v>7064965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296300</v>
      </c>
      <c r="BV47">
        <v>2276060</v>
      </c>
      <c r="BW47">
        <v>59185</v>
      </c>
      <c r="BX47">
        <v>0</v>
      </c>
      <c r="BY47">
        <v>9696510</v>
      </c>
      <c r="BZ47">
        <v>759128</v>
      </c>
      <c r="CA47">
        <v>5978729</v>
      </c>
      <c r="CB47">
        <v>632610</v>
      </c>
      <c r="CC47">
        <v>5374579</v>
      </c>
      <c r="CD47">
        <v>0</v>
      </c>
      <c r="CE47">
        <v>0</v>
      </c>
      <c r="CF47">
        <v>0</v>
      </c>
      <c r="CG47">
        <v>0</v>
      </c>
      <c r="CH47">
        <v>1896800</v>
      </c>
      <c r="CI47">
        <v>12500087</v>
      </c>
      <c r="CJ47">
        <v>0</v>
      </c>
      <c r="CK47">
        <v>142485</v>
      </c>
      <c r="CL47">
        <v>0</v>
      </c>
      <c r="CM47">
        <v>0</v>
      </c>
      <c r="CN47">
        <v>0</v>
      </c>
      <c r="CO47">
        <v>0</v>
      </c>
      <c r="CP47">
        <v>27284418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6387440</v>
      </c>
      <c r="CW47">
        <v>846793</v>
      </c>
      <c r="CX47">
        <v>4760185</v>
      </c>
      <c r="CY47">
        <v>0</v>
      </c>
      <c r="CZ47">
        <v>0</v>
      </c>
      <c r="DA47">
        <v>0</v>
      </c>
      <c r="DB47">
        <v>4223631</v>
      </c>
      <c r="DC47">
        <v>21956289</v>
      </c>
      <c r="DD47">
        <v>0</v>
      </c>
      <c r="DE47">
        <v>0</v>
      </c>
      <c r="DF47">
        <v>38174338</v>
      </c>
      <c r="DG47">
        <v>19660</v>
      </c>
      <c r="DH47">
        <v>26681597</v>
      </c>
      <c r="DI47">
        <v>899425</v>
      </c>
      <c r="DJ47">
        <v>119522</v>
      </c>
      <c r="DK47">
        <v>0</v>
      </c>
      <c r="DL47">
        <v>0</v>
      </c>
      <c r="DM47">
        <v>0</v>
      </c>
      <c r="DN47">
        <v>0</v>
      </c>
      <c r="DO47">
        <v>312300</v>
      </c>
      <c r="DP47">
        <v>7918622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ht="14.45" hidden="1" customHeight="1" x14ac:dyDescent="0.2">
      <c r="A48" s="3">
        <v>106044006</v>
      </c>
      <c r="B48" s="2" t="s">
        <v>272</v>
      </c>
      <c r="C48" s="2">
        <v>20201</v>
      </c>
      <c r="D48" s="2" t="s">
        <v>135</v>
      </c>
      <c r="E48" s="2" t="s">
        <v>136</v>
      </c>
      <c r="F48" s="2" t="s">
        <v>2454</v>
      </c>
      <c r="G48" s="2" t="s">
        <v>245</v>
      </c>
      <c r="H48" s="2" t="s">
        <v>246</v>
      </c>
      <c r="I48" s="3">
        <v>219</v>
      </c>
      <c r="J48" s="2" t="s">
        <v>159</v>
      </c>
      <c r="K48" s="2" t="s">
        <v>208</v>
      </c>
      <c r="L48" s="2" t="s">
        <v>134</v>
      </c>
      <c r="M48" s="2" t="s">
        <v>273</v>
      </c>
      <c r="N48" s="2" t="s">
        <v>274</v>
      </c>
      <c r="O48" s="2" t="s">
        <v>269</v>
      </c>
      <c r="P48" s="2" t="s">
        <v>270</v>
      </c>
      <c r="Q48" s="2" t="s">
        <v>275</v>
      </c>
      <c r="R48">
        <v>16</v>
      </c>
      <c r="S48">
        <v>16</v>
      </c>
      <c r="T48">
        <v>16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279</v>
      </c>
      <c r="AB48">
        <v>0</v>
      </c>
      <c r="AC48">
        <v>0</v>
      </c>
      <c r="AD48">
        <v>0</v>
      </c>
      <c r="AE48">
        <v>279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4538</v>
      </c>
      <c r="AN48">
        <v>0</v>
      </c>
      <c r="AO48">
        <v>0</v>
      </c>
      <c r="AP48">
        <v>0</v>
      </c>
      <c r="AQ48">
        <v>4538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2098681</v>
      </c>
      <c r="BK48">
        <v>0</v>
      </c>
      <c r="BL48">
        <v>0</v>
      </c>
      <c r="BM48">
        <v>0</v>
      </c>
      <c r="BN48">
        <v>2098681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-723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-723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2099404</v>
      </c>
      <c r="DC48">
        <v>0</v>
      </c>
      <c r="DD48">
        <v>0</v>
      </c>
      <c r="DE48">
        <v>0</v>
      </c>
      <c r="DF48">
        <v>2099404</v>
      </c>
      <c r="DG48">
        <v>0</v>
      </c>
      <c r="DH48">
        <v>4801667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 ht="14.45" customHeight="1" x14ac:dyDescent="0.2">
      <c r="A49" s="3">
        <v>106190125</v>
      </c>
      <c r="B49" s="2" t="s">
        <v>609</v>
      </c>
      <c r="C49" s="2">
        <v>20201</v>
      </c>
      <c r="D49" s="2" t="s">
        <v>135</v>
      </c>
      <c r="E49" s="2" t="s">
        <v>136</v>
      </c>
      <c r="F49" s="2" t="s">
        <v>2454</v>
      </c>
      <c r="G49" s="2" t="s">
        <v>560</v>
      </c>
      <c r="H49" s="2" t="s">
        <v>561</v>
      </c>
      <c r="I49" s="3">
        <v>925</v>
      </c>
      <c r="J49" s="2" t="s">
        <v>139</v>
      </c>
      <c r="K49" s="2" t="s">
        <v>140</v>
      </c>
      <c r="L49" s="2" t="s">
        <v>134</v>
      </c>
      <c r="M49" s="2" t="s">
        <v>610</v>
      </c>
      <c r="N49" s="2" t="s">
        <v>611</v>
      </c>
      <c r="O49" s="2" t="s">
        <v>594</v>
      </c>
      <c r="P49" s="2" t="s">
        <v>612</v>
      </c>
      <c r="Q49" s="2" t="s">
        <v>613</v>
      </c>
      <c r="R49">
        <v>318</v>
      </c>
      <c r="S49">
        <v>318</v>
      </c>
      <c r="T49">
        <v>208</v>
      </c>
      <c r="U49">
        <v>1617</v>
      </c>
      <c r="V49">
        <v>1507</v>
      </c>
      <c r="W49">
        <v>3343</v>
      </c>
      <c r="X49">
        <v>10128</v>
      </c>
      <c r="Y49">
        <v>0</v>
      </c>
      <c r="Z49">
        <v>0</v>
      </c>
      <c r="AA49">
        <v>85</v>
      </c>
      <c r="AB49">
        <v>915</v>
      </c>
      <c r="AC49">
        <v>189</v>
      </c>
      <c r="AD49">
        <v>382</v>
      </c>
      <c r="AE49">
        <v>18166</v>
      </c>
      <c r="AF49">
        <v>0</v>
      </c>
      <c r="AG49">
        <v>7413</v>
      </c>
      <c r="AH49">
        <v>5783</v>
      </c>
      <c r="AI49">
        <v>16344</v>
      </c>
      <c r="AJ49">
        <v>36093</v>
      </c>
      <c r="AK49">
        <v>0</v>
      </c>
      <c r="AL49">
        <v>0</v>
      </c>
      <c r="AM49">
        <v>487</v>
      </c>
      <c r="AN49">
        <v>3123</v>
      </c>
      <c r="AO49">
        <v>734</v>
      </c>
      <c r="AP49">
        <v>1561</v>
      </c>
      <c r="AQ49">
        <v>71538</v>
      </c>
      <c r="AR49">
        <v>0</v>
      </c>
      <c r="AS49">
        <v>4530</v>
      </c>
      <c r="AT49">
        <v>4738</v>
      </c>
      <c r="AU49">
        <v>19499</v>
      </c>
      <c r="AV49">
        <v>59303</v>
      </c>
      <c r="AW49">
        <v>0</v>
      </c>
      <c r="AX49">
        <v>0</v>
      </c>
      <c r="AY49">
        <v>1354</v>
      </c>
      <c r="AZ49">
        <v>5630</v>
      </c>
      <c r="BA49">
        <v>4833</v>
      </c>
      <c r="BB49">
        <v>3900</v>
      </c>
      <c r="BC49">
        <v>103787</v>
      </c>
      <c r="BD49">
        <v>87433359</v>
      </c>
      <c r="BE49">
        <v>93310673</v>
      </c>
      <c r="BF49">
        <v>223335246</v>
      </c>
      <c r="BG49">
        <v>467297060</v>
      </c>
      <c r="BH49">
        <v>0</v>
      </c>
      <c r="BI49">
        <v>0</v>
      </c>
      <c r="BJ49">
        <v>10694316</v>
      </c>
      <c r="BK49">
        <v>47635271</v>
      </c>
      <c r="BL49">
        <v>6281744</v>
      </c>
      <c r="BM49">
        <v>15886256</v>
      </c>
      <c r="BN49">
        <v>951873925</v>
      </c>
      <c r="BO49">
        <v>35279025</v>
      </c>
      <c r="BP49">
        <v>31774447</v>
      </c>
      <c r="BQ49">
        <v>103041000</v>
      </c>
      <c r="BR49">
        <v>299022823</v>
      </c>
      <c r="BS49">
        <v>0</v>
      </c>
      <c r="BT49">
        <v>0</v>
      </c>
      <c r="BU49">
        <v>6103573</v>
      </c>
      <c r="BV49">
        <v>39962290</v>
      </c>
      <c r="BW49">
        <v>18497848</v>
      </c>
      <c r="BX49">
        <v>11470836</v>
      </c>
      <c r="BY49">
        <v>545151842</v>
      </c>
      <c r="BZ49">
        <v>13768479</v>
      </c>
      <c r="CA49">
        <v>91788274</v>
      </c>
      <c r="CB49">
        <v>76202019</v>
      </c>
      <c r="CC49">
        <v>231269998</v>
      </c>
      <c r="CD49">
        <v>611161554</v>
      </c>
      <c r="CE49">
        <v>-61170396</v>
      </c>
      <c r="CF49">
        <v>0</v>
      </c>
      <c r="CG49">
        <v>0</v>
      </c>
      <c r="CH49">
        <v>10474997</v>
      </c>
      <c r="CI49">
        <v>42362476</v>
      </c>
      <c r="CJ49">
        <v>0</v>
      </c>
      <c r="CK49">
        <v>49222070</v>
      </c>
      <c r="CL49">
        <v>0</v>
      </c>
      <c r="CM49">
        <v>0</v>
      </c>
      <c r="CN49">
        <v>0</v>
      </c>
      <c r="CO49">
        <v>32720383</v>
      </c>
      <c r="CP49">
        <v>1097799854</v>
      </c>
      <c r="CQ49">
        <v>3022147</v>
      </c>
      <c r="CR49">
        <v>93086755</v>
      </c>
      <c r="CS49">
        <v>0</v>
      </c>
      <c r="CT49">
        <v>0</v>
      </c>
      <c r="CU49">
        <v>96108902</v>
      </c>
      <c r="CV49">
        <v>27349172</v>
      </c>
      <c r="CW49">
        <v>51375299</v>
      </c>
      <c r="CX49">
        <v>121616693</v>
      </c>
      <c r="CY49">
        <v>242977893</v>
      </c>
      <c r="CZ49">
        <v>0</v>
      </c>
      <c r="DA49">
        <v>0</v>
      </c>
      <c r="DB49">
        <v>4323185</v>
      </c>
      <c r="DC49">
        <v>40077273</v>
      </c>
      <c r="DD49">
        <v>0</v>
      </c>
      <c r="DE49">
        <v>7615300</v>
      </c>
      <c r="DF49">
        <v>495334815</v>
      </c>
      <c r="DG49">
        <v>24962629</v>
      </c>
      <c r="DH49">
        <v>468121975</v>
      </c>
      <c r="DI49">
        <v>0</v>
      </c>
      <c r="DJ49">
        <v>211254930</v>
      </c>
      <c r="DK49">
        <v>0</v>
      </c>
      <c r="DL49">
        <v>0</v>
      </c>
      <c r="DM49">
        <v>0</v>
      </c>
      <c r="DN49">
        <v>0</v>
      </c>
      <c r="DO49">
        <v>247018035</v>
      </c>
      <c r="DP49">
        <v>328121023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</row>
    <row r="50" spans="1:133" ht="14.45" hidden="1" customHeight="1" x14ac:dyDescent="0.2">
      <c r="A50" s="3">
        <v>106384202</v>
      </c>
      <c r="B50" s="2" t="s">
        <v>1948</v>
      </c>
      <c r="C50" s="2">
        <v>20201</v>
      </c>
      <c r="D50" s="2" t="s">
        <v>135</v>
      </c>
      <c r="E50" s="2" t="s">
        <v>136</v>
      </c>
      <c r="F50" s="2" t="s">
        <v>2454</v>
      </c>
      <c r="G50" s="2" t="s">
        <v>1901</v>
      </c>
      <c r="H50" s="2" t="s">
        <v>1118</v>
      </c>
      <c r="I50" s="3">
        <v>423</v>
      </c>
      <c r="J50" s="2" t="s">
        <v>139</v>
      </c>
      <c r="K50" s="2" t="s">
        <v>140</v>
      </c>
      <c r="L50" s="2" t="s">
        <v>134</v>
      </c>
      <c r="M50" s="2" t="s">
        <v>1945</v>
      </c>
      <c r="N50" s="2" t="s">
        <v>1949</v>
      </c>
      <c r="O50" s="2" t="s">
        <v>1904</v>
      </c>
      <c r="P50" s="2" t="s">
        <v>1923</v>
      </c>
      <c r="Q50" s="2" t="s">
        <v>1947</v>
      </c>
      <c r="R50">
        <v>120</v>
      </c>
      <c r="S50">
        <v>120</v>
      </c>
      <c r="T50">
        <v>84</v>
      </c>
      <c r="U50">
        <v>2009</v>
      </c>
      <c r="V50">
        <v>868</v>
      </c>
      <c r="W50">
        <v>505</v>
      </c>
      <c r="X50">
        <v>1016</v>
      </c>
      <c r="Y50">
        <v>0</v>
      </c>
      <c r="Z50">
        <v>0</v>
      </c>
      <c r="AA50">
        <v>91</v>
      </c>
      <c r="AB50">
        <v>1107</v>
      </c>
      <c r="AC50">
        <v>115</v>
      </c>
      <c r="AD50">
        <v>35</v>
      </c>
      <c r="AE50">
        <v>5746</v>
      </c>
      <c r="AF50">
        <v>0</v>
      </c>
      <c r="AG50">
        <v>10054</v>
      </c>
      <c r="AH50">
        <v>4883</v>
      </c>
      <c r="AI50">
        <v>2052</v>
      </c>
      <c r="AJ50">
        <v>5031</v>
      </c>
      <c r="AK50">
        <v>0</v>
      </c>
      <c r="AL50">
        <v>0</v>
      </c>
      <c r="AM50">
        <v>257</v>
      </c>
      <c r="AN50">
        <v>3114</v>
      </c>
      <c r="AO50">
        <v>453</v>
      </c>
      <c r="AP50">
        <v>115</v>
      </c>
      <c r="AQ50">
        <v>25959</v>
      </c>
      <c r="AR50">
        <v>0</v>
      </c>
      <c r="AS50">
        <v>3482</v>
      </c>
      <c r="AT50">
        <v>1388</v>
      </c>
      <c r="AU50">
        <v>2181</v>
      </c>
      <c r="AV50">
        <v>9190</v>
      </c>
      <c r="AW50">
        <v>1</v>
      </c>
      <c r="AX50">
        <v>0</v>
      </c>
      <c r="AY50">
        <v>601</v>
      </c>
      <c r="AZ50">
        <v>6074</v>
      </c>
      <c r="BA50">
        <v>2185</v>
      </c>
      <c r="BB50">
        <v>551</v>
      </c>
      <c r="BC50">
        <v>25653</v>
      </c>
      <c r="BD50">
        <v>152241487</v>
      </c>
      <c r="BE50">
        <v>65679296</v>
      </c>
      <c r="BF50">
        <v>35088693</v>
      </c>
      <c r="BG50">
        <v>67361082</v>
      </c>
      <c r="BH50">
        <v>0</v>
      </c>
      <c r="BI50">
        <v>0</v>
      </c>
      <c r="BJ50">
        <v>5984989</v>
      </c>
      <c r="BK50">
        <v>62151722</v>
      </c>
      <c r="BL50">
        <v>5729751</v>
      </c>
      <c r="BM50">
        <v>1485358</v>
      </c>
      <c r="BN50">
        <v>395722378</v>
      </c>
      <c r="BO50">
        <v>34979793</v>
      </c>
      <c r="BP50">
        <v>16440345</v>
      </c>
      <c r="BQ50">
        <v>10070255</v>
      </c>
      <c r="BR50">
        <v>45298869</v>
      </c>
      <c r="BS50">
        <v>2348</v>
      </c>
      <c r="BT50">
        <v>0</v>
      </c>
      <c r="BU50">
        <v>4894865</v>
      </c>
      <c r="BV50">
        <v>60251380</v>
      </c>
      <c r="BW50">
        <v>10766934</v>
      </c>
      <c r="BX50">
        <v>2777424</v>
      </c>
      <c r="BY50">
        <v>185482213</v>
      </c>
      <c r="BZ50">
        <v>5315091</v>
      </c>
      <c r="CA50">
        <v>150707843</v>
      </c>
      <c r="CB50">
        <v>64869314</v>
      </c>
      <c r="CC50">
        <v>17936873</v>
      </c>
      <c r="CD50">
        <v>98038102</v>
      </c>
      <c r="CE50">
        <v>-4354</v>
      </c>
      <c r="CF50">
        <v>0</v>
      </c>
      <c r="CG50">
        <v>0</v>
      </c>
      <c r="CH50">
        <v>5701024</v>
      </c>
      <c r="CI50">
        <v>53375234</v>
      </c>
      <c r="CJ50">
        <v>0</v>
      </c>
      <c r="CK50">
        <v>15617933</v>
      </c>
      <c r="CL50">
        <v>0</v>
      </c>
      <c r="CM50">
        <v>0</v>
      </c>
      <c r="CN50">
        <v>0</v>
      </c>
      <c r="CO50">
        <v>2486964</v>
      </c>
      <c r="CP50">
        <v>414044024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34138702</v>
      </c>
      <c r="CW50">
        <v>17170704</v>
      </c>
      <c r="CX50">
        <v>27165579</v>
      </c>
      <c r="CY50">
        <v>14604335</v>
      </c>
      <c r="CZ50">
        <v>2348</v>
      </c>
      <c r="DA50">
        <v>0</v>
      </c>
      <c r="DB50">
        <v>4783758</v>
      </c>
      <c r="DC50">
        <v>67455265</v>
      </c>
      <c r="DD50">
        <v>878752</v>
      </c>
      <c r="DE50">
        <v>961124</v>
      </c>
      <c r="DF50">
        <v>167160567</v>
      </c>
      <c r="DG50">
        <v>1880646</v>
      </c>
      <c r="DH50">
        <v>257046699</v>
      </c>
      <c r="DI50">
        <v>0</v>
      </c>
      <c r="DJ50">
        <v>1313864</v>
      </c>
      <c r="DK50">
        <v>0</v>
      </c>
      <c r="DL50">
        <v>0</v>
      </c>
      <c r="DM50">
        <v>0</v>
      </c>
      <c r="DN50">
        <v>0</v>
      </c>
      <c r="DO50">
        <v>39825141</v>
      </c>
      <c r="DP50">
        <v>473751585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</row>
    <row r="51" spans="1:133" ht="14.45" hidden="1" customHeight="1" x14ac:dyDescent="0.2">
      <c r="A51" s="3">
        <v>106384176</v>
      </c>
      <c r="B51" s="2" t="s">
        <v>1944</v>
      </c>
      <c r="C51" s="2">
        <v>20201</v>
      </c>
      <c r="D51" s="2" t="s">
        <v>135</v>
      </c>
      <c r="E51" s="2" t="s">
        <v>136</v>
      </c>
      <c r="F51" s="2" t="s">
        <v>2454</v>
      </c>
      <c r="G51" s="2" t="s">
        <v>1901</v>
      </c>
      <c r="H51" s="2" t="s">
        <v>1118</v>
      </c>
      <c r="I51" s="3">
        <v>423</v>
      </c>
      <c r="J51" s="2" t="s">
        <v>139</v>
      </c>
      <c r="K51" s="2" t="s">
        <v>140</v>
      </c>
      <c r="L51" s="2" t="s">
        <v>134</v>
      </c>
      <c r="M51" s="2" t="s">
        <v>1945</v>
      </c>
      <c r="N51" s="2" t="s">
        <v>1946</v>
      </c>
      <c r="O51" s="2" t="s">
        <v>1904</v>
      </c>
      <c r="P51" s="2" t="s">
        <v>1928</v>
      </c>
      <c r="Q51" s="2" t="s">
        <v>1947</v>
      </c>
      <c r="R51">
        <v>453</v>
      </c>
      <c r="S51">
        <v>453</v>
      </c>
      <c r="T51">
        <v>361</v>
      </c>
      <c r="U51">
        <v>5517</v>
      </c>
      <c r="V51">
        <v>1917</v>
      </c>
      <c r="W51">
        <v>1096</v>
      </c>
      <c r="X51">
        <v>2536</v>
      </c>
      <c r="Y51">
        <v>1</v>
      </c>
      <c r="Z51">
        <v>2</v>
      </c>
      <c r="AA51">
        <v>576</v>
      </c>
      <c r="AB51">
        <v>7605</v>
      </c>
      <c r="AC51">
        <v>234</v>
      </c>
      <c r="AD51">
        <v>108</v>
      </c>
      <c r="AE51">
        <v>19592</v>
      </c>
      <c r="AF51">
        <v>0</v>
      </c>
      <c r="AG51">
        <v>39546</v>
      </c>
      <c r="AH51">
        <v>11891</v>
      </c>
      <c r="AI51">
        <v>8642</v>
      </c>
      <c r="AJ51">
        <v>16441</v>
      </c>
      <c r="AK51">
        <v>1</v>
      </c>
      <c r="AL51">
        <v>11</v>
      </c>
      <c r="AM51">
        <v>4048</v>
      </c>
      <c r="AN51">
        <v>36407</v>
      </c>
      <c r="AO51">
        <v>1005</v>
      </c>
      <c r="AP51">
        <v>390</v>
      </c>
      <c r="AQ51">
        <v>118382</v>
      </c>
      <c r="AR51">
        <v>0</v>
      </c>
      <c r="AS51">
        <v>25390</v>
      </c>
      <c r="AT51">
        <v>9467</v>
      </c>
      <c r="AU51">
        <v>3337</v>
      </c>
      <c r="AV51">
        <v>21351</v>
      </c>
      <c r="AW51">
        <v>25</v>
      </c>
      <c r="AX51">
        <v>3</v>
      </c>
      <c r="AY51">
        <v>4281</v>
      </c>
      <c r="AZ51">
        <v>46009</v>
      </c>
      <c r="BA51">
        <v>3973</v>
      </c>
      <c r="BB51">
        <v>10767</v>
      </c>
      <c r="BC51">
        <v>124603</v>
      </c>
      <c r="BD51">
        <v>660805259</v>
      </c>
      <c r="BE51">
        <v>204873984</v>
      </c>
      <c r="BF51">
        <v>128789508</v>
      </c>
      <c r="BG51">
        <v>280843830</v>
      </c>
      <c r="BH51">
        <v>6917</v>
      </c>
      <c r="BI51">
        <v>114688</v>
      </c>
      <c r="BJ51">
        <v>72013707</v>
      </c>
      <c r="BK51">
        <v>673936182</v>
      </c>
      <c r="BL51">
        <v>18532207</v>
      </c>
      <c r="BM51">
        <v>7446785</v>
      </c>
      <c r="BN51">
        <v>2047363067</v>
      </c>
      <c r="BO51">
        <v>332157411</v>
      </c>
      <c r="BP51">
        <v>132547666</v>
      </c>
      <c r="BQ51">
        <v>13887482</v>
      </c>
      <c r="BR51">
        <v>120291483</v>
      </c>
      <c r="BS51">
        <v>63775</v>
      </c>
      <c r="BT51">
        <v>2619</v>
      </c>
      <c r="BU51">
        <v>37177997</v>
      </c>
      <c r="BV51">
        <v>472506192</v>
      </c>
      <c r="BW51">
        <v>21869993</v>
      </c>
      <c r="BX51">
        <v>57958085</v>
      </c>
      <c r="BY51">
        <v>1188462703</v>
      </c>
      <c r="BZ51">
        <v>15814527</v>
      </c>
      <c r="CA51">
        <v>785455439</v>
      </c>
      <c r="CB51">
        <v>265390555</v>
      </c>
      <c r="CC51">
        <v>69197119</v>
      </c>
      <c r="CD51">
        <v>338938858</v>
      </c>
      <c r="CE51">
        <v>0</v>
      </c>
      <c r="CF51">
        <v>3277</v>
      </c>
      <c r="CG51">
        <v>48681</v>
      </c>
      <c r="CH51">
        <v>63265261</v>
      </c>
      <c r="CI51">
        <v>499114934</v>
      </c>
      <c r="CJ51">
        <v>0</v>
      </c>
      <c r="CK51">
        <v>40402200</v>
      </c>
      <c r="CL51">
        <v>0</v>
      </c>
      <c r="CM51">
        <v>0</v>
      </c>
      <c r="CN51">
        <v>0</v>
      </c>
      <c r="CO51">
        <v>52208053</v>
      </c>
      <c r="CP51">
        <v>2129838904</v>
      </c>
      <c r="CQ51">
        <v>0</v>
      </c>
      <c r="CR51">
        <v>29782680</v>
      </c>
      <c r="CS51">
        <v>0</v>
      </c>
      <c r="CT51">
        <v>23514573</v>
      </c>
      <c r="CU51">
        <v>53297253</v>
      </c>
      <c r="CV51">
        <v>199409007</v>
      </c>
      <c r="CW51">
        <v>71783732</v>
      </c>
      <c r="CX51">
        <v>73445360</v>
      </c>
      <c r="CY51">
        <v>91956789</v>
      </c>
      <c r="CZ51">
        <v>67415</v>
      </c>
      <c r="DA51">
        <v>68626</v>
      </c>
      <c r="DB51">
        <v>44156116</v>
      </c>
      <c r="DC51">
        <v>667391360</v>
      </c>
      <c r="DD51">
        <v>0</v>
      </c>
      <c r="DE51">
        <v>11005714</v>
      </c>
      <c r="DF51">
        <v>1159284119</v>
      </c>
      <c r="DG51">
        <v>19572575</v>
      </c>
      <c r="DH51">
        <v>1263742876</v>
      </c>
      <c r="DI51">
        <v>0</v>
      </c>
      <c r="DJ51">
        <v>23526484</v>
      </c>
      <c r="DK51">
        <v>0</v>
      </c>
      <c r="DL51">
        <v>0</v>
      </c>
      <c r="DM51">
        <v>0</v>
      </c>
      <c r="DN51">
        <v>0</v>
      </c>
      <c r="DO51">
        <v>298951019</v>
      </c>
      <c r="DP51">
        <v>2382972890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</row>
    <row r="52" spans="1:133" ht="14.45" customHeight="1" x14ac:dyDescent="0.2">
      <c r="A52" s="3">
        <v>106190155</v>
      </c>
      <c r="B52" s="2" t="s">
        <v>631</v>
      </c>
      <c r="C52" s="2">
        <v>20201</v>
      </c>
      <c r="D52" s="2" t="s">
        <v>135</v>
      </c>
      <c r="E52" s="2" t="s">
        <v>136</v>
      </c>
      <c r="F52" s="2" t="s">
        <v>2454</v>
      </c>
      <c r="G52" s="2" t="s">
        <v>560</v>
      </c>
      <c r="H52" s="2" t="s">
        <v>561</v>
      </c>
      <c r="I52" s="3">
        <v>927</v>
      </c>
      <c r="J52" s="2" t="s">
        <v>163</v>
      </c>
      <c r="K52" s="2" t="s">
        <v>140</v>
      </c>
      <c r="L52" s="2" t="s">
        <v>134</v>
      </c>
      <c r="M52" s="2" t="s">
        <v>632</v>
      </c>
      <c r="N52" s="2" t="s">
        <v>633</v>
      </c>
      <c r="O52" s="2" t="s">
        <v>594</v>
      </c>
      <c r="P52" s="2" t="s">
        <v>634</v>
      </c>
      <c r="Q52" s="2" t="s">
        <v>635</v>
      </c>
      <c r="R52">
        <v>138</v>
      </c>
      <c r="S52">
        <v>138</v>
      </c>
      <c r="T52">
        <v>135</v>
      </c>
      <c r="U52">
        <v>2145</v>
      </c>
      <c r="V52">
        <v>220</v>
      </c>
      <c r="W52">
        <v>3</v>
      </c>
      <c r="X52">
        <v>6</v>
      </c>
      <c r="Y52">
        <v>0</v>
      </c>
      <c r="Z52">
        <v>0</v>
      </c>
      <c r="AA52">
        <v>765</v>
      </c>
      <c r="AB52">
        <v>0</v>
      </c>
      <c r="AC52">
        <v>0</v>
      </c>
      <c r="AD52">
        <v>16</v>
      </c>
      <c r="AE52">
        <v>3155</v>
      </c>
      <c r="AF52">
        <v>0</v>
      </c>
      <c r="AG52">
        <v>29799</v>
      </c>
      <c r="AH52">
        <v>3423</v>
      </c>
      <c r="AI52">
        <v>44</v>
      </c>
      <c r="AJ52">
        <v>68</v>
      </c>
      <c r="AK52">
        <v>0</v>
      </c>
      <c r="AL52">
        <v>0</v>
      </c>
      <c r="AM52">
        <v>11839</v>
      </c>
      <c r="AN52">
        <v>0</v>
      </c>
      <c r="AO52">
        <v>0</v>
      </c>
      <c r="AP52">
        <v>220</v>
      </c>
      <c r="AQ52">
        <v>45393</v>
      </c>
      <c r="AR52">
        <v>0</v>
      </c>
      <c r="AS52">
        <v>927</v>
      </c>
      <c r="AT52">
        <v>19</v>
      </c>
      <c r="AU52">
        <v>0</v>
      </c>
      <c r="AV52">
        <v>0</v>
      </c>
      <c r="AW52">
        <v>0</v>
      </c>
      <c r="AX52">
        <v>0</v>
      </c>
      <c r="AY52">
        <v>38</v>
      </c>
      <c r="AZ52">
        <v>492</v>
      </c>
      <c r="BA52">
        <v>0</v>
      </c>
      <c r="BB52">
        <v>9</v>
      </c>
      <c r="BC52">
        <v>1485</v>
      </c>
      <c r="BD52">
        <v>206124064</v>
      </c>
      <c r="BE52">
        <v>23855140</v>
      </c>
      <c r="BF52">
        <v>241251</v>
      </c>
      <c r="BG52">
        <v>390489</v>
      </c>
      <c r="BH52">
        <v>0</v>
      </c>
      <c r="BI52">
        <v>0</v>
      </c>
      <c r="BJ52">
        <v>83083406</v>
      </c>
      <c r="BK52">
        <v>0</v>
      </c>
      <c r="BL52">
        <v>0</v>
      </c>
      <c r="BM52">
        <v>1494621</v>
      </c>
      <c r="BN52">
        <v>315188971</v>
      </c>
      <c r="BO52">
        <v>304568</v>
      </c>
      <c r="BP52">
        <v>7702</v>
      </c>
      <c r="BQ52">
        <v>0</v>
      </c>
      <c r="BR52">
        <v>0</v>
      </c>
      <c r="BS52">
        <v>0</v>
      </c>
      <c r="BT52">
        <v>0</v>
      </c>
      <c r="BU52">
        <v>13121</v>
      </c>
      <c r="BV52">
        <v>182250</v>
      </c>
      <c r="BW52">
        <v>0</v>
      </c>
      <c r="BX52">
        <v>4091</v>
      </c>
      <c r="BY52">
        <v>511732</v>
      </c>
      <c r="BZ52">
        <v>1394415</v>
      </c>
      <c r="CA52">
        <v>146104014</v>
      </c>
      <c r="CB52">
        <v>17544679</v>
      </c>
      <c r="CC52">
        <v>194294</v>
      </c>
      <c r="CD52">
        <v>315488</v>
      </c>
      <c r="CE52">
        <v>0</v>
      </c>
      <c r="CF52">
        <v>0</v>
      </c>
      <c r="CG52">
        <v>0</v>
      </c>
      <c r="CH52">
        <v>29334306</v>
      </c>
      <c r="CI52">
        <v>89303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467548</v>
      </c>
      <c r="CP52">
        <v>195444047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59935948</v>
      </c>
      <c r="CW52">
        <v>6259853</v>
      </c>
      <c r="CX52">
        <v>46957</v>
      </c>
      <c r="CY52">
        <v>75001</v>
      </c>
      <c r="CZ52">
        <v>0</v>
      </c>
      <c r="DA52">
        <v>0</v>
      </c>
      <c r="DB52">
        <v>53129614</v>
      </c>
      <c r="DC52">
        <v>89302</v>
      </c>
      <c r="DD52">
        <v>0</v>
      </c>
      <c r="DE52">
        <v>719981</v>
      </c>
      <c r="DF52">
        <v>120256656</v>
      </c>
      <c r="DG52">
        <v>112770</v>
      </c>
      <c r="DH52">
        <v>98945713</v>
      </c>
      <c r="DI52">
        <v>0</v>
      </c>
      <c r="DJ52">
        <v>189831</v>
      </c>
      <c r="DK52">
        <v>0</v>
      </c>
      <c r="DL52">
        <v>0</v>
      </c>
      <c r="DM52">
        <v>0</v>
      </c>
      <c r="DN52">
        <v>0</v>
      </c>
      <c r="DO52">
        <v>1016647</v>
      </c>
      <c r="DP52">
        <v>6514847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ht="14.45" hidden="1" customHeight="1" x14ac:dyDescent="0.2">
      <c r="A53" s="3">
        <v>106364050</v>
      </c>
      <c r="B53" s="2" t="s">
        <v>1742</v>
      </c>
      <c r="C53" s="2">
        <v>20201</v>
      </c>
      <c r="D53" s="2" t="s">
        <v>135</v>
      </c>
      <c r="E53" s="2" t="s">
        <v>136</v>
      </c>
      <c r="F53" s="2" t="s">
        <v>2454</v>
      </c>
      <c r="G53" s="2" t="s">
        <v>1647</v>
      </c>
      <c r="H53" s="2" t="s">
        <v>456</v>
      </c>
      <c r="I53" s="3">
        <v>1207</v>
      </c>
      <c r="J53" s="2" t="s">
        <v>163</v>
      </c>
      <c r="K53" s="2" t="s">
        <v>140</v>
      </c>
      <c r="L53" s="2" t="s">
        <v>134</v>
      </c>
      <c r="M53" s="2" t="s">
        <v>1743</v>
      </c>
      <c r="N53" s="2" t="s">
        <v>1744</v>
      </c>
      <c r="O53" s="2" t="s">
        <v>1656</v>
      </c>
      <c r="P53" s="2" t="s">
        <v>1657</v>
      </c>
      <c r="Q53" s="2" t="s">
        <v>1745</v>
      </c>
      <c r="R53">
        <v>106</v>
      </c>
      <c r="S53">
        <v>106</v>
      </c>
      <c r="T53">
        <v>106</v>
      </c>
      <c r="U53">
        <v>738</v>
      </c>
      <c r="V53">
        <v>473</v>
      </c>
      <c r="W53">
        <v>840</v>
      </c>
      <c r="X53">
        <v>0</v>
      </c>
      <c r="Y53">
        <v>0</v>
      </c>
      <c r="Z53">
        <v>0</v>
      </c>
      <c r="AA53">
        <v>1169</v>
      </c>
      <c r="AB53">
        <v>2349</v>
      </c>
      <c r="AC53">
        <v>57</v>
      </c>
      <c r="AD53">
        <v>3</v>
      </c>
      <c r="AE53">
        <v>5629</v>
      </c>
      <c r="AF53">
        <v>0</v>
      </c>
      <c r="AG53">
        <v>9410</v>
      </c>
      <c r="AH53">
        <v>4779</v>
      </c>
      <c r="AI53">
        <v>3613</v>
      </c>
      <c r="AJ53">
        <v>0</v>
      </c>
      <c r="AK53">
        <v>0</v>
      </c>
      <c r="AL53">
        <v>0</v>
      </c>
      <c r="AM53">
        <v>6253</v>
      </c>
      <c r="AN53">
        <v>12406</v>
      </c>
      <c r="AO53">
        <v>191</v>
      </c>
      <c r="AP53">
        <v>10</v>
      </c>
      <c r="AQ53">
        <v>36662</v>
      </c>
      <c r="AR53">
        <v>0</v>
      </c>
      <c r="AS53">
        <v>4909</v>
      </c>
      <c r="AT53">
        <v>2403</v>
      </c>
      <c r="AU53">
        <v>0</v>
      </c>
      <c r="AV53">
        <v>0</v>
      </c>
      <c r="AW53">
        <v>0</v>
      </c>
      <c r="AX53">
        <v>0</v>
      </c>
      <c r="AY53">
        <v>1434</v>
      </c>
      <c r="AZ53">
        <v>3645</v>
      </c>
      <c r="BA53">
        <v>9</v>
      </c>
      <c r="BB53">
        <v>0</v>
      </c>
      <c r="BC53">
        <v>12400</v>
      </c>
      <c r="BD53">
        <v>16938000</v>
      </c>
      <c r="BE53">
        <v>8602200</v>
      </c>
      <c r="BF53">
        <v>6503400</v>
      </c>
      <c r="BG53">
        <v>0</v>
      </c>
      <c r="BH53">
        <v>0</v>
      </c>
      <c r="BI53">
        <v>0</v>
      </c>
      <c r="BJ53">
        <v>11255400</v>
      </c>
      <c r="BK53">
        <v>22354944</v>
      </c>
      <c r="BL53">
        <v>343800</v>
      </c>
      <c r="BM53">
        <v>18000</v>
      </c>
      <c r="BN53">
        <v>66015744</v>
      </c>
      <c r="BO53">
        <v>3580800</v>
      </c>
      <c r="BP53">
        <v>1873380</v>
      </c>
      <c r="BQ53">
        <v>0</v>
      </c>
      <c r="BR53">
        <v>0</v>
      </c>
      <c r="BS53">
        <v>0</v>
      </c>
      <c r="BT53">
        <v>0</v>
      </c>
      <c r="BU53">
        <v>1095780</v>
      </c>
      <c r="BV53">
        <v>2635260</v>
      </c>
      <c r="BW53">
        <v>7440</v>
      </c>
      <c r="BX53">
        <v>0</v>
      </c>
      <c r="BY53">
        <v>9192660</v>
      </c>
      <c r="BZ53">
        <v>1255493</v>
      </c>
      <c r="CA53">
        <v>10207739</v>
      </c>
      <c r="CB53">
        <v>5322434</v>
      </c>
      <c r="CC53">
        <v>3802196</v>
      </c>
      <c r="CD53">
        <v>0</v>
      </c>
      <c r="CE53">
        <v>0</v>
      </c>
      <c r="CF53">
        <v>0</v>
      </c>
      <c r="CG53">
        <v>0</v>
      </c>
      <c r="CH53">
        <v>5477799</v>
      </c>
      <c r="CI53">
        <v>12014533</v>
      </c>
      <c r="CJ53">
        <v>0</v>
      </c>
      <c r="CK53">
        <v>351240</v>
      </c>
      <c r="CL53">
        <v>0</v>
      </c>
      <c r="CM53">
        <v>0</v>
      </c>
      <c r="CN53">
        <v>0</v>
      </c>
      <c r="CO53">
        <v>9000</v>
      </c>
      <c r="CP53">
        <v>38440434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9974912</v>
      </c>
      <c r="CW53">
        <v>4981011</v>
      </c>
      <c r="CX53">
        <v>2610746</v>
      </c>
      <c r="CY53">
        <v>0</v>
      </c>
      <c r="CZ53">
        <v>0</v>
      </c>
      <c r="DA53">
        <v>0</v>
      </c>
      <c r="DB53">
        <v>6640742</v>
      </c>
      <c r="DC53">
        <v>12551559</v>
      </c>
      <c r="DD53">
        <v>0</v>
      </c>
      <c r="DE53">
        <v>9000</v>
      </c>
      <c r="DF53">
        <v>36767970</v>
      </c>
      <c r="DG53">
        <v>21269</v>
      </c>
      <c r="DH53">
        <v>21261447</v>
      </c>
      <c r="DI53">
        <v>637981</v>
      </c>
      <c r="DJ53">
        <v>42233</v>
      </c>
      <c r="DK53">
        <v>0</v>
      </c>
      <c r="DL53">
        <v>0</v>
      </c>
      <c r="DM53">
        <v>0</v>
      </c>
      <c r="DN53">
        <v>0</v>
      </c>
      <c r="DO53">
        <v>13613906</v>
      </c>
      <c r="DP53">
        <v>28482135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</row>
    <row r="54" spans="1:133" ht="14.45" customHeight="1" x14ac:dyDescent="0.2">
      <c r="A54" s="3">
        <v>106190137</v>
      </c>
      <c r="B54" s="2" t="s">
        <v>614</v>
      </c>
      <c r="C54" s="2">
        <v>20201</v>
      </c>
      <c r="D54" s="2" t="s">
        <v>135</v>
      </c>
      <c r="E54" s="2" t="s">
        <v>136</v>
      </c>
      <c r="F54" s="2" t="s">
        <v>2454</v>
      </c>
      <c r="G54" s="2" t="s">
        <v>560</v>
      </c>
      <c r="H54" s="2" t="s">
        <v>561</v>
      </c>
      <c r="I54" s="3">
        <v>917</v>
      </c>
      <c r="J54" s="2" t="s">
        <v>139</v>
      </c>
      <c r="K54" s="2" t="s">
        <v>140</v>
      </c>
      <c r="L54" s="2" t="s">
        <v>134</v>
      </c>
      <c r="M54" s="2" t="s">
        <v>615</v>
      </c>
      <c r="N54" s="2" t="s">
        <v>616</v>
      </c>
      <c r="O54" s="2" t="s">
        <v>617</v>
      </c>
      <c r="P54" s="2" t="s">
        <v>618</v>
      </c>
      <c r="Q54" s="2" t="s">
        <v>619</v>
      </c>
      <c r="R54">
        <v>99</v>
      </c>
      <c r="S54">
        <v>99</v>
      </c>
      <c r="T54">
        <v>99</v>
      </c>
      <c r="U54">
        <v>1193</v>
      </c>
      <c r="V54">
        <v>251</v>
      </c>
      <c r="W54">
        <v>35</v>
      </c>
      <c r="X54">
        <v>124</v>
      </c>
      <c r="Y54">
        <v>0</v>
      </c>
      <c r="Z54">
        <v>0</v>
      </c>
      <c r="AA54">
        <v>538</v>
      </c>
      <c r="AB54">
        <v>385</v>
      </c>
      <c r="AC54">
        <v>0</v>
      </c>
      <c r="AD54">
        <v>7</v>
      </c>
      <c r="AE54">
        <v>2533</v>
      </c>
      <c r="AF54">
        <v>0</v>
      </c>
      <c r="AG54">
        <v>11820</v>
      </c>
      <c r="AH54">
        <v>2190</v>
      </c>
      <c r="AI54">
        <v>550</v>
      </c>
      <c r="AJ54">
        <v>1417</v>
      </c>
      <c r="AK54">
        <v>0</v>
      </c>
      <c r="AL54">
        <v>0</v>
      </c>
      <c r="AM54">
        <v>6861</v>
      </c>
      <c r="AN54">
        <v>3860</v>
      </c>
      <c r="AO54">
        <v>0</v>
      </c>
      <c r="AP54">
        <v>111</v>
      </c>
      <c r="AQ54">
        <v>26809</v>
      </c>
      <c r="AR54">
        <v>0</v>
      </c>
      <c r="AS54">
        <v>32484</v>
      </c>
      <c r="AT54">
        <v>7591</v>
      </c>
      <c r="AU54">
        <v>718</v>
      </c>
      <c r="AV54">
        <v>4897</v>
      </c>
      <c r="AW54">
        <v>0</v>
      </c>
      <c r="AX54">
        <v>0</v>
      </c>
      <c r="AY54">
        <v>37741</v>
      </c>
      <c r="AZ54">
        <v>21482</v>
      </c>
      <c r="BA54">
        <v>0</v>
      </c>
      <c r="BB54">
        <v>7850</v>
      </c>
      <c r="BC54">
        <v>112763</v>
      </c>
      <c r="BD54">
        <v>70295618</v>
      </c>
      <c r="BE54">
        <v>17768431</v>
      </c>
      <c r="BF54">
        <v>2259530</v>
      </c>
      <c r="BG54">
        <v>8046478</v>
      </c>
      <c r="BH54">
        <v>0</v>
      </c>
      <c r="BI54">
        <v>0</v>
      </c>
      <c r="BJ54">
        <v>39714096</v>
      </c>
      <c r="BK54">
        <v>25288743</v>
      </c>
      <c r="BL54">
        <v>0</v>
      </c>
      <c r="BM54">
        <v>505682</v>
      </c>
      <c r="BN54">
        <v>163878578</v>
      </c>
      <c r="BO54">
        <v>24400496</v>
      </c>
      <c r="BP54">
        <v>5184459</v>
      </c>
      <c r="BQ54">
        <v>276589</v>
      </c>
      <c r="BR54">
        <v>6868611</v>
      </c>
      <c r="BS54">
        <v>0</v>
      </c>
      <c r="BT54">
        <v>0</v>
      </c>
      <c r="BU54">
        <v>32827800</v>
      </c>
      <c r="BV54">
        <v>13156903</v>
      </c>
      <c r="BW54">
        <v>0</v>
      </c>
      <c r="BX54">
        <v>4015838</v>
      </c>
      <c r="BY54">
        <v>86730696</v>
      </c>
      <c r="BZ54">
        <v>-423585</v>
      </c>
      <c r="CA54">
        <v>62747968</v>
      </c>
      <c r="CB54">
        <v>9954004</v>
      </c>
      <c r="CC54">
        <v>2781888</v>
      </c>
      <c r="CD54">
        <v>6902306</v>
      </c>
      <c r="CE54">
        <v>0</v>
      </c>
      <c r="CF54">
        <v>0</v>
      </c>
      <c r="CG54">
        <v>0</v>
      </c>
      <c r="CH54">
        <v>56167552</v>
      </c>
      <c r="CI54">
        <v>29417001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451890</v>
      </c>
      <c r="CP54">
        <v>167999024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31948146</v>
      </c>
      <c r="CW54">
        <v>12998886</v>
      </c>
      <c r="CX54">
        <v>-245769</v>
      </c>
      <c r="CY54">
        <v>8012783</v>
      </c>
      <c r="CZ54">
        <v>0</v>
      </c>
      <c r="DA54">
        <v>0</v>
      </c>
      <c r="DB54">
        <v>16374344</v>
      </c>
      <c r="DC54">
        <v>9028645</v>
      </c>
      <c r="DD54">
        <v>0</v>
      </c>
      <c r="DE54">
        <v>4493215</v>
      </c>
      <c r="DF54">
        <v>82610250</v>
      </c>
      <c r="DG54">
        <v>717292</v>
      </c>
      <c r="DH54">
        <v>80404313</v>
      </c>
      <c r="DI54">
        <v>0</v>
      </c>
      <c r="DJ54">
        <v>3775373</v>
      </c>
      <c r="DK54">
        <v>0</v>
      </c>
      <c r="DL54">
        <v>0</v>
      </c>
      <c r="DM54">
        <v>0</v>
      </c>
      <c r="DN54">
        <v>0</v>
      </c>
      <c r="DO54">
        <v>6422990</v>
      </c>
      <c r="DP54">
        <v>79298921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</row>
    <row r="55" spans="1:133" ht="14.45" hidden="1" customHeight="1" x14ac:dyDescent="0.2">
      <c r="A55" s="3">
        <v>106370033</v>
      </c>
      <c r="B55" s="2" t="s">
        <v>1778</v>
      </c>
      <c r="C55" s="2">
        <v>20201</v>
      </c>
      <c r="D55" s="2" t="s">
        <v>135</v>
      </c>
      <c r="E55" s="2" t="s">
        <v>136</v>
      </c>
      <c r="F55" s="2" t="s">
        <v>2454</v>
      </c>
      <c r="G55" s="2" t="s">
        <v>1779</v>
      </c>
      <c r="H55" s="2" t="s">
        <v>442</v>
      </c>
      <c r="I55" s="3">
        <v>1416</v>
      </c>
      <c r="J55" s="2" t="s">
        <v>163</v>
      </c>
      <c r="K55" s="2" t="s">
        <v>140</v>
      </c>
      <c r="L55" s="2" t="s">
        <v>134</v>
      </c>
      <c r="M55" s="2" t="s">
        <v>1780</v>
      </c>
      <c r="N55" s="2" t="s">
        <v>1781</v>
      </c>
      <c r="O55" s="2" t="s">
        <v>1782</v>
      </c>
      <c r="P55" s="2" t="s">
        <v>1783</v>
      </c>
      <c r="Q55" s="2" t="s">
        <v>1784</v>
      </c>
      <c r="R55">
        <v>93</v>
      </c>
      <c r="S55">
        <v>55</v>
      </c>
      <c r="T55">
        <v>55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304</v>
      </c>
      <c r="AC55">
        <v>0</v>
      </c>
      <c r="AD55">
        <v>0</v>
      </c>
      <c r="AE55">
        <v>304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3740</v>
      </c>
      <c r="AO55">
        <v>0</v>
      </c>
      <c r="AP55">
        <v>0</v>
      </c>
      <c r="AQ55">
        <v>3740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1770</v>
      </c>
      <c r="BA55">
        <v>0</v>
      </c>
      <c r="BB55">
        <v>0</v>
      </c>
      <c r="BC55">
        <v>1770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10981109</v>
      </c>
      <c r="BL55">
        <v>0</v>
      </c>
      <c r="BM55">
        <v>0</v>
      </c>
      <c r="BN55">
        <v>10981109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1167422</v>
      </c>
      <c r="BW55">
        <v>0</v>
      </c>
      <c r="BX55">
        <v>0</v>
      </c>
      <c r="BY55">
        <v>1167422</v>
      </c>
      <c r="BZ55">
        <v>214736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8381252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8595988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3552543</v>
      </c>
      <c r="DD55">
        <v>0</v>
      </c>
      <c r="DE55">
        <v>0</v>
      </c>
      <c r="DF55">
        <v>3552543</v>
      </c>
      <c r="DG55">
        <v>0</v>
      </c>
      <c r="DH55">
        <v>3345763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104032</v>
      </c>
      <c r="DP55">
        <v>97401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</row>
    <row r="56" spans="1:133" ht="14.45" customHeight="1" x14ac:dyDescent="0.2">
      <c r="A56" s="3">
        <v>106190045</v>
      </c>
      <c r="B56" s="2" t="s">
        <v>579</v>
      </c>
      <c r="C56" s="2">
        <v>20201</v>
      </c>
      <c r="D56" s="2" t="s">
        <v>135</v>
      </c>
      <c r="E56" s="2" t="s">
        <v>136</v>
      </c>
      <c r="F56" s="2" t="s">
        <v>2454</v>
      </c>
      <c r="G56" s="2" t="s">
        <v>560</v>
      </c>
      <c r="H56" s="2" t="s">
        <v>561</v>
      </c>
      <c r="I56" s="3">
        <v>933</v>
      </c>
      <c r="J56" s="2" t="s">
        <v>139</v>
      </c>
      <c r="K56" s="2" t="s">
        <v>140</v>
      </c>
      <c r="L56" s="2" t="s">
        <v>238</v>
      </c>
      <c r="M56" s="2" t="s">
        <v>580</v>
      </c>
      <c r="N56" s="2" t="s">
        <v>581</v>
      </c>
      <c r="O56" s="2" t="s">
        <v>582</v>
      </c>
      <c r="P56" s="2" t="s">
        <v>583</v>
      </c>
      <c r="Q56" s="2" t="s">
        <v>584</v>
      </c>
      <c r="R56">
        <v>12</v>
      </c>
      <c r="S56">
        <v>12</v>
      </c>
      <c r="T56">
        <v>12</v>
      </c>
      <c r="U56">
        <v>19</v>
      </c>
      <c r="V56">
        <v>0</v>
      </c>
      <c r="W56">
        <v>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24</v>
      </c>
      <c r="AF56">
        <v>0</v>
      </c>
      <c r="AG56">
        <v>413</v>
      </c>
      <c r="AH56">
        <v>0</v>
      </c>
      <c r="AI56">
        <v>2180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2593</v>
      </c>
      <c r="AR56">
        <v>0</v>
      </c>
      <c r="AS56">
        <v>4936</v>
      </c>
      <c r="AT56">
        <v>0</v>
      </c>
      <c r="AU56">
        <v>4998</v>
      </c>
      <c r="AV56">
        <v>0</v>
      </c>
      <c r="AW56">
        <v>0</v>
      </c>
      <c r="AX56">
        <v>0</v>
      </c>
      <c r="AY56">
        <v>7396</v>
      </c>
      <c r="AZ56">
        <v>0</v>
      </c>
      <c r="BA56">
        <v>0</v>
      </c>
      <c r="BB56">
        <v>1389</v>
      </c>
      <c r="BC56">
        <v>18719</v>
      </c>
      <c r="BD56">
        <v>1580286</v>
      </c>
      <c r="BE56">
        <v>0</v>
      </c>
      <c r="BF56">
        <v>1736969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3317255</v>
      </c>
      <c r="BO56">
        <v>4525714</v>
      </c>
      <c r="BP56">
        <v>0</v>
      </c>
      <c r="BQ56">
        <v>3435055</v>
      </c>
      <c r="BR56">
        <v>0</v>
      </c>
      <c r="BS56">
        <v>0</v>
      </c>
      <c r="BT56">
        <v>0</v>
      </c>
      <c r="BU56">
        <v>7746727</v>
      </c>
      <c r="BV56">
        <v>0</v>
      </c>
      <c r="BW56">
        <v>0</v>
      </c>
      <c r="BX56">
        <v>1253862</v>
      </c>
      <c r="BY56">
        <v>16961358</v>
      </c>
      <c r="BZ56">
        <v>1363419</v>
      </c>
      <c r="CA56">
        <v>901574</v>
      </c>
      <c r="CB56">
        <v>0</v>
      </c>
      <c r="CC56">
        <v>3157099</v>
      </c>
      <c r="CD56">
        <v>0</v>
      </c>
      <c r="CE56">
        <v>0</v>
      </c>
      <c r="CF56">
        <v>0</v>
      </c>
      <c r="CG56">
        <v>0</v>
      </c>
      <c r="CH56">
        <v>5001293</v>
      </c>
      <c r="CI56">
        <v>0</v>
      </c>
      <c r="CJ56">
        <v>0</v>
      </c>
      <c r="CK56">
        <v>130997</v>
      </c>
      <c r="CL56">
        <v>0</v>
      </c>
      <c r="CM56">
        <v>0</v>
      </c>
      <c r="CN56">
        <v>0</v>
      </c>
      <c r="CO56">
        <v>0</v>
      </c>
      <c r="CP56">
        <v>10554382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5204425</v>
      </c>
      <c r="CW56">
        <v>0</v>
      </c>
      <c r="CX56">
        <v>2014926</v>
      </c>
      <c r="CY56">
        <v>0</v>
      </c>
      <c r="CZ56">
        <v>0</v>
      </c>
      <c r="DA56">
        <v>0</v>
      </c>
      <c r="DB56">
        <v>2745434</v>
      </c>
      <c r="DC56">
        <v>0</v>
      </c>
      <c r="DD56">
        <v>0</v>
      </c>
      <c r="DE56">
        <v>-240554</v>
      </c>
      <c r="DF56">
        <v>9724231</v>
      </c>
      <c r="DG56">
        <v>918056</v>
      </c>
      <c r="DH56">
        <v>11877201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617662</v>
      </c>
      <c r="DP56">
        <v>2195798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</row>
    <row r="57" spans="1:133" ht="14.45" customHeight="1" x14ac:dyDescent="0.2">
      <c r="A57" s="3">
        <v>106190500</v>
      </c>
      <c r="B57" s="2" t="s">
        <v>809</v>
      </c>
      <c r="C57" s="2">
        <v>20201</v>
      </c>
      <c r="D57" s="2" t="s">
        <v>135</v>
      </c>
      <c r="E57" s="2" t="s">
        <v>136</v>
      </c>
      <c r="F57" s="2" t="s">
        <v>2454</v>
      </c>
      <c r="G57" s="2" t="s">
        <v>560</v>
      </c>
      <c r="H57" s="2" t="s">
        <v>561</v>
      </c>
      <c r="I57" s="3">
        <v>927</v>
      </c>
      <c r="J57" s="2" t="s">
        <v>139</v>
      </c>
      <c r="K57" s="2" t="s">
        <v>140</v>
      </c>
      <c r="L57" s="2" t="s">
        <v>134</v>
      </c>
      <c r="M57" s="2" t="s">
        <v>810</v>
      </c>
      <c r="N57" s="2" t="s">
        <v>811</v>
      </c>
      <c r="O57" s="2" t="s">
        <v>812</v>
      </c>
      <c r="P57" s="2" t="s">
        <v>813</v>
      </c>
      <c r="Q57" s="2" t="s">
        <v>814</v>
      </c>
      <c r="R57">
        <v>103</v>
      </c>
      <c r="S57">
        <v>103</v>
      </c>
      <c r="T57">
        <v>75</v>
      </c>
      <c r="U57">
        <v>1859</v>
      </c>
      <c r="V57">
        <v>695</v>
      </c>
      <c r="W57">
        <v>252</v>
      </c>
      <c r="X57">
        <v>290</v>
      </c>
      <c r="Y57">
        <v>0</v>
      </c>
      <c r="Z57">
        <v>0</v>
      </c>
      <c r="AA57">
        <v>276</v>
      </c>
      <c r="AB57">
        <v>1353</v>
      </c>
      <c r="AC57">
        <v>1</v>
      </c>
      <c r="AD57">
        <v>129</v>
      </c>
      <c r="AE57">
        <v>4855</v>
      </c>
      <c r="AF57">
        <v>0</v>
      </c>
      <c r="AG57">
        <v>7548</v>
      </c>
      <c r="AH57">
        <v>2967</v>
      </c>
      <c r="AI57">
        <v>1121</v>
      </c>
      <c r="AJ57">
        <v>1340</v>
      </c>
      <c r="AK57">
        <v>0</v>
      </c>
      <c r="AL57">
        <v>0</v>
      </c>
      <c r="AM57">
        <v>695</v>
      </c>
      <c r="AN57">
        <v>3296</v>
      </c>
      <c r="AO57">
        <v>4</v>
      </c>
      <c r="AP57">
        <v>414</v>
      </c>
      <c r="AQ57">
        <v>17385</v>
      </c>
      <c r="AR57">
        <v>0</v>
      </c>
      <c r="AS57">
        <v>8843</v>
      </c>
      <c r="AT57">
        <v>3033</v>
      </c>
      <c r="AU57">
        <v>2938</v>
      </c>
      <c r="AV57">
        <v>10546</v>
      </c>
      <c r="AW57">
        <v>0</v>
      </c>
      <c r="AX57">
        <v>0</v>
      </c>
      <c r="AY57">
        <v>3026</v>
      </c>
      <c r="AZ57">
        <v>18555</v>
      </c>
      <c r="BA57">
        <v>157</v>
      </c>
      <c r="BB57">
        <v>4461</v>
      </c>
      <c r="BC57">
        <v>51559</v>
      </c>
      <c r="BD57">
        <v>158424359</v>
      </c>
      <c r="BE57">
        <v>55964349</v>
      </c>
      <c r="BF57">
        <v>21336410</v>
      </c>
      <c r="BG57">
        <v>24551808</v>
      </c>
      <c r="BH57">
        <v>0</v>
      </c>
      <c r="BI57">
        <v>0</v>
      </c>
      <c r="BJ57">
        <v>29901825</v>
      </c>
      <c r="BK57">
        <v>108976012</v>
      </c>
      <c r="BL57">
        <v>78400</v>
      </c>
      <c r="BM57">
        <v>9701032</v>
      </c>
      <c r="BN57">
        <v>408934195</v>
      </c>
      <c r="BO57">
        <v>62850434</v>
      </c>
      <c r="BP57">
        <v>25124798</v>
      </c>
      <c r="BQ57">
        <v>13818711</v>
      </c>
      <c r="BR57">
        <v>47328130</v>
      </c>
      <c r="BS57">
        <v>0</v>
      </c>
      <c r="BT57">
        <v>0</v>
      </c>
      <c r="BU57">
        <v>15847268</v>
      </c>
      <c r="BV57">
        <v>115439209</v>
      </c>
      <c r="BW57">
        <v>649015</v>
      </c>
      <c r="BX57">
        <v>18882825</v>
      </c>
      <c r="BY57">
        <v>299940390</v>
      </c>
      <c r="BZ57">
        <v>11625034</v>
      </c>
      <c r="CA57">
        <v>178979711</v>
      </c>
      <c r="CB57">
        <v>65804069</v>
      </c>
      <c r="CC57">
        <v>33689015</v>
      </c>
      <c r="CD57">
        <v>62585936</v>
      </c>
      <c r="CE57">
        <v>0</v>
      </c>
      <c r="CF57">
        <v>0</v>
      </c>
      <c r="CG57">
        <v>0</v>
      </c>
      <c r="CH57">
        <v>31565870</v>
      </c>
      <c r="CI57">
        <v>143639409</v>
      </c>
      <c r="CJ57">
        <v>0</v>
      </c>
      <c r="CK57">
        <v>996255</v>
      </c>
      <c r="CL57">
        <v>0</v>
      </c>
      <c r="CM57">
        <v>0</v>
      </c>
      <c r="CN57">
        <v>0</v>
      </c>
      <c r="CO57">
        <v>42893467</v>
      </c>
      <c r="CP57">
        <v>571778766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33191466</v>
      </c>
      <c r="CW57">
        <v>11793376</v>
      </c>
      <c r="CX57">
        <v>71445</v>
      </c>
      <c r="CY57">
        <v>5193365</v>
      </c>
      <c r="CZ57">
        <v>0</v>
      </c>
      <c r="DA57">
        <v>0</v>
      </c>
      <c r="DB57">
        <v>12610012</v>
      </c>
      <c r="DC57">
        <v>72437627</v>
      </c>
      <c r="DD57">
        <v>207</v>
      </c>
      <c r="DE57">
        <v>1798321</v>
      </c>
      <c r="DF57">
        <v>137095819</v>
      </c>
      <c r="DG57">
        <v>1158144</v>
      </c>
      <c r="DH57">
        <v>130014656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2707983</v>
      </c>
      <c r="DP57">
        <v>30620063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1349443</v>
      </c>
      <c r="EB57">
        <v>3520855</v>
      </c>
      <c r="EC57">
        <v>0</v>
      </c>
    </row>
    <row r="58" spans="1:133" ht="14.45" customHeight="1" x14ac:dyDescent="0.2">
      <c r="A58" s="3">
        <v>106190555</v>
      </c>
      <c r="B58" s="2" t="s">
        <v>865</v>
      </c>
      <c r="C58" s="2">
        <v>20201</v>
      </c>
      <c r="D58" s="2" t="s">
        <v>135</v>
      </c>
      <c r="E58" s="2" t="s">
        <v>136</v>
      </c>
      <c r="F58" s="2" t="s">
        <v>2454</v>
      </c>
      <c r="G58" s="2" t="s">
        <v>560</v>
      </c>
      <c r="H58" s="2" t="s">
        <v>561</v>
      </c>
      <c r="I58" s="3">
        <v>925</v>
      </c>
      <c r="J58" s="2" t="s">
        <v>139</v>
      </c>
      <c r="K58" s="2" t="s">
        <v>140</v>
      </c>
      <c r="L58" s="2" t="s">
        <v>224</v>
      </c>
      <c r="M58" s="2" t="s">
        <v>866</v>
      </c>
      <c r="N58" s="2" t="s">
        <v>867</v>
      </c>
      <c r="O58" s="2" t="s">
        <v>594</v>
      </c>
      <c r="P58" s="2" t="s">
        <v>868</v>
      </c>
      <c r="Q58" s="2" t="s">
        <v>869</v>
      </c>
      <c r="R58">
        <v>889</v>
      </c>
      <c r="S58">
        <v>889</v>
      </c>
      <c r="T58">
        <v>889</v>
      </c>
      <c r="U58">
        <v>21414</v>
      </c>
      <c r="V58">
        <v>3389</v>
      </c>
      <c r="W58">
        <v>2223</v>
      </c>
      <c r="X58">
        <v>2862</v>
      </c>
      <c r="Y58">
        <v>0</v>
      </c>
      <c r="Z58">
        <v>0</v>
      </c>
      <c r="AA58">
        <v>1070</v>
      </c>
      <c r="AB58">
        <v>18447</v>
      </c>
      <c r="AC58">
        <v>0</v>
      </c>
      <c r="AD58">
        <v>947</v>
      </c>
      <c r="AE58">
        <v>50352</v>
      </c>
      <c r="AF58">
        <v>0</v>
      </c>
      <c r="AG58">
        <v>124581</v>
      </c>
      <c r="AH58">
        <v>19089</v>
      </c>
      <c r="AI58">
        <v>16820</v>
      </c>
      <c r="AJ58">
        <v>17539</v>
      </c>
      <c r="AK58">
        <v>0</v>
      </c>
      <c r="AL58">
        <v>0</v>
      </c>
      <c r="AM58">
        <v>4813</v>
      </c>
      <c r="AN58">
        <v>87263</v>
      </c>
      <c r="AO58">
        <v>0</v>
      </c>
      <c r="AP58">
        <v>3342</v>
      </c>
      <c r="AQ58">
        <v>273447</v>
      </c>
      <c r="AR58">
        <v>0</v>
      </c>
      <c r="AS58">
        <v>269298</v>
      </c>
      <c r="AT58">
        <v>42916</v>
      </c>
      <c r="AU58">
        <v>26364</v>
      </c>
      <c r="AV58">
        <v>28060</v>
      </c>
      <c r="AW58">
        <v>0</v>
      </c>
      <c r="AX58">
        <v>0</v>
      </c>
      <c r="AY58">
        <v>16413</v>
      </c>
      <c r="AZ58">
        <v>369914</v>
      </c>
      <c r="BA58">
        <v>1376</v>
      </c>
      <c r="BB58">
        <v>87496</v>
      </c>
      <c r="BC58">
        <v>841837</v>
      </c>
      <c r="BD58">
        <v>5505873227</v>
      </c>
      <c r="BE58">
        <v>966192510</v>
      </c>
      <c r="BF58">
        <v>703197812</v>
      </c>
      <c r="BG58">
        <v>776974904</v>
      </c>
      <c r="BH58">
        <v>0</v>
      </c>
      <c r="BI58">
        <v>0</v>
      </c>
      <c r="BJ58">
        <v>235796500</v>
      </c>
      <c r="BK58">
        <v>3779834981</v>
      </c>
      <c r="BL58">
        <v>0</v>
      </c>
      <c r="BM58">
        <v>184153470</v>
      </c>
      <c r="BN58">
        <v>12152023404</v>
      </c>
      <c r="BO58">
        <v>2787373828</v>
      </c>
      <c r="BP58">
        <v>435301554</v>
      </c>
      <c r="BQ58">
        <v>265076410</v>
      </c>
      <c r="BR58">
        <v>293884974</v>
      </c>
      <c r="BS58">
        <v>0</v>
      </c>
      <c r="BT58">
        <v>0</v>
      </c>
      <c r="BU58">
        <v>104655464</v>
      </c>
      <c r="BV58">
        <v>2992323929</v>
      </c>
      <c r="BW58">
        <v>4062588</v>
      </c>
      <c r="BX58">
        <v>247068469</v>
      </c>
      <c r="BY58">
        <v>7129747216</v>
      </c>
      <c r="BZ58">
        <v>145080552</v>
      </c>
      <c r="CA58">
        <v>7334428695</v>
      </c>
      <c r="CB58">
        <v>1198546453</v>
      </c>
      <c r="CC58">
        <v>846293011</v>
      </c>
      <c r="CD58">
        <v>873776094</v>
      </c>
      <c r="CE58">
        <v>0</v>
      </c>
      <c r="CF58">
        <v>0</v>
      </c>
      <c r="CG58">
        <v>0</v>
      </c>
      <c r="CH58">
        <v>254504031</v>
      </c>
      <c r="CI58">
        <v>4665464038</v>
      </c>
      <c r="CJ58">
        <v>0</v>
      </c>
      <c r="CK58">
        <v>35926232</v>
      </c>
      <c r="CL58">
        <v>0</v>
      </c>
      <c r="CM58">
        <v>0</v>
      </c>
      <c r="CN58">
        <v>0</v>
      </c>
      <c r="CO58">
        <v>727639253</v>
      </c>
      <c r="CP58">
        <v>16081658359</v>
      </c>
      <c r="CQ58">
        <v>23259849</v>
      </c>
      <c r="CR58">
        <v>0</v>
      </c>
      <c r="CS58">
        <v>0</v>
      </c>
      <c r="CT58">
        <v>0</v>
      </c>
      <c r="CU58">
        <v>23259849</v>
      </c>
      <c r="CV58">
        <v>770596238</v>
      </c>
      <c r="CW58">
        <v>188170320</v>
      </c>
      <c r="CX58">
        <v>104348267</v>
      </c>
      <c r="CY58">
        <v>166940214</v>
      </c>
      <c r="CZ58">
        <v>0</v>
      </c>
      <c r="DA58">
        <v>0</v>
      </c>
      <c r="DB58">
        <v>71040091</v>
      </c>
      <c r="DC58">
        <v>1899697601</v>
      </c>
      <c r="DD58">
        <v>0</v>
      </c>
      <c r="DE58">
        <v>22579379</v>
      </c>
      <c r="DF58">
        <v>3223372110</v>
      </c>
      <c r="DG58">
        <v>439461618</v>
      </c>
      <c r="DH58">
        <v>3132286487</v>
      </c>
      <c r="DI58">
        <v>0</v>
      </c>
      <c r="DJ58">
        <v>168765477</v>
      </c>
      <c r="DK58">
        <v>0</v>
      </c>
      <c r="DL58">
        <v>0</v>
      </c>
      <c r="DM58">
        <v>0</v>
      </c>
      <c r="DN58">
        <v>0</v>
      </c>
      <c r="DO58">
        <v>189565729</v>
      </c>
      <c r="DP58">
        <v>2314675255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24294147</v>
      </c>
      <c r="EB58">
        <v>39157351</v>
      </c>
      <c r="EC58">
        <v>0</v>
      </c>
    </row>
    <row r="59" spans="1:133" ht="14.45" customHeight="1" x14ac:dyDescent="0.2">
      <c r="A59" s="3">
        <v>106190148</v>
      </c>
      <c r="B59" s="2" t="s">
        <v>620</v>
      </c>
      <c r="C59" s="2">
        <v>20201</v>
      </c>
      <c r="D59" s="2" t="s">
        <v>135</v>
      </c>
      <c r="E59" s="2" t="s">
        <v>136</v>
      </c>
      <c r="F59" s="2" t="s">
        <v>2454</v>
      </c>
      <c r="G59" s="2" t="s">
        <v>560</v>
      </c>
      <c r="H59" s="2" t="s">
        <v>561</v>
      </c>
      <c r="I59" s="3">
        <v>929</v>
      </c>
      <c r="J59" s="2" t="s">
        <v>163</v>
      </c>
      <c r="K59" s="2" t="s">
        <v>140</v>
      </c>
      <c r="L59" s="2" t="s">
        <v>134</v>
      </c>
      <c r="M59" s="2" t="s">
        <v>621</v>
      </c>
      <c r="N59" s="2" t="s">
        <v>622</v>
      </c>
      <c r="O59" s="2" t="s">
        <v>623</v>
      </c>
      <c r="P59" s="2" t="s">
        <v>624</v>
      </c>
      <c r="Q59" s="2" t="s">
        <v>625</v>
      </c>
      <c r="R59">
        <v>362</v>
      </c>
      <c r="S59">
        <v>362</v>
      </c>
      <c r="T59">
        <v>185</v>
      </c>
      <c r="U59">
        <v>4884</v>
      </c>
      <c r="V59">
        <v>2239</v>
      </c>
      <c r="W59">
        <v>1779</v>
      </c>
      <c r="X59">
        <v>5315</v>
      </c>
      <c r="Y59">
        <v>0</v>
      </c>
      <c r="Z59">
        <v>0</v>
      </c>
      <c r="AA59">
        <v>889</v>
      </c>
      <c r="AB59">
        <v>0</v>
      </c>
      <c r="AC59">
        <v>2</v>
      </c>
      <c r="AD59">
        <v>520</v>
      </c>
      <c r="AE59">
        <v>15628</v>
      </c>
      <c r="AF59">
        <v>0</v>
      </c>
      <c r="AG59">
        <v>23193</v>
      </c>
      <c r="AH59">
        <v>8772</v>
      </c>
      <c r="AI59">
        <v>9006</v>
      </c>
      <c r="AJ59">
        <v>19616</v>
      </c>
      <c r="AK59">
        <v>0</v>
      </c>
      <c r="AL59">
        <v>0</v>
      </c>
      <c r="AM59">
        <v>3246</v>
      </c>
      <c r="AN59">
        <v>0</v>
      </c>
      <c r="AO59">
        <v>15</v>
      </c>
      <c r="AP59">
        <v>968</v>
      </c>
      <c r="AQ59">
        <v>64816</v>
      </c>
      <c r="AR59">
        <v>0</v>
      </c>
      <c r="AS59">
        <v>5271</v>
      </c>
      <c r="AT59">
        <v>3312</v>
      </c>
      <c r="AU59">
        <v>4843</v>
      </c>
      <c r="AV59">
        <v>22578</v>
      </c>
      <c r="AW59">
        <v>0</v>
      </c>
      <c r="AX59">
        <v>2</v>
      </c>
      <c r="AY59">
        <v>6808</v>
      </c>
      <c r="AZ59">
        <v>0</v>
      </c>
      <c r="BA59">
        <v>521</v>
      </c>
      <c r="BB59">
        <v>7316</v>
      </c>
      <c r="BC59">
        <v>50651</v>
      </c>
      <c r="BD59">
        <v>356322791</v>
      </c>
      <c r="BE59">
        <v>143680739</v>
      </c>
      <c r="BF59">
        <v>124554644</v>
      </c>
      <c r="BG59">
        <v>302188922</v>
      </c>
      <c r="BH59">
        <v>0</v>
      </c>
      <c r="BI59">
        <v>0</v>
      </c>
      <c r="BJ59">
        <v>55632591</v>
      </c>
      <c r="BK59">
        <v>0</v>
      </c>
      <c r="BL59">
        <v>218144</v>
      </c>
      <c r="BM59">
        <v>14058855</v>
      </c>
      <c r="BN59">
        <v>996656686</v>
      </c>
      <c r="BO59">
        <v>35055272</v>
      </c>
      <c r="BP59">
        <v>20685894</v>
      </c>
      <c r="BQ59">
        <v>19136848</v>
      </c>
      <c r="BR59">
        <v>86124514</v>
      </c>
      <c r="BS59">
        <v>0</v>
      </c>
      <c r="BT59">
        <v>475</v>
      </c>
      <c r="BU59">
        <v>25029290</v>
      </c>
      <c r="BV59">
        <v>0</v>
      </c>
      <c r="BW59">
        <v>2377475</v>
      </c>
      <c r="BX59">
        <v>17750217</v>
      </c>
      <c r="BY59">
        <v>206159985</v>
      </c>
      <c r="BZ59">
        <v>21384920</v>
      </c>
      <c r="CA59">
        <v>309087830</v>
      </c>
      <c r="CB59">
        <v>134061559</v>
      </c>
      <c r="CC59">
        <v>118338386</v>
      </c>
      <c r="CD59">
        <v>331950532</v>
      </c>
      <c r="CE59">
        <v>-3587221</v>
      </c>
      <c r="CF59">
        <v>0</v>
      </c>
      <c r="CG59">
        <v>475</v>
      </c>
      <c r="CH59">
        <v>58281689</v>
      </c>
      <c r="CI59">
        <v>0</v>
      </c>
      <c r="CJ59">
        <v>0</v>
      </c>
      <c r="CK59">
        <v>2411690</v>
      </c>
      <c r="CL59">
        <v>0</v>
      </c>
      <c r="CM59">
        <v>0</v>
      </c>
      <c r="CN59">
        <v>0</v>
      </c>
      <c r="CO59">
        <v>3782983</v>
      </c>
      <c r="CP59">
        <v>975712843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82290233</v>
      </c>
      <c r="CW59">
        <v>30305074</v>
      </c>
      <c r="CX59">
        <v>28940327</v>
      </c>
      <c r="CY59">
        <v>53901219</v>
      </c>
      <c r="CZ59">
        <v>0</v>
      </c>
      <c r="DA59">
        <v>0</v>
      </c>
      <c r="DB59">
        <v>22380191</v>
      </c>
      <c r="DC59">
        <v>0</v>
      </c>
      <c r="DD59">
        <v>282241</v>
      </c>
      <c r="DE59">
        <v>9004543</v>
      </c>
      <c r="DF59">
        <v>227103828</v>
      </c>
      <c r="DG59">
        <v>3738403</v>
      </c>
      <c r="DH59">
        <v>223979292</v>
      </c>
      <c r="DI59">
        <v>0</v>
      </c>
      <c r="DJ59">
        <v>-221542</v>
      </c>
      <c r="DK59">
        <v>0</v>
      </c>
      <c r="DL59">
        <v>0</v>
      </c>
      <c r="DM59">
        <v>0</v>
      </c>
      <c r="DN59">
        <v>0</v>
      </c>
      <c r="DO59">
        <v>8720199</v>
      </c>
      <c r="DP59">
        <v>156596981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</row>
    <row r="60" spans="1:133" ht="14.45" hidden="1" customHeight="1" x14ac:dyDescent="0.2">
      <c r="A60" s="3">
        <v>106105125</v>
      </c>
      <c r="B60" s="2" t="s">
        <v>403</v>
      </c>
      <c r="C60" s="2">
        <v>20201</v>
      </c>
      <c r="D60" s="2" t="s">
        <v>135</v>
      </c>
      <c r="E60" s="2" t="s">
        <v>136</v>
      </c>
      <c r="F60" s="2" t="s">
        <v>2454</v>
      </c>
      <c r="G60" s="2" t="s">
        <v>354</v>
      </c>
      <c r="H60" s="2" t="s">
        <v>355</v>
      </c>
      <c r="I60" s="3">
        <v>605</v>
      </c>
      <c r="J60" s="2" t="s">
        <v>163</v>
      </c>
      <c r="K60" s="2" t="s">
        <v>208</v>
      </c>
      <c r="L60" s="2" t="s">
        <v>134</v>
      </c>
      <c r="M60" s="2" t="s">
        <v>404</v>
      </c>
      <c r="N60" s="2" t="s">
        <v>392</v>
      </c>
      <c r="O60" s="2" t="s">
        <v>364</v>
      </c>
      <c r="P60" s="2" t="s">
        <v>393</v>
      </c>
      <c r="Q60" s="2" t="s">
        <v>405</v>
      </c>
      <c r="R60">
        <v>16</v>
      </c>
      <c r="S60">
        <v>16</v>
      </c>
      <c r="T60">
        <v>13</v>
      </c>
      <c r="U60">
        <v>0</v>
      </c>
      <c r="V60">
        <v>0</v>
      </c>
      <c r="W60">
        <v>561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203</v>
      </c>
      <c r="AE60">
        <v>764</v>
      </c>
      <c r="AF60">
        <v>0</v>
      </c>
      <c r="AG60">
        <v>0</v>
      </c>
      <c r="AH60">
        <v>0</v>
      </c>
      <c r="AI60">
        <v>3502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1039</v>
      </c>
      <c r="AQ60">
        <v>4541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4383534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1111299</v>
      </c>
      <c r="BN60">
        <v>5494833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4383534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1111299</v>
      </c>
      <c r="DF60">
        <v>5494833</v>
      </c>
      <c r="DG60">
        <v>0</v>
      </c>
      <c r="DH60">
        <v>21073870</v>
      </c>
      <c r="DI60">
        <v>814571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</row>
    <row r="61" spans="1:133" ht="14.45" hidden="1" customHeight="1" x14ac:dyDescent="0.2">
      <c r="A61" s="3">
        <v>106500954</v>
      </c>
      <c r="B61" s="2" t="s">
        <v>2302</v>
      </c>
      <c r="C61" s="2">
        <v>20201</v>
      </c>
      <c r="D61" s="2" t="s">
        <v>135</v>
      </c>
      <c r="E61" s="2" t="s">
        <v>136</v>
      </c>
      <c r="F61" s="2" t="s">
        <v>2454</v>
      </c>
      <c r="G61" s="2" t="s">
        <v>2285</v>
      </c>
      <c r="H61" s="2" t="s">
        <v>237</v>
      </c>
      <c r="I61" s="3">
        <v>511</v>
      </c>
      <c r="J61" s="2" t="s">
        <v>163</v>
      </c>
      <c r="K61" s="2" t="s">
        <v>140</v>
      </c>
      <c r="L61" s="2" t="s">
        <v>134</v>
      </c>
      <c r="M61" s="2" t="s">
        <v>2303</v>
      </c>
      <c r="N61" s="2" t="s">
        <v>2304</v>
      </c>
      <c r="O61" s="2" t="s">
        <v>2288</v>
      </c>
      <c r="P61" s="2" t="s">
        <v>2305</v>
      </c>
      <c r="Q61" s="2" t="s">
        <v>2306</v>
      </c>
      <c r="R61">
        <v>96</v>
      </c>
      <c r="S61">
        <v>96</v>
      </c>
      <c r="T61">
        <v>96</v>
      </c>
      <c r="U61">
        <v>350</v>
      </c>
      <c r="V61">
        <v>0</v>
      </c>
      <c r="W61">
        <v>36</v>
      </c>
      <c r="X61">
        <v>0</v>
      </c>
      <c r="Y61">
        <v>0</v>
      </c>
      <c r="Z61">
        <v>0</v>
      </c>
      <c r="AA61">
        <v>323</v>
      </c>
      <c r="AB61">
        <v>0</v>
      </c>
      <c r="AC61">
        <v>0</v>
      </c>
      <c r="AD61">
        <v>0</v>
      </c>
      <c r="AE61">
        <v>709</v>
      </c>
      <c r="AF61">
        <v>0</v>
      </c>
      <c r="AG61">
        <v>8689</v>
      </c>
      <c r="AH61">
        <v>0</v>
      </c>
      <c r="AI61">
        <v>1832</v>
      </c>
      <c r="AJ61">
        <v>0</v>
      </c>
      <c r="AK61">
        <v>0</v>
      </c>
      <c r="AL61">
        <v>0</v>
      </c>
      <c r="AM61">
        <v>13444</v>
      </c>
      <c r="AN61">
        <v>0</v>
      </c>
      <c r="AO61">
        <v>0</v>
      </c>
      <c r="AP61">
        <v>0</v>
      </c>
      <c r="AQ61">
        <v>23965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65102617</v>
      </c>
      <c r="BE61">
        <v>0</v>
      </c>
      <c r="BF61">
        <v>14467269</v>
      </c>
      <c r="BG61">
        <v>0</v>
      </c>
      <c r="BH61">
        <v>0</v>
      </c>
      <c r="BI61">
        <v>0</v>
      </c>
      <c r="BJ61">
        <v>101307127</v>
      </c>
      <c r="BK61">
        <v>0</v>
      </c>
      <c r="BL61">
        <v>0</v>
      </c>
      <c r="BM61">
        <v>0</v>
      </c>
      <c r="BN61">
        <v>180877013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48008967</v>
      </c>
      <c r="CB61">
        <v>0</v>
      </c>
      <c r="CC61">
        <v>10640254</v>
      </c>
      <c r="CD61">
        <v>0</v>
      </c>
      <c r="CE61">
        <v>0</v>
      </c>
      <c r="CF61">
        <v>0</v>
      </c>
      <c r="CG61">
        <v>0</v>
      </c>
      <c r="CH61">
        <v>75050042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133699263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17093652</v>
      </c>
      <c r="CW61">
        <v>0</v>
      </c>
      <c r="CX61">
        <v>3827016</v>
      </c>
      <c r="CY61">
        <v>0</v>
      </c>
      <c r="CZ61">
        <v>0</v>
      </c>
      <c r="DA61">
        <v>0</v>
      </c>
      <c r="DB61">
        <v>26257082</v>
      </c>
      <c r="DC61">
        <v>0</v>
      </c>
      <c r="DD61">
        <v>0</v>
      </c>
      <c r="DE61">
        <v>0</v>
      </c>
      <c r="DF61">
        <v>47177750</v>
      </c>
      <c r="DG61">
        <v>357664</v>
      </c>
      <c r="DH61">
        <v>43329582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108782</v>
      </c>
      <c r="DP61">
        <v>1064126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</row>
    <row r="62" spans="1:133" ht="14.45" hidden="1" customHeight="1" x14ac:dyDescent="0.2">
      <c r="A62" s="3">
        <v>106301140</v>
      </c>
      <c r="B62" s="2" t="s">
        <v>1283</v>
      </c>
      <c r="C62" s="2">
        <v>20201</v>
      </c>
      <c r="D62" s="2" t="s">
        <v>135</v>
      </c>
      <c r="E62" s="2" t="s">
        <v>136</v>
      </c>
      <c r="F62" s="2" t="s">
        <v>2454</v>
      </c>
      <c r="G62" s="2" t="s">
        <v>1258</v>
      </c>
      <c r="H62" s="2" t="s">
        <v>1259</v>
      </c>
      <c r="I62" s="3">
        <v>1015</v>
      </c>
      <c r="J62" s="2" t="s">
        <v>163</v>
      </c>
      <c r="K62" s="2" t="s">
        <v>140</v>
      </c>
      <c r="L62" s="2" t="s">
        <v>134</v>
      </c>
      <c r="M62" s="2" t="s">
        <v>1284</v>
      </c>
      <c r="N62" s="2" t="s">
        <v>1285</v>
      </c>
      <c r="O62" s="2" t="s">
        <v>1262</v>
      </c>
      <c r="P62" s="2" t="s">
        <v>1286</v>
      </c>
      <c r="Q62" s="2" t="s">
        <v>1287</v>
      </c>
      <c r="R62">
        <v>114</v>
      </c>
      <c r="S62">
        <v>100</v>
      </c>
      <c r="T62">
        <v>100</v>
      </c>
      <c r="U62">
        <v>671</v>
      </c>
      <c r="V62">
        <v>381</v>
      </c>
      <c r="W62">
        <v>90</v>
      </c>
      <c r="X62">
        <v>289</v>
      </c>
      <c r="Y62">
        <v>0</v>
      </c>
      <c r="Z62">
        <v>0</v>
      </c>
      <c r="AA62">
        <v>514</v>
      </c>
      <c r="AB62">
        <v>508</v>
      </c>
      <c r="AC62">
        <v>0</v>
      </c>
      <c r="AD62">
        <v>23</v>
      </c>
      <c r="AE62">
        <v>2476</v>
      </c>
      <c r="AF62">
        <v>0</v>
      </c>
      <c r="AG62">
        <v>5311</v>
      </c>
      <c r="AH62">
        <v>3415</v>
      </c>
      <c r="AI62">
        <v>382</v>
      </c>
      <c r="AJ62">
        <v>8733</v>
      </c>
      <c r="AK62">
        <v>0</v>
      </c>
      <c r="AL62">
        <v>0</v>
      </c>
      <c r="AM62">
        <v>1327</v>
      </c>
      <c r="AN62">
        <v>1478</v>
      </c>
      <c r="AO62">
        <v>0</v>
      </c>
      <c r="AP62">
        <v>177</v>
      </c>
      <c r="AQ62">
        <v>20823</v>
      </c>
      <c r="AR62">
        <v>0</v>
      </c>
      <c r="AS62">
        <v>1203</v>
      </c>
      <c r="AT62">
        <v>889</v>
      </c>
      <c r="AU62">
        <v>839</v>
      </c>
      <c r="AV62">
        <v>2611</v>
      </c>
      <c r="AW62">
        <v>0</v>
      </c>
      <c r="AX62">
        <v>0</v>
      </c>
      <c r="AY62">
        <v>809</v>
      </c>
      <c r="AZ62">
        <v>2531</v>
      </c>
      <c r="BA62">
        <v>0</v>
      </c>
      <c r="BB62">
        <v>2999</v>
      </c>
      <c r="BC62">
        <v>11881</v>
      </c>
      <c r="BD62">
        <v>44341052</v>
      </c>
      <c r="BE62">
        <v>25619226</v>
      </c>
      <c r="BF62">
        <v>4586088</v>
      </c>
      <c r="BG62">
        <v>49257177</v>
      </c>
      <c r="BH62">
        <v>0</v>
      </c>
      <c r="BI62">
        <v>0</v>
      </c>
      <c r="BJ62">
        <v>28221516</v>
      </c>
      <c r="BK62">
        <v>24965139</v>
      </c>
      <c r="BL62">
        <v>0</v>
      </c>
      <c r="BM62">
        <v>1607724</v>
      </c>
      <c r="BN62">
        <v>178597922</v>
      </c>
      <c r="BO62">
        <v>5285860</v>
      </c>
      <c r="BP62">
        <v>4677114</v>
      </c>
      <c r="BQ62">
        <v>3872609</v>
      </c>
      <c r="BR62">
        <v>13330489</v>
      </c>
      <c r="BS62">
        <v>0</v>
      </c>
      <c r="BT62">
        <v>0</v>
      </c>
      <c r="BU62">
        <v>6443351</v>
      </c>
      <c r="BV62">
        <v>14323050</v>
      </c>
      <c r="BW62">
        <v>0</v>
      </c>
      <c r="BX62">
        <v>4517712</v>
      </c>
      <c r="BY62">
        <v>52450185</v>
      </c>
      <c r="BZ62">
        <v>4883432</v>
      </c>
      <c r="CA62">
        <v>39685641</v>
      </c>
      <c r="CB62">
        <v>24098122</v>
      </c>
      <c r="CC62">
        <v>6741076</v>
      </c>
      <c r="CD62">
        <v>49932207</v>
      </c>
      <c r="CE62">
        <v>-123103</v>
      </c>
      <c r="CF62">
        <v>0</v>
      </c>
      <c r="CG62">
        <v>0</v>
      </c>
      <c r="CH62">
        <v>27599239</v>
      </c>
      <c r="CI62">
        <v>31235928</v>
      </c>
      <c r="CJ62">
        <v>0</v>
      </c>
      <c r="CK62">
        <v>358782</v>
      </c>
      <c r="CL62">
        <v>0</v>
      </c>
      <c r="CM62">
        <v>0</v>
      </c>
      <c r="CN62">
        <v>0</v>
      </c>
      <c r="CO62">
        <v>0</v>
      </c>
      <c r="CP62">
        <v>184411324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9941271</v>
      </c>
      <c r="CW62">
        <v>6198218</v>
      </c>
      <c r="CX62">
        <v>1840724</v>
      </c>
      <c r="CY62">
        <v>12655461</v>
      </c>
      <c r="CZ62">
        <v>0</v>
      </c>
      <c r="DA62">
        <v>0</v>
      </c>
      <c r="DB62">
        <v>7065627</v>
      </c>
      <c r="DC62">
        <v>8052261</v>
      </c>
      <c r="DD62">
        <v>0</v>
      </c>
      <c r="DE62">
        <v>883221</v>
      </c>
      <c r="DF62">
        <v>46636783</v>
      </c>
      <c r="DG62">
        <v>286784</v>
      </c>
      <c r="DH62">
        <v>51020940</v>
      </c>
      <c r="DI62">
        <v>647950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529155</v>
      </c>
      <c r="DP62">
        <v>2231993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</row>
    <row r="63" spans="1:133" ht="14.45" hidden="1" customHeight="1" x14ac:dyDescent="0.2">
      <c r="A63" s="3">
        <v>106434051</v>
      </c>
      <c r="B63" s="2" t="s">
        <v>2139</v>
      </c>
      <c r="C63" s="2">
        <v>20201</v>
      </c>
      <c r="D63" s="2" t="s">
        <v>135</v>
      </c>
      <c r="E63" s="2" t="s">
        <v>136</v>
      </c>
      <c r="F63" s="2" t="s">
        <v>2454</v>
      </c>
      <c r="G63" s="2" t="s">
        <v>2097</v>
      </c>
      <c r="H63" s="2" t="s">
        <v>2098</v>
      </c>
      <c r="I63" s="3">
        <v>431</v>
      </c>
      <c r="J63" s="2" t="s">
        <v>163</v>
      </c>
      <c r="K63" s="2" t="s">
        <v>140</v>
      </c>
      <c r="L63" s="2" t="s">
        <v>134</v>
      </c>
      <c r="M63" s="2" t="s">
        <v>2140</v>
      </c>
      <c r="N63" s="2" t="s">
        <v>2141</v>
      </c>
      <c r="O63" s="2" t="s">
        <v>2142</v>
      </c>
      <c r="P63" s="2" t="s">
        <v>2143</v>
      </c>
      <c r="Q63" s="2" t="s">
        <v>2144</v>
      </c>
      <c r="R63">
        <v>29</v>
      </c>
      <c r="S63">
        <v>27</v>
      </c>
      <c r="T63">
        <v>27</v>
      </c>
      <c r="U63">
        <v>0</v>
      </c>
      <c r="V63">
        <v>0</v>
      </c>
      <c r="W63">
        <v>17</v>
      </c>
      <c r="X63">
        <v>1</v>
      </c>
      <c r="Y63">
        <v>0</v>
      </c>
      <c r="Z63">
        <v>0</v>
      </c>
      <c r="AA63">
        <v>0</v>
      </c>
      <c r="AB63">
        <v>3</v>
      </c>
      <c r="AC63">
        <v>0</v>
      </c>
      <c r="AD63">
        <v>0</v>
      </c>
      <c r="AE63">
        <v>21</v>
      </c>
      <c r="AF63">
        <v>0</v>
      </c>
      <c r="AG63">
        <v>0</v>
      </c>
      <c r="AH63">
        <v>0</v>
      </c>
      <c r="AI63">
        <v>7003</v>
      </c>
      <c r="AJ63">
        <v>2167</v>
      </c>
      <c r="AK63">
        <v>0</v>
      </c>
      <c r="AL63">
        <v>0</v>
      </c>
      <c r="AM63">
        <v>0</v>
      </c>
      <c r="AN63">
        <v>308</v>
      </c>
      <c r="AO63">
        <v>0</v>
      </c>
      <c r="AP63">
        <v>0</v>
      </c>
      <c r="AQ63">
        <v>9478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14539267</v>
      </c>
      <c r="BG63">
        <v>3874220</v>
      </c>
      <c r="BH63">
        <v>0</v>
      </c>
      <c r="BI63">
        <v>0</v>
      </c>
      <c r="BJ63">
        <v>0</v>
      </c>
      <c r="BK63">
        <v>585200</v>
      </c>
      <c r="BL63">
        <v>0</v>
      </c>
      <c r="BM63">
        <v>0</v>
      </c>
      <c r="BN63">
        <v>18998687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6756525</v>
      </c>
      <c r="CD63">
        <v>1538278</v>
      </c>
      <c r="CE63">
        <v>0</v>
      </c>
      <c r="CF63">
        <v>0</v>
      </c>
      <c r="CG63">
        <v>0</v>
      </c>
      <c r="CH63">
        <v>0</v>
      </c>
      <c r="CI63">
        <v>231563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8526366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7782742</v>
      </c>
      <c r="CY63">
        <v>2335942</v>
      </c>
      <c r="CZ63">
        <v>0</v>
      </c>
      <c r="DA63">
        <v>0</v>
      </c>
      <c r="DB63">
        <v>0</v>
      </c>
      <c r="DC63">
        <v>353637</v>
      </c>
      <c r="DD63">
        <v>0</v>
      </c>
      <c r="DE63">
        <v>0</v>
      </c>
      <c r="DF63">
        <v>10472321</v>
      </c>
      <c r="DG63">
        <v>0</v>
      </c>
      <c r="DH63">
        <v>10802211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420545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</row>
    <row r="64" spans="1:133" ht="14.45" hidden="1" customHeight="1" x14ac:dyDescent="0.2">
      <c r="A64" s="3">
        <v>106304113</v>
      </c>
      <c r="B64" s="2" t="s">
        <v>1398</v>
      </c>
      <c r="C64" s="2">
        <v>20201</v>
      </c>
      <c r="D64" s="2" t="s">
        <v>135</v>
      </c>
      <c r="E64" s="2" t="s">
        <v>136</v>
      </c>
      <c r="F64" s="2" t="s">
        <v>2454</v>
      </c>
      <c r="G64" s="2" t="s">
        <v>1258</v>
      </c>
      <c r="H64" s="2" t="s">
        <v>1259</v>
      </c>
      <c r="I64" s="3">
        <v>1017</v>
      </c>
      <c r="J64" s="2" t="s">
        <v>139</v>
      </c>
      <c r="K64" s="2" t="s">
        <v>140</v>
      </c>
      <c r="L64" s="2" t="s">
        <v>134</v>
      </c>
      <c r="M64" s="2" t="s">
        <v>1260</v>
      </c>
      <c r="N64" s="2" t="s">
        <v>1399</v>
      </c>
      <c r="O64" s="2" t="s">
        <v>1334</v>
      </c>
      <c r="P64" s="2" t="s">
        <v>1335</v>
      </c>
      <c r="Q64" s="2" t="s">
        <v>1400</v>
      </c>
      <c r="R64">
        <v>54</v>
      </c>
      <c r="S64">
        <v>54</v>
      </c>
      <c r="T64">
        <v>29</v>
      </c>
      <c r="U64">
        <v>0</v>
      </c>
      <c r="V64">
        <v>0</v>
      </c>
      <c r="W64">
        <v>269</v>
      </c>
      <c r="X64">
        <v>565</v>
      </c>
      <c r="Y64">
        <v>0</v>
      </c>
      <c r="Z64">
        <v>0</v>
      </c>
      <c r="AA64">
        <v>50</v>
      </c>
      <c r="AB64">
        <v>1071</v>
      </c>
      <c r="AC64">
        <v>0</v>
      </c>
      <c r="AD64">
        <v>36</v>
      </c>
      <c r="AE64">
        <v>1991</v>
      </c>
      <c r="AF64">
        <v>0</v>
      </c>
      <c r="AG64">
        <v>0</v>
      </c>
      <c r="AH64">
        <v>0</v>
      </c>
      <c r="AI64">
        <v>1639</v>
      </c>
      <c r="AJ64">
        <v>2520</v>
      </c>
      <c r="AK64">
        <v>0</v>
      </c>
      <c r="AL64">
        <v>0</v>
      </c>
      <c r="AM64">
        <v>188</v>
      </c>
      <c r="AN64">
        <v>4762</v>
      </c>
      <c r="AO64">
        <v>0</v>
      </c>
      <c r="AP64">
        <v>142</v>
      </c>
      <c r="AQ64">
        <v>9251</v>
      </c>
      <c r="AR64">
        <v>0</v>
      </c>
      <c r="AS64">
        <v>0</v>
      </c>
      <c r="AT64">
        <v>0</v>
      </c>
      <c r="AU64">
        <v>745</v>
      </c>
      <c r="AV64">
        <v>8295</v>
      </c>
      <c r="AW64">
        <v>0</v>
      </c>
      <c r="AX64">
        <v>0</v>
      </c>
      <c r="AY64">
        <v>461</v>
      </c>
      <c r="AZ64">
        <v>11358</v>
      </c>
      <c r="BA64">
        <v>2</v>
      </c>
      <c r="BB64">
        <v>612</v>
      </c>
      <c r="BC64">
        <v>21473</v>
      </c>
      <c r="BD64">
        <v>0</v>
      </c>
      <c r="BE64">
        <v>0</v>
      </c>
      <c r="BF64">
        <v>31660748</v>
      </c>
      <c r="BG64">
        <v>42392178</v>
      </c>
      <c r="BH64">
        <v>0</v>
      </c>
      <c r="BI64">
        <v>0</v>
      </c>
      <c r="BJ64">
        <v>4217378</v>
      </c>
      <c r="BK64">
        <v>92704116</v>
      </c>
      <c r="BL64">
        <v>0</v>
      </c>
      <c r="BM64">
        <v>3180027</v>
      </c>
      <c r="BN64">
        <v>174154447</v>
      </c>
      <c r="BO64">
        <v>0</v>
      </c>
      <c r="BP64">
        <v>0</v>
      </c>
      <c r="BQ64">
        <v>4064124</v>
      </c>
      <c r="BR64">
        <v>38852700</v>
      </c>
      <c r="BS64">
        <v>0</v>
      </c>
      <c r="BT64">
        <v>0</v>
      </c>
      <c r="BU64">
        <v>2731244</v>
      </c>
      <c r="BV64">
        <v>63760480</v>
      </c>
      <c r="BW64">
        <v>2318</v>
      </c>
      <c r="BX64">
        <v>2172567</v>
      </c>
      <c r="BY64">
        <v>111583433</v>
      </c>
      <c r="BZ64">
        <v>6889399</v>
      </c>
      <c r="CA64">
        <v>0</v>
      </c>
      <c r="CB64">
        <v>0</v>
      </c>
      <c r="CC64">
        <v>26954162</v>
      </c>
      <c r="CD64">
        <v>66205778</v>
      </c>
      <c r="CE64">
        <v>-938507</v>
      </c>
      <c r="CF64">
        <v>0</v>
      </c>
      <c r="CG64">
        <v>0</v>
      </c>
      <c r="CH64">
        <v>4246664</v>
      </c>
      <c r="CI64">
        <v>95942227</v>
      </c>
      <c r="CJ64">
        <v>0</v>
      </c>
      <c r="CK64">
        <v>685720</v>
      </c>
      <c r="CL64">
        <v>0</v>
      </c>
      <c r="CM64">
        <v>0</v>
      </c>
      <c r="CN64">
        <v>0</v>
      </c>
      <c r="CO64">
        <v>523162</v>
      </c>
      <c r="CP64">
        <v>200508605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7988052</v>
      </c>
      <c r="CY64">
        <v>12942804</v>
      </c>
      <c r="CZ64">
        <v>0</v>
      </c>
      <c r="DA64">
        <v>0</v>
      </c>
      <c r="DB64">
        <v>2526860</v>
      </c>
      <c r="DC64">
        <v>57656169</v>
      </c>
      <c r="DD64">
        <v>0</v>
      </c>
      <c r="DE64">
        <v>4115390</v>
      </c>
      <c r="DF64">
        <v>85229275</v>
      </c>
      <c r="DG64">
        <v>193634</v>
      </c>
      <c r="DH64">
        <v>62212859</v>
      </c>
      <c r="DI64">
        <v>0</v>
      </c>
      <c r="DJ64">
        <v>298223</v>
      </c>
      <c r="DK64">
        <v>0</v>
      </c>
      <c r="DL64">
        <v>0</v>
      </c>
      <c r="DM64">
        <v>0</v>
      </c>
      <c r="DN64">
        <v>0</v>
      </c>
      <c r="DO64">
        <v>425759</v>
      </c>
      <c r="DP64">
        <v>6141378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1039465</v>
      </c>
      <c r="EB64">
        <v>4658427</v>
      </c>
      <c r="EC64">
        <v>1491884</v>
      </c>
    </row>
    <row r="65" spans="1:133" ht="14.45" customHeight="1" x14ac:dyDescent="0.2">
      <c r="A65" s="3">
        <v>106190170</v>
      </c>
      <c r="B65" s="2" t="s">
        <v>642</v>
      </c>
      <c r="C65" s="2">
        <v>20201</v>
      </c>
      <c r="D65" s="2" t="s">
        <v>135</v>
      </c>
      <c r="E65" s="2" t="s">
        <v>136</v>
      </c>
      <c r="F65" s="2" t="s">
        <v>2454</v>
      </c>
      <c r="G65" s="2" t="s">
        <v>560</v>
      </c>
      <c r="H65" s="2" t="s">
        <v>561</v>
      </c>
      <c r="I65" s="3">
        <v>925</v>
      </c>
      <c r="J65" s="2" t="s">
        <v>139</v>
      </c>
      <c r="K65" s="2" t="s">
        <v>140</v>
      </c>
      <c r="L65" s="2" t="s">
        <v>224</v>
      </c>
      <c r="M65" s="2" t="s">
        <v>643</v>
      </c>
      <c r="N65" s="2" t="s">
        <v>644</v>
      </c>
      <c r="O65" s="2" t="s">
        <v>594</v>
      </c>
      <c r="P65" s="2" t="s">
        <v>645</v>
      </c>
      <c r="Q65" s="2" t="s">
        <v>646</v>
      </c>
      <c r="R65">
        <v>495</v>
      </c>
      <c r="S65">
        <v>379</v>
      </c>
      <c r="T65">
        <v>379</v>
      </c>
      <c r="U65">
        <v>58</v>
      </c>
      <c r="V65">
        <v>0</v>
      </c>
      <c r="W65">
        <v>8033</v>
      </c>
      <c r="X65">
        <v>5396</v>
      </c>
      <c r="Y65">
        <v>0</v>
      </c>
      <c r="Z65">
        <v>0</v>
      </c>
      <c r="AA65">
        <v>326</v>
      </c>
      <c r="AB65">
        <v>4439</v>
      </c>
      <c r="AC65">
        <v>0</v>
      </c>
      <c r="AD65">
        <v>99</v>
      </c>
      <c r="AE65">
        <v>18351</v>
      </c>
      <c r="AF65">
        <v>0</v>
      </c>
      <c r="AG65">
        <v>536</v>
      </c>
      <c r="AH65">
        <v>0</v>
      </c>
      <c r="AI65">
        <v>71290</v>
      </c>
      <c r="AJ65">
        <v>15728</v>
      </c>
      <c r="AK65">
        <v>0</v>
      </c>
      <c r="AL65">
        <v>0</v>
      </c>
      <c r="AM65">
        <v>3601</v>
      </c>
      <c r="AN65">
        <v>30030</v>
      </c>
      <c r="AO65">
        <v>0</v>
      </c>
      <c r="AP65">
        <v>332</v>
      </c>
      <c r="AQ65">
        <v>121517</v>
      </c>
      <c r="AR65">
        <v>0</v>
      </c>
      <c r="AS65">
        <v>980</v>
      </c>
      <c r="AT65">
        <v>0</v>
      </c>
      <c r="AU65">
        <v>106362</v>
      </c>
      <c r="AV65">
        <v>137798</v>
      </c>
      <c r="AW65">
        <v>0</v>
      </c>
      <c r="AX65">
        <v>0</v>
      </c>
      <c r="AY65">
        <v>65099</v>
      </c>
      <c r="AZ65">
        <v>81672</v>
      </c>
      <c r="BA65">
        <v>91</v>
      </c>
      <c r="BB65">
        <v>6198</v>
      </c>
      <c r="BC65">
        <v>398200</v>
      </c>
      <c r="BD65">
        <v>10592346</v>
      </c>
      <c r="BE65">
        <v>0</v>
      </c>
      <c r="BF65">
        <v>1481212003</v>
      </c>
      <c r="BG65">
        <v>259453716</v>
      </c>
      <c r="BH65">
        <v>0</v>
      </c>
      <c r="BI65">
        <v>0</v>
      </c>
      <c r="BJ65">
        <v>74526876</v>
      </c>
      <c r="BK65">
        <v>702669096</v>
      </c>
      <c r="BL65">
        <v>0</v>
      </c>
      <c r="BM65">
        <v>7822876</v>
      </c>
      <c r="BN65">
        <v>2536276913</v>
      </c>
      <c r="BO65">
        <v>4825982</v>
      </c>
      <c r="BP65">
        <v>0</v>
      </c>
      <c r="BQ65">
        <v>348245101</v>
      </c>
      <c r="BR65">
        <v>224313386</v>
      </c>
      <c r="BS65">
        <v>0</v>
      </c>
      <c r="BT65">
        <v>0</v>
      </c>
      <c r="BU65">
        <v>50176899</v>
      </c>
      <c r="BV65">
        <v>235584908</v>
      </c>
      <c r="BW65">
        <v>22455</v>
      </c>
      <c r="BX65">
        <v>9935867</v>
      </c>
      <c r="BY65">
        <v>873104598</v>
      </c>
      <c r="BZ65">
        <v>31025829</v>
      </c>
      <c r="CA65">
        <v>12171259</v>
      </c>
      <c r="CB65">
        <v>0</v>
      </c>
      <c r="CC65">
        <v>1199721272</v>
      </c>
      <c r="CD65">
        <v>395316175</v>
      </c>
      <c r="CE65">
        <v>-45809309</v>
      </c>
      <c r="CF65">
        <v>0</v>
      </c>
      <c r="CG65">
        <v>0</v>
      </c>
      <c r="CH65">
        <v>62477069</v>
      </c>
      <c r="CI65">
        <v>576360841</v>
      </c>
      <c r="CJ65">
        <v>0</v>
      </c>
      <c r="CK65">
        <v>22455</v>
      </c>
      <c r="CL65">
        <v>-4437150</v>
      </c>
      <c r="CM65">
        <v>0</v>
      </c>
      <c r="CN65">
        <v>0</v>
      </c>
      <c r="CO65">
        <v>2589326</v>
      </c>
      <c r="CP65">
        <v>2229437767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2450103</v>
      </c>
      <c r="CW65">
        <v>0</v>
      </c>
      <c r="CX65">
        <v>673064277</v>
      </c>
      <c r="CY65">
        <v>82835560</v>
      </c>
      <c r="CZ65">
        <v>0</v>
      </c>
      <c r="DA65">
        <v>0</v>
      </c>
      <c r="DB65">
        <v>60825021</v>
      </c>
      <c r="DC65">
        <v>350767303</v>
      </c>
      <c r="DD65">
        <v>0</v>
      </c>
      <c r="DE65">
        <v>10001480</v>
      </c>
      <c r="DF65">
        <v>1179943744</v>
      </c>
      <c r="DG65">
        <v>175772083</v>
      </c>
      <c r="DH65">
        <v>1323180057</v>
      </c>
      <c r="DI65">
        <v>0</v>
      </c>
      <c r="DJ65">
        <v>-1388827</v>
      </c>
      <c r="DK65">
        <v>0</v>
      </c>
      <c r="DL65">
        <v>0</v>
      </c>
      <c r="DM65">
        <v>0</v>
      </c>
      <c r="DN65">
        <v>0</v>
      </c>
      <c r="DO65">
        <v>71258293</v>
      </c>
      <c r="DP65">
        <v>964033749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</row>
    <row r="66" spans="1:133" ht="14.45" hidden="1" customHeight="1" x14ac:dyDescent="0.2">
      <c r="A66" s="3">
        <v>106300032</v>
      </c>
      <c r="B66" s="2" t="s">
        <v>1257</v>
      </c>
      <c r="C66" s="2">
        <v>20201</v>
      </c>
      <c r="D66" s="2" t="s">
        <v>135</v>
      </c>
      <c r="E66" s="2" t="s">
        <v>136</v>
      </c>
      <c r="F66" s="2" t="s">
        <v>2454</v>
      </c>
      <c r="G66" s="2" t="s">
        <v>1258</v>
      </c>
      <c r="H66" s="2" t="s">
        <v>1259</v>
      </c>
      <c r="I66" s="3">
        <v>1015</v>
      </c>
      <c r="J66" s="2" t="s">
        <v>139</v>
      </c>
      <c r="K66" s="2" t="s">
        <v>140</v>
      </c>
      <c r="L66" s="2" t="s">
        <v>134</v>
      </c>
      <c r="M66" s="2" t="s">
        <v>1260</v>
      </c>
      <c r="N66" s="2" t="s">
        <v>1261</v>
      </c>
      <c r="O66" s="2" t="s">
        <v>1262</v>
      </c>
      <c r="P66" s="2" t="s">
        <v>1263</v>
      </c>
      <c r="Q66" s="2" t="s">
        <v>1264</v>
      </c>
      <c r="R66">
        <v>334</v>
      </c>
      <c r="S66">
        <v>334</v>
      </c>
      <c r="T66">
        <v>334</v>
      </c>
      <c r="U66">
        <v>12</v>
      </c>
      <c r="V66">
        <v>0</v>
      </c>
      <c r="W66">
        <v>3968</v>
      </c>
      <c r="X66">
        <v>4783</v>
      </c>
      <c r="Y66">
        <v>0</v>
      </c>
      <c r="Z66">
        <v>0</v>
      </c>
      <c r="AA66">
        <v>203</v>
      </c>
      <c r="AB66">
        <v>4845</v>
      </c>
      <c r="AC66">
        <v>0</v>
      </c>
      <c r="AD66">
        <v>194</v>
      </c>
      <c r="AE66">
        <v>14005</v>
      </c>
      <c r="AF66">
        <v>0</v>
      </c>
      <c r="AG66">
        <v>63</v>
      </c>
      <c r="AH66">
        <v>0</v>
      </c>
      <c r="AI66">
        <v>29252</v>
      </c>
      <c r="AJ66">
        <v>18965</v>
      </c>
      <c r="AK66">
        <v>0</v>
      </c>
      <c r="AL66">
        <v>0</v>
      </c>
      <c r="AM66">
        <v>995</v>
      </c>
      <c r="AN66">
        <v>23936</v>
      </c>
      <c r="AO66">
        <v>0</v>
      </c>
      <c r="AP66">
        <v>867</v>
      </c>
      <c r="AQ66">
        <v>74078</v>
      </c>
      <c r="AR66">
        <v>0</v>
      </c>
      <c r="AS66">
        <v>174</v>
      </c>
      <c r="AT66">
        <v>0</v>
      </c>
      <c r="AU66">
        <v>26021</v>
      </c>
      <c r="AV66">
        <v>106598</v>
      </c>
      <c r="AW66">
        <v>0</v>
      </c>
      <c r="AX66">
        <v>0</v>
      </c>
      <c r="AY66">
        <v>1773</v>
      </c>
      <c r="AZ66">
        <v>45041</v>
      </c>
      <c r="BA66">
        <v>0</v>
      </c>
      <c r="BB66">
        <v>2059</v>
      </c>
      <c r="BC66">
        <v>181666</v>
      </c>
      <c r="BD66">
        <v>1643958</v>
      </c>
      <c r="BE66">
        <v>0</v>
      </c>
      <c r="BF66">
        <v>635195944</v>
      </c>
      <c r="BG66">
        <v>524268783</v>
      </c>
      <c r="BH66">
        <v>0</v>
      </c>
      <c r="BI66">
        <v>0</v>
      </c>
      <c r="BJ66">
        <v>22274666</v>
      </c>
      <c r="BK66">
        <v>622859468</v>
      </c>
      <c r="BL66">
        <v>0</v>
      </c>
      <c r="BM66">
        <v>11518453</v>
      </c>
      <c r="BN66">
        <v>1817761272</v>
      </c>
      <c r="BO66">
        <v>898291</v>
      </c>
      <c r="BP66">
        <v>0</v>
      </c>
      <c r="BQ66">
        <v>176561172</v>
      </c>
      <c r="BR66">
        <v>461399034</v>
      </c>
      <c r="BS66">
        <v>0</v>
      </c>
      <c r="BT66">
        <v>0</v>
      </c>
      <c r="BU66">
        <v>9939835</v>
      </c>
      <c r="BV66">
        <v>347400407</v>
      </c>
      <c r="BW66">
        <v>0</v>
      </c>
      <c r="BX66">
        <v>5438600</v>
      </c>
      <c r="BY66">
        <v>1001637339</v>
      </c>
      <c r="BZ66">
        <v>30449506</v>
      </c>
      <c r="CA66">
        <v>1495915</v>
      </c>
      <c r="CB66">
        <v>0</v>
      </c>
      <c r="CC66">
        <v>684705533</v>
      </c>
      <c r="CD66">
        <v>846003950</v>
      </c>
      <c r="CE66">
        <v>-18961980</v>
      </c>
      <c r="CF66">
        <v>0</v>
      </c>
      <c r="CG66">
        <v>0</v>
      </c>
      <c r="CH66">
        <v>19335618</v>
      </c>
      <c r="CI66">
        <v>582427455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7143343</v>
      </c>
      <c r="CP66">
        <v>2152599340</v>
      </c>
      <c r="CQ66">
        <v>0</v>
      </c>
      <c r="CR66">
        <v>60060245</v>
      </c>
      <c r="CS66">
        <v>0</v>
      </c>
      <c r="CT66">
        <v>0</v>
      </c>
      <c r="CU66">
        <v>60060245</v>
      </c>
      <c r="CV66">
        <v>1024199</v>
      </c>
      <c r="CW66">
        <v>0</v>
      </c>
      <c r="CX66">
        <v>126258405</v>
      </c>
      <c r="CY66">
        <v>197714346</v>
      </c>
      <c r="CZ66">
        <v>0</v>
      </c>
      <c r="DA66">
        <v>0</v>
      </c>
      <c r="DB66">
        <v>12604673</v>
      </c>
      <c r="DC66">
        <v>379545807</v>
      </c>
      <c r="DD66">
        <v>0</v>
      </c>
      <c r="DE66">
        <v>9712086</v>
      </c>
      <c r="DF66">
        <v>726859516</v>
      </c>
      <c r="DG66">
        <v>67675670</v>
      </c>
      <c r="DH66">
        <v>699990265</v>
      </c>
      <c r="DI66">
        <v>0</v>
      </c>
      <c r="DJ66">
        <v>-54886295</v>
      </c>
      <c r="DK66">
        <v>0</v>
      </c>
      <c r="DL66">
        <v>0</v>
      </c>
      <c r="DM66">
        <v>0</v>
      </c>
      <c r="DN66">
        <v>0</v>
      </c>
      <c r="DO66">
        <v>41828185</v>
      </c>
      <c r="DP66">
        <v>618148385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ht="14.45" hidden="1" customHeight="1" x14ac:dyDescent="0.2">
      <c r="A67" s="3">
        <v>106382715</v>
      </c>
      <c r="B67" s="2" t="s">
        <v>1939</v>
      </c>
      <c r="C67" s="2">
        <v>20201</v>
      </c>
      <c r="D67" s="2" t="s">
        <v>135</v>
      </c>
      <c r="E67" s="2" t="s">
        <v>136</v>
      </c>
      <c r="F67" s="2" t="s">
        <v>2454</v>
      </c>
      <c r="G67" s="2" t="s">
        <v>1901</v>
      </c>
      <c r="H67" s="2" t="s">
        <v>1118</v>
      </c>
      <c r="I67" s="3">
        <v>423</v>
      </c>
      <c r="J67" s="2" t="s">
        <v>139</v>
      </c>
      <c r="K67" s="2" t="s">
        <v>140</v>
      </c>
      <c r="L67" s="2" t="s">
        <v>134</v>
      </c>
      <c r="M67" s="2" t="s">
        <v>1940</v>
      </c>
      <c r="N67" s="2" t="s">
        <v>1941</v>
      </c>
      <c r="O67" s="2" t="s">
        <v>1904</v>
      </c>
      <c r="P67" s="2" t="s">
        <v>1942</v>
      </c>
      <c r="Q67" s="2" t="s">
        <v>1943</v>
      </c>
      <c r="R67">
        <v>65</v>
      </c>
      <c r="S67">
        <v>60</v>
      </c>
      <c r="T67">
        <v>16</v>
      </c>
      <c r="U67">
        <v>586</v>
      </c>
      <c r="V67">
        <v>611</v>
      </c>
      <c r="W67">
        <v>8</v>
      </c>
      <c r="X67">
        <v>93</v>
      </c>
      <c r="Y67">
        <v>0</v>
      </c>
      <c r="Z67">
        <v>0</v>
      </c>
      <c r="AA67">
        <v>135</v>
      </c>
      <c r="AB67">
        <v>3</v>
      </c>
      <c r="AC67">
        <v>0</v>
      </c>
      <c r="AD67">
        <v>26</v>
      </c>
      <c r="AE67">
        <v>1462</v>
      </c>
      <c r="AF67">
        <v>0</v>
      </c>
      <c r="AG67">
        <v>2439</v>
      </c>
      <c r="AH67">
        <v>2301</v>
      </c>
      <c r="AI67">
        <v>36</v>
      </c>
      <c r="AJ67">
        <v>280</v>
      </c>
      <c r="AK67">
        <v>0</v>
      </c>
      <c r="AL67">
        <v>0</v>
      </c>
      <c r="AM67">
        <v>386</v>
      </c>
      <c r="AN67">
        <v>19</v>
      </c>
      <c r="AO67">
        <v>0</v>
      </c>
      <c r="AP67">
        <v>415</v>
      </c>
      <c r="AQ67">
        <v>5876</v>
      </c>
      <c r="AR67">
        <v>0</v>
      </c>
      <c r="AS67">
        <v>14486</v>
      </c>
      <c r="AT67">
        <v>17477</v>
      </c>
      <c r="AU67">
        <v>287</v>
      </c>
      <c r="AV67">
        <v>9049</v>
      </c>
      <c r="AW67">
        <v>0</v>
      </c>
      <c r="AX67">
        <v>0</v>
      </c>
      <c r="AY67">
        <v>18777</v>
      </c>
      <c r="AZ67">
        <v>13</v>
      </c>
      <c r="BA67">
        <v>4</v>
      </c>
      <c r="BB67">
        <v>418</v>
      </c>
      <c r="BC67">
        <v>60511</v>
      </c>
      <c r="BD67">
        <v>30129976</v>
      </c>
      <c r="BE67">
        <v>27485025</v>
      </c>
      <c r="BF67">
        <v>488507</v>
      </c>
      <c r="BG67">
        <v>3809284</v>
      </c>
      <c r="BH67">
        <v>0</v>
      </c>
      <c r="BI67">
        <v>0</v>
      </c>
      <c r="BJ67">
        <v>5686860</v>
      </c>
      <c r="BK67">
        <v>237144</v>
      </c>
      <c r="BL67">
        <v>0</v>
      </c>
      <c r="BM67">
        <v>2723318</v>
      </c>
      <c r="BN67">
        <v>70560114</v>
      </c>
      <c r="BO67">
        <v>40736893</v>
      </c>
      <c r="BP67">
        <v>44053920</v>
      </c>
      <c r="BQ67">
        <v>387534</v>
      </c>
      <c r="BR67">
        <v>17484244</v>
      </c>
      <c r="BS67">
        <v>0</v>
      </c>
      <c r="BT67">
        <v>0</v>
      </c>
      <c r="BU67">
        <v>33213268</v>
      </c>
      <c r="BV67">
        <v>262912</v>
      </c>
      <c r="BW67">
        <v>3249</v>
      </c>
      <c r="BX67">
        <v>1364395</v>
      </c>
      <c r="BY67">
        <v>137506415</v>
      </c>
      <c r="BZ67">
        <v>2464586</v>
      </c>
      <c r="CA67">
        <v>38354305</v>
      </c>
      <c r="CB67">
        <v>62547858</v>
      </c>
      <c r="CC67">
        <v>708533</v>
      </c>
      <c r="CD67">
        <v>20593093</v>
      </c>
      <c r="CE67">
        <v>0</v>
      </c>
      <c r="CF67">
        <v>0</v>
      </c>
      <c r="CG67">
        <v>0</v>
      </c>
      <c r="CH67">
        <v>23390440</v>
      </c>
      <c r="CI67">
        <v>499259</v>
      </c>
      <c r="CJ67">
        <v>0</v>
      </c>
      <c r="CK67">
        <v>139798</v>
      </c>
      <c r="CL67">
        <v>0</v>
      </c>
      <c r="CM67">
        <v>0</v>
      </c>
      <c r="CN67">
        <v>0</v>
      </c>
      <c r="CO67">
        <v>3081690</v>
      </c>
      <c r="CP67">
        <v>151779562</v>
      </c>
      <c r="CQ67">
        <v>23982548</v>
      </c>
      <c r="CR67">
        <v>11958971</v>
      </c>
      <c r="CS67">
        <v>0</v>
      </c>
      <c r="CT67">
        <v>2295009</v>
      </c>
      <c r="CU67">
        <v>38236528</v>
      </c>
      <c r="CV67">
        <v>32351154</v>
      </c>
      <c r="CW67">
        <v>32564896</v>
      </c>
      <c r="CX67">
        <v>167242</v>
      </c>
      <c r="CY67">
        <v>12512744</v>
      </c>
      <c r="CZ67">
        <v>0</v>
      </c>
      <c r="DA67">
        <v>0</v>
      </c>
      <c r="DB67">
        <v>15392649</v>
      </c>
      <c r="DC67">
        <v>2273331</v>
      </c>
      <c r="DD67">
        <v>-137993</v>
      </c>
      <c r="DE67">
        <v>-600528</v>
      </c>
      <c r="DF67">
        <v>94523495</v>
      </c>
      <c r="DG67">
        <v>23076539</v>
      </c>
      <c r="DH67">
        <v>115976211</v>
      </c>
      <c r="DI67">
        <v>4747718</v>
      </c>
      <c r="DJ67">
        <v>204274</v>
      </c>
      <c r="DK67">
        <v>0</v>
      </c>
      <c r="DL67">
        <v>0</v>
      </c>
      <c r="DM67">
        <v>0</v>
      </c>
      <c r="DN67">
        <v>0</v>
      </c>
      <c r="DO67">
        <v>8723668</v>
      </c>
      <c r="DP67">
        <v>249237530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</row>
    <row r="68" spans="1:133" ht="14.45" hidden="1" customHeight="1" x14ac:dyDescent="0.2">
      <c r="A68" s="3">
        <v>106361144</v>
      </c>
      <c r="B68" s="2" t="s">
        <v>1653</v>
      </c>
      <c r="C68" s="2">
        <v>20201</v>
      </c>
      <c r="D68" s="2" t="s">
        <v>135</v>
      </c>
      <c r="E68" s="2" t="s">
        <v>136</v>
      </c>
      <c r="F68" s="2" t="s">
        <v>2454</v>
      </c>
      <c r="G68" s="2" t="s">
        <v>1647</v>
      </c>
      <c r="H68" s="2" t="s">
        <v>456</v>
      </c>
      <c r="I68" s="3">
        <v>1207</v>
      </c>
      <c r="J68" s="2" t="s">
        <v>163</v>
      </c>
      <c r="K68" s="2" t="s">
        <v>140</v>
      </c>
      <c r="L68" s="2" t="s">
        <v>134</v>
      </c>
      <c r="M68" s="2" t="s">
        <v>1654</v>
      </c>
      <c r="N68" s="2" t="s">
        <v>1655</v>
      </c>
      <c r="O68" s="2" t="s">
        <v>1656</v>
      </c>
      <c r="P68" s="2" t="s">
        <v>1657</v>
      </c>
      <c r="Q68" s="2" t="s">
        <v>1658</v>
      </c>
      <c r="R68">
        <v>112</v>
      </c>
      <c r="S68">
        <v>112</v>
      </c>
      <c r="T68">
        <v>112</v>
      </c>
      <c r="U68">
        <v>817</v>
      </c>
      <c r="V68">
        <v>917</v>
      </c>
      <c r="W68">
        <v>571</v>
      </c>
      <c r="X68">
        <v>1356</v>
      </c>
      <c r="Y68">
        <v>0</v>
      </c>
      <c r="Z68">
        <v>0</v>
      </c>
      <c r="AA68">
        <v>642</v>
      </c>
      <c r="AB68">
        <v>112</v>
      </c>
      <c r="AC68">
        <v>0</v>
      </c>
      <c r="AD68">
        <v>186</v>
      </c>
      <c r="AE68">
        <v>4601</v>
      </c>
      <c r="AF68">
        <v>0</v>
      </c>
      <c r="AG68">
        <v>2964</v>
      </c>
      <c r="AH68">
        <v>3307</v>
      </c>
      <c r="AI68">
        <v>2310</v>
      </c>
      <c r="AJ68">
        <v>4163</v>
      </c>
      <c r="AK68">
        <v>0</v>
      </c>
      <c r="AL68">
        <v>0</v>
      </c>
      <c r="AM68">
        <v>1719</v>
      </c>
      <c r="AN68">
        <v>427</v>
      </c>
      <c r="AO68">
        <v>0</v>
      </c>
      <c r="AP68">
        <v>324</v>
      </c>
      <c r="AQ68">
        <v>15214</v>
      </c>
      <c r="AR68">
        <v>0</v>
      </c>
      <c r="AS68">
        <v>1951</v>
      </c>
      <c r="AT68">
        <v>2725</v>
      </c>
      <c r="AU68">
        <v>6195</v>
      </c>
      <c r="AV68">
        <v>20556</v>
      </c>
      <c r="AW68">
        <v>0</v>
      </c>
      <c r="AX68">
        <v>0</v>
      </c>
      <c r="AY68">
        <v>8912</v>
      </c>
      <c r="AZ68">
        <v>343</v>
      </c>
      <c r="BA68">
        <v>0</v>
      </c>
      <c r="BB68">
        <v>4498</v>
      </c>
      <c r="BC68">
        <v>45180</v>
      </c>
      <c r="BD68">
        <v>39832096</v>
      </c>
      <c r="BE68">
        <v>44000100</v>
      </c>
      <c r="BF68">
        <v>27119625</v>
      </c>
      <c r="BG68">
        <v>52106379</v>
      </c>
      <c r="BH68">
        <v>0</v>
      </c>
      <c r="BI68">
        <v>0</v>
      </c>
      <c r="BJ68">
        <v>26611464</v>
      </c>
      <c r="BK68">
        <v>5846899</v>
      </c>
      <c r="BL68">
        <v>0</v>
      </c>
      <c r="BM68">
        <v>4454363</v>
      </c>
      <c r="BN68">
        <v>199970926</v>
      </c>
      <c r="BO68">
        <v>9372058</v>
      </c>
      <c r="BP68">
        <v>19547417</v>
      </c>
      <c r="BQ68">
        <v>19419898</v>
      </c>
      <c r="BR68">
        <v>57862734</v>
      </c>
      <c r="BS68">
        <v>0</v>
      </c>
      <c r="BT68">
        <v>0</v>
      </c>
      <c r="BU68">
        <v>32027064</v>
      </c>
      <c r="BV68">
        <v>1844552</v>
      </c>
      <c r="BW68">
        <v>0</v>
      </c>
      <c r="BX68">
        <v>10717267</v>
      </c>
      <c r="BY68">
        <v>150790990</v>
      </c>
      <c r="BZ68">
        <v>10671655</v>
      </c>
      <c r="CA68">
        <v>35581524</v>
      </c>
      <c r="CB68">
        <v>51550873</v>
      </c>
      <c r="CC68">
        <v>38903239</v>
      </c>
      <c r="CD68">
        <v>95269114</v>
      </c>
      <c r="CE68">
        <v>0</v>
      </c>
      <c r="CF68">
        <v>0</v>
      </c>
      <c r="CG68">
        <v>0</v>
      </c>
      <c r="CH68">
        <v>26925160</v>
      </c>
      <c r="CI68">
        <v>6445894</v>
      </c>
      <c r="CJ68">
        <v>0</v>
      </c>
      <c r="CK68">
        <v>921549</v>
      </c>
      <c r="CL68">
        <v>0</v>
      </c>
      <c r="CM68">
        <v>0</v>
      </c>
      <c r="CN68">
        <v>0</v>
      </c>
      <c r="CO68">
        <v>1278090</v>
      </c>
      <c r="CP68">
        <v>267547098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13622630</v>
      </c>
      <c r="CW68">
        <v>11996644</v>
      </c>
      <c r="CX68">
        <v>7636284</v>
      </c>
      <c r="CY68">
        <v>14699999</v>
      </c>
      <c r="CZ68">
        <v>0</v>
      </c>
      <c r="DA68">
        <v>0</v>
      </c>
      <c r="DB68">
        <v>31713368</v>
      </c>
      <c r="DC68">
        <v>1245557</v>
      </c>
      <c r="DD68">
        <v>0</v>
      </c>
      <c r="DE68">
        <v>2300336</v>
      </c>
      <c r="DF68">
        <v>83214818</v>
      </c>
      <c r="DG68">
        <v>343346</v>
      </c>
      <c r="DH68">
        <v>75226995</v>
      </c>
      <c r="DI68">
        <v>0</v>
      </c>
      <c r="DJ68">
        <v>-3592</v>
      </c>
      <c r="DK68">
        <v>0</v>
      </c>
      <c r="DL68">
        <v>0</v>
      </c>
      <c r="DM68">
        <v>0</v>
      </c>
      <c r="DN68">
        <v>0</v>
      </c>
      <c r="DO68">
        <v>4195615</v>
      </c>
      <c r="DP68">
        <v>46371114</v>
      </c>
      <c r="DQ68">
        <v>0</v>
      </c>
      <c r="DR68">
        <v>29</v>
      </c>
      <c r="DS68">
        <v>63</v>
      </c>
      <c r="DT68">
        <v>198</v>
      </c>
      <c r="DU68">
        <v>948865</v>
      </c>
      <c r="DV68">
        <v>933662</v>
      </c>
      <c r="DW68">
        <v>1258046</v>
      </c>
      <c r="DX68">
        <v>0</v>
      </c>
      <c r="DY68">
        <v>0</v>
      </c>
      <c r="DZ68">
        <v>624482</v>
      </c>
      <c r="EA68">
        <v>3177105</v>
      </c>
      <c r="EB68">
        <v>2807704</v>
      </c>
      <c r="EC68">
        <v>2053346</v>
      </c>
    </row>
    <row r="69" spans="1:133" ht="14.45" hidden="1" customHeight="1" x14ac:dyDescent="0.2">
      <c r="A69" s="3">
        <v>106314029</v>
      </c>
      <c r="B69" s="2" t="s">
        <v>1435</v>
      </c>
      <c r="C69" s="2">
        <v>20201</v>
      </c>
      <c r="D69" s="2" t="s">
        <v>135</v>
      </c>
      <c r="E69" s="2" t="s">
        <v>136</v>
      </c>
      <c r="F69" s="2" t="s">
        <v>2454</v>
      </c>
      <c r="G69" s="2" t="s">
        <v>1422</v>
      </c>
      <c r="H69" s="2" t="s">
        <v>338</v>
      </c>
      <c r="I69" s="3">
        <v>309</v>
      </c>
      <c r="J69" s="2" t="s">
        <v>163</v>
      </c>
      <c r="K69" s="2" t="s">
        <v>208</v>
      </c>
      <c r="L69" s="2" t="s">
        <v>134</v>
      </c>
      <c r="M69" s="2" t="s">
        <v>1436</v>
      </c>
      <c r="N69" s="2" t="s">
        <v>1437</v>
      </c>
      <c r="O69" s="2" t="s">
        <v>1430</v>
      </c>
      <c r="P69" s="2" t="s">
        <v>1438</v>
      </c>
      <c r="Q69" s="2" t="s">
        <v>1439</v>
      </c>
      <c r="R69">
        <v>16</v>
      </c>
      <c r="S69">
        <v>16</v>
      </c>
      <c r="T69">
        <v>16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365</v>
      </c>
      <c r="AE69">
        <v>365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5599</v>
      </c>
      <c r="AQ69">
        <v>5599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4824357</v>
      </c>
      <c r="BN69">
        <v>4824357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4824357</v>
      </c>
      <c r="DF69">
        <v>4824357</v>
      </c>
      <c r="DG69">
        <v>0</v>
      </c>
      <c r="DH69">
        <v>5034096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ht="14.45" customHeight="1" x14ac:dyDescent="0.2">
      <c r="A70" s="3">
        <v>106190176</v>
      </c>
      <c r="B70" s="2" t="s">
        <v>647</v>
      </c>
      <c r="C70" s="2">
        <v>20201</v>
      </c>
      <c r="D70" s="2" t="s">
        <v>135</v>
      </c>
      <c r="E70" s="2" t="s">
        <v>136</v>
      </c>
      <c r="F70" s="2" t="s">
        <v>2454</v>
      </c>
      <c r="G70" s="2" t="s">
        <v>560</v>
      </c>
      <c r="H70" s="2" t="s">
        <v>561</v>
      </c>
      <c r="I70" s="3">
        <v>913</v>
      </c>
      <c r="J70" s="2" t="s">
        <v>139</v>
      </c>
      <c r="K70" s="2" t="s">
        <v>140</v>
      </c>
      <c r="L70" s="2" t="s">
        <v>134</v>
      </c>
      <c r="M70" s="2" t="s">
        <v>648</v>
      </c>
      <c r="N70" s="2" t="s">
        <v>649</v>
      </c>
      <c r="O70" s="2" t="s">
        <v>650</v>
      </c>
      <c r="P70" s="2" t="s">
        <v>651</v>
      </c>
      <c r="Q70" s="2" t="s">
        <v>652</v>
      </c>
      <c r="R70">
        <v>217</v>
      </c>
      <c r="S70">
        <v>215</v>
      </c>
      <c r="T70">
        <v>215</v>
      </c>
      <c r="U70">
        <v>2378</v>
      </c>
      <c r="V70">
        <v>237</v>
      </c>
      <c r="W70">
        <v>833</v>
      </c>
      <c r="X70">
        <v>417</v>
      </c>
      <c r="Y70">
        <v>0</v>
      </c>
      <c r="Z70">
        <v>0</v>
      </c>
      <c r="AA70">
        <v>17</v>
      </c>
      <c r="AB70">
        <v>2876</v>
      </c>
      <c r="AC70">
        <v>0</v>
      </c>
      <c r="AD70">
        <v>10</v>
      </c>
      <c r="AE70">
        <v>6768</v>
      </c>
      <c r="AF70">
        <v>0</v>
      </c>
      <c r="AG70">
        <v>24060</v>
      </c>
      <c r="AH70">
        <v>3023</v>
      </c>
      <c r="AI70">
        <v>10304</v>
      </c>
      <c r="AJ70">
        <v>5029</v>
      </c>
      <c r="AK70">
        <v>0</v>
      </c>
      <c r="AL70">
        <v>0</v>
      </c>
      <c r="AM70">
        <v>103</v>
      </c>
      <c r="AN70">
        <v>31643</v>
      </c>
      <c r="AO70">
        <v>0</v>
      </c>
      <c r="AP70">
        <v>110</v>
      </c>
      <c r="AQ70">
        <v>74272</v>
      </c>
      <c r="AR70">
        <v>0</v>
      </c>
      <c r="AS70">
        <v>75545</v>
      </c>
      <c r="AT70">
        <v>6591</v>
      </c>
      <c r="AU70">
        <v>16214</v>
      </c>
      <c r="AV70">
        <v>9110</v>
      </c>
      <c r="AW70">
        <v>0</v>
      </c>
      <c r="AX70">
        <v>0</v>
      </c>
      <c r="AY70">
        <v>284</v>
      </c>
      <c r="AZ70">
        <v>74989</v>
      </c>
      <c r="BA70">
        <v>0</v>
      </c>
      <c r="BB70">
        <v>2418</v>
      </c>
      <c r="BC70">
        <v>185151</v>
      </c>
      <c r="BD70">
        <v>620146347</v>
      </c>
      <c r="BE70">
        <v>76358322</v>
      </c>
      <c r="BF70">
        <v>256553675</v>
      </c>
      <c r="BG70">
        <v>128014603</v>
      </c>
      <c r="BH70">
        <v>0</v>
      </c>
      <c r="BI70">
        <v>0</v>
      </c>
      <c r="BJ70">
        <v>7250044</v>
      </c>
      <c r="BK70">
        <v>814719237</v>
      </c>
      <c r="BL70">
        <v>0</v>
      </c>
      <c r="BM70">
        <v>19625208</v>
      </c>
      <c r="BN70">
        <v>1922667436</v>
      </c>
      <c r="BO70">
        <v>1070667150</v>
      </c>
      <c r="BP70">
        <v>127083936</v>
      </c>
      <c r="BQ70">
        <v>196532958</v>
      </c>
      <c r="BR70">
        <v>118235251</v>
      </c>
      <c r="BS70">
        <v>0</v>
      </c>
      <c r="BT70">
        <v>0</v>
      </c>
      <c r="BU70">
        <v>19116104</v>
      </c>
      <c r="BV70">
        <v>1112567464</v>
      </c>
      <c r="BW70">
        <v>0</v>
      </c>
      <c r="BX70">
        <v>4931227</v>
      </c>
      <c r="BY70">
        <v>2649134090</v>
      </c>
      <c r="BZ70">
        <v>4894434</v>
      </c>
      <c r="CA70">
        <v>1448583094</v>
      </c>
      <c r="CB70">
        <v>114475573</v>
      </c>
      <c r="CC70">
        <v>303677015</v>
      </c>
      <c r="CD70">
        <v>168067956</v>
      </c>
      <c r="CE70">
        <v>0</v>
      </c>
      <c r="CF70">
        <v>0</v>
      </c>
      <c r="CG70">
        <v>0</v>
      </c>
      <c r="CH70">
        <v>11989968</v>
      </c>
      <c r="CI70">
        <v>1194927366</v>
      </c>
      <c r="CJ70">
        <v>0</v>
      </c>
      <c r="CK70">
        <v>4220356</v>
      </c>
      <c r="CL70">
        <v>0</v>
      </c>
      <c r="CM70">
        <v>0</v>
      </c>
      <c r="CN70">
        <v>0</v>
      </c>
      <c r="CO70">
        <v>12882390</v>
      </c>
      <c r="CP70">
        <v>3263718152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241870733</v>
      </c>
      <c r="CW70">
        <v>88786063</v>
      </c>
      <c r="CX70">
        <v>148880000</v>
      </c>
      <c r="CY70">
        <v>78166685</v>
      </c>
      <c r="CZ70">
        <v>0</v>
      </c>
      <c r="DA70">
        <v>0</v>
      </c>
      <c r="DB70">
        <v>14305324</v>
      </c>
      <c r="DC70">
        <v>731709866</v>
      </c>
      <c r="DD70">
        <v>0</v>
      </c>
      <c r="DE70">
        <v>4364703</v>
      </c>
      <c r="DF70">
        <v>1308083374</v>
      </c>
      <c r="DG70">
        <v>63213220</v>
      </c>
      <c r="DH70">
        <v>1304579883</v>
      </c>
      <c r="DI70">
        <v>0</v>
      </c>
      <c r="DJ70">
        <v>-30717389</v>
      </c>
      <c r="DK70">
        <v>0</v>
      </c>
      <c r="DL70">
        <v>0</v>
      </c>
      <c r="DM70">
        <v>0</v>
      </c>
      <c r="DN70">
        <v>0</v>
      </c>
      <c r="DO70">
        <v>143865572</v>
      </c>
      <c r="DP70">
        <v>503968156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</row>
    <row r="71" spans="1:133" ht="14.45" hidden="1" customHeight="1" x14ac:dyDescent="0.2">
      <c r="A71" s="3">
        <v>106100005</v>
      </c>
      <c r="B71" s="2" t="s">
        <v>353</v>
      </c>
      <c r="C71" s="2">
        <v>20201</v>
      </c>
      <c r="D71" s="2" t="s">
        <v>135</v>
      </c>
      <c r="E71" s="2" t="s">
        <v>136</v>
      </c>
      <c r="F71" s="2" t="s">
        <v>2454</v>
      </c>
      <c r="G71" s="2" t="s">
        <v>354</v>
      </c>
      <c r="H71" s="2" t="s">
        <v>355</v>
      </c>
      <c r="I71" s="3">
        <v>605</v>
      </c>
      <c r="J71" s="2" t="s">
        <v>139</v>
      </c>
      <c r="K71" s="2" t="s">
        <v>140</v>
      </c>
      <c r="L71" s="2" t="s">
        <v>134</v>
      </c>
      <c r="M71" s="2" t="s">
        <v>356</v>
      </c>
      <c r="N71" s="2" t="s">
        <v>357</v>
      </c>
      <c r="O71" s="2" t="s">
        <v>358</v>
      </c>
      <c r="P71" s="2" t="s">
        <v>359</v>
      </c>
      <c r="Q71" s="2" t="s">
        <v>360</v>
      </c>
      <c r="R71">
        <v>208</v>
      </c>
      <c r="S71">
        <v>208</v>
      </c>
      <c r="T71">
        <v>199</v>
      </c>
      <c r="U71">
        <v>4239</v>
      </c>
      <c r="V71">
        <v>1642</v>
      </c>
      <c r="W71">
        <v>807</v>
      </c>
      <c r="X71">
        <v>3630</v>
      </c>
      <c r="Y71">
        <v>0</v>
      </c>
      <c r="Z71">
        <v>0</v>
      </c>
      <c r="AA71">
        <v>58</v>
      </c>
      <c r="AB71">
        <v>5250</v>
      </c>
      <c r="AC71">
        <v>50</v>
      </c>
      <c r="AD71">
        <v>88</v>
      </c>
      <c r="AE71">
        <v>15764</v>
      </c>
      <c r="AF71">
        <v>0</v>
      </c>
      <c r="AG71">
        <v>23745</v>
      </c>
      <c r="AH71">
        <v>9199</v>
      </c>
      <c r="AI71">
        <v>4437</v>
      </c>
      <c r="AJ71">
        <v>13721</v>
      </c>
      <c r="AK71">
        <v>0</v>
      </c>
      <c r="AL71">
        <v>0</v>
      </c>
      <c r="AM71">
        <v>205</v>
      </c>
      <c r="AN71">
        <v>18688</v>
      </c>
      <c r="AO71">
        <v>94</v>
      </c>
      <c r="AP71">
        <v>164</v>
      </c>
      <c r="AQ71">
        <v>70253</v>
      </c>
      <c r="AR71">
        <v>0</v>
      </c>
      <c r="AS71">
        <v>66667</v>
      </c>
      <c r="AT71">
        <v>25819</v>
      </c>
      <c r="AU71">
        <v>12457</v>
      </c>
      <c r="AV71">
        <v>38577</v>
      </c>
      <c r="AW71">
        <v>0</v>
      </c>
      <c r="AX71">
        <v>0</v>
      </c>
      <c r="AY71">
        <v>575</v>
      </c>
      <c r="AZ71">
        <v>52598</v>
      </c>
      <c r="BA71">
        <v>265</v>
      </c>
      <c r="BB71">
        <v>456</v>
      </c>
      <c r="BC71">
        <v>197414</v>
      </c>
      <c r="BD71">
        <v>350691539</v>
      </c>
      <c r="BE71">
        <v>130942844</v>
      </c>
      <c r="BF71">
        <v>58442816</v>
      </c>
      <c r="BG71">
        <v>186557136</v>
      </c>
      <c r="BH71">
        <v>0</v>
      </c>
      <c r="BI71">
        <v>0</v>
      </c>
      <c r="BJ71">
        <v>7141480</v>
      </c>
      <c r="BK71">
        <v>267324747</v>
      </c>
      <c r="BL71">
        <v>964916</v>
      </c>
      <c r="BM71">
        <v>1574336</v>
      </c>
      <c r="BN71">
        <v>1003639814</v>
      </c>
      <c r="BO71">
        <v>286231751</v>
      </c>
      <c r="BP71">
        <v>102043518</v>
      </c>
      <c r="BQ71">
        <v>28754510</v>
      </c>
      <c r="BR71">
        <v>180075600</v>
      </c>
      <c r="BS71">
        <v>0</v>
      </c>
      <c r="BT71">
        <v>0</v>
      </c>
      <c r="BU71">
        <v>27025955</v>
      </c>
      <c r="BV71">
        <v>414454733</v>
      </c>
      <c r="BW71">
        <v>6414517</v>
      </c>
      <c r="BX71">
        <v>11912675</v>
      </c>
      <c r="BY71">
        <v>1056913259</v>
      </c>
      <c r="BZ71">
        <v>21749509</v>
      </c>
      <c r="CA71">
        <v>521486907</v>
      </c>
      <c r="CB71">
        <v>209409059</v>
      </c>
      <c r="CC71">
        <v>65568866</v>
      </c>
      <c r="CD71">
        <v>329562822</v>
      </c>
      <c r="CE71">
        <v>0</v>
      </c>
      <c r="CF71">
        <v>0</v>
      </c>
      <c r="CG71">
        <v>0</v>
      </c>
      <c r="CH71">
        <v>22077301</v>
      </c>
      <c r="CI71">
        <v>441361429</v>
      </c>
      <c r="CJ71">
        <v>0</v>
      </c>
      <c r="CK71">
        <v>10145944</v>
      </c>
      <c r="CL71">
        <v>0</v>
      </c>
      <c r="CM71">
        <v>0</v>
      </c>
      <c r="CN71">
        <v>0</v>
      </c>
      <c r="CO71">
        <v>0</v>
      </c>
      <c r="CP71">
        <v>1621361837</v>
      </c>
      <c r="CQ71">
        <v>0</v>
      </c>
      <c r="CR71">
        <v>0</v>
      </c>
      <c r="CS71">
        <v>0</v>
      </c>
      <c r="CT71">
        <v>6262713</v>
      </c>
      <c r="CU71">
        <v>6262713</v>
      </c>
      <c r="CV71">
        <v>108713702</v>
      </c>
      <c r="CW71">
        <v>21112332</v>
      </c>
      <c r="CX71">
        <v>20722569</v>
      </c>
      <c r="CY71">
        <v>33217778</v>
      </c>
      <c r="CZ71">
        <v>0</v>
      </c>
      <c r="DA71">
        <v>0</v>
      </c>
      <c r="DB71">
        <v>11728622</v>
      </c>
      <c r="DC71">
        <v>239474600</v>
      </c>
      <c r="DD71">
        <v>3984052</v>
      </c>
      <c r="DE71">
        <v>6500294</v>
      </c>
      <c r="DF71">
        <v>445453949</v>
      </c>
      <c r="DG71">
        <v>4546244</v>
      </c>
      <c r="DH71">
        <v>416303449</v>
      </c>
      <c r="DI71">
        <v>20880570</v>
      </c>
      <c r="DJ71">
        <v>-8368379</v>
      </c>
      <c r="DK71">
        <v>0</v>
      </c>
      <c r="DL71">
        <v>0</v>
      </c>
      <c r="DM71">
        <v>0</v>
      </c>
      <c r="DN71">
        <v>0</v>
      </c>
      <c r="DO71">
        <v>90521813</v>
      </c>
      <c r="DP71">
        <v>530927355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ht="14.45" hidden="1" customHeight="1" x14ac:dyDescent="0.2">
      <c r="A72" s="3">
        <v>106105051</v>
      </c>
      <c r="B72" s="2" t="s">
        <v>395</v>
      </c>
      <c r="C72" s="2">
        <v>20201</v>
      </c>
      <c r="D72" s="2" t="s">
        <v>135</v>
      </c>
      <c r="E72" s="2" t="s">
        <v>136</v>
      </c>
      <c r="F72" s="2" t="s">
        <v>2454</v>
      </c>
      <c r="G72" s="2" t="s">
        <v>354</v>
      </c>
      <c r="H72" s="2" t="s">
        <v>355</v>
      </c>
      <c r="I72" s="3">
        <v>609</v>
      </c>
      <c r="J72" s="2" t="s">
        <v>396</v>
      </c>
      <c r="K72" s="2" t="s">
        <v>397</v>
      </c>
      <c r="L72" s="2" t="s">
        <v>134</v>
      </c>
      <c r="M72" s="2" t="s">
        <v>398</v>
      </c>
      <c r="N72" s="2" t="s">
        <v>399</v>
      </c>
      <c r="O72" s="2" t="s">
        <v>400</v>
      </c>
      <c r="P72" s="2" t="s">
        <v>401</v>
      </c>
      <c r="Q72" s="2" t="s">
        <v>402</v>
      </c>
      <c r="R72">
        <v>1500</v>
      </c>
      <c r="S72">
        <v>1380</v>
      </c>
      <c r="T72">
        <v>1380</v>
      </c>
      <c r="U72">
        <v>11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235</v>
      </c>
      <c r="AE72">
        <v>246</v>
      </c>
      <c r="AF72">
        <v>0</v>
      </c>
      <c r="AG72">
        <v>290184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24</v>
      </c>
      <c r="AN72">
        <v>0</v>
      </c>
      <c r="AO72">
        <v>0</v>
      </c>
      <c r="AP72">
        <v>195053</v>
      </c>
      <c r="AQ72">
        <v>485261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239392281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14301</v>
      </c>
      <c r="BK72">
        <v>0</v>
      </c>
      <c r="BL72">
        <v>0</v>
      </c>
      <c r="BM72">
        <v>116656452</v>
      </c>
      <c r="BN72">
        <v>356063034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239392281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14301</v>
      </c>
      <c r="DC72">
        <v>0</v>
      </c>
      <c r="DD72">
        <v>0</v>
      </c>
      <c r="DE72">
        <v>116656452</v>
      </c>
      <c r="DF72">
        <v>356063034</v>
      </c>
      <c r="DG72">
        <v>0</v>
      </c>
      <c r="DH72">
        <v>390487771</v>
      </c>
      <c r="DI72">
        <v>0</v>
      </c>
      <c r="DJ72">
        <v>29894283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ht="14.45" customHeight="1" x14ac:dyDescent="0.2">
      <c r="A73" s="3">
        <v>106190766</v>
      </c>
      <c r="B73" s="2" t="s">
        <v>959</v>
      </c>
      <c r="C73" s="2">
        <v>20201</v>
      </c>
      <c r="D73" s="2" t="s">
        <v>135</v>
      </c>
      <c r="E73" s="2" t="s">
        <v>136</v>
      </c>
      <c r="F73" s="2" t="s">
        <v>2454</v>
      </c>
      <c r="G73" s="2" t="s">
        <v>560</v>
      </c>
      <c r="H73" s="2" t="s">
        <v>561</v>
      </c>
      <c r="I73" s="3">
        <v>921</v>
      </c>
      <c r="J73" s="2" t="s">
        <v>379</v>
      </c>
      <c r="K73" s="2" t="s">
        <v>140</v>
      </c>
      <c r="L73" s="2" t="s">
        <v>134</v>
      </c>
      <c r="M73" s="2" t="s">
        <v>960</v>
      </c>
      <c r="N73" s="2" t="s">
        <v>961</v>
      </c>
      <c r="O73" s="2" t="s">
        <v>962</v>
      </c>
      <c r="P73" s="2" t="s">
        <v>963</v>
      </c>
      <c r="Q73" s="2" t="s">
        <v>964</v>
      </c>
      <c r="R73">
        <v>117</v>
      </c>
      <c r="S73">
        <v>105</v>
      </c>
      <c r="T73">
        <v>105</v>
      </c>
      <c r="U73">
        <v>837</v>
      </c>
      <c r="V73">
        <v>381</v>
      </c>
      <c r="W73">
        <v>318</v>
      </c>
      <c r="X73">
        <v>694</v>
      </c>
      <c r="Y73">
        <v>0</v>
      </c>
      <c r="Z73">
        <v>0</v>
      </c>
      <c r="AA73">
        <v>81</v>
      </c>
      <c r="AB73">
        <v>92</v>
      </c>
      <c r="AC73">
        <v>59</v>
      </c>
      <c r="AD73">
        <v>17</v>
      </c>
      <c r="AE73">
        <v>2479</v>
      </c>
      <c r="AF73">
        <v>0</v>
      </c>
      <c r="AG73">
        <v>3818</v>
      </c>
      <c r="AH73">
        <v>1461</v>
      </c>
      <c r="AI73">
        <v>1095</v>
      </c>
      <c r="AJ73">
        <v>3073</v>
      </c>
      <c r="AK73">
        <v>0</v>
      </c>
      <c r="AL73">
        <v>0</v>
      </c>
      <c r="AM73">
        <v>194</v>
      </c>
      <c r="AN73">
        <v>287</v>
      </c>
      <c r="AO73">
        <v>291</v>
      </c>
      <c r="AP73">
        <v>109</v>
      </c>
      <c r="AQ73">
        <v>10328</v>
      </c>
      <c r="AR73">
        <v>0</v>
      </c>
      <c r="AS73">
        <v>1680</v>
      </c>
      <c r="AT73">
        <v>1034</v>
      </c>
      <c r="AU73">
        <v>1701</v>
      </c>
      <c r="AV73">
        <v>6540</v>
      </c>
      <c r="AW73">
        <v>0</v>
      </c>
      <c r="AX73">
        <v>0</v>
      </c>
      <c r="AY73">
        <v>898</v>
      </c>
      <c r="AZ73">
        <v>1373</v>
      </c>
      <c r="BA73">
        <v>569</v>
      </c>
      <c r="BB73">
        <v>1526</v>
      </c>
      <c r="BC73">
        <v>15321</v>
      </c>
      <c r="BD73">
        <v>61050506</v>
      </c>
      <c r="BE73">
        <v>26526187</v>
      </c>
      <c r="BF73">
        <v>19442483</v>
      </c>
      <c r="BG73">
        <v>49340785</v>
      </c>
      <c r="BH73">
        <v>0</v>
      </c>
      <c r="BI73">
        <v>0</v>
      </c>
      <c r="BJ73">
        <v>3945779</v>
      </c>
      <c r="BK73">
        <v>4339485</v>
      </c>
      <c r="BL73">
        <v>3579053</v>
      </c>
      <c r="BM73">
        <v>1609915</v>
      </c>
      <c r="BN73">
        <v>169834193</v>
      </c>
      <c r="BO73">
        <v>9918898</v>
      </c>
      <c r="BP73">
        <v>8774502</v>
      </c>
      <c r="BQ73">
        <v>7828347</v>
      </c>
      <c r="BR73">
        <v>29251196</v>
      </c>
      <c r="BS73">
        <v>0</v>
      </c>
      <c r="BT73">
        <v>0</v>
      </c>
      <c r="BU73">
        <v>5811869</v>
      </c>
      <c r="BV73">
        <v>5947878</v>
      </c>
      <c r="BW73">
        <v>2325176</v>
      </c>
      <c r="BX73">
        <v>3566382</v>
      </c>
      <c r="BY73">
        <v>73424248</v>
      </c>
      <c r="BZ73">
        <v>3397292</v>
      </c>
      <c r="CA73">
        <v>57002607</v>
      </c>
      <c r="CB73">
        <v>30866901</v>
      </c>
      <c r="CC73">
        <v>24458742</v>
      </c>
      <c r="CD73">
        <v>73516729</v>
      </c>
      <c r="CE73">
        <v>-911847</v>
      </c>
      <c r="CF73">
        <v>0</v>
      </c>
      <c r="CG73">
        <v>0</v>
      </c>
      <c r="CH73">
        <v>7332248</v>
      </c>
      <c r="CI73">
        <v>9301033</v>
      </c>
      <c r="CJ73">
        <v>0</v>
      </c>
      <c r="CK73">
        <v>5904230</v>
      </c>
      <c r="CL73">
        <v>0</v>
      </c>
      <c r="CM73">
        <v>0</v>
      </c>
      <c r="CN73">
        <v>0</v>
      </c>
      <c r="CO73">
        <v>1663300</v>
      </c>
      <c r="CP73">
        <v>212531235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13966797</v>
      </c>
      <c r="CW73">
        <v>4433787</v>
      </c>
      <c r="CX73">
        <v>3723935</v>
      </c>
      <c r="CY73">
        <v>5075251</v>
      </c>
      <c r="CZ73">
        <v>0</v>
      </c>
      <c r="DA73">
        <v>0</v>
      </c>
      <c r="DB73">
        <v>2425400</v>
      </c>
      <c r="DC73">
        <v>986330</v>
      </c>
      <c r="DD73">
        <v>0</v>
      </c>
      <c r="DE73">
        <v>115706</v>
      </c>
      <c r="DF73">
        <v>30727206</v>
      </c>
      <c r="DG73">
        <v>0</v>
      </c>
      <c r="DH73">
        <v>39441647</v>
      </c>
      <c r="DI73">
        <v>0</v>
      </c>
      <c r="DJ73">
        <v>-97309</v>
      </c>
      <c r="DK73">
        <v>0</v>
      </c>
      <c r="DL73">
        <v>0</v>
      </c>
      <c r="DM73">
        <v>0</v>
      </c>
      <c r="DN73">
        <v>0</v>
      </c>
      <c r="DO73">
        <v>757610</v>
      </c>
      <c r="DP73">
        <v>12041301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ht="14.45" customHeight="1" x14ac:dyDescent="0.2">
      <c r="A74" s="3">
        <v>106190184</v>
      </c>
      <c r="B74" s="2" t="s">
        <v>653</v>
      </c>
      <c r="C74" s="2">
        <v>20201</v>
      </c>
      <c r="D74" s="2" t="s">
        <v>135</v>
      </c>
      <c r="E74" s="2" t="s">
        <v>136</v>
      </c>
      <c r="F74" s="2" t="s">
        <v>2454</v>
      </c>
      <c r="G74" s="2" t="s">
        <v>560</v>
      </c>
      <c r="H74" s="2" t="s">
        <v>561</v>
      </c>
      <c r="I74" s="3">
        <v>921</v>
      </c>
      <c r="J74" s="2" t="s">
        <v>163</v>
      </c>
      <c r="K74" s="2" t="s">
        <v>140</v>
      </c>
      <c r="L74" s="2" t="s">
        <v>134</v>
      </c>
      <c r="M74" s="2" t="s">
        <v>654</v>
      </c>
      <c r="N74" s="2" t="s">
        <v>655</v>
      </c>
      <c r="O74" s="2" t="s">
        <v>656</v>
      </c>
      <c r="P74" s="2" t="s">
        <v>657</v>
      </c>
      <c r="Q74" s="2" t="s">
        <v>658</v>
      </c>
      <c r="R74">
        <v>187</v>
      </c>
      <c r="S74">
        <v>187</v>
      </c>
      <c r="T74">
        <v>187</v>
      </c>
      <c r="U74">
        <v>1006</v>
      </c>
      <c r="V74">
        <v>690</v>
      </c>
      <c r="W74">
        <v>497</v>
      </c>
      <c r="X74">
        <v>0</v>
      </c>
      <c r="Y74">
        <v>171</v>
      </c>
      <c r="Z74">
        <v>0</v>
      </c>
      <c r="AA74">
        <v>203</v>
      </c>
      <c r="AB74">
        <v>1954</v>
      </c>
      <c r="AC74">
        <v>487</v>
      </c>
      <c r="AD74">
        <v>24</v>
      </c>
      <c r="AE74">
        <v>5032</v>
      </c>
      <c r="AF74">
        <v>0</v>
      </c>
      <c r="AG74">
        <v>17138</v>
      </c>
      <c r="AH74">
        <v>7389</v>
      </c>
      <c r="AI74">
        <v>3334</v>
      </c>
      <c r="AJ74">
        <v>0</v>
      </c>
      <c r="AK74">
        <v>778</v>
      </c>
      <c r="AL74">
        <v>0</v>
      </c>
      <c r="AM74">
        <v>20220</v>
      </c>
      <c r="AN74">
        <v>12452</v>
      </c>
      <c r="AO74">
        <v>2036</v>
      </c>
      <c r="AP74">
        <v>86</v>
      </c>
      <c r="AQ74">
        <v>63433</v>
      </c>
      <c r="AR74">
        <v>0</v>
      </c>
      <c r="AS74">
        <v>43401</v>
      </c>
      <c r="AT74">
        <v>5912</v>
      </c>
      <c r="AU74">
        <v>0</v>
      </c>
      <c r="AV74">
        <v>0</v>
      </c>
      <c r="AW74">
        <v>0</v>
      </c>
      <c r="AX74">
        <v>0</v>
      </c>
      <c r="AY74">
        <v>364</v>
      </c>
      <c r="AZ74">
        <v>8717</v>
      </c>
      <c r="BA74">
        <v>0</v>
      </c>
      <c r="BB74">
        <v>50</v>
      </c>
      <c r="BC74">
        <v>58444</v>
      </c>
      <c r="BD74">
        <v>33887116</v>
      </c>
      <c r="BE74">
        <v>14745413</v>
      </c>
      <c r="BF74">
        <v>7187529</v>
      </c>
      <c r="BG74">
        <v>0</v>
      </c>
      <c r="BH74">
        <v>1428039</v>
      </c>
      <c r="BI74">
        <v>0</v>
      </c>
      <c r="BJ74">
        <v>52403413</v>
      </c>
      <c r="BK74">
        <v>25689603</v>
      </c>
      <c r="BL74">
        <v>3926960</v>
      </c>
      <c r="BM74">
        <v>161658</v>
      </c>
      <c r="BN74">
        <v>139429731</v>
      </c>
      <c r="BO74">
        <v>19025141</v>
      </c>
      <c r="BP74">
        <v>2994496</v>
      </c>
      <c r="BQ74">
        <v>0</v>
      </c>
      <c r="BR74">
        <v>0</v>
      </c>
      <c r="BS74">
        <v>0</v>
      </c>
      <c r="BT74">
        <v>0</v>
      </c>
      <c r="BU74">
        <v>180735</v>
      </c>
      <c r="BV74">
        <v>4415018</v>
      </c>
      <c r="BW74">
        <v>0</v>
      </c>
      <c r="BX74">
        <v>25000</v>
      </c>
      <c r="BY74">
        <v>26640390</v>
      </c>
      <c r="BZ74">
        <v>2108460</v>
      </c>
      <c r="CA74">
        <v>30556847</v>
      </c>
      <c r="CB74">
        <v>9918806</v>
      </c>
      <c r="CC74">
        <v>4550911</v>
      </c>
      <c r="CD74">
        <v>0</v>
      </c>
      <c r="CE74">
        <v>0</v>
      </c>
      <c r="CF74">
        <v>873657</v>
      </c>
      <c r="CG74">
        <v>0</v>
      </c>
      <c r="CH74">
        <v>25306910</v>
      </c>
      <c r="CI74">
        <v>14073109</v>
      </c>
      <c r="CJ74">
        <v>0</v>
      </c>
      <c r="CK74">
        <v>2507851</v>
      </c>
      <c r="CL74">
        <v>0</v>
      </c>
      <c r="CM74">
        <v>0</v>
      </c>
      <c r="CN74">
        <v>0</v>
      </c>
      <c r="CO74">
        <v>0</v>
      </c>
      <c r="CP74">
        <v>89896551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22355409</v>
      </c>
      <c r="CW74">
        <v>7514363</v>
      </c>
      <c r="CX74">
        <v>2484050</v>
      </c>
      <c r="CY74">
        <v>0</v>
      </c>
      <c r="CZ74">
        <v>525543</v>
      </c>
      <c r="DA74">
        <v>0</v>
      </c>
      <c r="DB74">
        <v>26191592</v>
      </c>
      <c r="DC74">
        <v>15496848</v>
      </c>
      <c r="DD74">
        <v>1560977</v>
      </c>
      <c r="DE74">
        <v>44788</v>
      </c>
      <c r="DF74">
        <v>76173570</v>
      </c>
      <c r="DG74">
        <v>32816</v>
      </c>
      <c r="DH74">
        <v>64677015</v>
      </c>
      <c r="DI74">
        <v>0</v>
      </c>
      <c r="DJ74">
        <v>12635</v>
      </c>
      <c r="DK74">
        <v>0</v>
      </c>
      <c r="DL74">
        <v>0</v>
      </c>
      <c r="DM74">
        <v>0</v>
      </c>
      <c r="DN74">
        <v>0</v>
      </c>
      <c r="DO74">
        <v>1007748</v>
      </c>
      <c r="DP74">
        <v>6683634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ht="14.45" hidden="1" customHeight="1" x14ac:dyDescent="0.2">
      <c r="A75" s="3">
        <v>106301155</v>
      </c>
      <c r="B75" s="2" t="s">
        <v>1288</v>
      </c>
      <c r="C75" s="2">
        <v>20201</v>
      </c>
      <c r="D75" s="2" t="s">
        <v>135</v>
      </c>
      <c r="E75" s="2" t="s">
        <v>136</v>
      </c>
      <c r="F75" s="2" t="s">
        <v>2454</v>
      </c>
      <c r="G75" s="2" t="s">
        <v>1258</v>
      </c>
      <c r="H75" s="2" t="s">
        <v>1259</v>
      </c>
      <c r="I75" s="3">
        <v>1016</v>
      </c>
      <c r="J75" s="2" t="s">
        <v>163</v>
      </c>
      <c r="K75" s="2" t="s">
        <v>140</v>
      </c>
      <c r="L75" s="2" t="s">
        <v>134</v>
      </c>
      <c r="M75" s="2" t="s">
        <v>1289</v>
      </c>
      <c r="N75" s="2" t="s">
        <v>1290</v>
      </c>
      <c r="O75" s="2" t="s">
        <v>1291</v>
      </c>
      <c r="P75" s="2" t="s">
        <v>1292</v>
      </c>
      <c r="Q75" s="2" t="s">
        <v>1293</v>
      </c>
      <c r="R75">
        <v>122</v>
      </c>
      <c r="S75">
        <v>122</v>
      </c>
      <c r="T75">
        <v>117</v>
      </c>
      <c r="U75">
        <v>118</v>
      </c>
      <c r="V75">
        <v>107</v>
      </c>
      <c r="W75">
        <v>2852</v>
      </c>
      <c r="X75">
        <v>481</v>
      </c>
      <c r="Y75">
        <v>95</v>
      </c>
      <c r="Z75">
        <v>0</v>
      </c>
      <c r="AA75">
        <v>1</v>
      </c>
      <c r="AB75">
        <v>677</v>
      </c>
      <c r="AC75">
        <v>0</v>
      </c>
      <c r="AD75">
        <v>16</v>
      </c>
      <c r="AE75">
        <v>4347</v>
      </c>
      <c r="AF75">
        <v>0</v>
      </c>
      <c r="AG75">
        <v>858</v>
      </c>
      <c r="AH75">
        <v>459</v>
      </c>
      <c r="AI75">
        <v>35303</v>
      </c>
      <c r="AJ75">
        <v>1628</v>
      </c>
      <c r="AK75">
        <v>1325</v>
      </c>
      <c r="AL75">
        <v>0</v>
      </c>
      <c r="AM75">
        <v>4</v>
      </c>
      <c r="AN75">
        <v>2632</v>
      </c>
      <c r="AO75">
        <v>0</v>
      </c>
      <c r="AP75">
        <v>43</v>
      </c>
      <c r="AQ75">
        <v>42252</v>
      </c>
      <c r="AR75">
        <v>0</v>
      </c>
      <c r="AS75">
        <v>11258</v>
      </c>
      <c r="AT75">
        <v>1363</v>
      </c>
      <c r="AU75">
        <v>0</v>
      </c>
      <c r="AV75">
        <v>61</v>
      </c>
      <c r="AW75">
        <v>0</v>
      </c>
      <c r="AX75">
        <v>0</v>
      </c>
      <c r="AY75">
        <v>68</v>
      </c>
      <c r="AZ75">
        <v>3303</v>
      </c>
      <c r="BA75">
        <v>0</v>
      </c>
      <c r="BB75">
        <v>178</v>
      </c>
      <c r="BC75">
        <v>16231</v>
      </c>
      <c r="BD75">
        <v>2224653</v>
      </c>
      <c r="BE75">
        <v>854023</v>
      </c>
      <c r="BF75">
        <v>83908603</v>
      </c>
      <c r="BG75">
        <v>3821767</v>
      </c>
      <c r="BH75">
        <v>2876190</v>
      </c>
      <c r="BI75">
        <v>0</v>
      </c>
      <c r="BJ75">
        <v>9272</v>
      </c>
      <c r="BK75">
        <v>6353251</v>
      </c>
      <c r="BL75">
        <v>0</v>
      </c>
      <c r="BM75">
        <v>103887</v>
      </c>
      <c r="BN75">
        <v>100151646</v>
      </c>
      <c r="BO75">
        <v>4715769</v>
      </c>
      <c r="BP75">
        <v>1332582</v>
      </c>
      <c r="BQ75">
        <v>0</v>
      </c>
      <c r="BR75">
        <v>29530</v>
      </c>
      <c r="BS75">
        <v>0</v>
      </c>
      <c r="BT75">
        <v>0</v>
      </c>
      <c r="BU75">
        <v>28096</v>
      </c>
      <c r="BV75">
        <v>2530576</v>
      </c>
      <c r="BW75">
        <v>0</v>
      </c>
      <c r="BX75">
        <v>204184</v>
      </c>
      <c r="BY75">
        <v>8840737</v>
      </c>
      <c r="BZ75">
        <v>274736</v>
      </c>
      <c r="CA75">
        <v>3188335</v>
      </c>
      <c r="CB75">
        <v>1324464</v>
      </c>
      <c r="CC75">
        <v>53325183</v>
      </c>
      <c r="CD75">
        <v>-110402336</v>
      </c>
      <c r="CE75">
        <v>-8813520</v>
      </c>
      <c r="CF75">
        <v>1849287</v>
      </c>
      <c r="CG75">
        <v>0</v>
      </c>
      <c r="CH75">
        <v>1105</v>
      </c>
      <c r="CI75">
        <v>4951247</v>
      </c>
      <c r="CJ75">
        <v>0</v>
      </c>
      <c r="CK75">
        <v>778331</v>
      </c>
      <c r="CL75">
        <v>0</v>
      </c>
      <c r="CM75">
        <v>0</v>
      </c>
      <c r="CN75">
        <v>0</v>
      </c>
      <c r="CO75">
        <v>150886</v>
      </c>
      <c r="CP75">
        <v>-53372282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3469869</v>
      </c>
      <c r="CW75">
        <v>865566</v>
      </c>
      <c r="CX75">
        <v>38639565</v>
      </c>
      <c r="CY75">
        <v>114253634</v>
      </c>
      <c r="CZ75">
        <v>1026903</v>
      </c>
      <c r="DA75">
        <v>0</v>
      </c>
      <c r="DB75">
        <v>21269</v>
      </c>
      <c r="DC75">
        <v>3917905</v>
      </c>
      <c r="DD75">
        <v>0</v>
      </c>
      <c r="DE75">
        <v>169954</v>
      </c>
      <c r="DF75">
        <v>162364665</v>
      </c>
      <c r="DG75">
        <v>1896804</v>
      </c>
      <c r="DH75">
        <v>66880988</v>
      </c>
      <c r="DI75">
        <v>2017106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256729</v>
      </c>
      <c r="DP75">
        <v>3009048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15876110</v>
      </c>
      <c r="EB75">
        <v>4993798</v>
      </c>
      <c r="EC75">
        <v>113117645</v>
      </c>
    </row>
    <row r="76" spans="1:133" ht="14.45" customHeight="1" x14ac:dyDescent="0.2">
      <c r="A76" s="3">
        <v>106190587</v>
      </c>
      <c r="B76" s="2" t="s">
        <v>876</v>
      </c>
      <c r="C76" s="2">
        <v>20201</v>
      </c>
      <c r="D76" s="2" t="s">
        <v>135</v>
      </c>
      <c r="E76" s="2" t="s">
        <v>136</v>
      </c>
      <c r="F76" s="2" t="s">
        <v>2454</v>
      </c>
      <c r="G76" s="2" t="s">
        <v>560</v>
      </c>
      <c r="H76" s="2" t="s">
        <v>561</v>
      </c>
      <c r="I76" s="3">
        <v>933</v>
      </c>
      <c r="J76" s="2" t="s">
        <v>163</v>
      </c>
      <c r="K76" s="2" t="s">
        <v>140</v>
      </c>
      <c r="L76" s="2" t="s">
        <v>134</v>
      </c>
      <c r="M76" s="2" t="s">
        <v>877</v>
      </c>
      <c r="N76" s="2" t="s">
        <v>878</v>
      </c>
      <c r="O76" s="2" t="s">
        <v>600</v>
      </c>
      <c r="P76" s="2" t="s">
        <v>835</v>
      </c>
      <c r="Q76" s="2" t="s">
        <v>879</v>
      </c>
      <c r="R76">
        <v>221</v>
      </c>
      <c r="S76">
        <v>221</v>
      </c>
      <c r="T76">
        <v>221</v>
      </c>
      <c r="U76">
        <v>1046</v>
      </c>
      <c r="V76">
        <v>570</v>
      </c>
      <c r="W76">
        <v>6513</v>
      </c>
      <c r="X76">
        <v>876</v>
      </c>
      <c r="Y76">
        <v>0</v>
      </c>
      <c r="Z76">
        <v>0</v>
      </c>
      <c r="AA76">
        <v>218</v>
      </c>
      <c r="AB76">
        <v>0</v>
      </c>
      <c r="AC76">
        <v>35</v>
      </c>
      <c r="AD76">
        <v>129</v>
      </c>
      <c r="AE76">
        <v>9387</v>
      </c>
      <c r="AF76">
        <v>0</v>
      </c>
      <c r="AG76">
        <v>6406</v>
      </c>
      <c r="AH76">
        <v>3182</v>
      </c>
      <c r="AI76">
        <v>49319</v>
      </c>
      <c r="AJ76">
        <v>4169</v>
      </c>
      <c r="AK76">
        <v>0</v>
      </c>
      <c r="AL76">
        <v>0</v>
      </c>
      <c r="AM76">
        <v>1105</v>
      </c>
      <c r="AN76">
        <v>0</v>
      </c>
      <c r="AO76">
        <v>234</v>
      </c>
      <c r="AP76">
        <v>1117</v>
      </c>
      <c r="AQ76">
        <v>65532</v>
      </c>
      <c r="AR76">
        <v>0</v>
      </c>
      <c r="AS76">
        <v>2080</v>
      </c>
      <c r="AT76">
        <v>959</v>
      </c>
      <c r="AU76">
        <v>1176</v>
      </c>
      <c r="AV76">
        <v>4645</v>
      </c>
      <c r="AW76">
        <v>0</v>
      </c>
      <c r="AX76">
        <v>0</v>
      </c>
      <c r="AY76">
        <v>1311</v>
      </c>
      <c r="AZ76">
        <v>0</v>
      </c>
      <c r="BA76">
        <v>30</v>
      </c>
      <c r="BB76">
        <v>2058</v>
      </c>
      <c r="BC76">
        <v>12259</v>
      </c>
      <c r="BD76">
        <v>46377282</v>
      </c>
      <c r="BE76">
        <v>24872270</v>
      </c>
      <c r="BF76">
        <v>126855800</v>
      </c>
      <c r="BG76">
        <v>33941190</v>
      </c>
      <c r="BH76">
        <v>0</v>
      </c>
      <c r="BI76">
        <v>0</v>
      </c>
      <c r="BJ76">
        <v>7338884</v>
      </c>
      <c r="BK76">
        <v>0</v>
      </c>
      <c r="BL76">
        <v>687886</v>
      </c>
      <c r="BM76">
        <v>2723392</v>
      </c>
      <c r="BN76">
        <v>242796704</v>
      </c>
      <c r="BO76">
        <v>14440705</v>
      </c>
      <c r="BP76">
        <v>2014865</v>
      </c>
      <c r="BQ76">
        <v>4844479</v>
      </c>
      <c r="BR76">
        <v>19429878</v>
      </c>
      <c r="BS76">
        <v>0</v>
      </c>
      <c r="BT76">
        <v>0</v>
      </c>
      <c r="BU76">
        <v>4885927</v>
      </c>
      <c r="BV76">
        <v>0</v>
      </c>
      <c r="BW76">
        <v>216089</v>
      </c>
      <c r="BX76">
        <v>7242679</v>
      </c>
      <c r="BY76">
        <v>53074622</v>
      </c>
      <c r="BZ76">
        <v>8288181</v>
      </c>
      <c r="CA76">
        <v>52176253</v>
      </c>
      <c r="CB76">
        <v>20426871</v>
      </c>
      <c r="CC76">
        <v>85773333</v>
      </c>
      <c r="CD76">
        <v>47555995</v>
      </c>
      <c r="CE76">
        <v>-12808200</v>
      </c>
      <c r="CF76">
        <v>0</v>
      </c>
      <c r="CG76">
        <v>0</v>
      </c>
      <c r="CH76">
        <v>7027535</v>
      </c>
      <c r="CI76">
        <v>0</v>
      </c>
      <c r="CJ76">
        <v>0</v>
      </c>
      <c r="CK76">
        <v>860753</v>
      </c>
      <c r="CL76">
        <v>0</v>
      </c>
      <c r="CM76">
        <v>0</v>
      </c>
      <c r="CN76">
        <v>0</v>
      </c>
      <c r="CO76">
        <v>0</v>
      </c>
      <c r="CP76">
        <v>209300721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8641734</v>
      </c>
      <c r="CW76">
        <v>6460264</v>
      </c>
      <c r="CX76">
        <v>58735146</v>
      </c>
      <c r="CY76">
        <v>5815073</v>
      </c>
      <c r="CZ76">
        <v>0</v>
      </c>
      <c r="DA76">
        <v>0</v>
      </c>
      <c r="DB76">
        <v>5197276</v>
      </c>
      <c r="DC76">
        <v>0</v>
      </c>
      <c r="DD76">
        <v>43222</v>
      </c>
      <c r="DE76">
        <v>1677890</v>
      </c>
      <c r="DF76">
        <v>86570605</v>
      </c>
      <c r="DG76">
        <v>681788</v>
      </c>
      <c r="DH76">
        <v>99042892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1377125</v>
      </c>
      <c r="DP76">
        <v>8128143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</row>
    <row r="77" spans="1:133" ht="14.45" hidden="1" customHeight="1" x14ac:dyDescent="0.2">
      <c r="A77" s="3">
        <v>106361458</v>
      </c>
      <c r="B77" s="2" t="s">
        <v>1721</v>
      </c>
      <c r="C77" s="2">
        <v>20201</v>
      </c>
      <c r="D77" s="2" t="s">
        <v>135</v>
      </c>
      <c r="E77" s="2" t="s">
        <v>136</v>
      </c>
      <c r="F77" s="2" t="s">
        <v>2454</v>
      </c>
      <c r="G77" s="2" t="s">
        <v>1647</v>
      </c>
      <c r="H77" s="2" t="s">
        <v>456</v>
      </c>
      <c r="I77" s="3">
        <v>1215</v>
      </c>
      <c r="J77" s="2" t="s">
        <v>163</v>
      </c>
      <c r="K77" s="2" t="s">
        <v>140</v>
      </c>
      <c r="L77" s="2" t="s">
        <v>238</v>
      </c>
      <c r="M77" s="2" t="s">
        <v>1722</v>
      </c>
      <c r="N77" s="2" t="s">
        <v>1723</v>
      </c>
      <c r="O77" s="2" t="s">
        <v>1724</v>
      </c>
      <c r="P77" s="2" t="s">
        <v>1725</v>
      </c>
      <c r="Q77" s="2" t="s">
        <v>1726</v>
      </c>
      <c r="R77">
        <v>25</v>
      </c>
      <c r="S77">
        <v>25</v>
      </c>
      <c r="T77">
        <v>5</v>
      </c>
      <c r="U77">
        <v>229</v>
      </c>
      <c r="V77">
        <v>0</v>
      </c>
      <c r="W77">
        <v>197</v>
      </c>
      <c r="X77">
        <v>0</v>
      </c>
      <c r="Y77">
        <v>0</v>
      </c>
      <c r="Z77">
        <v>0</v>
      </c>
      <c r="AA77">
        <v>32</v>
      </c>
      <c r="AB77">
        <v>18</v>
      </c>
      <c r="AC77">
        <v>0</v>
      </c>
      <c r="AD77">
        <v>6</v>
      </c>
      <c r="AE77">
        <v>482</v>
      </c>
      <c r="AF77">
        <v>0</v>
      </c>
      <c r="AG77">
        <v>643</v>
      </c>
      <c r="AH77">
        <v>0</v>
      </c>
      <c r="AI77">
        <v>502</v>
      </c>
      <c r="AJ77">
        <v>0</v>
      </c>
      <c r="AK77">
        <v>0</v>
      </c>
      <c r="AL77">
        <v>0</v>
      </c>
      <c r="AM77">
        <v>85</v>
      </c>
      <c r="AN77">
        <v>44</v>
      </c>
      <c r="AO77">
        <v>0</v>
      </c>
      <c r="AP77">
        <v>11</v>
      </c>
      <c r="AQ77">
        <v>1285</v>
      </c>
      <c r="AR77">
        <v>0</v>
      </c>
      <c r="AS77">
        <v>1954</v>
      </c>
      <c r="AT77">
        <v>0</v>
      </c>
      <c r="AU77">
        <v>2925</v>
      </c>
      <c r="AV77">
        <v>0</v>
      </c>
      <c r="AW77">
        <v>0</v>
      </c>
      <c r="AX77">
        <v>0</v>
      </c>
      <c r="AY77">
        <v>479</v>
      </c>
      <c r="AZ77">
        <v>331</v>
      </c>
      <c r="BA77">
        <v>0</v>
      </c>
      <c r="BB77">
        <v>385</v>
      </c>
      <c r="BC77">
        <v>6074</v>
      </c>
      <c r="BD77">
        <v>3257838</v>
      </c>
      <c r="BE77">
        <v>0</v>
      </c>
      <c r="BF77">
        <v>3454459</v>
      </c>
      <c r="BG77">
        <v>0</v>
      </c>
      <c r="BH77">
        <v>0</v>
      </c>
      <c r="BI77">
        <v>0</v>
      </c>
      <c r="BJ77">
        <v>544617</v>
      </c>
      <c r="BK77">
        <v>243969</v>
      </c>
      <c r="BL77">
        <v>0</v>
      </c>
      <c r="BM77">
        <v>63753</v>
      </c>
      <c r="BN77">
        <v>7564636</v>
      </c>
      <c r="BO77">
        <v>9794789</v>
      </c>
      <c r="BP77">
        <v>0</v>
      </c>
      <c r="BQ77">
        <v>12402430</v>
      </c>
      <c r="BR77">
        <v>0</v>
      </c>
      <c r="BS77">
        <v>0</v>
      </c>
      <c r="BT77">
        <v>0</v>
      </c>
      <c r="BU77">
        <v>2493148</v>
      </c>
      <c r="BV77">
        <v>1617355</v>
      </c>
      <c r="BW77">
        <v>0</v>
      </c>
      <c r="BX77">
        <v>1496863</v>
      </c>
      <c r="BY77">
        <v>27804585</v>
      </c>
      <c r="BZ77">
        <v>443456</v>
      </c>
      <c r="CA77">
        <v>9345721</v>
      </c>
      <c r="CB77">
        <v>0</v>
      </c>
      <c r="CC77">
        <v>13391403</v>
      </c>
      <c r="CD77">
        <v>0</v>
      </c>
      <c r="CE77">
        <v>0</v>
      </c>
      <c r="CF77">
        <v>0</v>
      </c>
      <c r="CG77">
        <v>0</v>
      </c>
      <c r="CH77">
        <v>1684767</v>
      </c>
      <c r="CI77">
        <v>1080803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698226</v>
      </c>
      <c r="CP77">
        <v>26644376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3980401</v>
      </c>
      <c r="CW77">
        <v>0</v>
      </c>
      <c r="CX77">
        <v>2465347</v>
      </c>
      <c r="CY77">
        <v>0</v>
      </c>
      <c r="CZ77">
        <v>0</v>
      </c>
      <c r="DA77">
        <v>0</v>
      </c>
      <c r="DB77">
        <v>1352998</v>
      </c>
      <c r="DC77">
        <v>780522</v>
      </c>
      <c r="DD77">
        <v>0</v>
      </c>
      <c r="DE77">
        <v>145577</v>
      </c>
      <c r="DF77">
        <v>8724845</v>
      </c>
      <c r="DG77">
        <v>916825</v>
      </c>
      <c r="DH77">
        <v>9625772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207438</v>
      </c>
      <c r="DP77">
        <v>3425562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</row>
    <row r="78" spans="1:133" ht="14.45" hidden="1" customHeight="1" x14ac:dyDescent="0.2">
      <c r="A78" s="3">
        <v>106060870</v>
      </c>
      <c r="B78" s="2" t="s">
        <v>283</v>
      </c>
      <c r="C78" s="2">
        <v>20201</v>
      </c>
      <c r="D78" s="2" t="s">
        <v>135</v>
      </c>
      <c r="E78" s="2" t="s">
        <v>136</v>
      </c>
      <c r="F78" s="2" t="s">
        <v>2454</v>
      </c>
      <c r="G78" s="2" t="s">
        <v>284</v>
      </c>
      <c r="H78" s="2" t="s">
        <v>246</v>
      </c>
      <c r="I78" s="3">
        <v>225</v>
      </c>
      <c r="J78" s="2" t="s">
        <v>139</v>
      </c>
      <c r="K78" s="2" t="s">
        <v>140</v>
      </c>
      <c r="L78" s="2" t="s">
        <v>238</v>
      </c>
      <c r="M78" s="2" t="s">
        <v>285</v>
      </c>
      <c r="N78" s="2" t="s">
        <v>286</v>
      </c>
      <c r="O78" s="2" t="s">
        <v>287</v>
      </c>
      <c r="P78" s="2" t="s">
        <v>288</v>
      </c>
      <c r="Q78" s="2" t="s">
        <v>289</v>
      </c>
      <c r="R78">
        <v>48</v>
      </c>
      <c r="S78">
        <v>48</v>
      </c>
      <c r="T78">
        <v>48</v>
      </c>
      <c r="U78">
        <v>508</v>
      </c>
      <c r="V78">
        <v>0</v>
      </c>
      <c r="W78">
        <v>144</v>
      </c>
      <c r="X78">
        <v>0</v>
      </c>
      <c r="Y78">
        <v>0</v>
      </c>
      <c r="Z78">
        <v>0</v>
      </c>
      <c r="AA78">
        <v>116</v>
      </c>
      <c r="AB78">
        <v>0</v>
      </c>
      <c r="AC78">
        <v>0</v>
      </c>
      <c r="AD78">
        <v>28</v>
      </c>
      <c r="AE78">
        <v>796</v>
      </c>
      <c r="AF78">
        <v>0</v>
      </c>
      <c r="AG78">
        <v>4132</v>
      </c>
      <c r="AH78">
        <v>0</v>
      </c>
      <c r="AI78">
        <v>739</v>
      </c>
      <c r="AJ78">
        <v>0</v>
      </c>
      <c r="AK78">
        <v>0</v>
      </c>
      <c r="AL78">
        <v>0</v>
      </c>
      <c r="AM78">
        <v>732</v>
      </c>
      <c r="AN78">
        <v>0</v>
      </c>
      <c r="AO78">
        <v>0</v>
      </c>
      <c r="AP78">
        <v>144</v>
      </c>
      <c r="AQ78">
        <v>5747</v>
      </c>
      <c r="AR78">
        <v>0</v>
      </c>
      <c r="AS78">
        <v>16913</v>
      </c>
      <c r="AT78">
        <v>0</v>
      </c>
      <c r="AU78">
        <v>17631</v>
      </c>
      <c r="AV78">
        <v>0</v>
      </c>
      <c r="AW78">
        <v>0</v>
      </c>
      <c r="AX78">
        <v>0</v>
      </c>
      <c r="AY78">
        <v>9014</v>
      </c>
      <c r="AZ78">
        <v>0</v>
      </c>
      <c r="BA78">
        <v>0</v>
      </c>
      <c r="BB78">
        <v>2706</v>
      </c>
      <c r="BC78">
        <v>46264</v>
      </c>
      <c r="BD78">
        <v>10323895</v>
      </c>
      <c r="BE78">
        <v>0</v>
      </c>
      <c r="BF78">
        <v>8668962</v>
      </c>
      <c r="BG78">
        <v>0</v>
      </c>
      <c r="BH78">
        <v>0</v>
      </c>
      <c r="BI78">
        <v>0</v>
      </c>
      <c r="BJ78">
        <v>2671424</v>
      </c>
      <c r="BK78">
        <v>0</v>
      </c>
      <c r="BL78">
        <v>0</v>
      </c>
      <c r="BM78">
        <v>579934</v>
      </c>
      <c r="BN78">
        <v>22244215</v>
      </c>
      <c r="BO78">
        <v>14231717</v>
      </c>
      <c r="BP78">
        <v>0</v>
      </c>
      <c r="BQ78">
        <v>16105622</v>
      </c>
      <c r="BR78">
        <v>0</v>
      </c>
      <c r="BS78">
        <v>0</v>
      </c>
      <c r="BT78">
        <v>0</v>
      </c>
      <c r="BU78">
        <v>5421206</v>
      </c>
      <c r="BV78">
        <v>0</v>
      </c>
      <c r="BW78">
        <v>0</v>
      </c>
      <c r="BX78">
        <v>2497998</v>
      </c>
      <c r="BY78">
        <v>38256543</v>
      </c>
      <c r="BZ78">
        <v>2880465</v>
      </c>
      <c r="CA78">
        <v>17429359</v>
      </c>
      <c r="CB78">
        <v>0</v>
      </c>
      <c r="CC78">
        <v>19653723</v>
      </c>
      <c r="CD78">
        <v>0</v>
      </c>
      <c r="CE78">
        <v>0</v>
      </c>
      <c r="CF78">
        <v>0</v>
      </c>
      <c r="CG78">
        <v>0</v>
      </c>
      <c r="CH78">
        <v>3541031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43504578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7126254</v>
      </c>
      <c r="CW78">
        <v>0</v>
      </c>
      <c r="CX78">
        <v>5120861</v>
      </c>
      <c r="CY78">
        <v>0</v>
      </c>
      <c r="CZ78">
        <v>0</v>
      </c>
      <c r="DA78">
        <v>0</v>
      </c>
      <c r="DB78">
        <v>4551597</v>
      </c>
      <c r="DC78">
        <v>0</v>
      </c>
      <c r="DD78">
        <v>0</v>
      </c>
      <c r="DE78">
        <v>197468</v>
      </c>
      <c r="DF78">
        <v>16996180</v>
      </c>
      <c r="DG78">
        <v>74314</v>
      </c>
      <c r="DH78">
        <v>23811012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33695</v>
      </c>
      <c r="DP78">
        <v>2764169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</row>
    <row r="79" spans="1:133" ht="14.45" customHeight="1" x14ac:dyDescent="0.2">
      <c r="A79" s="3">
        <v>106190197</v>
      </c>
      <c r="B79" s="2" t="s">
        <v>665</v>
      </c>
      <c r="C79" s="2">
        <v>20201</v>
      </c>
      <c r="D79" s="2" t="s">
        <v>135</v>
      </c>
      <c r="E79" s="2" t="s">
        <v>136</v>
      </c>
      <c r="F79" s="2" t="s">
        <v>2454</v>
      </c>
      <c r="G79" s="2" t="s">
        <v>560</v>
      </c>
      <c r="H79" s="2" t="s">
        <v>561</v>
      </c>
      <c r="I79" s="3">
        <v>923</v>
      </c>
      <c r="J79" s="2" t="s">
        <v>163</v>
      </c>
      <c r="K79" s="2" t="s">
        <v>140</v>
      </c>
      <c r="L79" s="2" t="s">
        <v>134</v>
      </c>
      <c r="M79" s="2" t="s">
        <v>666</v>
      </c>
      <c r="N79" s="2" t="s">
        <v>667</v>
      </c>
      <c r="O79" s="2" t="s">
        <v>668</v>
      </c>
      <c r="P79" s="2" t="s">
        <v>669</v>
      </c>
      <c r="Q79" s="2" t="s">
        <v>670</v>
      </c>
      <c r="R79">
        <v>81</v>
      </c>
      <c r="S79">
        <v>81</v>
      </c>
      <c r="T79">
        <v>81</v>
      </c>
      <c r="U79">
        <v>695</v>
      </c>
      <c r="V79">
        <v>528</v>
      </c>
      <c r="W79">
        <v>944</v>
      </c>
      <c r="X79">
        <v>1194</v>
      </c>
      <c r="Y79">
        <v>0</v>
      </c>
      <c r="Z79">
        <v>0</v>
      </c>
      <c r="AA79">
        <v>75</v>
      </c>
      <c r="AB79">
        <v>79</v>
      </c>
      <c r="AC79">
        <v>5</v>
      </c>
      <c r="AD79">
        <v>12</v>
      </c>
      <c r="AE79">
        <v>3532</v>
      </c>
      <c r="AF79">
        <v>0</v>
      </c>
      <c r="AG79">
        <v>3273</v>
      </c>
      <c r="AH79">
        <v>2390</v>
      </c>
      <c r="AI79">
        <v>3648</v>
      </c>
      <c r="AJ79">
        <v>4852</v>
      </c>
      <c r="AK79">
        <v>0</v>
      </c>
      <c r="AL79">
        <v>0</v>
      </c>
      <c r="AM79">
        <v>266</v>
      </c>
      <c r="AN79">
        <v>219</v>
      </c>
      <c r="AO79">
        <v>20</v>
      </c>
      <c r="AP79">
        <v>119</v>
      </c>
      <c r="AQ79">
        <v>14787</v>
      </c>
      <c r="AR79">
        <v>0</v>
      </c>
      <c r="AS79">
        <v>1846</v>
      </c>
      <c r="AT79">
        <v>1997</v>
      </c>
      <c r="AU79">
        <v>9992</v>
      </c>
      <c r="AV79">
        <v>21181</v>
      </c>
      <c r="AW79">
        <v>0</v>
      </c>
      <c r="AX79">
        <v>0</v>
      </c>
      <c r="AY79">
        <v>1006</v>
      </c>
      <c r="AZ79">
        <v>1060</v>
      </c>
      <c r="BA79">
        <v>205</v>
      </c>
      <c r="BB79">
        <v>5837</v>
      </c>
      <c r="BC79">
        <v>43124</v>
      </c>
      <c r="BD79">
        <v>52844190</v>
      </c>
      <c r="BE79">
        <v>39719642</v>
      </c>
      <c r="BF79">
        <v>54818820</v>
      </c>
      <c r="BG79">
        <v>76274959</v>
      </c>
      <c r="BH79">
        <v>0</v>
      </c>
      <c r="BI79">
        <v>0</v>
      </c>
      <c r="BJ79">
        <v>4848540</v>
      </c>
      <c r="BK79">
        <v>3667154</v>
      </c>
      <c r="BL79">
        <v>332197</v>
      </c>
      <c r="BM79">
        <v>1973769</v>
      </c>
      <c r="BN79">
        <v>234479271</v>
      </c>
      <c r="BO79">
        <v>11954293</v>
      </c>
      <c r="BP79">
        <v>13864645</v>
      </c>
      <c r="BQ79">
        <v>45085208</v>
      </c>
      <c r="BR79">
        <v>80663279</v>
      </c>
      <c r="BS79">
        <v>0</v>
      </c>
      <c r="BT79">
        <v>0</v>
      </c>
      <c r="BU79">
        <v>6119320</v>
      </c>
      <c r="BV79">
        <v>6144002</v>
      </c>
      <c r="BW79">
        <v>1954636</v>
      </c>
      <c r="BX79">
        <v>15467060</v>
      </c>
      <c r="BY79">
        <v>181252443</v>
      </c>
      <c r="BZ79">
        <v>17849691</v>
      </c>
      <c r="CA79">
        <v>54821596</v>
      </c>
      <c r="CB79">
        <v>46449966</v>
      </c>
      <c r="CC79">
        <v>92424478</v>
      </c>
      <c r="CD79">
        <v>144830674</v>
      </c>
      <c r="CE79">
        <v>-3856485</v>
      </c>
      <c r="CF79">
        <v>0</v>
      </c>
      <c r="CG79">
        <v>0</v>
      </c>
      <c r="CH79">
        <v>8352936</v>
      </c>
      <c r="CI79">
        <v>8888594</v>
      </c>
      <c r="CJ79">
        <v>0</v>
      </c>
      <c r="CK79">
        <v>2575283</v>
      </c>
      <c r="CL79">
        <v>0</v>
      </c>
      <c r="CM79">
        <v>0</v>
      </c>
      <c r="CN79">
        <v>0</v>
      </c>
      <c r="CO79">
        <v>-506860</v>
      </c>
      <c r="CP79">
        <v>371829873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9976887</v>
      </c>
      <c r="CW79">
        <v>7134320</v>
      </c>
      <c r="CX79">
        <v>11336035</v>
      </c>
      <c r="CY79">
        <v>12107565</v>
      </c>
      <c r="CZ79">
        <v>0</v>
      </c>
      <c r="DA79">
        <v>0</v>
      </c>
      <c r="DB79">
        <v>2614924</v>
      </c>
      <c r="DC79">
        <v>922562</v>
      </c>
      <c r="DD79">
        <v>-288450</v>
      </c>
      <c r="DE79">
        <v>97998</v>
      </c>
      <c r="DF79">
        <v>43901841</v>
      </c>
      <c r="DG79">
        <v>0</v>
      </c>
      <c r="DH79">
        <v>47201383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919742</v>
      </c>
      <c r="DP79">
        <v>2598352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</row>
    <row r="80" spans="1:133" ht="14.45" hidden="1" customHeight="1" x14ac:dyDescent="0.2">
      <c r="A80" s="3">
        <v>106361323</v>
      </c>
      <c r="B80" s="2" t="s">
        <v>1699</v>
      </c>
      <c r="C80" s="2">
        <v>20201</v>
      </c>
      <c r="D80" s="2" t="s">
        <v>135</v>
      </c>
      <c r="E80" s="2" t="s">
        <v>136</v>
      </c>
      <c r="F80" s="2" t="s">
        <v>2454</v>
      </c>
      <c r="G80" s="2" t="s">
        <v>1647</v>
      </c>
      <c r="H80" s="2" t="s">
        <v>456</v>
      </c>
      <c r="I80" s="3">
        <v>1209</v>
      </c>
      <c r="J80" s="2" t="s">
        <v>139</v>
      </c>
      <c r="K80" s="2" t="s">
        <v>140</v>
      </c>
      <c r="L80" s="2" t="s">
        <v>134</v>
      </c>
      <c r="M80" s="2" t="s">
        <v>1700</v>
      </c>
      <c r="N80" s="2" t="s">
        <v>1701</v>
      </c>
      <c r="O80" s="2" t="s">
        <v>1702</v>
      </c>
      <c r="P80" s="2" t="s">
        <v>1703</v>
      </c>
      <c r="Q80" s="2" t="s">
        <v>1704</v>
      </c>
      <c r="R80">
        <v>347</v>
      </c>
      <c r="S80">
        <v>345</v>
      </c>
      <c r="T80">
        <v>280</v>
      </c>
      <c r="U80">
        <v>1084</v>
      </c>
      <c r="V80">
        <v>1130</v>
      </c>
      <c r="W80">
        <v>5539</v>
      </c>
      <c r="X80">
        <v>3785</v>
      </c>
      <c r="Y80">
        <v>0</v>
      </c>
      <c r="Z80">
        <v>0</v>
      </c>
      <c r="AA80">
        <v>68</v>
      </c>
      <c r="AB80">
        <v>619</v>
      </c>
      <c r="AC80">
        <v>6</v>
      </c>
      <c r="AD80">
        <v>294</v>
      </c>
      <c r="AE80">
        <v>12525</v>
      </c>
      <c r="AF80">
        <v>0</v>
      </c>
      <c r="AG80">
        <v>5423</v>
      </c>
      <c r="AH80">
        <v>5763</v>
      </c>
      <c r="AI80">
        <v>46493</v>
      </c>
      <c r="AJ80">
        <v>26090</v>
      </c>
      <c r="AK80">
        <v>0</v>
      </c>
      <c r="AL80">
        <v>0</v>
      </c>
      <c r="AM80">
        <v>239</v>
      </c>
      <c r="AN80">
        <v>2206</v>
      </c>
      <c r="AO80">
        <v>47</v>
      </c>
      <c r="AP80">
        <v>5721</v>
      </c>
      <c r="AQ80">
        <v>91982</v>
      </c>
      <c r="AR80">
        <v>0</v>
      </c>
      <c r="AS80">
        <v>5018</v>
      </c>
      <c r="AT80">
        <v>8090</v>
      </c>
      <c r="AU80">
        <v>16532</v>
      </c>
      <c r="AV80">
        <v>58814</v>
      </c>
      <c r="AW80">
        <v>0</v>
      </c>
      <c r="AX80">
        <v>0</v>
      </c>
      <c r="AY80">
        <v>1302</v>
      </c>
      <c r="AZ80">
        <v>6298</v>
      </c>
      <c r="BA80">
        <v>1491</v>
      </c>
      <c r="BB80">
        <v>4394</v>
      </c>
      <c r="BC80">
        <v>101939</v>
      </c>
      <c r="BD80">
        <v>63036878</v>
      </c>
      <c r="BE80">
        <v>81515051</v>
      </c>
      <c r="BF80">
        <v>350586945</v>
      </c>
      <c r="BG80">
        <v>268367181</v>
      </c>
      <c r="BH80">
        <v>0</v>
      </c>
      <c r="BI80">
        <v>0</v>
      </c>
      <c r="BJ80">
        <v>3585615</v>
      </c>
      <c r="BK80">
        <v>25871213</v>
      </c>
      <c r="BL80">
        <v>1235535</v>
      </c>
      <c r="BM80">
        <v>50933136</v>
      </c>
      <c r="BN80">
        <v>845131554</v>
      </c>
      <c r="BO80">
        <v>18888752</v>
      </c>
      <c r="BP80">
        <v>29880289</v>
      </c>
      <c r="BQ80">
        <v>49192875</v>
      </c>
      <c r="BR80">
        <v>178082488</v>
      </c>
      <c r="BS80">
        <v>0</v>
      </c>
      <c r="BT80">
        <v>0</v>
      </c>
      <c r="BU80">
        <v>5190929</v>
      </c>
      <c r="BV80">
        <v>26858434</v>
      </c>
      <c r="BW80">
        <v>4877375</v>
      </c>
      <c r="BX80">
        <v>9162756</v>
      </c>
      <c r="BY80">
        <v>322133898</v>
      </c>
      <c r="BZ80">
        <v>7768656</v>
      </c>
      <c r="CA80">
        <v>68574891</v>
      </c>
      <c r="CB80">
        <v>82993524</v>
      </c>
      <c r="CC80">
        <v>307717217</v>
      </c>
      <c r="CD80">
        <v>358500508</v>
      </c>
      <c r="CE80">
        <v>-20238829</v>
      </c>
      <c r="CF80">
        <v>0</v>
      </c>
      <c r="CG80">
        <v>0</v>
      </c>
      <c r="CH80">
        <v>5572772</v>
      </c>
      <c r="CI80">
        <v>29151393</v>
      </c>
      <c r="CJ80">
        <v>0</v>
      </c>
      <c r="CK80">
        <v>12050227</v>
      </c>
      <c r="CL80">
        <v>0</v>
      </c>
      <c r="CM80">
        <v>0</v>
      </c>
      <c r="CN80">
        <v>0</v>
      </c>
      <c r="CO80">
        <v>59109699</v>
      </c>
      <c r="CP80">
        <v>911200058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12365094</v>
      </c>
      <c r="CW80">
        <v>27494728</v>
      </c>
      <c r="CX80">
        <v>100586182</v>
      </c>
      <c r="CY80">
        <v>88363476</v>
      </c>
      <c r="CZ80">
        <v>0</v>
      </c>
      <c r="DA80">
        <v>0</v>
      </c>
      <c r="DB80">
        <v>2349272</v>
      </c>
      <c r="DC80">
        <v>21547576</v>
      </c>
      <c r="DD80">
        <v>0</v>
      </c>
      <c r="DE80">
        <v>3359066</v>
      </c>
      <c r="DF80">
        <v>256065394</v>
      </c>
      <c r="DG80">
        <v>963897</v>
      </c>
      <c r="DH80">
        <v>279242131</v>
      </c>
      <c r="DI80">
        <v>0</v>
      </c>
      <c r="DJ80">
        <v>33525182</v>
      </c>
      <c r="DK80">
        <v>0</v>
      </c>
      <c r="DL80">
        <v>0</v>
      </c>
      <c r="DM80">
        <v>0</v>
      </c>
      <c r="DN80">
        <v>0</v>
      </c>
      <c r="DO80">
        <v>33999607</v>
      </c>
      <c r="DP80">
        <v>64387582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</row>
    <row r="81" spans="1:133" ht="14.45" hidden="1" customHeight="1" x14ac:dyDescent="0.2">
      <c r="A81" s="3">
        <v>106270744</v>
      </c>
      <c r="B81" s="2" t="s">
        <v>1201</v>
      </c>
      <c r="C81" s="2">
        <v>20201</v>
      </c>
      <c r="D81" s="2" t="s">
        <v>135</v>
      </c>
      <c r="E81" s="2" t="s">
        <v>136</v>
      </c>
      <c r="F81" s="2" t="s">
        <v>2454</v>
      </c>
      <c r="G81" s="2" t="s">
        <v>1202</v>
      </c>
      <c r="H81" s="2" t="s">
        <v>1203</v>
      </c>
      <c r="I81" s="3">
        <v>707</v>
      </c>
      <c r="J81" s="2" t="s">
        <v>139</v>
      </c>
      <c r="K81" s="2" t="s">
        <v>140</v>
      </c>
      <c r="L81" s="2" t="s">
        <v>134</v>
      </c>
      <c r="M81" s="2" t="s">
        <v>1204</v>
      </c>
      <c r="N81" s="2" t="s">
        <v>1205</v>
      </c>
      <c r="O81" s="2" t="s">
        <v>1206</v>
      </c>
      <c r="P81" s="2" t="s">
        <v>1207</v>
      </c>
      <c r="Q81" s="2" t="s">
        <v>1208</v>
      </c>
      <c r="R81">
        <v>286</v>
      </c>
      <c r="S81">
        <v>248</v>
      </c>
      <c r="T81">
        <v>248</v>
      </c>
      <c r="U81">
        <v>6715</v>
      </c>
      <c r="V81">
        <v>830</v>
      </c>
      <c r="W81">
        <v>2252</v>
      </c>
      <c r="X81">
        <v>0</v>
      </c>
      <c r="Y81">
        <v>0</v>
      </c>
      <c r="Z81">
        <v>0</v>
      </c>
      <c r="AA81">
        <v>1124</v>
      </c>
      <c r="AB81">
        <v>3071</v>
      </c>
      <c r="AC81">
        <v>0</v>
      </c>
      <c r="AD81">
        <v>278</v>
      </c>
      <c r="AE81">
        <v>14270</v>
      </c>
      <c r="AF81">
        <v>0</v>
      </c>
      <c r="AG81">
        <v>37005</v>
      </c>
      <c r="AH81">
        <v>4268</v>
      </c>
      <c r="AI81">
        <v>10850</v>
      </c>
      <c r="AJ81">
        <v>0</v>
      </c>
      <c r="AK81">
        <v>0</v>
      </c>
      <c r="AL81">
        <v>0</v>
      </c>
      <c r="AM81">
        <v>4318</v>
      </c>
      <c r="AN81">
        <v>11342</v>
      </c>
      <c r="AO81">
        <v>0</v>
      </c>
      <c r="AP81">
        <v>1112</v>
      </c>
      <c r="AQ81">
        <v>68895</v>
      </c>
      <c r="AR81">
        <v>0</v>
      </c>
      <c r="AS81">
        <v>201591</v>
      </c>
      <c r="AT81">
        <v>27740</v>
      </c>
      <c r="AU81">
        <v>40524</v>
      </c>
      <c r="AV81">
        <v>0</v>
      </c>
      <c r="AW81">
        <v>0</v>
      </c>
      <c r="AX81">
        <v>0</v>
      </c>
      <c r="AY81">
        <v>54077</v>
      </c>
      <c r="AZ81">
        <v>125198</v>
      </c>
      <c r="BA81">
        <v>0</v>
      </c>
      <c r="BB81">
        <v>8141</v>
      </c>
      <c r="BC81">
        <v>457271</v>
      </c>
      <c r="BD81">
        <v>719935350</v>
      </c>
      <c r="BE81">
        <v>82689634</v>
      </c>
      <c r="BF81">
        <v>202107373</v>
      </c>
      <c r="BG81">
        <v>0</v>
      </c>
      <c r="BH81">
        <v>0</v>
      </c>
      <c r="BI81">
        <v>0</v>
      </c>
      <c r="BJ81">
        <v>96910380</v>
      </c>
      <c r="BK81">
        <v>256411244</v>
      </c>
      <c r="BL81">
        <v>0</v>
      </c>
      <c r="BM81">
        <v>18598051</v>
      </c>
      <c r="BN81">
        <v>1376652032</v>
      </c>
      <c r="BO81">
        <v>339894836</v>
      </c>
      <c r="BP81">
        <v>44985861</v>
      </c>
      <c r="BQ81">
        <v>118478586</v>
      </c>
      <c r="BR81">
        <v>0</v>
      </c>
      <c r="BS81">
        <v>0</v>
      </c>
      <c r="BT81">
        <v>0</v>
      </c>
      <c r="BU81">
        <v>41811990</v>
      </c>
      <c r="BV81">
        <v>204212504</v>
      </c>
      <c r="BW81">
        <v>0</v>
      </c>
      <c r="BX81">
        <v>22105917</v>
      </c>
      <c r="BY81">
        <v>771489694</v>
      </c>
      <c r="BZ81">
        <v>18314714</v>
      </c>
      <c r="CA81">
        <v>859387671</v>
      </c>
      <c r="CB81">
        <v>107402580</v>
      </c>
      <c r="CC81">
        <v>287481395</v>
      </c>
      <c r="CD81">
        <v>0</v>
      </c>
      <c r="CE81">
        <v>0</v>
      </c>
      <c r="CF81">
        <v>0</v>
      </c>
      <c r="CG81">
        <v>0</v>
      </c>
      <c r="CH81">
        <v>109540856</v>
      </c>
      <c r="CI81">
        <v>79410569</v>
      </c>
      <c r="CJ81">
        <v>0</v>
      </c>
      <c r="CK81">
        <v>13339853</v>
      </c>
      <c r="CL81">
        <v>0</v>
      </c>
      <c r="CM81">
        <v>0</v>
      </c>
      <c r="CN81">
        <v>0</v>
      </c>
      <c r="CO81">
        <v>30400369</v>
      </c>
      <c r="CP81">
        <v>1505278007</v>
      </c>
      <c r="CQ81">
        <v>-6170960</v>
      </c>
      <c r="CR81">
        <v>0</v>
      </c>
      <c r="CS81">
        <v>0</v>
      </c>
      <c r="CT81">
        <v>0</v>
      </c>
      <c r="CU81">
        <v>-6170960</v>
      </c>
      <c r="CV81">
        <v>200277683</v>
      </c>
      <c r="CW81">
        <v>14101955</v>
      </c>
      <c r="CX81">
        <v>19654823</v>
      </c>
      <c r="CY81">
        <v>0</v>
      </c>
      <c r="CZ81">
        <v>0</v>
      </c>
      <c r="DA81">
        <v>0</v>
      </c>
      <c r="DB81">
        <v>24621459</v>
      </c>
      <c r="DC81">
        <v>353687911</v>
      </c>
      <c r="DD81">
        <v>0</v>
      </c>
      <c r="DE81">
        <v>24348928</v>
      </c>
      <c r="DF81">
        <v>636692759</v>
      </c>
      <c r="DG81">
        <v>13017656</v>
      </c>
      <c r="DH81">
        <v>579766116</v>
      </c>
      <c r="DI81">
        <v>0</v>
      </c>
      <c r="DJ81">
        <v>16922922</v>
      </c>
      <c r="DK81">
        <v>0</v>
      </c>
      <c r="DL81">
        <v>0</v>
      </c>
      <c r="DM81">
        <v>0</v>
      </c>
      <c r="DN81">
        <v>141104199</v>
      </c>
      <c r="DO81">
        <v>18030559</v>
      </c>
      <c r="DP81">
        <v>296408853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</row>
    <row r="82" spans="1:133" ht="14.45" hidden="1" customHeight="1" x14ac:dyDescent="0.2">
      <c r="A82" s="3">
        <v>106560473</v>
      </c>
      <c r="B82" s="2" t="s">
        <v>2397</v>
      </c>
      <c r="C82" s="2">
        <v>20201</v>
      </c>
      <c r="D82" s="2" t="s">
        <v>135</v>
      </c>
      <c r="E82" s="2" t="s">
        <v>136</v>
      </c>
      <c r="F82" s="2" t="s">
        <v>2454</v>
      </c>
      <c r="G82" s="2" t="s">
        <v>2391</v>
      </c>
      <c r="H82" s="2" t="s">
        <v>2065</v>
      </c>
      <c r="I82" s="3">
        <v>809</v>
      </c>
      <c r="J82" s="2" t="s">
        <v>139</v>
      </c>
      <c r="K82" s="2" t="s">
        <v>140</v>
      </c>
      <c r="L82" s="2" t="s">
        <v>134</v>
      </c>
      <c r="M82" s="2" t="s">
        <v>2398</v>
      </c>
      <c r="N82" s="2" t="s">
        <v>2399</v>
      </c>
      <c r="O82" s="2" t="s">
        <v>2394</v>
      </c>
      <c r="P82" s="2" t="s">
        <v>2400</v>
      </c>
      <c r="Q82" s="2" t="s">
        <v>2401</v>
      </c>
      <c r="R82">
        <v>250</v>
      </c>
      <c r="S82">
        <v>250</v>
      </c>
      <c r="T82">
        <v>143</v>
      </c>
      <c r="U82">
        <v>3212</v>
      </c>
      <c r="V82">
        <v>2670</v>
      </c>
      <c r="W82">
        <v>713</v>
      </c>
      <c r="X82">
        <v>2068</v>
      </c>
      <c r="Y82">
        <v>0</v>
      </c>
      <c r="Z82">
        <v>0</v>
      </c>
      <c r="AA82">
        <v>323</v>
      </c>
      <c r="AB82">
        <v>4297</v>
      </c>
      <c r="AC82">
        <v>25</v>
      </c>
      <c r="AD82">
        <v>60</v>
      </c>
      <c r="AE82">
        <v>13368</v>
      </c>
      <c r="AF82">
        <v>0</v>
      </c>
      <c r="AG82">
        <v>13608</v>
      </c>
      <c r="AH82">
        <v>11263</v>
      </c>
      <c r="AI82">
        <v>2701</v>
      </c>
      <c r="AJ82">
        <v>8647</v>
      </c>
      <c r="AK82">
        <v>0</v>
      </c>
      <c r="AL82">
        <v>0</v>
      </c>
      <c r="AM82">
        <v>1151</v>
      </c>
      <c r="AN82">
        <v>14853</v>
      </c>
      <c r="AO82">
        <v>87</v>
      </c>
      <c r="AP82">
        <v>308</v>
      </c>
      <c r="AQ82">
        <v>52618</v>
      </c>
      <c r="AR82">
        <v>0</v>
      </c>
      <c r="AS82">
        <v>91483</v>
      </c>
      <c r="AT82">
        <v>32877</v>
      </c>
      <c r="AU82">
        <v>28337</v>
      </c>
      <c r="AV82">
        <v>129944</v>
      </c>
      <c r="AW82">
        <v>0</v>
      </c>
      <c r="AX82">
        <v>0</v>
      </c>
      <c r="AY82">
        <v>30932</v>
      </c>
      <c r="AZ82">
        <v>147592</v>
      </c>
      <c r="BA82">
        <v>777</v>
      </c>
      <c r="BB82">
        <v>6341</v>
      </c>
      <c r="BC82">
        <v>468283</v>
      </c>
      <c r="BD82">
        <v>215368900</v>
      </c>
      <c r="BE82">
        <v>173180490</v>
      </c>
      <c r="BF82">
        <v>29067930</v>
      </c>
      <c r="BG82">
        <v>105541104</v>
      </c>
      <c r="BH82">
        <v>0</v>
      </c>
      <c r="BI82">
        <v>0</v>
      </c>
      <c r="BJ82">
        <v>15755532</v>
      </c>
      <c r="BK82">
        <v>205204435</v>
      </c>
      <c r="BL82">
        <v>1724419</v>
      </c>
      <c r="BM82">
        <v>2777744</v>
      </c>
      <c r="BN82">
        <v>748620554</v>
      </c>
      <c r="BO82">
        <v>191945520</v>
      </c>
      <c r="BP82">
        <v>143481163</v>
      </c>
      <c r="BQ82">
        <v>19298429</v>
      </c>
      <c r="BR82">
        <v>141421667</v>
      </c>
      <c r="BS82">
        <v>0</v>
      </c>
      <c r="BT82">
        <v>0</v>
      </c>
      <c r="BU82">
        <v>30520959</v>
      </c>
      <c r="BV82">
        <v>306175516</v>
      </c>
      <c r="BW82">
        <v>1834916</v>
      </c>
      <c r="BX82">
        <v>6723806</v>
      </c>
      <c r="BY82">
        <v>841401976</v>
      </c>
      <c r="BZ82">
        <v>0</v>
      </c>
      <c r="CA82">
        <v>309844763</v>
      </c>
      <c r="CB82">
        <v>249909488</v>
      </c>
      <c r="CC82">
        <v>28751288</v>
      </c>
      <c r="CD82">
        <v>220360454</v>
      </c>
      <c r="CE82">
        <v>0</v>
      </c>
      <c r="CF82">
        <v>0</v>
      </c>
      <c r="CG82">
        <v>0</v>
      </c>
      <c r="CH82">
        <v>27655072</v>
      </c>
      <c r="CI82">
        <v>313740623</v>
      </c>
      <c r="CJ82">
        <v>0</v>
      </c>
      <c r="CK82">
        <v>3923434</v>
      </c>
      <c r="CL82">
        <v>0</v>
      </c>
      <c r="CM82">
        <v>0</v>
      </c>
      <c r="CN82">
        <v>0</v>
      </c>
      <c r="CO82">
        <v>8109772</v>
      </c>
      <c r="CP82">
        <v>1162294894</v>
      </c>
      <c r="CQ82">
        <v>0</v>
      </c>
      <c r="CR82">
        <v>4586180</v>
      </c>
      <c r="CS82">
        <v>0</v>
      </c>
      <c r="CT82">
        <v>0</v>
      </c>
      <c r="CU82">
        <v>4586180</v>
      </c>
      <c r="CV82">
        <v>97053199</v>
      </c>
      <c r="CW82">
        <v>66417273</v>
      </c>
      <c r="CX82">
        <v>18813370</v>
      </c>
      <c r="CY82">
        <v>30930865</v>
      </c>
      <c r="CZ82">
        <v>0</v>
      </c>
      <c r="DA82">
        <v>0</v>
      </c>
      <c r="DB82">
        <v>18577707</v>
      </c>
      <c r="DC82">
        <v>197121196</v>
      </c>
      <c r="DD82">
        <v>0</v>
      </c>
      <c r="DE82">
        <v>3400206</v>
      </c>
      <c r="DF82">
        <v>432313816</v>
      </c>
      <c r="DG82">
        <v>8743962</v>
      </c>
      <c r="DH82">
        <v>463897571</v>
      </c>
      <c r="DI82">
        <v>0</v>
      </c>
      <c r="DJ82">
        <v>-5197881</v>
      </c>
      <c r="DK82">
        <v>0</v>
      </c>
      <c r="DL82">
        <v>0</v>
      </c>
      <c r="DM82">
        <v>0</v>
      </c>
      <c r="DN82">
        <v>0</v>
      </c>
      <c r="DO82">
        <v>12754087</v>
      </c>
      <c r="DP82">
        <v>522546048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ht="14.45" hidden="1" customHeight="1" x14ac:dyDescent="0.2">
      <c r="A83" s="3">
        <v>106100717</v>
      </c>
      <c r="B83" s="2" t="s">
        <v>361</v>
      </c>
      <c r="C83" s="2">
        <v>20201</v>
      </c>
      <c r="D83" s="2" t="s">
        <v>135</v>
      </c>
      <c r="E83" s="2" t="s">
        <v>136</v>
      </c>
      <c r="F83" s="2" t="s">
        <v>2454</v>
      </c>
      <c r="G83" s="2" t="s">
        <v>354</v>
      </c>
      <c r="H83" s="2" t="s">
        <v>355</v>
      </c>
      <c r="I83" s="3">
        <v>605</v>
      </c>
      <c r="J83" s="2" t="s">
        <v>139</v>
      </c>
      <c r="K83" s="2" t="s">
        <v>140</v>
      </c>
      <c r="L83" s="2" t="s">
        <v>224</v>
      </c>
      <c r="M83" s="2" t="s">
        <v>362</v>
      </c>
      <c r="N83" s="2" t="s">
        <v>363</v>
      </c>
      <c r="O83" s="2" t="s">
        <v>364</v>
      </c>
      <c r="P83" s="2" t="s">
        <v>365</v>
      </c>
      <c r="Q83" s="2" t="s">
        <v>366</v>
      </c>
      <c r="R83">
        <v>921</v>
      </c>
      <c r="S83">
        <v>921</v>
      </c>
      <c r="T83">
        <v>761</v>
      </c>
      <c r="U83">
        <v>9033</v>
      </c>
      <c r="V83">
        <v>3380</v>
      </c>
      <c r="W83">
        <v>7274</v>
      </c>
      <c r="X83">
        <v>12889</v>
      </c>
      <c r="Y83">
        <v>0</v>
      </c>
      <c r="Z83">
        <v>0</v>
      </c>
      <c r="AA83">
        <v>438</v>
      </c>
      <c r="AB83">
        <v>5937</v>
      </c>
      <c r="AC83">
        <v>750</v>
      </c>
      <c r="AD83">
        <v>0</v>
      </c>
      <c r="AE83">
        <v>39701</v>
      </c>
      <c r="AF83">
        <v>272</v>
      </c>
      <c r="AG83">
        <v>68107</v>
      </c>
      <c r="AH83">
        <v>23129</v>
      </c>
      <c r="AI83">
        <v>75111</v>
      </c>
      <c r="AJ83">
        <v>67463</v>
      </c>
      <c r="AK83">
        <v>0</v>
      </c>
      <c r="AL83">
        <v>0</v>
      </c>
      <c r="AM83">
        <v>2648</v>
      </c>
      <c r="AN83">
        <v>35613</v>
      </c>
      <c r="AO83">
        <v>1361</v>
      </c>
      <c r="AP83">
        <v>0</v>
      </c>
      <c r="AQ83">
        <v>273432</v>
      </c>
      <c r="AR83">
        <v>36714</v>
      </c>
      <c r="AS83">
        <v>56171</v>
      </c>
      <c r="AT83">
        <v>28197</v>
      </c>
      <c r="AU83">
        <v>24225</v>
      </c>
      <c r="AV83">
        <v>119061</v>
      </c>
      <c r="AW83">
        <v>0</v>
      </c>
      <c r="AX83">
        <v>0</v>
      </c>
      <c r="AY83">
        <v>2690</v>
      </c>
      <c r="AZ83">
        <v>36100</v>
      </c>
      <c r="BA83">
        <v>17677</v>
      </c>
      <c r="BB83">
        <v>0</v>
      </c>
      <c r="BC83">
        <v>284121</v>
      </c>
      <c r="BD83">
        <v>947551814</v>
      </c>
      <c r="BE83">
        <v>347269089</v>
      </c>
      <c r="BF83">
        <v>712079123</v>
      </c>
      <c r="BG83">
        <v>947960015</v>
      </c>
      <c r="BH83">
        <v>0</v>
      </c>
      <c r="BI83">
        <v>0</v>
      </c>
      <c r="BJ83">
        <v>54317174</v>
      </c>
      <c r="BK83">
        <v>609328166</v>
      </c>
      <c r="BL83">
        <v>19983129</v>
      </c>
      <c r="BM83">
        <v>0</v>
      </c>
      <c r="BN83">
        <v>3638488510</v>
      </c>
      <c r="BO83">
        <v>447194734</v>
      </c>
      <c r="BP83">
        <v>140109649</v>
      </c>
      <c r="BQ83">
        <v>93365289</v>
      </c>
      <c r="BR83">
        <v>476720044</v>
      </c>
      <c r="BS83">
        <v>0</v>
      </c>
      <c r="BT83">
        <v>0</v>
      </c>
      <c r="BU83">
        <v>20386461</v>
      </c>
      <c r="BV83">
        <v>331941294</v>
      </c>
      <c r="BW83">
        <v>35333636</v>
      </c>
      <c r="BX83">
        <v>0</v>
      </c>
      <c r="BY83">
        <v>1545051107</v>
      </c>
      <c r="BZ83">
        <v>31060060</v>
      </c>
      <c r="CA83">
        <v>1069023233</v>
      </c>
      <c r="CB83">
        <v>429196655</v>
      </c>
      <c r="CC83">
        <v>628131716</v>
      </c>
      <c r="CD83">
        <v>1257814357</v>
      </c>
      <c r="CE83">
        <v>-61409857</v>
      </c>
      <c r="CF83">
        <v>0</v>
      </c>
      <c r="CG83">
        <v>0</v>
      </c>
      <c r="CH83">
        <v>33234001</v>
      </c>
      <c r="CI83">
        <v>605259204</v>
      </c>
      <c r="CJ83">
        <v>0</v>
      </c>
      <c r="CK83">
        <v>49336277</v>
      </c>
      <c r="CL83">
        <v>0</v>
      </c>
      <c r="CM83">
        <v>0</v>
      </c>
      <c r="CN83">
        <v>0</v>
      </c>
      <c r="CO83">
        <v>0</v>
      </c>
      <c r="CP83">
        <v>4041645646</v>
      </c>
      <c r="CQ83">
        <v>27576184</v>
      </c>
      <c r="CR83">
        <v>0</v>
      </c>
      <c r="CS83">
        <v>0</v>
      </c>
      <c r="CT83">
        <v>487067</v>
      </c>
      <c r="CU83">
        <v>28063251</v>
      </c>
      <c r="CV83">
        <v>321715370</v>
      </c>
      <c r="CW83">
        <v>84369485</v>
      </c>
      <c r="CX83">
        <v>238722554</v>
      </c>
      <c r="CY83">
        <v>166865702</v>
      </c>
      <c r="CZ83">
        <v>0</v>
      </c>
      <c r="DA83">
        <v>0</v>
      </c>
      <c r="DB83">
        <v>40030564</v>
      </c>
      <c r="DC83">
        <v>315124063</v>
      </c>
      <c r="DD83">
        <v>3129484</v>
      </c>
      <c r="DE83">
        <v>0</v>
      </c>
      <c r="DF83">
        <v>1169957222</v>
      </c>
      <c r="DG83">
        <v>37386121</v>
      </c>
      <c r="DH83">
        <v>1238578245</v>
      </c>
      <c r="DI83">
        <v>125224121</v>
      </c>
      <c r="DJ83">
        <v>-16848120</v>
      </c>
      <c r="DK83">
        <v>0</v>
      </c>
      <c r="DL83">
        <v>0</v>
      </c>
      <c r="DM83">
        <v>0</v>
      </c>
      <c r="DN83">
        <v>0</v>
      </c>
      <c r="DO83">
        <v>72838789</v>
      </c>
      <c r="DP83">
        <v>442307326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</row>
    <row r="84" spans="1:133" ht="14.45" hidden="1" customHeight="1" x14ac:dyDescent="0.2">
      <c r="A84" s="3">
        <v>106070924</v>
      </c>
      <c r="B84" s="2" t="s">
        <v>290</v>
      </c>
      <c r="C84" s="2">
        <v>20201</v>
      </c>
      <c r="D84" s="2" t="s">
        <v>135</v>
      </c>
      <c r="E84" s="2" t="s">
        <v>136</v>
      </c>
      <c r="F84" s="2" t="s">
        <v>2454</v>
      </c>
      <c r="G84" s="2" t="s">
        <v>291</v>
      </c>
      <c r="H84" s="2" t="s">
        <v>138</v>
      </c>
      <c r="I84" s="3">
        <v>411</v>
      </c>
      <c r="J84" s="2" t="s">
        <v>159</v>
      </c>
      <c r="K84" s="2" t="s">
        <v>140</v>
      </c>
      <c r="L84" s="2" t="s">
        <v>134</v>
      </c>
      <c r="M84" s="2" t="s">
        <v>292</v>
      </c>
      <c r="N84" s="2" t="s">
        <v>293</v>
      </c>
      <c r="O84" s="2" t="s">
        <v>294</v>
      </c>
      <c r="P84" s="2" t="s">
        <v>295</v>
      </c>
      <c r="Q84" s="2" t="s">
        <v>296</v>
      </c>
      <c r="R84">
        <v>167</v>
      </c>
      <c r="S84">
        <v>167</v>
      </c>
      <c r="T84">
        <v>112</v>
      </c>
      <c r="U84">
        <v>1318</v>
      </c>
      <c r="V84">
        <v>1</v>
      </c>
      <c r="W84">
        <v>1975</v>
      </c>
      <c r="X84">
        <v>2983</v>
      </c>
      <c r="Y84">
        <v>204</v>
      </c>
      <c r="Z84">
        <v>0</v>
      </c>
      <c r="AA84">
        <v>402</v>
      </c>
      <c r="AB84">
        <v>126</v>
      </c>
      <c r="AC84">
        <v>0</v>
      </c>
      <c r="AD84">
        <v>7</v>
      </c>
      <c r="AE84">
        <v>7016</v>
      </c>
      <c r="AF84">
        <v>0</v>
      </c>
      <c r="AG84">
        <v>12849</v>
      </c>
      <c r="AH84">
        <v>91</v>
      </c>
      <c r="AI84">
        <v>11729</v>
      </c>
      <c r="AJ84">
        <v>14463</v>
      </c>
      <c r="AK84">
        <v>921</v>
      </c>
      <c r="AL84">
        <v>0</v>
      </c>
      <c r="AM84">
        <v>3522</v>
      </c>
      <c r="AN84">
        <v>524</v>
      </c>
      <c r="AO84">
        <v>0</v>
      </c>
      <c r="AP84">
        <v>26</v>
      </c>
      <c r="AQ84">
        <v>44125</v>
      </c>
      <c r="AR84">
        <v>0</v>
      </c>
      <c r="AS84">
        <v>89643</v>
      </c>
      <c r="AT84">
        <v>98</v>
      </c>
      <c r="AU84">
        <v>89275</v>
      </c>
      <c r="AV84">
        <v>295084</v>
      </c>
      <c r="AW84">
        <v>11916</v>
      </c>
      <c r="AX84">
        <v>0</v>
      </c>
      <c r="AY84">
        <v>14174</v>
      </c>
      <c r="AZ84">
        <v>30723</v>
      </c>
      <c r="BA84">
        <v>0</v>
      </c>
      <c r="BB84">
        <v>271</v>
      </c>
      <c r="BC84">
        <v>531184</v>
      </c>
      <c r="BD84">
        <v>95390191</v>
      </c>
      <c r="BE84">
        <v>451581</v>
      </c>
      <c r="BF84">
        <v>89157845</v>
      </c>
      <c r="BG84">
        <v>120210249</v>
      </c>
      <c r="BH84">
        <v>7661550</v>
      </c>
      <c r="BI84">
        <v>0</v>
      </c>
      <c r="BJ84">
        <v>24750963</v>
      </c>
      <c r="BK84">
        <v>4928379</v>
      </c>
      <c r="BL84">
        <v>0</v>
      </c>
      <c r="BM84">
        <v>720811</v>
      </c>
      <c r="BN84">
        <v>343271569</v>
      </c>
      <c r="BO84">
        <v>82750380</v>
      </c>
      <c r="BP84">
        <v>53726</v>
      </c>
      <c r="BQ84">
        <v>64830721</v>
      </c>
      <c r="BR84">
        <v>211540445</v>
      </c>
      <c r="BS84">
        <v>16092745</v>
      </c>
      <c r="BT84">
        <v>0</v>
      </c>
      <c r="BU84">
        <v>14923353</v>
      </c>
      <c r="BV84">
        <v>25647231</v>
      </c>
      <c r="BW84">
        <v>0</v>
      </c>
      <c r="BX84">
        <v>626514</v>
      </c>
      <c r="BY84">
        <v>416465115</v>
      </c>
      <c r="BZ84">
        <v>318502</v>
      </c>
      <c r="CA84">
        <v>126070128</v>
      </c>
      <c r="CB84">
        <v>33215</v>
      </c>
      <c r="CC84">
        <v>40659501</v>
      </c>
      <c r="CD84">
        <v>147311663</v>
      </c>
      <c r="CE84">
        <v>-51210864</v>
      </c>
      <c r="CF84">
        <v>15763046</v>
      </c>
      <c r="CG84">
        <v>0</v>
      </c>
      <c r="CH84">
        <v>25647138</v>
      </c>
      <c r="CI84">
        <v>14913904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319506233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52070442</v>
      </c>
      <c r="CW84">
        <v>472090</v>
      </c>
      <c r="CX84">
        <v>164539930</v>
      </c>
      <c r="CY84">
        <v>184439033</v>
      </c>
      <c r="CZ84">
        <v>7991246</v>
      </c>
      <c r="DA84">
        <v>0</v>
      </c>
      <c r="DB84">
        <v>14027179</v>
      </c>
      <c r="DC84">
        <v>15661708</v>
      </c>
      <c r="DD84">
        <v>0</v>
      </c>
      <c r="DE84">
        <v>1028823</v>
      </c>
      <c r="DF84">
        <v>440230451</v>
      </c>
      <c r="DG84">
        <v>76010978</v>
      </c>
      <c r="DH84">
        <v>634609940</v>
      </c>
      <c r="DI84">
        <v>112025659</v>
      </c>
      <c r="DJ84">
        <v>84348499</v>
      </c>
      <c r="DK84">
        <v>0</v>
      </c>
      <c r="DL84">
        <v>0</v>
      </c>
      <c r="DM84">
        <v>0</v>
      </c>
      <c r="DN84">
        <v>0</v>
      </c>
      <c r="DO84">
        <v>13646207</v>
      </c>
      <c r="DP84">
        <v>150916466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ht="14.45" hidden="1" customHeight="1" x14ac:dyDescent="0.2">
      <c r="A85" s="3">
        <v>106331152</v>
      </c>
      <c r="B85" s="2" t="s">
        <v>1466</v>
      </c>
      <c r="C85" s="2">
        <v>20201</v>
      </c>
      <c r="D85" s="2" t="s">
        <v>135</v>
      </c>
      <c r="E85" s="2" t="s">
        <v>136</v>
      </c>
      <c r="F85" s="2" t="s">
        <v>2454</v>
      </c>
      <c r="G85" s="2" t="s">
        <v>1460</v>
      </c>
      <c r="H85" s="2" t="s">
        <v>456</v>
      </c>
      <c r="I85" s="3">
        <v>1111</v>
      </c>
      <c r="J85" s="2" t="s">
        <v>139</v>
      </c>
      <c r="K85" s="2" t="s">
        <v>140</v>
      </c>
      <c r="L85" s="2" t="s">
        <v>134</v>
      </c>
      <c r="M85" s="2" t="s">
        <v>1467</v>
      </c>
      <c r="N85" s="2" t="s">
        <v>1468</v>
      </c>
      <c r="O85" s="2" t="s">
        <v>1469</v>
      </c>
      <c r="P85" s="2" t="s">
        <v>1470</v>
      </c>
      <c r="Q85" s="2" t="s">
        <v>1471</v>
      </c>
      <c r="R85">
        <v>238</v>
      </c>
      <c r="S85">
        <v>238</v>
      </c>
      <c r="T85">
        <v>154</v>
      </c>
      <c r="U85">
        <v>2477</v>
      </c>
      <c r="V85">
        <v>1895</v>
      </c>
      <c r="W85">
        <v>1358</v>
      </c>
      <c r="X85">
        <v>2165</v>
      </c>
      <c r="Y85">
        <v>0</v>
      </c>
      <c r="Z85">
        <v>0</v>
      </c>
      <c r="AA85">
        <v>185</v>
      </c>
      <c r="AB85">
        <v>1263</v>
      </c>
      <c r="AC85">
        <v>39</v>
      </c>
      <c r="AD85">
        <v>163</v>
      </c>
      <c r="AE85">
        <v>9545</v>
      </c>
      <c r="AF85">
        <v>0</v>
      </c>
      <c r="AG85">
        <v>9027</v>
      </c>
      <c r="AH85">
        <v>10726</v>
      </c>
      <c r="AI85">
        <v>11288</v>
      </c>
      <c r="AJ85">
        <v>16474</v>
      </c>
      <c r="AK85">
        <v>0</v>
      </c>
      <c r="AL85">
        <v>0</v>
      </c>
      <c r="AM85">
        <v>902</v>
      </c>
      <c r="AN85">
        <v>6247</v>
      </c>
      <c r="AO85">
        <v>120</v>
      </c>
      <c r="AP85">
        <v>613</v>
      </c>
      <c r="AQ85">
        <v>55397</v>
      </c>
      <c r="AR85">
        <v>0</v>
      </c>
      <c r="AS85">
        <v>56588</v>
      </c>
      <c r="AT85">
        <v>22481</v>
      </c>
      <c r="AU85">
        <v>6052</v>
      </c>
      <c r="AV85">
        <v>22315</v>
      </c>
      <c r="AW85">
        <v>0</v>
      </c>
      <c r="AX85">
        <v>0</v>
      </c>
      <c r="AY85">
        <v>2531</v>
      </c>
      <c r="AZ85">
        <v>15054</v>
      </c>
      <c r="BA85">
        <v>404</v>
      </c>
      <c r="BB85">
        <v>4109</v>
      </c>
      <c r="BC85">
        <v>129534</v>
      </c>
      <c r="BD85">
        <v>148802354</v>
      </c>
      <c r="BE85">
        <v>145414005</v>
      </c>
      <c r="BF85">
        <v>92606820</v>
      </c>
      <c r="BG85">
        <v>163416136</v>
      </c>
      <c r="BH85">
        <v>0</v>
      </c>
      <c r="BI85">
        <v>0</v>
      </c>
      <c r="BJ85">
        <v>15611954</v>
      </c>
      <c r="BK85">
        <v>91934454</v>
      </c>
      <c r="BL85">
        <v>1235054</v>
      </c>
      <c r="BM85">
        <v>11166331</v>
      </c>
      <c r="BN85">
        <v>670187108</v>
      </c>
      <c r="BO85">
        <v>71503518</v>
      </c>
      <c r="BP85">
        <v>88268593</v>
      </c>
      <c r="BQ85">
        <v>34595874</v>
      </c>
      <c r="BR85">
        <v>165858924</v>
      </c>
      <c r="BS85">
        <v>0</v>
      </c>
      <c r="BT85">
        <v>0</v>
      </c>
      <c r="BU85">
        <v>13844868</v>
      </c>
      <c r="BV85">
        <v>113152423</v>
      </c>
      <c r="BW85">
        <v>1142390</v>
      </c>
      <c r="BX85">
        <v>27495880</v>
      </c>
      <c r="BY85">
        <v>515862470</v>
      </c>
      <c r="BZ85">
        <v>14164265</v>
      </c>
      <c r="CA85">
        <v>179907719</v>
      </c>
      <c r="CB85">
        <v>211253329</v>
      </c>
      <c r="CC85">
        <v>97268464</v>
      </c>
      <c r="CD85">
        <v>285912404</v>
      </c>
      <c r="CE85">
        <v>0</v>
      </c>
      <c r="CF85">
        <v>0</v>
      </c>
      <c r="CG85">
        <v>0</v>
      </c>
      <c r="CH85">
        <v>19154283</v>
      </c>
      <c r="CI85">
        <v>164775372</v>
      </c>
      <c r="CJ85">
        <v>0</v>
      </c>
      <c r="CK85">
        <v>2377444</v>
      </c>
      <c r="CL85">
        <v>0</v>
      </c>
      <c r="CM85">
        <v>0</v>
      </c>
      <c r="CN85">
        <v>0</v>
      </c>
      <c r="CO85">
        <v>21520944</v>
      </c>
      <c r="CP85">
        <v>996334224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40398153</v>
      </c>
      <c r="CW85">
        <v>22429269</v>
      </c>
      <c r="CX85">
        <v>29934230</v>
      </c>
      <c r="CY85">
        <v>43362656</v>
      </c>
      <c r="CZ85">
        <v>0</v>
      </c>
      <c r="DA85">
        <v>0</v>
      </c>
      <c r="DB85">
        <v>10302539</v>
      </c>
      <c r="DC85">
        <v>40311505</v>
      </c>
      <c r="DD85">
        <v>0</v>
      </c>
      <c r="DE85">
        <v>2977002</v>
      </c>
      <c r="DF85">
        <v>189715354</v>
      </c>
      <c r="DG85">
        <v>354645</v>
      </c>
      <c r="DH85">
        <v>196766055</v>
      </c>
      <c r="DI85">
        <v>0</v>
      </c>
      <c r="DJ85">
        <v>380111</v>
      </c>
      <c r="DK85">
        <v>0</v>
      </c>
      <c r="DL85">
        <v>0</v>
      </c>
      <c r="DM85">
        <v>0</v>
      </c>
      <c r="DN85">
        <v>0</v>
      </c>
      <c r="DO85">
        <v>7288090</v>
      </c>
      <c r="DP85">
        <v>88879545</v>
      </c>
      <c r="DQ85">
        <v>0</v>
      </c>
      <c r="DR85">
        <v>108</v>
      </c>
      <c r="DS85">
        <v>497</v>
      </c>
      <c r="DT85">
        <v>616</v>
      </c>
      <c r="DU85">
        <v>6520299</v>
      </c>
      <c r="DV85">
        <v>5856421</v>
      </c>
      <c r="DW85">
        <v>9179178</v>
      </c>
      <c r="DX85">
        <v>0</v>
      </c>
      <c r="DY85">
        <v>0</v>
      </c>
      <c r="DZ85">
        <v>3197542</v>
      </c>
      <c r="EA85">
        <v>9071882</v>
      </c>
      <c r="EB85">
        <v>16890367</v>
      </c>
      <c r="EC85">
        <v>0</v>
      </c>
    </row>
    <row r="86" spans="1:133" ht="14.45" hidden="1" customHeight="1" x14ac:dyDescent="0.2">
      <c r="A86" s="3">
        <v>106154160</v>
      </c>
      <c r="B86" s="2" t="s">
        <v>524</v>
      </c>
      <c r="C86" s="2">
        <v>20201</v>
      </c>
      <c r="D86" s="2" t="s">
        <v>135</v>
      </c>
      <c r="E86" s="2" t="s">
        <v>136</v>
      </c>
      <c r="F86" s="2" t="s">
        <v>2454</v>
      </c>
      <c r="G86" s="2" t="s">
        <v>469</v>
      </c>
      <c r="H86" s="2" t="s">
        <v>355</v>
      </c>
      <c r="I86" s="3">
        <v>617</v>
      </c>
      <c r="J86" s="2" t="s">
        <v>163</v>
      </c>
      <c r="K86" s="2" t="s">
        <v>208</v>
      </c>
      <c r="L86" s="2" t="s">
        <v>134</v>
      </c>
      <c r="M86" s="2" t="s">
        <v>525</v>
      </c>
      <c r="N86" s="2" t="s">
        <v>526</v>
      </c>
      <c r="O86" s="2" t="s">
        <v>478</v>
      </c>
      <c r="P86" s="2" t="s">
        <v>484</v>
      </c>
      <c r="Q86" s="2" t="s">
        <v>527</v>
      </c>
      <c r="R86">
        <v>16</v>
      </c>
      <c r="S86">
        <v>16</v>
      </c>
      <c r="T86">
        <v>16</v>
      </c>
      <c r="U86">
        <v>0</v>
      </c>
      <c r="V86">
        <v>0</v>
      </c>
      <c r="W86">
        <v>0</v>
      </c>
      <c r="X86">
        <v>0</v>
      </c>
      <c r="Y86">
        <v>472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472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4677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4677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4310773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4310773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4310773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4310773</v>
      </c>
      <c r="DG86">
        <v>220133</v>
      </c>
      <c r="DH86">
        <v>3749207</v>
      </c>
      <c r="DI86">
        <v>504600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24243</v>
      </c>
      <c r="DP86">
        <v>159824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ht="14.45" hidden="1" customHeight="1" x14ac:dyDescent="0.2">
      <c r="A87" s="3">
        <v>106344170</v>
      </c>
      <c r="B87" s="2" t="s">
        <v>1635</v>
      </c>
      <c r="C87" s="2">
        <v>20201</v>
      </c>
      <c r="D87" s="2" t="s">
        <v>135</v>
      </c>
      <c r="E87" s="2" t="s">
        <v>136</v>
      </c>
      <c r="F87" s="2" t="s">
        <v>2454</v>
      </c>
      <c r="G87" s="2" t="s">
        <v>1570</v>
      </c>
      <c r="H87" s="2" t="s">
        <v>338</v>
      </c>
      <c r="I87" s="3">
        <v>311</v>
      </c>
      <c r="J87" s="2" t="s">
        <v>163</v>
      </c>
      <c r="K87" s="2" t="s">
        <v>208</v>
      </c>
      <c r="L87" s="2" t="s">
        <v>134</v>
      </c>
      <c r="M87" s="2" t="s">
        <v>525</v>
      </c>
      <c r="N87" s="2" t="s">
        <v>1636</v>
      </c>
      <c r="O87" s="2" t="s">
        <v>1582</v>
      </c>
      <c r="P87" s="2" t="s">
        <v>1583</v>
      </c>
      <c r="Q87" s="2" t="s">
        <v>527</v>
      </c>
      <c r="R87">
        <v>16</v>
      </c>
      <c r="S87">
        <v>16</v>
      </c>
      <c r="T87">
        <v>16</v>
      </c>
      <c r="U87">
        <v>0</v>
      </c>
      <c r="V87">
        <v>0</v>
      </c>
      <c r="W87">
        <v>0</v>
      </c>
      <c r="X87">
        <v>0</v>
      </c>
      <c r="Y87">
        <v>415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415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5739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5739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4794703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4794703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4794703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4794703</v>
      </c>
      <c r="DG87">
        <v>99751</v>
      </c>
      <c r="DH87">
        <v>4091642</v>
      </c>
      <c r="DI87">
        <v>731351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97152</v>
      </c>
      <c r="DP87">
        <v>211123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ht="14.45" hidden="1" customHeight="1" x14ac:dyDescent="0.2">
      <c r="A88" s="3">
        <v>106344188</v>
      </c>
      <c r="B88" s="2" t="s">
        <v>1637</v>
      </c>
      <c r="C88" s="2">
        <v>20201</v>
      </c>
      <c r="D88" s="2" t="s">
        <v>135</v>
      </c>
      <c r="E88" s="2" t="s">
        <v>136</v>
      </c>
      <c r="F88" s="2" t="s">
        <v>2454</v>
      </c>
      <c r="G88" s="2" t="s">
        <v>1570</v>
      </c>
      <c r="H88" s="2" t="s">
        <v>338</v>
      </c>
      <c r="I88" s="3">
        <v>311</v>
      </c>
      <c r="J88" s="2" t="s">
        <v>163</v>
      </c>
      <c r="K88" s="2" t="s">
        <v>208</v>
      </c>
      <c r="L88" s="2" t="s">
        <v>134</v>
      </c>
      <c r="M88" s="2" t="s">
        <v>525</v>
      </c>
      <c r="N88" s="2" t="s">
        <v>1638</v>
      </c>
      <c r="O88" s="2" t="s">
        <v>1572</v>
      </c>
      <c r="P88" s="2" t="s">
        <v>1593</v>
      </c>
      <c r="Q88" s="2" t="s">
        <v>527</v>
      </c>
      <c r="R88">
        <v>16</v>
      </c>
      <c r="S88">
        <v>16</v>
      </c>
      <c r="T88">
        <v>16</v>
      </c>
      <c r="U88">
        <v>0</v>
      </c>
      <c r="V88">
        <v>0</v>
      </c>
      <c r="W88">
        <v>0</v>
      </c>
      <c r="X88">
        <v>0</v>
      </c>
      <c r="Y88">
        <v>340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340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5840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5840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4918038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4918038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4918038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4918038</v>
      </c>
      <c r="DG88">
        <v>18355</v>
      </c>
      <c r="DH88">
        <v>4216242</v>
      </c>
      <c r="DI88">
        <v>651415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78490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ht="14.45" hidden="1" customHeight="1" x14ac:dyDescent="0.2">
      <c r="A89" s="3">
        <v>106434220</v>
      </c>
      <c r="B89" s="2" t="s">
        <v>2151</v>
      </c>
      <c r="C89" s="2">
        <v>20201</v>
      </c>
      <c r="D89" s="2" t="s">
        <v>135</v>
      </c>
      <c r="E89" s="2" t="s">
        <v>136</v>
      </c>
      <c r="F89" s="2" t="s">
        <v>2454</v>
      </c>
      <c r="G89" s="2" t="s">
        <v>2097</v>
      </c>
      <c r="H89" s="2" t="s">
        <v>2098</v>
      </c>
      <c r="I89" s="3">
        <v>431</v>
      </c>
      <c r="J89" s="2" t="s">
        <v>163</v>
      </c>
      <c r="K89" s="2" t="s">
        <v>208</v>
      </c>
      <c r="L89" s="2" t="s">
        <v>134</v>
      </c>
      <c r="M89" s="2" t="s">
        <v>525</v>
      </c>
      <c r="N89" s="2" t="s">
        <v>2152</v>
      </c>
      <c r="O89" s="2" t="s">
        <v>2101</v>
      </c>
      <c r="P89" s="2" t="s">
        <v>2153</v>
      </c>
      <c r="Q89" s="2" t="s">
        <v>527</v>
      </c>
      <c r="R89">
        <v>16</v>
      </c>
      <c r="S89">
        <v>16</v>
      </c>
      <c r="T89">
        <v>16</v>
      </c>
      <c r="U89">
        <v>0</v>
      </c>
      <c r="V89">
        <v>0</v>
      </c>
      <c r="W89">
        <v>0</v>
      </c>
      <c r="X89">
        <v>0</v>
      </c>
      <c r="Y89">
        <v>244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244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4322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4322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4381348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4381348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4381348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4381348</v>
      </c>
      <c r="DG89">
        <v>1559193</v>
      </c>
      <c r="DH89">
        <v>4389661</v>
      </c>
      <c r="DI89">
        <v>700244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1894</v>
      </c>
      <c r="DP89">
        <v>383118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ht="14.45" hidden="1" customHeight="1" x14ac:dyDescent="0.2">
      <c r="A90" s="3">
        <v>106484062</v>
      </c>
      <c r="B90" s="2" t="s">
        <v>2239</v>
      </c>
      <c r="C90" s="2">
        <v>20201</v>
      </c>
      <c r="D90" s="2" t="s">
        <v>135</v>
      </c>
      <c r="E90" s="2" t="s">
        <v>136</v>
      </c>
      <c r="F90" s="2" t="s">
        <v>2454</v>
      </c>
      <c r="G90" s="2" t="s">
        <v>2217</v>
      </c>
      <c r="H90" s="2" t="s">
        <v>1228</v>
      </c>
      <c r="I90" s="3">
        <v>408</v>
      </c>
      <c r="J90" s="2" t="s">
        <v>163</v>
      </c>
      <c r="K90" s="2" t="s">
        <v>208</v>
      </c>
      <c r="L90" s="2" t="s">
        <v>134</v>
      </c>
      <c r="M90" s="2" t="s">
        <v>525</v>
      </c>
      <c r="N90" s="2" t="s">
        <v>2240</v>
      </c>
      <c r="O90" s="2" t="s">
        <v>2219</v>
      </c>
      <c r="P90" s="2" t="s">
        <v>2220</v>
      </c>
      <c r="Q90" s="2" t="s">
        <v>527</v>
      </c>
      <c r="R90">
        <v>16</v>
      </c>
      <c r="S90">
        <v>16</v>
      </c>
      <c r="T90">
        <v>16</v>
      </c>
      <c r="U90">
        <v>0</v>
      </c>
      <c r="V90">
        <v>0</v>
      </c>
      <c r="W90">
        <v>0</v>
      </c>
      <c r="X90">
        <v>0</v>
      </c>
      <c r="Y90">
        <v>541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541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4830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4830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4482648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4482648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4482648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4482648</v>
      </c>
      <c r="DG90">
        <v>970538</v>
      </c>
      <c r="DH90">
        <v>4783036</v>
      </c>
      <c r="DI90">
        <v>785908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88480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ht="14.45" hidden="1" customHeight="1" x14ac:dyDescent="0.2">
      <c r="A91" s="3">
        <v>106390846</v>
      </c>
      <c r="B91" s="2" t="s">
        <v>1950</v>
      </c>
      <c r="C91" s="2">
        <v>20201</v>
      </c>
      <c r="D91" s="2" t="s">
        <v>135</v>
      </c>
      <c r="E91" s="2" t="s">
        <v>136</v>
      </c>
      <c r="F91" s="2" t="s">
        <v>2454</v>
      </c>
      <c r="G91" s="2" t="s">
        <v>1951</v>
      </c>
      <c r="H91" s="2" t="s">
        <v>237</v>
      </c>
      <c r="I91" s="3">
        <v>507</v>
      </c>
      <c r="J91" s="2" t="s">
        <v>139</v>
      </c>
      <c r="K91" s="2" t="s">
        <v>140</v>
      </c>
      <c r="L91" s="2" t="s">
        <v>134</v>
      </c>
      <c r="M91" s="2" t="s">
        <v>1952</v>
      </c>
      <c r="N91" s="2" t="s">
        <v>1953</v>
      </c>
      <c r="O91" s="2" t="s">
        <v>1954</v>
      </c>
      <c r="P91" s="2" t="s">
        <v>1955</v>
      </c>
      <c r="Q91" s="2" t="s">
        <v>1956</v>
      </c>
      <c r="R91">
        <v>202</v>
      </c>
      <c r="S91">
        <v>202</v>
      </c>
      <c r="T91">
        <v>40</v>
      </c>
      <c r="U91">
        <v>1132</v>
      </c>
      <c r="V91">
        <v>626</v>
      </c>
      <c r="W91">
        <v>294</v>
      </c>
      <c r="X91">
        <v>854</v>
      </c>
      <c r="Y91">
        <v>0</v>
      </c>
      <c r="Z91">
        <v>0</v>
      </c>
      <c r="AA91">
        <v>94</v>
      </c>
      <c r="AB91">
        <v>287</v>
      </c>
      <c r="AC91">
        <v>12</v>
      </c>
      <c r="AD91">
        <v>55</v>
      </c>
      <c r="AE91">
        <v>3354</v>
      </c>
      <c r="AF91">
        <v>0</v>
      </c>
      <c r="AG91">
        <v>4074</v>
      </c>
      <c r="AH91">
        <v>2317</v>
      </c>
      <c r="AI91">
        <v>1258</v>
      </c>
      <c r="AJ91">
        <v>3372</v>
      </c>
      <c r="AK91">
        <v>0</v>
      </c>
      <c r="AL91">
        <v>0</v>
      </c>
      <c r="AM91">
        <v>263</v>
      </c>
      <c r="AN91">
        <v>786</v>
      </c>
      <c r="AO91">
        <v>29</v>
      </c>
      <c r="AP91">
        <v>248</v>
      </c>
      <c r="AQ91">
        <v>12347</v>
      </c>
      <c r="AR91">
        <v>0</v>
      </c>
      <c r="AS91">
        <v>6862</v>
      </c>
      <c r="AT91">
        <v>3269</v>
      </c>
      <c r="AU91">
        <v>3446</v>
      </c>
      <c r="AV91">
        <v>21977</v>
      </c>
      <c r="AW91">
        <v>0</v>
      </c>
      <c r="AX91">
        <v>0</v>
      </c>
      <c r="AY91">
        <v>4332</v>
      </c>
      <c r="AZ91">
        <v>5035</v>
      </c>
      <c r="BA91">
        <v>550</v>
      </c>
      <c r="BB91">
        <v>3197</v>
      </c>
      <c r="BC91">
        <v>48668</v>
      </c>
      <c r="BD91">
        <v>159469463</v>
      </c>
      <c r="BE91">
        <v>85551437</v>
      </c>
      <c r="BF91">
        <v>36299545</v>
      </c>
      <c r="BG91">
        <v>101723856</v>
      </c>
      <c r="BH91">
        <v>0</v>
      </c>
      <c r="BI91">
        <v>0</v>
      </c>
      <c r="BJ91">
        <v>9033214</v>
      </c>
      <c r="BK91">
        <v>40162449</v>
      </c>
      <c r="BL91">
        <v>776796</v>
      </c>
      <c r="BM91">
        <v>10741305</v>
      </c>
      <c r="BN91">
        <v>443758065</v>
      </c>
      <c r="BO91">
        <v>127426653</v>
      </c>
      <c r="BP91">
        <v>64592861</v>
      </c>
      <c r="BQ91">
        <v>26367828</v>
      </c>
      <c r="BR91">
        <v>154725816</v>
      </c>
      <c r="BS91">
        <v>0</v>
      </c>
      <c r="BT91">
        <v>0</v>
      </c>
      <c r="BU91">
        <v>19300018</v>
      </c>
      <c r="BV91">
        <v>57186837</v>
      </c>
      <c r="BW91">
        <v>3568100</v>
      </c>
      <c r="BX91">
        <v>24240393</v>
      </c>
      <c r="BY91">
        <v>477408506</v>
      </c>
      <c r="BZ91">
        <v>12706664</v>
      </c>
      <c r="CA91">
        <v>254130504</v>
      </c>
      <c r="CB91">
        <v>131680590</v>
      </c>
      <c r="CC91">
        <v>50500817</v>
      </c>
      <c r="CD91">
        <v>221458957</v>
      </c>
      <c r="CE91">
        <v>0</v>
      </c>
      <c r="CF91">
        <v>0</v>
      </c>
      <c r="CG91">
        <v>0</v>
      </c>
      <c r="CH91">
        <v>25063059</v>
      </c>
      <c r="CI91">
        <v>67431392</v>
      </c>
      <c r="CJ91">
        <v>0</v>
      </c>
      <c r="CK91">
        <v>4344896</v>
      </c>
      <c r="CL91">
        <v>0</v>
      </c>
      <c r="CM91">
        <v>0</v>
      </c>
      <c r="CN91">
        <v>0</v>
      </c>
      <c r="CO91">
        <v>27750484</v>
      </c>
      <c r="CP91">
        <v>795067363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32765613</v>
      </c>
      <c r="CW91">
        <v>18463708</v>
      </c>
      <c r="CX91">
        <v>12166556</v>
      </c>
      <c r="CY91">
        <v>34990715</v>
      </c>
      <c r="CZ91">
        <v>0</v>
      </c>
      <c r="DA91">
        <v>0</v>
      </c>
      <c r="DB91">
        <v>3270172</v>
      </c>
      <c r="DC91">
        <v>17211229</v>
      </c>
      <c r="DD91">
        <v>0</v>
      </c>
      <c r="DE91">
        <v>7231215</v>
      </c>
      <c r="DF91">
        <v>126099208</v>
      </c>
      <c r="DG91">
        <v>1572657</v>
      </c>
      <c r="DH91">
        <v>158219554</v>
      </c>
      <c r="DI91">
        <v>4004160</v>
      </c>
      <c r="DJ91">
        <v>1194091</v>
      </c>
      <c r="DK91">
        <v>0</v>
      </c>
      <c r="DL91">
        <v>0</v>
      </c>
      <c r="DM91">
        <v>0</v>
      </c>
      <c r="DN91">
        <v>0</v>
      </c>
      <c r="DO91">
        <v>2746109</v>
      </c>
      <c r="DP91">
        <v>55107050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  <row r="92" spans="1:133" ht="14.45" customHeight="1" x14ac:dyDescent="0.2">
      <c r="A92" s="3">
        <v>106190232</v>
      </c>
      <c r="B92" s="2" t="s">
        <v>682</v>
      </c>
      <c r="C92" s="2">
        <v>20201</v>
      </c>
      <c r="D92" s="2" t="s">
        <v>135</v>
      </c>
      <c r="E92" s="2" t="s">
        <v>136</v>
      </c>
      <c r="F92" s="2" t="s">
        <v>2454</v>
      </c>
      <c r="G92" s="2" t="s">
        <v>560</v>
      </c>
      <c r="H92" s="2" t="s">
        <v>561</v>
      </c>
      <c r="I92" s="3">
        <v>931</v>
      </c>
      <c r="J92" s="2" t="s">
        <v>163</v>
      </c>
      <c r="K92" s="2" t="s">
        <v>140</v>
      </c>
      <c r="L92" s="2" t="s">
        <v>134</v>
      </c>
      <c r="M92" s="2" t="s">
        <v>683</v>
      </c>
      <c r="N92" s="2" t="s">
        <v>684</v>
      </c>
      <c r="O92" s="2" t="s">
        <v>685</v>
      </c>
      <c r="P92" s="2" t="s">
        <v>686</v>
      </c>
      <c r="Q92" s="2" t="s">
        <v>687</v>
      </c>
      <c r="R92">
        <v>166</v>
      </c>
      <c r="S92">
        <v>166</v>
      </c>
      <c r="T92">
        <v>166</v>
      </c>
      <c r="U92">
        <v>1231</v>
      </c>
      <c r="V92">
        <v>361</v>
      </c>
      <c r="W92">
        <v>2185</v>
      </c>
      <c r="X92">
        <v>0</v>
      </c>
      <c r="Y92">
        <v>0</v>
      </c>
      <c r="Z92">
        <v>0</v>
      </c>
      <c r="AA92">
        <v>664</v>
      </c>
      <c r="AB92">
        <v>2284</v>
      </c>
      <c r="AC92">
        <v>12</v>
      </c>
      <c r="AD92">
        <v>30</v>
      </c>
      <c r="AE92">
        <v>6767</v>
      </c>
      <c r="AF92">
        <v>0</v>
      </c>
      <c r="AG92">
        <v>9759</v>
      </c>
      <c r="AH92">
        <v>2771</v>
      </c>
      <c r="AI92">
        <v>15424</v>
      </c>
      <c r="AJ92">
        <v>0</v>
      </c>
      <c r="AK92">
        <v>0</v>
      </c>
      <c r="AL92">
        <v>0</v>
      </c>
      <c r="AM92">
        <v>4972</v>
      </c>
      <c r="AN92">
        <v>15019</v>
      </c>
      <c r="AO92">
        <v>71</v>
      </c>
      <c r="AP92">
        <v>224</v>
      </c>
      <c r="AQ92">
        <v>48240</v>
      </c>
      <c r="AR92">
        <v>0</v>
      </c>
      <c r="AS92">
        <v>5409</v>
      </c>
      <c r="AT92">
        <v>1261</v>
      </c>
      <c r="AU92">
        <v>0</v>
      </c>
      <c r="AV92">
        <v>0</v>
      </c>
      <c r="AW92">
        <v>0</v>
      </c>
      <c r="AX92">
        <v>0</v>
      </c>
      <c r="AY92">
        <v>1844</v>
      </c>
      <c r="AZ92">
        <v>4853</v>
      </c>
      <c r="BA92">
        <v>17</v>
      </c>
      <c r="BB92">
        <v>36</v>
      </c>
      <c r="BC92">
        <v>13420</v>
      </c>
      <c r="BD92">
        <v>18446400</v>
      </c>
      <c r="BE92">
        <v>5240592</v>
      </c>
      <c r="BF92">
        <v>29157030</v>
      </c>
      <c r="BG92">
        <v>0</v>
      </c>
      <c r="BH92">
        <v>0</v>
      </c>
      <c r="BI92">
        <v>0</v>
      </c>
      <c r="BJ92">
        <v>9400860</v>
      </c>
      <c r="BK92">
        <v>28398710</v>
      </c>
      <c r="BL92">
        <v>133078</v>
      </c>
      <c r="BM92">
        <v>381780</v>
      </c>
      <c r="BN92">
        <v>91158450</v>
      </c>
      <c r="BO92">
        <v>2627100</v>
      </c>
      <c r="BP92">
        <v>611304</v>
      </c>
      <c r="BQ92">
        <v>0</v>
      </c>
      <c r="BR92">
        <v>0</v>
      </c>
      <c r="BS92">
        <v>0</v>
      </c>
      <c r="BT92">
        <v>0</v>
      </c>
      <c r="BU92">
        <v>897501</v>
      </c>
      <c r="BV92">
        <v>2351391</v>
      </c>
      <c r="BW92">
        <v>8444</v>
      </c>
      <c r="BX92">
        <v>17594</v>
      </c>
      <c r="BY92">
        <v>6513334</v>
      </c>
      <c r="BZ92">
        <v>1456931</v>
      </c>
      <c r="CA92">
        <v>9841260</v>
      </c>
      <c r="CB92">
        <v>2679565</v>
      </c>
      <c r="CC92">
        <v>17004985</v>
      </c>
      <c r="CD92">
        <v>0</v>
      </c>
      <c r="CE92">
        <v>0</v>
      </c>
      <c r="CF92">
        <v>0</v>
      </c>
      <c r="CG92">
        <v>0</v>
      </c>
      <c r="CH92">
        <v>4497449</v>
      </c>
      <c r="CI92">
        <v>15680583</v>
      </c>
      <c r="CJ92">
        <v>0</v>
      </c>
      <c r="CK92">
        <v>141522</v>
      </c>
      <c r="CL92">
        <v>0</v>
      </c>
      <c r="CM92">
        <v>0</v>
      </c>
      <c r="CN92">
        <v>0</v>
      </c>
      <c r="CO92">
        <v>143777</v>
      </c>
      <c r="CP92">
        <v>51446072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9775309</v>
      </c>
      <c r="CW92">
        <v>3172332</v>
      </c>
      <c r="CX92">
        <v>12152045</v>
      </c>
      <c r="CY92">
        <v>0</v>
      </c>
      <c r="CZ92">
        <v>0</v>
      </c>
      <c r="DA92">
        <v>0</v>
      </c>
      <c r="DB92">
        <v>5800912</v>
      </c>
      <c r="DC92">
        <v>14925740</v>
      </c>
      <c r="DD92">
        <v>0</v>
      </c>
      <c r="DE92">
        <v>399374</v>
      </c>
      <c r="DF92">
        <v>46225712</v>
      </c>
      <c r="DG92">
        <v>39927</v>
      </c>
      <c r="DH92">
        <v>33174477</v>
      </c>
      <c r="DI92">
        <v>1063165</v>
      </c>
      <c r="DJ92">
        <v>25615</v>
      </c>
      <c r="DK92">
        <v>0</v>
      </c>
      <c r="DL92">
        <v>0</v>
      </c>
      <c r="DM92">
        <v>0</v>
      </c>
      <c r="DN92">
        <v>0</v>
      </c>
      <c r="DO92">
        <v>386111</v>
      </c>
      <c r="DP92">
        <v>2238926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ht="14.45" hidden="1" customHeight="1" x14ac:dyDescent="0.2">
      <c r="A93" s="3">
        <v>106331164</v>
      </c>
      <c r="B93" s="2" t="s">
        <v>1472</v>
      </c>
      <c r="C93" s="2">
        <v>20201</v>
      </c>
      <c r="D93" s="2" t="s">
        <v>135</v>
      </c>
      <c r="E93" s="2" t="s">
        <v>136</v>
      </c>
      <c r="F93" s="2" t="s">
        <v>2454</v>
      </c>
      <c r="G93" s="2" t="s">
        <v>1460</v>
      </c>
      <c r="H93" s="2" t="s">
        <v>456</v>
      </c>
      <c r="I93" s="3">
        <v>1105</v>
      </c>
      <c r="J93" s="2" t="s">
        <v>163</v>
      </c>
      <c r="K93" s="2" t="s">
        <v>140</v>
      </c>
      <c r="L93" s="2" t="s">
        <v>134</v>
      </c>
      <c r="M93" s="2" t="s">
        <v>1473</v>
      </c>
      <c r="N93" s="2" t="s">
        <v>1474</v>
      </c>
      <c r="O93" s="2" t="s">
        <v>1475</v>
      </c>
      <c r="P93" s="2" t="s">
        <v>1476</v>
      </c>
      <c r="Q93" s="2" t="s">
        <v>1477</v>
      </c>
      <c r="R93">
        <v>385</v>
      </c>
      <c r="S93">
        <v>367</v>
      </c>
      <c r="T93">
        <v>264</v>
      </c>
      <c r="U93">
        <v>3537</v>
      </c>
      <c r="V93">
        <v>4576</v>
      </c>
      <c r="W93">
        <v>2203</v>
      </c>
      <c r="X93">
        <v>4438</v>
      </c>
      <c r="Y93">
        <v>0</v>
      </c>
      <c r="Z93">
        <v>0</v>
      </c>
      <c r="AA93">
        <v>561</v>
      </c>
      <c r="AB93">
        <v>3723</v>
      </c>
      <c r="AC93">
        <v>168</v>
      </c>
      <c r="AD93">
        <v>136</v>
      </c>
      <c r="AE93">
        <v>19342</v>
      </c>
      <c r="AF93">
        <v>0</v>
      </c>
      <c r="AG93">
        <v>19357</v>
      </c>
      <c r="AH93">
        <v>20330</v>
      </c>
      <c r="AI93">
        <v>16067</v>
      </c>
      <c r="AJ93">
        <v>18221</v>
      </c>
      <c r="AK93">
        <v>0</v>
      </c>
      <c r="AL93">
        <v>0</v>
      </c>
      <c r="AM93">
        <v>3326</v>
      </c>
      <c r="AN93">
        <v>14942</v>
      </c>
      <c r="AO93">
        <v>704</v>
      </c>
      <c r="AP93">
        <v>466</v>
      </c>
      <c r="AQ93">
        <v>93413</v>
      </c>
      <c r="AR93">
        <v>0</v>
      </c>
      <c r="AS93">
        <v>28676</v>
      </c>
      <c r="AT93">
        <v>19767</v>
      </c>
      <c r="AU93">
        <v>13231</v>
      </c>
      <c r="AV93">
        <v>53203</v>
      </c>
      <c r="AW93">
        <v>2</v>
      </c>
      <c r="AX93">
        <v>0</v>
      </c>
      <c r="AY93">
        <v>4222</v>
      </c>
      <c r="AZ93">
        <v>37823</v>
      </c>
      <c r="BA93">
        <v>1039</v>
      </c>
      <c r="BB93">
        <v>3298</v>
      </c>
      <c r="BC93">
        <v>161261</v>
      </c>
      <c r="BD93">
        <v>574321684</v>
      </c>
      <c r="BE93">
        <v>673044200</v>
      </c>
      <c r="BF93">
        <v>453573922</v>
      </c>
      <c r="BG93">
        <v>586325650</v>
      </c>
      <c r="BH93">
        <v>0</v>
      </c>
      <c r="BI93">
        <v>0</v>
      </c>
      <c r="BJ93">
        <v>119311313</v>
      </c>
      <c r="BK93">
        <v>500643715</v>
      </c>
      <c r="BL93">
        <v>23936827</v>
      </c>
      <c r="BM93">
        <v>19133556</v>
      </c>
      <c r="BN93">
        <v>2950290867</v>
      </c>
      <c r="BO93">
        <v>280643044</v>
      </c>
      <c r="BP93">
        <v>232974022</v>
      </c>
      <c r="BQ93">
        <v>103690882</v>
      </c>
      <c r="BR93">
        <v>350516023</v>
      </c>
      <c r="BS93">
        <v>59182</v>
      </c>
      <c r="BT93">
        <v>0</v>
      </c>
      <c r="BU93">
        <v>46151962</v>
      </c>
      <c r="BV93">
        <v>314134203</v>
      </c>
      <c r="BW93">
        <v>10422916</v>
      </c>
      <c r="BX93">
        <v>23352442</v>
      </c>
      <c r="BY93">
        <v>1361944676</v>
      </c>
      <c r="BZ93">
        <v>16649359</v>
      </c>
      <c r="CA93">
        <v>765175311</v>
      </c>
      <c r="CB93">
        <v>810329867</v>
      </c>
      <c r="CC93">
        <v>505587872</v>
      </c>
      <c r="CD93">
        <v>821274716</v>
      </c>
      <c r="CE93">
        <v>0</v>
      </c>
      <c r="CF93">
        <v>57407</v>
      </c>
      <c r="CG93">
        <v>0</v>
      </c>
      <c r="CH93">
        <v>137572283</v>
      </c>
      <c r="CI93">
        <v>591579515</v>
      </c>
      <c r="CJ93">
        <v>0</v>
      </c>
      <c r="CK93">
        <v>34359743</v>
      </c>
      <c r="CL93">
        <v>0</v>
      </c>
      <c r="CM93">
        <v>0</v>
      </c>
      <c r="CN93">
        <v>0</v>
      </c>
      <c r="CO93">
        <v>36144564</v>
      </c>
      <c r="CP93">
        <v>3718730637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89789417</v>
      </c>
      <c r="CW93">
        <v>95688355</v>
      </c>
      <c r="CX93">
        <v>51676932</v>
      </c>
      <c r="CY93">
        <v>115566957</v>
      </c>
      <c r="CZ93">
        <v>1775</v>
      </c>
      <c r="DA93">
        <v>0</v>
      </c>
      <c r="DB93">
        <v>25337248</v>
      </c>
      <c r="DC93">
        <v>214458706</v>
      </c>
      <c r="DD93">
        <v>0</v>
      </c>
      <c r="DE93">
        <v>985516</v>
      </c>
      <c r="DF93">
        <v>593504906</v>
      </c>
      <c r="DG93">
        <v>2516365</v>
      </c>
      <c r="DH93">
        <v>545574836</v>
      </c>
      <c r="DI93">
        <v>0</v>
      </c>
      <c r="DJ93">
        <v>209790</v>
      </c>
      <c r="DK93">
        <v>0</v>
      </c>
      <c r="DL93">
        <v>0</v>
      </c>
      <c r="DM93">
        <v>0</v>
      </c>
      <c r="DN93">
        <v>0</v>
      </c>
      <c r="DO93">
        <v>4822205</v>
      </c>
      <c r="DP93">
        <v>79539330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12645954</v>
      </c>
      <c r="EB93">
        <v>21127311</v>
      </c>
      <c r="EC93">
        <v>41746843</v>
      </c>
    </row>
    <row r="94" spans="1:133" ht="14.45" hidden="1" customHeight="1" x14ac:dyDescent="0.2">
      <c r="A94" s="3">
        <v>106364144</v>
      </c>
      <c r="B94" s="2" t="s">
        <v>1750</v>
      </c>
      <c r="C94" s="2">
        <v>20201</v>
      </c>
      <c r="D94" s="2" t="s">
        <v>135</v>
      </c>
      <c r="E94" s="2" t="s">
        <v>136</v>
      </c>
      <c r="F94" s="2" t="s">
        <v>2454</v>
      </c>
      <c r="G94" s="2" t="s">
        <v>1647</v>
      </c>
      <c r="H94" s="2" t="s">
        <v>456</v>
      </c>
      <c r="I94" s="3">
        <v>1211</v>
      </c>
      <c r="J94" s="2" t="s">
        <v>163</v>
      </c>
      <c r="K94" s="2" t="s">
        <v>140</v>
      </c>
      <c r="L94" s="2" t="s">
        <v>134</v>
      </c>
      <c r="M94" s="2" t="s">
        <v>1751</v>
      </c>
      <c r="N94" s="2" t="s">
        <v>1752</v>
      </c>
      <c r="O94" s="2" t="s">
        <v>1719</v>
      </c>
      <c r="P94" s="2" t="s">
        <v>1720</v>
      </c>
      <c r="Q94" s="2" t="s">
        <v>1753</v>
      </c>
      <c r="R94">
        <v>148</v>
      </c>
      <c r="S94">
        <v>148</v>
      </c>
      <c r="T94">
        <v>148</v>
      </c>
      <c r="U94">
        <v>2432</v>
      </c>
      <c r="V94">
        <v>2553</v>
      </c>
      <c r="W94">
        <v>691</v>
      </c>
      <c r="X94">
        <v>2722</v>
      </c>
      <c r="Y94">
        <v>0</v>
      </c>
      <c r="Z94">
        <v>0</v>
      </c>
      <c r="AA94">
        <v>873</v>
      </c>
      <c r="AB94">
        <v>442</v>
      </c>
      <c r="AC94">
        <v>0</v>
      </c>
      <c r="AD94">
        <v>319</v>
      </c>
      <c r="AE94">
        <v>10032</v>
      </c>
      <c r="AF94">
        <v>0</v>
      </c>
      <c r="AG94">
        <v>11793</v>
      </c>
      <c r="AH94">
        <v>9716</v>
      </c>
      <c r="AI94">
        <v>3309</v>
      </c>
      <c r="AJ94">
        <v>9427</v>
      </c>
      <c r="AK94">
        <v>0</v>
      </c>
      <c r="AL94">
        <v>0</v>
      </c>
      <c r="AM94">
        <v>3699</v>
      </c>
      <c r="AN94">
        <v>1478</v>
      </c>
      <c r="AO94">
        <v>0</v>
      </c>
      <c r="AP94">
        <v>567</v>
      </c>
      <c r="AQ94">
        <v>39989</v>
      </c>
      <c r="AR94">
        <v>0</v>
      </c>
      <c r="AS94">
        <v>10779</v>
      </c>
      <c r="AT94">
        <v>8742</v>
      </c>
      <c r="AU94">
        <v>4076</v>
      </c>
      <c r="AV94">
        <v>20433</v>
      </c>
      <c r="AW94">
        <v>0</v>
      </c>
      <c r="AX94">
        <v>0</v>
      </c>
      <c r="AY94">
        <v>7912</v>
      </c>
      <c r="AZ94">
        <v>4380</v>
      </c>
      <c r="BA94">
        <v>0</v>
      </c>
      <c r="BB94">
        <v>9849</v>
      </c>
      <c r="BC94">
        <v>66171</v>
      </c>
      <c r="BD94">
        <v>186287349</v>
      </c>
      <c r="BE94">
        <v>167035849</v>
      </c>
      <c r="BF94">
        <v>48332237</v>
      </c>
      <c r="BG94">
        <v>135279444</v>
      </c>
      <c r="BH94">
        <v>0</v>
      </c>
      <c r="BI94">
        <v>0</v>
      </c>
      <c r="BJ94">
        <v>52384699</v>
      </c>
      <c r="BK94">
        <v>27780721</v>
      </c>
      <c r="BL94">
        <v>0</v>
      </c>
      <c r="BM94">
        <v>8040124</v>
      </c>
      <c r="BN94">
        <v>625140423</v>
      </c>
      <c r="BO94">
        <v>50514664</v>
      </c>
      <c r="BP94">
        <v>45044280</v>
      </c>
      <c r="BQ94">
        <v>15584253</v>
      </c>
      <c r="BR94">
        <v>83011169</v>
      </c>
      <c r="BS94">
        <v>0</v>
      </c>
      <c r="BT94">
        <v>0</v>
      </c>
      <c r="BU94">
        <v>36200486</v>
      </c>
      <c r="BV94">
        <v>20784818</v>
      </c>
      <c r="BW94">
        <v>0</v>
      </c>
      <c r="BX94">
        <v>13272771</v>
      </c>
      <c r="BY94">
        <v>264412441</v>
      </c>
      <c r="BZ94">
        <v>17230295</v>
      </c>
      <c r="CA94">
        <v>199663306</v>
      </c>
      <c r="CB94">
        <v>188629310</v>
      </c>
      <c r="CC94">
        <v>53435819</v>
      </c>
      <c r="CD94">
        <v>186946531</v>
      </c>
      <c r="CE94">
        <v>-1976394</v>
      </c>
      <c r="CF94">
        <v>0</v>
      </c>
      <c r="CG94">
        <v>0</v>
      </c>
      <c r="CH94">
        <v>66572358</v>
      </c>
      <c r="CI94">
        <v>26732429</v>
      </c>
      <c r="CJ94">
        <v>0</v>
      </c>
      <c r="CK94">
        <v>1300681</v>
      </c>
      <c r="CL94">
        <v>0</v>
      </c>
      <c r="CM94">
        <v>0</v>
      </c>
      <c r="CN94">
        <v>0</v>
      </c>
      <c r="CO94">
        <v>2173466</v>
      </c>
      <c r="CP94">
        <v>740707801</v>
      </c>
      <c r="CQ94">
        <v>8641661</v>
      </c>
      <c r="CR94">
        <v>0</v>
      </c>
      <c r="CS94">
        <v>0</v>
      </c>
      <c r="CT94">
        <v>0</v>
      </c>
      <c r="CU94">
        <v>8641661</v>
      </c>
      <c r="CV94">
        <v>37138707</v>
      </c>
      <c r="CW94">
        <v>32092480</v>
      </c>
      <c r="CX94">
        <v>12457065</v>
      </c>
      <c r="CY94">
        <v>31344082</v>
      </c>
      <c r="CZ94">
        <v>0</v>
      </c>
      <c r="DA94">
        <v>0</v>
      </c>
      <c r="DB94">
        <v>22012827</v>
      </c>
      <c r="DC94">
        <v>21833110</v>
      </c>
      <c r="DD94">
        <v>0</v>
      </c>
      <c r="DE94">
        <v>608453</v>
      </c>
      <c r="DF94">
        <v>157486724</v>
      </c>
      <c r="DG94">
        <v>2865805</v>
      </c>
      <c r="DH94">
        <v>135670750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5830647</v>
      </c>
      <c r="DP94">
        <v>75151045</v>
      </c>
      <c r="DQ94">
        <v>0</v>
      </c>
      <c r="DR94">
        <v>103</v>
      </c>
      <c r="DS94">
        <v>474</v>
      </c>
      <c r="DT94">
        <v>620</v>
      </c>
      <c r="DU94">
        <v>7664260</v>
      </c>
      <c r="DV94">
        <v>2938952</v>
      </c>
      <c r="DW94">
        <v>9097999</v>
      </c>
      <c r="DX94">
        <v>0</v>
      </c>
      <c r="DY94">
        <v>0</v>
      </c>
      <c r="DZ94">
        <v>2370795</v>
      </c>
      <c r="EA94">
        <v>6784040</v>
      </c>
      <c r="EB94">
        <v>3997905</v>
      </c>
      <c r="EC94">
        <v>8141785</v>
      </c>
    </row>
    <row r="95" spans="1:133" ht="14.45" customHeight="1" x14ac:dyDescent="0.2">
      <c r="A95" s="3">
        <v>106190681</v>
      </c>
      <c r="B95" s="2" t="s">
        <v>915</v>
      </c>
      <c r="C95" s="2">
        <v>20201</v>
      </c>
      <c r="D95" s="2" t="s">
        <v>135</v>
      </c>
      <c r="E95" s="2" t="s">
        <v>136</v>
      </c>
      <c r="F95" s="2" t="s">
        <v>2454</v>
      </c>
      <c r="G95" s="2" t="s">
        <v>560</v>
      </c>
      <c r="H95" s="2" t="s">
        <v>561</v>
      </c>
      <c r="I95" s="3">
        <v>925</v>
      </c>
      <c r="J95" s="2" t="s">
        <v>163</v>
      </c>
      <c r="K95" s="2" t="s">
        <v>140</v>
      </c>
      <c r="L95" s="2" t="s">
        <v>134</v>
      </c>
      <c r="M95" s="2" t="s">
        <v>916</v>
      </c>
      <c r="N95" s="2" t="s">
        <v>917</v>
      </c>
      <c r="O95" s="2" t="s">
        <v>594</v>
      </c>
      <c r="P95" s="2" t="s">
        <v>846</v>
      </c>
      <c r="Q95" s="2" t="s">
        <v>918</v>
      </c>
      <c r="R95">
        <v>17</v>
      </c>
      <c r="S95">
        <v>17</v>
      </c>
      <c r="T95">
        <v>3</v>
      </c>
      <c r="U95">
        <v>93</v>
      </c>
      <c r="V95">
        <v>0</v>
      </c>
      <c r="W95">
        <v>0</v>
      </c>
      <c r="X95">
        <v>0</v>
      </c>
      <c r="Y95">
        <v>0</v>
      </c>
      <c r="Z95">
        <v>0</v>
      </c>
      <c r="AA95">
        <v>232</v>
      </c>
      <c r="AB95">
        <v>0</v>
      </c>
      <c r="AC95">
        <v>0</v>
      </c>
      <c r="AD95">
        <v>3</v>
      </c>
      <c r="AE95">
        <v>328</v>
      </c>
      <c r="AF95">
        <v>0</v>
      </c>
      <c r="AG95">
        <v>163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344</v>
      </c>
      <c r="AN95">
        <v>0</v>
      </c>
      <c r="AO95">
        <v>0</v>
      </c>
      <c r="AP95">
        <v>6</v>
      </c>
      <c r="AQ95">
        <v>513</v>
      </c>
      <c r="AR95">
        <v>0</v>
      </c>
      <c r="AS95">
        <v>13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51</v>
      </c>
      <c r="AZ95">
        <v>0</v>
      </c>
      <c r="BA95">
        <v>0</v>
      </c>
      <c r="BB95">
        <v>0</v>
      </c>
      <c r="BC95">
        <v>64</v>
      </c>
      <c r="BD95">
        <v>11947271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34350127</v>
      </c>
      <c r="BK95">
        <v>0</v>
      </c>
      <c r="BL95">
        <v>0</v>
      </c>
      <c r="BM95">
        <v>850337</v>
      </c>
      <c r="BN95">
        <v>47147735</v>
      </c>
      <c r="BO95">
        <v>786604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2959350</v>
      </c>
      <c r="BV95">
        <v>0</v>
      </c>
      <c r="BW95">
        <v>0</v>
      </c>
      <c r="BX95">
        <v>0</v>
      </c>
      <c r="BY95">
        <v>3745954</v>
      </c>
      <c r="BZ95">
        <v>0</v>
      </c>
      <c r="CA95">
        <v>10584043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28885574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701543</v>
      </c>
      <c r="CP95">
        <v>40171160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2149832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8423903</v>
      </c>
      <c r="DC95">
        <v>0</v>
      </c>
      <c r="DD95">
        <v>0</v>
      </c>
      <c r="DE95">
        <v>148794</v>
      </c>
      <c r="DF95">
        <v>10722529</v>
      </c>
      <c r="DG95">
        <v>0</v>
      </c>
      <c r="DH95">
        <v>10507225</v>
      </c>
      <c r="DI95">
        <v>0</v>
      </c>
      <c r="DJ95">
        <v>33191</v>
      </c>
      <c r="DK95">
        <v>0</v>
      </c>
      <c r="DL95">
        <v>0</v>
      </c>
      <c r="DM95">
        <v>0</v>
      </c>
      <c r="DN95">
        <v>0</v>
      </c>
      <c r="DO95">
        <v>9679758</v>
      </c>
      <c r="DP95">
        <v>8633724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ht="14.45" hidden="1" customHeight="1" x14ac:dyDescent="0.2">
      <c r="A96" s="3">
        <v>106392287</v>
      </c>
      <c r="B96" s="2" t="s">
        <v>1984</v>
      </c>
      <c r="C96" s="2">
        <v>20201</v>
      </c>
      <c r="D96" s="2" t="s">
        <v>135</v>
      </c>
      <c r="E96" s="2" t="s">
        <v>136</v>
      </c>
      <c r="F96" s="2" t="s">
        <v>2454</v>
      </c>
      <c r="G96" s="2" t="s">
        <v>1951</v>
      </c>
      <c r="H96" s="2" t="s">
        <v>237</v>
      </c>
      <c r="I96" s="3">
        <v>507</v>
      </c>
      <c r="J96" s="2" t="s">
        <v>163</v>
      </c>
      <c r="K96" s="2" t="s">
        <v>140</v>
      </c>
      <c r="L96" s="2" t="s">
        <v>134</v>
      </c>
      <c r="M96" s="2" t="s">
        <v>1985</v>
      </c>
      <c r="N96" s="2" t="s">
        <v>1986</v>
      </c>
      <c r="O96" s="2" t="s">
        <v>1987</v>
      </c>
      <c r="P96" s="2" t="s">
        <v>1988</v>
      </c>
      <c r="Q96" s="2" t="s">
        <v>1989</v>
      </c>
      <c r="R96">
        <v>73</v>
      </c>
      <c r="S96">
        <v>73</v>
      </c>
      <c r="T96">
        <v>50</v>
      </c>
      <c r="U96">
        <v>1354</v>
      </c>
      <c r="V96">
        <v>468</v>
      </c>
      <c r="W96">
        <v>242</v>
      </c>
      <c r="X96">
        <v>932</v>
      </c>
      <c r="Y96">
        <v>0</v>
      </c>
      <c r="Z96">
        <v>0</v>
      </c>
      <c r="AA96">
        <v>70</v>
      </c>
      <c r="AB96">
        <v>691</v>
      </c>
      <c r="AC96">
        <v>11</v>
      </c>
      <c r="AD96">
        <v>52</v>
      </c>
      <c r="AE96">
        <v>3820</v>
      </c>
      <c r="AF96">
        <v>0</v>
      </c>
      <c r="AG96">
        <v>7029</v>
      </c>
      <c r="AH96">
        <v>2155</v>
      </c>
      <c r="AI96">
        <v>1249</v>
      </c>
      <c r="AJ96">
        <v>2994</v>
      </c>
      <c r="AK96">
        <v>0</v>
      </c>
      <c r="AL96">
        <v>0</v>
      </c>
      <c r="AM96">
        <v>296</v>
      </c>
      <c r="AN96">
        <v>1999</v>
      </c>
      <c r="AO96">
        <v>25</v>
      </c>
      <c r="AP96">
        <v>150</v>
      </c>
      <c r="AQ96">
        <v>15897</v>
      </c>
      <c r="AR96">
        <v>0</v>
      </c>
      <c r="AS96">
        <v>13369</v>
      </c>
      <c r="AT96">
        <v>5096</v>
      </c>
      <c r="AU96">
        <v>2264</v>
      </c>
      <c r="AV96">
        <v>20842</v>
      </c>
      <c r="AW96">
        <v>0</v>
      </c>
      <c r="AX96">
        <v>0</v>
      </c>
      <c r="AY96">
        <v>2415</v>
      </c>
      <c r="AZ96">
        <v>16813</v>
      </c>
      <c r="BA96">
        <v>45</v>
      </c>
      <c r="BB96">
        <v>2689</v>
      </c>
      <c r="BC96">
        <v>63533</v>
      </c>
      <c r="BD96">
        <v>229960412</v>
      </c>
      <c r="BE96">
        <v>72422547</v>
      </c>
      <c r="BF96">
        <v>36449429</v>
      </c>
      <c r="BG96">
        <v>111055156</v>
      </c>
      <c r="BH96">
        <v>0</v>
      </c>
      <c r="BI96">
        <v>0</v>
      </c>
      <c r="BJ96">
        <v>9407743</v>
      </c>
      <c r="BK96">
        <v>82698896</v>
      </c>
      <c r="BL96">
        <v>918511</v>
      </c>
      <c r="BM96">
        <v>6839203</v>
      </c>
      <c r="BN96">
        <v>549751897</v>
      </c>
      <c r="BO96">
        <v>140888626</v>
      </c>
      <c r="BP96">
        <v>73780280</v>
      </c>
      <c r="BQ96">
        <v>23061496</v>
      </c>
      <c r="BR96">
        <v>202994238</v>
      </c>
      <c r="BS96">
        <v>0</v>
      </c>
      <c r="BT96">
        <v>0</v>
      </c>
      <c r="BU96">
        <v>15823085</v>
      </c>
      <c r="BV96">
        <v>173263676</v>
      </c>
      <c r="BW96">
        <v>1150144</v>
      </c>
      <c r="BX96">
        <v>25257353</v>
      </c>
      <c r="BY96">
        <v>656218898</v>
      </c>
      <c r="BZ96">
        <v>8519877</v>
      </c>
      <c r="CA96">
        <v>345610389</v>
      </c>
      <c r="CB96">
        <v>136063114</v>
      </c>
      <c r="CC96">
        <v>56341892</v>
      </c>
      <c r="CD96">
        <v>294711382</v>
      </c>
      <c r="CE96">
        <v>0</v>
      </c>
      <c r="CF96">
        <v>0</v>
      </c>
      <c r="CG96">
        <v>0</v>
      </c>
      <c r="CH96">
        <v>21447196</v>
      </c>
      <c r="CI96">
        <v>196472192</v>
      </c>
      <c r="CJ96">
        <v>0</v>
      </c>
      <c r="CK96">
        <v>2007626</v>
      </c>
      <c r="CL96">
        <v>0</v>
      </c>
      <c r="CM96">
        <v>0</v>
      </c>
      <c r="CN96">
        <v>0</v>
      </c>
      <c r="CO96">
        <v>28384247</v>
      </c>
      <c r="CP96">
        <v>1089557915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25238649</v>
      </c>
      <c r="CW96">
        <v>10139713</v>
      </c>
      <c r="CX96">
        <v>3169033</v>
      </c>
      <c r="CY96">
        <v>19338012</v>
      </c>
      <c r="CZ96">
        <v>0</v>
      </c>
      <c r="DA96">
        <v>0</v>
      </c>
      <c r="DB96">
        <v>3071970</v>
      </c>
      <c r="DC96">
        <v>54996290</v>
      </c>
      <c r="DD96">
        <v>61029</v>
      </c>
      <c r="DE96">
        <v>398184</v>
      </c>
      <c r="DF96">
        <v>116412880</v>
      </c>
      <c r="DG96">
        <v>452204</v>
      </c>
      <c r="DH96">
        <v>116726125</v>
      </c>
      <c r="DI96">
        <v>0</v>
      </c>
      <c r="DJ96">
        <v>146658</v>
      </c>
      <c r="DK96">
        <v>0</v>
      </c>
      <c r="DL96">
        <v>0</v>
      </c>
      <c r="DM96">
        <v>0</v>
      </c>
      <c r="DN96">
        <v>0</v>
      </c>
      <c r="DO96">
        <v>2544145</v>
      </c>
      <c r="DP96">
        <v>23949845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2589200</v>
      </c>
      <c r="EB96">
        <v>1149035</v>
      </c>
      <c r="EC96">
        <v>8589878</v>
      </c>
    </row>
    <row r="97" spans="1:133" ht="14.45" hidden="1" customHeight="1" x14ac:dyDescent="0.2">
      <c r="A97" s="3">
        <v>106331293</v>
      </c>
      <c r="B97" s="2" t="s">
        <v>1503</v>
      </c>
      <c r="C97" s="2">
        <v>20201</v>
      </c>
      <c r="D97" s="2" t="s">
        <v>135</v>
      </c>
      <c r="E97" s="2" t="s">
        <v>136</v>
      </c>
      <c r="F97" s="2" t="s">
        <v>2454</v>
      </c>
      <c r="G97" s="2" t="s">
        <v>1460</v>
      </c>
      <c r="H97" s="2" t="s">
        <v>456</v>
      </c>
      <c r="I97" s="3">
        <v>1111</v>
      </c>
      <c r="J97" s="2" t="s">
        <v>139</v>
      </c>
      <c r="K97" s="2" t="s">
        <v>140</v>
      </c>
      <c r="L97" s="2" t="s">
        <v>134</v>
      </c>
      <c r="M97" s="2" t="s">
        <v>1504</v>
      </c>
      <c r="N97" s="2" t="s">
        <v>1505</v>
      </c>
      <c r="O97" s="2" t="s">
        <v>1494</v>
      </c>
      <c r="P97" s="2" t="s">
        <v>1506</v>
      </c>
      <c r="Q97" s="2" t="s">
        <v>1507</v>
      </c>
      <c r="R97">
        <v>193</v>
      </c>
      <c r="S97">
        <v>193</v>
      </c>
      <c r="T97">
        <v>95</v>
      </c>
      <c r="U97">
        <v>1156</v>
      </c>
      <c r="V97">
        <v>1510</v>
      </c>
      <c r="W97">
        <v>781</v>
      </c>
      <c r="X97">
        <v>2292</v>
      </c>
      <c r="Y97">
        <v>0</v>
      </c>
      <c r="Z97">
        <v>0</v>
      </c>
      <c r="AA97">
        <v>100</v>
      </c>
      <c r="AB97">
        <v>1058</v>
      </c>
      <c r="AC97">
        <v>0</v>
      </c>
      <c r="AD97">
        <v>430</v>
      </c>
      <c r="AE97">
        <v>7327</v>
      </c>
      <c r="AF97">
        <v>0</v>
      </c>
      <c r="AG97">
        <v>6161</v>
      </c>
      <c r="AH97">
        <v>5740</v>
      </c>
      <c r="AI97">
        <v>3942</v>
      </c>
      <c r="AJ97">
        <v>8409</v>
      </c>
      <c r="AK97">
        <v>0</v>
      </c>
      <c r="AL97">
        <v>0</v>
      </c>
      <c r="AM97">
        <v>277</v>
      </c>
      <c r="AN97">
        <v>2944</v>
      </c>
      <c r="AO97">
        <v>0</v>
      </c>
      <c r="AP97">
        <v>1151</v>
      </c>
      <c r="AQ97">
        <v>28624</v>
      </c>
      <c r="AR97">
        <v>0</v>
      </c>
      <c r="AS97">
        <v>3201</v>
      </c>
      <c r="AT97">
        <v>4786</v>
      </c>
      <c r="AU97">
        <v>5532</v>
      </c>
      <c r="AV97">
        <v>24520</v>
      </c>
      <c r="AW97">
        <v>0</v>
      </c>
      <c r="AX97">
        <v>0</v>
      </c>
      <c r="AY97">
        <v>1102</v>
      </c>
      <c r="AZ97">
        <v>12742</v>
      </c>
      <c r="BA97">
        <v>227</v>
      </c>
      <c r="BB97">
        <v>4911</v>
      </c>
      <c r="BC97">
        <v>57021</v>
      </c>
      <c r="BD97">
        <v>93128128</v>
      </c>
      <c r="BE97">
        <v>113451775</v>
      </c>
      <c r="BF97">
        <v>42542195</v>
      </c>
      <c r="BG97">
        <v>134420511</v>
      </c>
      <c r="BH97">
        <v>0</v>
      </c>
      <c r="BI97">
        <v>0</v>
      </c>
      <c r="BJ97">
        <v>5337638</v>
      </c>
      <c r="BK97">
        <v>59535132</v>
      </c>
      <c r="BL97">
        <v>0</v>
      </c>
      <c r="BM97">
        <v>16137597</v>
      </c>
      <c r="BN97">
        <v>464552976</v>
      </c>
      <c r="BO97">
        <v>17344653</v>
      </c>
      <c r="BP97">
        <v>48119079</v>
      </c>
      <c r="BQ97">
        <v>19624993</v>
      </c>
      <c r="BR97">
        <v>93580674</v>
      </c>
      <c r="BS97">
        <v>0</v>
      </c>
      <c r="BT97">
        <v>0</v>
      </c>
      <c r="BU97">
        <v>3932712</v>
      </c>
      <c r="BV97">
        <v>48557125</v>
      </c>
      <c r="BW97">
        <v>580267</v>
      </c>
      <c r="BX97">
        <v>17926936</v>
      </c>
      <c r="BY97">
        <v>249666439</v>
      </c>
      <c r="BZ97">
        <v>1464155</v>
      </c>
      <c r="CA97">
        <v>93351154</v>
      </c>
      <c r="CB97">
        <v>131179250</v>
      </c>
      <c r="CC97">
        <v>53210891</v>
      </c>
      <c r="CD97">
        <v>201378797</v>
      </c>
      <c r="CE97">
        <v>-1800000</v>
      </c>
      <c r="CF97">
        <v>0</v>
      </c>
      <c r="CG97">
        <v>0</v>
      </c>
      <c r="CH97">
        <v>7118175</v>
      </c>
      <c r="CI97">
        <v>84621391</v>
      </c>
      <c r="CJ97">
        <v>0</v>
      </c>
      <c r="CK97">
        <v>1945297</v>
      </c>
      <c r="CL97">
        <v>0</v>
      </c>
      <c r="CM97">
        <v>0</v>
      </c>
      <c r="CN97">
        <v>0</v>
      </c>
      <c r="CO97">
        <v>30405305</v>
      </c>
      <c r="CP97">
        <v>602874415</v>
      </c>
      <c r="CQ97">
        <v>0</v>
      </c>
      <c r="CR97">
        <v>0</v>
      </c>
      <c r="CS97">
        <v>0</v>
      </c>
      <c r="CT97">
        <v>262930</v>
      </c>
      <c r="CU97">
        <v>262930</v>
      </c>
      <c r="CV97">
        <v>17121627</v>
      </c>
      <c r="CW97">
        <v>30391604</v>
      </c>
      <c r="CX97">
        <v>10756297</v>
      </c>
      <c r="CY97">
        <v>26622388</v>
      </c>
      <c r="CZ97">
        <v>0</v>
      </c>
      <c r="DA97">
        <v>0</v>
      </c>
      <c r="DB97">
        <v>2152175</v>
      </c>
      <c r="DC97">
        <v>23733796</v>
      </c>
      <c r="DD97">
        <v>0</v>
      </c>
      <c r="DE97">
        <v>830043</v>
      </c>
      <c r="DF97">
        <v>111607930</v>
      </c>
      <c r="DG97">
        <v>989677</v>
      </c>
      <c r="DH97">
        <v>128465845</v>
      </c>
      <c r="DI97">
        <v>0</v>
      </c>
      <c r="DJ97">
        <v>17106</v>
      </c>
      <c r="DK97">
        <v>0</v>
      </c>
      <c r="DL97">
        <v>0</v>
      </c>
      <c r="DM97">
        <v>0</v>
      </c>
      <c r="DN97">
        <v>0</v>
      </c>
      <c r="DO97">
        <v>28600903</v>
      </c>
      <c r="DP97">
        <v>65628357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3910596</v>
      </c>
      <c r="EB97">
        <v>4700580</v>
      </c>
      <c r="EC97">
        <v>4783554</v>
      </c>
    </row>
    <row r="98" spans="1:133" ht="14.45" hidden="1" customHeight="1" x14ac:dyDescent="0.2">
      <c r="A98" s="3">
        <v>106500852</v>
      </c>
      <c r="B98" s="2" t="s">
        <v>2284</v>
      </c>
      <c r="C98" s="2">
        <v>20201</v>
      </c>
      <c r="D98" s="2" t="s">
        <v>135</v>
      </c>
      <c r="E98" s="2" t="s">
        <v>136</v>
      </c>
      <c r="F98" s="2" t="s">
        <v>2454</v>
      </c>
      <c r="G98" s="2" t="s">
        <v>2285</v>
      </c>
      <c r="H98" s="2" t="s">
        <v>237</v>
      </c>
      <c r="I98" s="3">
        <v>511</v>
      </c>
      <c r="J98" s="2" t="s">
        <v>163</v>
      </c>
      <c r="K98" s="2" t="s">
        <v>140</v>
      </c>
      <c r="L98" s="2" t="s">
        <v>134</v>
      </c>
      <c r="M98" s="2" t="s">
        <v>2286</v>
      </c>
      <c r="N98" s="2" t="s">
        <v>2287</v>
      </c>
      <c r="O98" s="2" t="s">
        <v>2288</v>
      </c>
      <c r="P98" s="2" t="s">
        <v>2289</v>
      </c>
      <c r="Q98" s="2" t="s">
        <v>2290</v>
      </c>
      <c r="R98">
        <v>461</v>
      </c>
      <c r="S98">
        <v>461</v>
      </c>
      <c r="T98">
        <v>374</v>
      </c>
      <c r="U98">
        <v>5833</v>
      </c>
      <c r="V98">
        <v>3708</v>
      </c>
      <c r="W98">
        <v>4178</v>
      </c>
      <c r="X98">
        <v>7695</v>
      </c>
      <c r="Y98">
        <v>10</v>
      </c>
      <c r="Z98">
        <v>0</v>
      </c>
      <c r="AA98">
        <v>503</v>
      </c>
      <c r="AB98">
        <v>3611</v>
      </c>
      <c r="AC98">
        <v>120</v>
      </c>
      <c r="AD98">
        <v>143</v>
      </c>
      <c r="AE98">
        <v>25801</v>
      </c>
      <c r="AF98">
        <v>0</v>
      </c>
      <c r="AG98">
        <v>33689</v>
      </c>
      <c r="AH98">
        <v>18299</v>
      </c>
      <c r="AI98">
        <v>26236</v>
      </c>
      <c r="AJ98">
        <v>34149</v>
      </c>
      <c r="AK98">
        <v>74</v>
      </c>
      <c r="AL98">
        <v>0</v>
      </c>
      <c r="AM98">
        <v>3329</v>
      </c>
      <c r="AN98">
        <v>16218</v>
      </c>
      <c r="AO98">
        <v>624</v>
      </c>
      <c r="AP98">
        <v>474</v>
      </c>
      <c r="AQ98">
        <v>133092</v>
      </c>
      <c r="AR98">
        <v>0</v>
      </c>
      <c r="AS98">
        <v>31738</v>
      </c>
      <c r="AT98">
        <v>15117</v>
      </c>
      <c r="AU98">
        <v>11330</v>
      </c>
      <c r="AV98">
        <v>65525</v>
      </c>
      <c r="AW98">
        <v>62</v>
      </c>
      <c r="AX98">
        <v>0</v>
      </c>
      <c r="AY98">
        <v>3205</v>
      </c>
      <c r="AZ98">
        <v>26814</v>
      </c>
      <c r="BA98">
        <v>765</v>
      </c>
      <c r="BB98">
        <v>4155</v>
      </c>
      <c r="BC98">
        <v>158711</v>
      </c>
      <c r="BD98">
        <v>1252093495</v>
      </c>
      <c r="BE98">
        <v>735204305</v>
      </c>
      <c r="BF98">
        <v>618382781</v>
      </c>
      <c r="BG98">
        <v>1286466958</v>
      </c>
      <c r="BH98">
        <v>2634208</v>
      </c>
      <c r="BI98">
        <v>0</v>
      </c>
      <c r="BJ98">
        <v>88238224</v>
      </c>
      <c r="BK98">
        <v>636742400</v>
      </c>
      <c r="BL98">
        <v>27186649</v>
      </c>
      <c r="BM98">
        <v>17866278</v>
      </c>
      <c r="BN98">
        <v>4664815298</v>
      </c>
      <c r="BO98">
        <v>313848278</v>
      </c>
      <c r="BP98">
        <v>297925226</v>
      </c>
      <c r="BQ98">
        <v>122466414</v>
      </c>
      <c r="BR98">
        <v>710817235</v>
      </c>
      <c r="BS98">
        <v>869201</v>
      </c>
      <c r="BT98">
        <v>0</v>
      </c>
      <c r="BU98">
        <v>40292396</v>
      </c>
      <c r="BV98">
        <v>356473534</v>
      </c>
      <c r="BW98">
        <v>10682362</v>
      </c>
      <c r="BX98">
        <v>42440020</v>
      </c>
      <c r="BY98">
        <v>1895814666</v>
      </c>
      <c r="BZ98">
        <v>51456950</v>
      </c>
      <c r="CA98">
        <v>1445756268</v>
      </c>
      <c r="CB98">
        <v>995048937</v>
      </c>
      <c r="CC98">
        <v>669075563</v>
      </c>
      <c r="CD98">
        <v>1776658378</v>
      </c>
      <c r="CE98">
        <v>-10003662</v>
      </c>
      <c r="CF98">
        <v>3350436</v>
      </c>
      <c r="CG98">
        <v>0</v>
      </c>
      <c r="CH98">
        <v>111313280</v>
      </c>
      <c r="CI98">
        <v>716503610</v>
      </c>
      <c r="CJ98">
        <v>0</v>
      </c>
      <c r="CK98">
        <v>37413109</v>
      </c>
      <c r="CL98">
        <v>0</v>
      </c>
      <c r="CM98">
        <v>0</v>
      </c>
      <c r="CN98">
        <v>0</v>
      </c>
      <c r="CO98">
        <v>46023021</v>
      </c>
      <c r="CP98">
        <v>5842595890</v>
      </c>
      <c r="CQ98">
        <v>18519149</v>
      </c>
      <c r="CR98">
        <v>0</v>
      </c>
      <c r="CS98">
        <v>0</v>
      </c>
      <c r="CT98">
        <v>0</v>
      </c>
      <c r="CU98">
        <v>18519149</v>
      </c>
      <c r="CV98">
        <v>120185505</v>
      </c>
      <c r="CW98">
        <v>56599743</v>
      </c>
      <c r="CX98">
        <v>81777294</v>
      </c>
      <c r="CY98">
        <v>220625815</v>
      </c>
      <c r="CZ98">
        <v>152972</v>
      </c>
      <c r="DA98">
        <v>0</v>
      </c>
      <c r="DB98">
        <v>14784320</v>
      </c>
      <c r="DC98">
        <v>239185514</v>
      </c>
      <c r="DD98">
        <v>455902</v>
      </c>
      <c r="DE98">
        <v>2786158</v>
      </c>
      <c r="DF98">
        <v>736553223</v>
      </c>
      <c r="DG98">
        <v>2613356</v>
      </c>
      <c r="DH98">
        <v>676117876</v>
      </c>
      <c r="DI98">
        <v>0</v>
      </c>
      <c r="DJ98">
        <v>2046</v>
      </c>
      <c r="DK98">
        <v>0</v>
      </c>
      <c r="DL98">
        <v>0</v>
      </c>
      <c r="DM98">
        <v>0</v>
      </c>
      <c r="DN98">
        <v>0</v>
      </c>
      <c r="DO98">
        <v>10470803</v>
      </c>
      <c r="DP98">
        <v>79055079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22925156</v>
      </c>
      <c r="EB98">
        <v>31056445</v>
      </c>
      <c r="EC98">
        <v>99758838</v>
      </c>
    </row>
    <row r="99" spans="1:133" ht="14.45" hidden="1" customHeight="1" x14ac:dyDescent="0.2">
      <c r="A99" s="3">
        <v>106440755</v>
      </c>
      <c r="B99" s="2" t="s">
        <v>2154</v>
      </c>
      <c r="C99" s="2">
        <v>20201</v>
      </c>
      <c r="D99" s="2" t="s">
        <v>135</v>
      </c>
      <c r="E99" s="2" t="s">
        <v>136</v>
      </c>
      <c r="F99" s="2" t="s">
        <v>2454</v>
      </c>
      <c r="G99" s="2" t="s">
        <v>2155</v>
      </c>
      <c r="H99" s="2" t="s">
        <v>1203</v>
      </c>
      <c r="I99" s="3">
        <v>703</v>
      </c>
      <c r="J99" s="2" t="s">
        <v>970</v>
      </c>
      <c r="K99" s="2" t="s">
        <v>140</v>
      </c>
      <c r="L99" s="2" t="s">
        <v>134</v>
      </c>
      <c r="M99" s="2" t="s">
        <v>2156</v>
      </c>
      <c r="N99" s="2" t="s">
        <v>2157</v>
      </c>
      <c r="O99" s="2" t="s">
        <v>2158</v>
      </c>
      <c r="P99" s="2" t="s">
        <v>2159</v>
      </c>
      <c r="Q99" s="2" t="s">
        <v>2160</v>
      </c>
      <c r="R99">
        <v>222</v>
      </c>
      <c r="S99">
        <v>222</v>
      </c>
      <c r="T99">
        <v>152</v>
      </c>
      <c r="U99">
        <v>4822</v>
      </c>
      <c r="V99">
        <v>561</v>
      </c>
      <c r="W99">
        <v>522</v>
      </c>
      <c r="X99">
        <v>1932</v>
      </c>
      <c r="Y99">
        <v>1</v>
      </c>
      <c r="Z99">
        <v>0</v>
      </c>
      <c r="AA99">
        <v>353</v>
      </c>
      <c r="AB99">
        <v>1896</v>
      </c>
      <c r="AC99">
        <v>31</v>
      </c>
      <c r="AD99">
        <v>241</v>
      </c>
      <c r="AE99">
        <v>10359</v>
      </c>
      <c r="AF99">
        <v>0</v>
      </c>
      <c r="AG99">
        <v>24955</v>
      </c>
      <c r="AH99">
        <v>2578</v>
      </c>
      <c r="AI99">
        <v>3235</v>
      </c>
      <c r="AJ99">
        <v>9439</v>
      </c>
      <c r="AK99">
        <v>27</v>
      </c>
      <c r="AL99">
        <v>0</v>
      </c>
      <c r="AM99">
        <v>1455</v>
      </c>
      <c r="AN99">
        <v>7806</v>
      </c>
      <c r="AO99">
        <v>102</v>
      </c>
      <c r="AP99">
        <v>617</v>
      </c>
      <c r="AQ99">
        <v>50214</v>
      </c>
      <c r="AR99">
        <v>0</v>
      </c>
      <c r="AS99">
        <v>72586</v>
      </c>
      <c r="AT99">
        <v>2007</v>
      </c>
      <c r="AU99">
        <v>4636</v>
      </c>
      <c r="AV99">
        <v>32359</v>
      </c>
      <c r="AW99">
        <v>0</v>
      </c>
      <c r="AX99">
        <v>0</v>
      </c>
      <c r="AY99">
        <v>4529</v>
      </c>
      <c r="AZ99">
        <v>41600</v>
      </c>
      <c r="BA99">
        <v>1949</v>
      </c>
      <c r="BB99">
        <v>7494</v>
      </c>
      <c r="BC99">
        <v>167160</v>
      </c>
      <c r="BD99">
        <v>686100342</v>
      </c>
      <c r="BE99">
        <v>74064047</v>
      </c>
      <c r="BF99">
        <v>74273851</v>
      </c>
      <c r="BG99">
        <v>216259268</v>
      </c>
      <c r="BH99">
        <v>581175</v>
      </c>
      <c r="BI99">
        <v>0</v>
      </c>
      <c r="BJ99">
        <v>40497588</v>
      </c>
      <c r="BK99">
        <v>221221505</v>
      </c>
      <c r="BL99">
        <v>2576641</v>
      </c>
      <c r="BM99">
        <v>17339119</v>
      </c>
      <c r="BN99">
        <v>1332913536</v>
      </c>
      <c r="BO99">
        <v>270730675</v>
      </c>
      <c r="BP99">
        <v>31168786</v>
      </c>
      <c r="BQ99">
        <v>24801968</v>
      </c>
      <c r="BR99">
        <v>126444923</v>
      </c>
      <c r="BS99">
        <v>0</v>
      </c>
      <c r="BT99">
        <v>0</v>
      </c>
      <c r="BU99">
        <v>32668108</v>
      </c>
      <c r="BV99">
        <v>161889342</v>
      </c>
      <c r="BW99">
        <v>6438784</v>
      </c>
      <c r="BX99">
        <v>15905093</v>
      </c>
      <c r="BY99">
        <v>670047679</v>
      </c>
      <c r="BZ99">
        <v>14482110</v>
      </c>
      <c r="CA99">
        <v>814853178</v>
      </c>
      <c r="CB99">
        <v>88997682</v>
      </c>
      <c r="CC99">
        <v>71346365</v>
      </c>
      <c r="CD99">
        <v>272191719</v>
      </c>
      <c r="CE99">
        <v>0</v>
      </c>
      <c r="CF99">
        <v>579989</v>
      </c>
      <c r="CG99">
        <v>0</v>
      </c>
      <c r="CH99">
        <v>38660865</v>
      </c>
      <c r="CI99">
        <v>193070361</v>
      </c>
      <c r="CJ99">
        <v>0</v>
      </c>
      <c r="CK99">
        <v>15649186</v>
      </c>
      <c r="CL99">
        <v>0</v>
      </c>
      <c r="CM99">
        <v>0</v>
      </c>
      <c r="CN99">
        <v>0</v>
      </c>
      <c r="CO99">
        <v>28268043</v>
      </c>
      <c r="CP99">
        <v>1538099498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133889199</v>
      </c>
      <c r="CW99">
        <v>15512092</v>
      </c>
      <c r="CX99">
        <v>23442802</v>
      </c>
      <c r="CY99">
        <v>70078134</v>
      </c>
      <c r="CZ99">
        <v>1186</v>
      </c>
      <c r="DA99">
        <v>0</v>
      </c>
      <c r="DB99">
        <v>31758596</v>
      </c>
      <c r="DC99">
        <v>184435854</v>
      </c>
      <c r="DD99">
        <v>0</v>
      </c>
      <c r="DE99">
        <v>5743854</v>
      </c>
      <c r="DF99">
        <v>464861717</v>
      </c>
      <c r="DG99">
        <v>2990696</v>
      </c>
      <c r="DH99">
        <v>422246992</v>
      </c>
      <c r="DI99">
        <v>0</v>
      </c>
      <c r="DJ99">
        <v>92354582</v>
      </c>
      <c r="DK99">
        <v>0</v>
      </c>
      <c r="DL99">
        <v>0</v>
      </c>
      <c r="DM99">
        <v>0</v>
      </c>
      <c r="DN99">
        <v>0</v>
      </c>
      <c r="DO99">
        <v>98843283</v>
      </c>
      <c r="DP99">
        <v>154563882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</row>
    <row r="100" spans="1:133" ht="14.45" customHeight="1" x14ac:dyDescent="0.2">
      <c r="A100" s="3">
        <v>106190256</v>
      </c>
      <c r="B100" s="2" t="s">
        <v>700</v>
      </c>
      <c r="C100" s="2">
        <v>20201</v>
      </c>
      <c r="D100" s="2" t="s">
        <v>135</v>
      </c>
      <c r="E100" s="2" t="s">
        <v>136</v>
      </c>
      <c r="F100" s="2" t="s">
        <v>2454</v>
      </c>
      <c r="G100" s="2" t="s">
        <v>560</v>
      </c>
      <c r="H100" s="2" t="s">
        <v>561</v>
      </c>
      <c r="I100" s="3">
        <v>925</v>
      </c>
      <c r="J100" s="2" t="s">
        <v>163</v>
      </c>
      <c r="K100" s="2" t="s">
        <v>140</v>
      </c>
      <c r="L100" s="2" t="s">
        <v>134</v>
      </c>
      <c r="M100" s="2" t="s">
        <v>701</v>
      </c>
      <c r="N100" s="2" t="s">
        <v>702</v>
      </c>
      <c r="O100" s="2" t="s">
        <v>594</v>
      </c>
      <c r="P100" s="2" t="s">
        <v>674</v>
      </c>
      <c r="Q100" s="2" t="s">
        <v>670</v>
      </c>
      <c r="R100">
        <v>127</v>
      </c>
      <c r="S100">
        <v>127</v>
      </c>
      <c r="T100">
        <v>127</v>
      </c>
      <c r="U100">
        <v>409</v>
      </c>
      <c r="V100">
        <v>237</v>
      </c>
      <c r="W100">
        <v>818</v>
      </c>
      <c r="X100">
        <v>1465</v>
      </c>
      <c r="Y100">
        <v>0</v>
      </c>
      <c r="Z100">
        <v>0</v>
      </c>
      <c r="AA100">
        <v>57</v>
      </c>
      <c r="AB100">
        <v>80</v>
      </c>
      <c r="AC100">
        <v>2</v>
      </c>
      <c r="AD100">
        <v>31</v>
      </c>
      <c r="AE100">
        <v>3099</v>
      </c>
      <c r="AF100">
        <v>18</v>
      </c>
      <c r="AG100">
        <v>1973</v>
      </c>
      <c r="AH100">
        <v>1096</v>
      </c>
      <c r="AI100">
        <v>2775</v>
      </c>
      <c r="AJ100">
        <v>5187</v>
      </c>
      <c r="AK100">
        <v>0</v>
      </c>
      <c r="AL100">
        <v>0</v>
      </c>
      <c r="AM100">
        <v>182</v>
      </c>
      <c r="AN100">
        <v>255</v>
      </c>
      <c r="AO100">
        <v>22</v>
      </c>
      <c r="AP100">
        <v>90</v>
      </c>
      <c r="AQ100">
        <v>11580</v>
      </c>
      <c r="AR100">
        <v>8351</v>
      </c>
      <c r="AS100">
        <v>1145</v>
      </c>
      <c r="AT100">
        <v>858</v>
      </c>
      <c r="AU100">
        <v>3676</v>
      </c>
      <c r="AV100">
        <v>7807</v>
      </c>
      <c r="AW100">
        <v>0</v>
      </c>
      <c r="AX100">
        <v>0</v>
      </c>
      <c r="AY100">
        <v>515</v>
      </c>
      <c r="AZ100">
        <v>550</v>
      </c>
      <c r="BA100">
        <v>1244</v>
      </c>
      <c r="BB100">
        <v>1845</v>
      </c>
      <c r="BC100">
        <v>17640</v>
      </c>
      <c r="BD100">
        <v>31004310</v>
      </c>
      <c r="BE100">
        <v>17195100</v>
      </c>
      <c r="BF100">
        <v>57787538</v>
      </c>
      <c r="BG100">
        <v>139246019</v>
      </c>
      <c r="BH100">
        <v>0</v>
      </c>
      <c r="BI100">
        <v>0</v>
      </c>
      <c r="BJ100">
        <v>2844798</v>
      </c>
      <c r="BK100">
        <v>4167621</v>
      </c>
      <c r="BL100">
        <v>159933</v>
      </c>
      <c r="BM100">
        <v>1447221</v>
      </c>
      <c r="BN100">
        <v>253852540</v>
      </c>
      <c r="BO100">
        <v>6384305</v>
      </c>
      <c r="BP100">
        <v>7094894</v>
      </c>
      <c r="BQ100">
        <v>17177349</v>
      </c>
      <c r="BR100">
        <v>36966913</v>
      </c>
      <c r="BS100">
        <v>0</v>
      </c>
      <c r="BT100">
        <v>0</v>
      </c>
      <c r="BU100">
        <v>3271588</v>
      </c>
      <c r="BV100">
        <v>3550198</v>
      </c>
      <c r="BW100">
        <v>1879111</v>
      </c>
      <c r="BX100">
        <v>4536607</v>
      </c>
      <c r="BY100">
        <v>80860965</v>
      </c>
      <c r="BZ100">
        <v>6063278</v>
      </c>
      <c r="CA100">
        <v>29803598</v>
      </c>
      <c r="CB100">
        <v>20716558</v>
      </c>
      <c r="CC100">
        <v>66963643</v>
      </c>
      <c r="CD100">
        <v>159763736</v>
      </c>
      <c r="CE100">
        <v>-5099386</v>
      </c>
      <c r="CF100">
        <v>0</v>
      </c>
      <c r="CG100">
        <v>0</v>
      </c>
      <c r="CH100">
        <v>4331861</v>
      </c>
      <c r="CI100">
        <v>6400745</v>
      </c>
      <c r="CJ100">
        <v>0</v>
      </c>
      <c r="CK100">
        <v>2048946</v>
      </c>
      <c r="CL100">
        <v>0</v>
      </c>
      <c r="CM100">
        <v>0</v>
      </c>
      <c r="CN100">
        <v>0</v>
      </c>
      <c r="CO100">
        <v>503279</v>
      </c>
      <c r="CP100">
        <v>291496258</v>
      </c>
      <c r="CQ100">
        <v>0</v>
      </c>
      <c r="CR100">
        <v>12323117</v>
      </c>
      <c r="CS100">
        <v>0</v>
      </c>
      <c r="CT100">
        <v>0</v>
      </c>
      <c r="CU100">
        <v>12323117</v>
      </c>
      <c r="CV100">
        <v>7585016</v>
      </c>
      <c r="CW100">
        <v>3573436</v>
      </c>
      <c r="CX100">
        <v>13090726</v>
      </c>
      <c r="CY100">
        <v>28772314</v>
      </c>
      <c r="CZ100">
        <v>0</v>
      </c>
      <c r="DA100">
        <v>0</v>
      </c>
      <c r="DB100">
        <v>1784526</v>
      </c>
      <c r="DC100">
        <v>1317075</v>
      </c>
      <c r="DD100">
        <v>0</v>
      </c>
      <c r="DE100">
        <v>-582729</v>
      </c>
      <c r="DF100">
        <v>55540364</v>
      </c>
      <c r="DG100">
        <v>217688</v>
      </c>
      <c r="DH100">
        <v>54030433</v>
      </c>
      <c r="DI100">
        <v>0</v>
      </c>
      <c r="DJ100">
        <v>15328</v>
      </c>
      <c r="DK100">
        <v>0</v>
      </c>
      <c r="DL100">
        <v>0</v>
      </c>
      <c r="DM100">
        <v>0</v>
      </c>
      <c r="DN100">
        <v>0</v>
      </c>
      <c r="DO100">
        <v>1009838</v>
      </c>
      <c r="DP100">
        <v>13453458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  <row r="101" spans="1:133" ht="14.45" hidden="1" customHeight="1" x14ac:dyDescent="0.2">
      <c r="A101" s="3">
        <v>106320859</v>
      </c>
      <c r="B101" s="2" t="s">
        <v>1440</v>
      </c>
      <c r="C101" s="2">
        <v>20201</v>
      </c>
      <c r="D101" s="2" t="s">
        <v>135</v>
      </c>
      <c r="E101" s="2" t="s">
        <v>136</v>
      </c>
      <c r="F101" s="2" t="s">
        <v>2454</v>
      </c>
      <c r="G101" s="2" t="s">
        <v>1441</v>
      </c>
      <c r="H101" s="2" t="s">
        <v>246</v>
      </c>
      <c r="I101" s="3">
        <v>217</v>
      </c>
      <c r="J101" s="2" t="s">
        <v>179</v>
      </c>
      <c r="K101" s="2" t="s">
        <v>140</v>
      </c>
      <c r="L101" s="2" t="s">
        <v>238</v>
      </c>
      <c r="M101" s="2" t="s">
        <v>1442</v>
      </c>
      <c r="N101" s="2" t="s">
        <v>1443</v>
      </c>
      <c r="O101" s="2" t="s">
        <v>1444</v>
      </c>
      <c r="P101" s="2" t="s">
        <v>1445</v>
      </c>
      <c r="Q101" s="2" t="s">
        <v>1446</v>
      </c>
      <c r="R101">
        <v>76</v>
      </c>
      <c r="S101">
        <v>75</v>
      </c>
      <c r="T101">
        <v>62</v>
      </c>
      <c r="U101">
        <v>174</v>
      </c>
      <c r="V101">
        <v>10</v>
      </c>
      <c r="W101">
        <v>32</v>
      </c>
      <c r="X101">
        <v>19</v>
      </c>
      <c r="Y101">
        <v>0</v>
      </c>
      <c r="Z101">
        <v>0</v>
      </c>
      <c r="AA101">
        <v>13</v>
      </c>
      <c r="AB101">
        <v>0</v>
      </c>
      <c r="AC101">
        <v>0</v>
      </c>
      <c r="AD101">
        <v>11</v>
      </c>
      <c r="AE101">
        <v>259</v>
      </c>
      <c r="AF101">
        <v>42</v>
      </c>
      <c r="AG101">
        <v>1410</v>
      </c>
      <c r="AH101">
        <v>96</v>
      </c>
      <c r="AI101">
        <v>17471</v>
      </c>
      <c r="AJ101">
        <v>265</v>
      </c>
      <c r="AK101">
        <v>0</v>
      </c>
      <c r="AL101">
        <v>0</v>
      </c>
      <c r="AM101">
        <v>187</v>
      </c>
      <c r="AN101">
        <v>0</v>
      </c>
      <c r="AO101">
        <v>0</v>
      </c>
      <c r="AP101">
        <v>1554</v>
      </c>
      <c r="AQ101">
        <v>20983</v>
      </c>
      <c r="AR101">
        <v>19573</v>
      </c>
      <c r="AS101">
        <v>21621</v>
      </c>
      <c r="AT101">
        <v>627</v>
      </c>
      <c r="AU101">
        <v>3982</v>
      </c>
      <c r="AV101">
        <v>8149</v>
      </c>
      <c r="AW101">
        <v>37</v>
      </c>
      <c r="AX101">
        <v>290</v>
      </c>
      <c r="AY101">
        <v>9342</v>
      </c>
      <c r="AZ101">
        <v>130</v>
      </c>
      <c r="BA101">
        <v>197</v>
      </c>
      <c r="BB101">
        <v>1951</v>
      </c>
      <c r="BC101">
        <v>46326</v>
      </c>
      <c r="BD101">
        <v>5083022</v>
      </c>
      <c r="BE101">
        <v>380653</v>
      </c>
      <c r="BF101">
        <v>6494239</v>
      </c>
      <c r="BG101">
        <v>418038</v>
      </c>
      <c r="BH101">
        <v>0</v>
      </c>
      <c r="BI101">
        <v>0</v>
      </c>
      <c r="BJ101">
        <v>321310</v>
      </c>
      <c r="BK101">
        <v>0</v>
      </c>
      <c r="BL101">
        <v>0</v>
      </c>
      <c r="BM101">
        <v>620397</v>
      </c>
      <c r="BN101">
        <v>13317659</v>
      </c>
      <c r="BO101">
        <v>14722626</v>
      </c>
      <c r="BP101">
        <v>729608</v>
      </c>
      <c r="BQ101">
        <v>1382909</v>
      </c>
      <c r="BR101">
        <v>5096395</v>
      </c>
      <c r="BS101">
        <v>1894</v>
      </c>
      <c r="BT101">
        <v>13677</v>
      </c>
      <c r="BU101">
        <v>5349771</v>
      </c>
      <c r="BV101">
        <v>316192</v>
      </c>
      <c r="BW101">
        <v>249462</v>
      </c>
      <c r="BX101">
        <v>617189</v>
      </c>
      <c r="BY101">
        <v>28479723</v>
      </c>
      <c r="BZ101">
        <v>843219</v>
      </c>
      <c r="CA101">
        <v>7578329</v>
      </c>
      <c r="CB101">
        <v>715751</v>
      </c>
      <c r="CC101">
        <v>803208</v>
      </c>
      <c r="CD101">
        <v>-4274096</v>
      </c>
      <c r="CE101">
        <v>-16748</v>
      </c>
      <c r="CF101">
        <v>261</v>
      </c>
      <c r="CG101">
        <v>2933</v>
      </c>
      <c r="CH101">
        <v>1538549</v>
      </c>
      <c r="CI101">
        <v>71120</v>
      </c>
      <c r="CJ101">
        <v>0</v>
      </c>
      <c r="CK101">
        <v>249462</v>
      </c>
      <c r="CL101">
        <v>0</v>
      </c>
      <c r="CM101">
        <v>0</v>
      </c>
      <c r="CN101">
        <v>0</v>
      </c>
      <c r="CO101">
        <v>140516</v>
      </c>
      <c r="CP101">
        <v>7652504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12227318</v>
      </c>
      <c r="CW101">
        <v>394510</v>
      </c>
      <c r="CX101">
        <v>7090688</v>
      </c>
      <c r="CY101">
        <v>9788529</v>
      </c>
      <c r="CZ101">
        <v>1633</v>
      </c>
      <c r="DA101">
        <v>10744</v>
      </c>
      <c r="DB101">
        <v>4132532</v>
      </c>
      <c r="DC101">
        <v>245072</v>
      </c>
      <c r="DD101">
        <v>0</v>
      </c>
      <c r="DE101">
        <v>253852</v>
      </c>
      <c r="DF101">
        <v>34144878</v>
      </c>
      <c r="DG101">
        <v>1473047</v>
      </c>
      <c r="DH101">
        <v>29174720</v>
      </c>
      <c r="DI101">
        <v>2601336</v>
      </c>
      <c r="DJ101">
        <v>974973</v>
      </c>
      <c r="DK101">
        <v>0</v>
      </c>
      <c r="DL101">
        <v>0</v>
      </c>
      <c r="DM101">
        <v>0</v>
      </c>
      <c r="DN101">
        <v>0</v>
      </c>
      <c r="DO101">
        <v>1700745</v>
      </c>
      <c r="DP101">
        <v>9964362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</row>
    <row r="102" spans="1:133" ht="14.45" hidden="1" customHeight="1" x14ac:dyDescent="0.2">
      <c r="A102" s="3">
        <v>106014233</v>
      </c>
      <c r="B102" s="2" t="s">
        <v>217</v>
      </c>
      <c r="C102" s="2">
        <v>20201</v>
      </c>
      <c r="D102" s="2" t="s">
        <v>135</v>
      </c>
      <c r="E102" s="2" t="s">
        <v>136</v>
      </c>
      <c r="F102" s="2" t="s">
        <v>2454</v>
      </c>
      <c r="G102" s="2" t="s">
        <v>137</v>
      </c>
      <c r="H102" s="2" t="s">
        <v>138</v>
      </c>
      <c r="I102" s="3">
        <v>421</v>
      </c>
      <c r="J102" s="2" t="s">
        <v>139</v>
      </c>
      <c r="K102" s="2" t="s">
        <v>140</v>
      </c>
      <c r="L102" s="2" t="s">
        <v>134</v>
      </c>
      <c r="M102" s="2" t="s">
        <v>218</v>
      </c>
      <c r="N102" s="2" t="s">
        <v>219</v>
      </c>
      <c r="O102" s="2" t="s">
        <v>220</v>
      </c>
      <c r="P102" s="2" t="s">
        <v>221</v>
      </c>
      <c r="Q102" s="2" t="s">
        <v>222</v>
      </c>
      <c r="R102">
        <v>130</v>
      </c>
      <c r="S102">
        <v>130</v>
      </c>
      <c r="T102">
        <v>117</v>
      </c>
      <c r="U102">
        <v>3269</v>
      </c>
      <c r="V102">
        <v>1032</v>
      </c>
      <c r="W102">
        <v>782</v>
      </c>
      <c r="X102">
        <v>1618</v>
      </c>
      <c r="Y102">
        <v>0</v>
      </c>
      <c r="Z102">
        <v>0</v>
      </c>
      <c r="AA102">
        <v>253</v>
      </c>
      <c r="AB102">
        <v>1921</v>
      </c>
      <c r="AC102">
        <v>140</v>
      </c>
      <c r="AD102">
        <v>45</v>
      </c>
      <c r="AE102">
        <v>9060</v>
      </c>
      <c r="AF102">
        <v>0</v>
      </c>
      <c r="AG102">
        <v>15955</v>
      </c>
      <c r="AH102">
        <v>4493</v>
      </c>
      <c r="AI102">
        <v>3543</v>
      </c>
      <c r="AJ102">
        <v>7246</v>
      </c>
      <c r="AK102">
        <v>0</v>
      </c>
      <c r="AL102">
        <v>0</v>
      </c>
      <c r="AM102">
        <v>1162</v>
      </c>
      <c r="AN102">
        <v>6602</v>
      </c>
      <c r="AO102">
        <v>441</v>
      </c>
      <c r="AP102">
        <v>138</v>
      </c>
      <c r="AQ102">
        <v>39580</v>
      </c>
      <c r="AR102">
        <v>0</v>
      </c>
      <c r="AS102">
        <v>9470</v>
      </c>
      <c r="AT102">
        <v>2609</v>
      </c>
      <c r="AU102">
        <v>2883</v>
      </c>
      <c r="AV102">
        <v>15335</v>
      </c>
      <c r="AW102">
        <v>8</v>
      </c>
      <c r="AX102">
        <v>1</v>
      </c>
      <c r="AY102">
        <v>1438</v>
      </c>
      <c r="AZ102">
        <v>11273</v>
      </c>
      <c r="BA102">
        <v>2670</v>
      </c>
      <c r="BB102">
        <v>1042</v>
      </c>
      <c r="BC102">
        <v>46729</v>
      </c>
      <c r="BD102">
        <v>305202820</v>
      </c>
      <c r="BE102">
        <v>97919600</v>
      </c>
      <c r="BF102">
        <v>82875909</v>
      </c>
      <c r="BG102">
        <v>139773662</v>
      </c>
      <c r="BH102">
        <v>0</v>
      </c>
      <c r="BI102">
        <v>0</v>
      </c>
      <c r="BJ102">
        <v>28000249</v>
      </c>
      <c r="BK102">
        <v>157186496</v>
      </c>
      <c r="BL102">
        <v>9237695</v>
      </c>
      <c r="BM102">
        <v>2782182</v>
      </c>
      <c r="BN102">
        <v>822978613</v>
      </c>
      <c r="BO102">
        <v>121815268</v>
      </c>
      <c r="BP102">
        <v>35851023</v>
      </c>
      <c r="BQ102">
        <v>18283397</v>
      </c>
      <c r="BR102">
        <v>98582695</v>
      </c>
      <c r="BS102">
        <v>42152</v>
      </c>
      <c r="BT102">
        <v>2980</v>
      </c>
      <c r="BU102">
        <v>13941107</v>
      </c>
      <c r="BV102">
        <v>113866012</v>
      </c>
      <c r="BW102">
        <v>17651235</v>
      </c>
      <c r="BX102">
        <v>7096232</v>
      </c>
      <c r="BY102">
        <v>427132101</v>
      </c>
      <c r="BZ102">
        <v>11560555</v>
      </c>
      <c r="CA102">
        <v>352976934</v>
      </c>
      <c r="CB102">
        <v>112498021</v>
      </c>
      <c r="CC102">
        <v>55190943</v>
      </c>
      <c r="CD102">
        <v>187283373</v>
      </c>
      <c r="CE102">
        <v>0</v>
      </c>
      <c r="CF102">
        <v>23611</v>
      </c>
      <c r="CG102">
        <v>904</v>
      </c>
      <c r="CH102">
        <v>26956518</v>
      </c>
      <c r="CI102">
        <v>122362423</v>
      </c>
      <c r="CJ102">
        <v>0</v>
      </c>
      <c r="CK102">
        <v>26888930</v>
      </c>
      <c r="CL102">
        <v>0</v>
      </c>
      <c r="CM102">
        <v>0</v>
      </c>
      <c r="CN102">
        <v>0</v>
      </c>
      <c r="CO102">
        <v>5123867</v>
      </c>
      <c r="CP102">
        <v>900866079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71738150</v>
      </c>
      <c r="CW102">
        <v>21099240</v>
      </c>
      <c r="CX102">
        <v>45908639</v>
      </c>
      <c r="CY102">
        <v>51059845</v>
      </c>
      <c r="CZ102">
        <v>18542</v>
      </c>
      <c r="DA102">
        <v>2076</v>
      </c>
      <c r="DB102">
        <v>13803756</v>
      </c>
      <c r="DC102">
        <v>144082866</v>
      </c>
      <c r="DD102">
        <v>0</v>
      </c>
      <c r="DE102">
        <v>1531521</v>
      </c>
      <c r="DF102">
        <v>349244635</v>
      </c>
      <c r="DG102">
        <v>5969836</v>
      </c>
      <c r="DH102">
        <v>356493614</v>
      </c>
      <c r="DI102">
        <v>0</v>
      </c>
      <c r="DJ102">
        <v>185614</v>
      </c>
      <c r="DK102">
        <v>0</v>
      </c>
      <c r="DL102">
        <v>0</v>
      </c>
      <c r="DM102">
        <v>0</v>
      </c>
      <c r="DN102">
        <v>0</v>
      </c>
      <c r="DO102">
        <v>4805810</v>
      </c>
      <c r="DP102">
        <v>266829464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</row>
    <row r="103" spans="1:133" ht="14.45" hidden="1" customHeight="1" x14ac:dyDescent="0.2">
      <c r="A103" s="3">
        <v>106331168</v>
      </c>
      <c r="B103" s="2" t="s">
        <v>1478</v>
      </c>
      <c r="C103" s="2">
        <v>20201</v>
      </c>
      <c r="D103" s="2" t="s">
        <v>135</v>
      </c>
      <c r="E103" s="2" t="s">
        <v>136</v>
      </c>
      <c r="F103" s="2" t="s">
        <v>2454</v>
      </c>
      <c r="G103" s="2" t="s">
        <v>1460</v>
      </c>
      <c r="H103" s="2" t="s">
        <v>456</v>
      </c>
      <c r="I103" s="3">
        <v>1105</v>
      </c>
      <c r="J103" s="2" t="s">
        <v>139</v>
      </c>
      <c r="K103" s="2" t="s">
        <v>140</v>
      </c>
      <c r="L103" s="2" t="s">
        <v>134</v>
      </c>
      <c r="M103" s="2" t="s">
        <v>1479</v>
      </c>
      <c r="N103" s="2" t="s">
        <v>1462</v>
      </c>
      <c r="O103" s="2" t="s">
        <v>1463</v>
      </c>
      <c r="P103" s="2" t="s">
        <v>1464</v>
      </c>
      <c r="Q103" s="2" t="s">
        <v>1480</v>
      </c>
      <c r="R103">
        <v>463</v>
      </c>
      <c r="S103">
        <v>345</v>
      </c>
      <c r="T103">
        <v>198</v>
      </c>
      <c r="U103">
        <v>8855</v>
      </c>
      <c r="V103">
        <v>4652</v>
      </c>
      <c r="W103">
        <v>693</v>
      </c>
      <c r="X103">
        <v>2641</v>
      </c>
      <c r="Y103">
        <v>0</v>
      </c>
      <c r="Z103">
        <v>0</v>
      </c>
      <c r="AA103">
        <v>560</v>
      </c>
      <c r="AB103">
        <v>2485</v>
      </c>
      <c r="AC103">
        <v>20</v>
      </c>
      <c r="AD103">
        <v>195</v>
      </c>
      <c r="AE103">
        <v>20101</v>
      </c>
      <c r="AF103">
        <v>0</v>
      </c>
      <c r="AG103">
        <v>30801</v>
      </c>
      <c r="AH103">
        <v>14868</v>
      </c>
      <c r="AI103">
        <v>2519</v>
      </c>
      <c r="AJ103">
        <v>8523</v>
      </c>
      <c r="AK103">
        <v>0</v>
      </c>
      <c r="AL103">
        <v>0</v>
      </c>
      <c r="AM103">
        <v>1644</v>
      </c>
      <c r="AN103">
        <v>7848</v>
      </c>
      <c r="AO103">
        <v>42</v>
      </c>
      <c r="AP103">
        <v>499</v>
      </c>
      <c r="AQ103">
        <v>66744</v>
      </c>
      <c r="AR103">
        <v>0</v>
      </c>
      <c r="AS103">
        <v>478135</v>
      </c>
      <c r="AT103">
        <v>61648</v>
      </c>
      <c r="AU103">
        <v>4570</v>
      </c>
      <c r="AV103">
        <v>41356</v>
      </c>
      <c r="AW103">
        <v>0</v>
      </c>
      <c r="AX103">
        <v>0</v>
      </c>
      <c r="AY103">
        <v>46428</v>
      </c>
      <c r="AZ103">
        <v>222304</v>
      </c>
      <c r="BA103">
        <v>610</v>
      </c>
      <c r="BB103">
        <v>22516</v>
      </c>
      <c r="BC103">
        <v>877567</v>
      </c>
      <c r="BD103">
        <v>926889615</v>
      </c>
      <c r="BE103">
        <v>445197491</v>
      </c>
      <c r="BF103">
        <v>61113487</v>
      </c>
      <c r="BG103">
        <v>224609767</v>
      </c>
      <c r="BH103">
        <v>0</v>
      </c>
      <c r="BI103">
        <v>0</v>
      </c>
      <c r="BJ103">
        <v>48571316</v>
      </c>
      <c r="BK103">
        <v>241852509</v>
      </c>
      <c r="BL103">
        <v>994522</v>
      </c>
      <c r="BM103">
        <v>15573436</v>
      </c>
      <c r="BN103">
        <v>1964802143</v>
      </c>
      <c r="BO103">
        <v>1033800841</v>
      </c>
      <c r="BP103">
        <v>197799720</v>
      </c>
      <c r="BQ103">
        <v>26133882</v>
      </c>
      <c r="BR103">
        <v>181097901</v>
      </c>
      <c r="BS103">
        <v>0</v>
      </c>
      <c r="BT103">
        <v>0</v>
      </c>
      <c r="BU103">
        <v>65609870</v>
      </c>
      <c r="BV103">
        <v>412198844</v>
      </c>
      <c r="BW103">
        <v>1106061</v>
      </c>
      <c r="BX103">
        <v>26520037</v>
      </c>
      <c r="BY103">
        <v>1944267156</v>
      </c>
      <c r="BZ103">
        <v>13278995</v>
      </c>
      <c r="CA103">
        <v>1606958509</v>
      </c>
      <c r="CB103">
        <v>543206212</v>
      </c>
      <c r="CC103">
        <v>78933444</v>
      </c>
      <c r="CD103">
        <v>358660068</v>
      </c>
      <c r="CE103">
        <v>0</v>
      </c>
      <c r="CF103">
        <v>0</v>
      </c>
      <c r="CG103">
        <v>0</v>
      </c>
      <c r="CH103">
        <v>78754819</v>
      </c>
      <c r="CI103">
        <v>425768045</v>
      </c>
      <c r="CJ103">
        <v>0</v>
      </c>
      <c r="CK103">
        <v>2100583</v>
      </c>
      <c r="CL103">
        <v>0</v>
      </c>
      <c r="CM103">
        <v>0</v>
      </c>
      <c r="CN103">
        <v>0</v>
      </c>
      <c r="CO103">
        <v>32221187</v>
      </c>
      <c r="CP103">
        <v>3139881862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353344199</v>
      </c>
      <c r="CW103">
        <v>99790998</v>
      </c>
      <c r="CX103">
        <v>8313926</v>
      </c>
      <c r="CY103">
        <v>47019715</v>
      </c>
      <c r="CZ103">
        <v>0</v>
      </c>
      <c r="DA103">
        <v>0</v>
      </c>
      <c r="DB103">
        <v>29554396</v>
      </c>
      <c r="DC103">
        <v>226851832</v>
      </c>
      <c r="DD103">
        <v>0</v>
      </c>
      <c r="DE103">
        <v>4312371</v>
      </c>
      <c r="DF103">
        <v>769187437</v>
      </c>
      <c r="DG103">
        <v>16082068</v>
      </c>
      <c r="DH103">
        <v>831375488</v>
      </c>
      <c r="DI103">
        <v>0</v>
      </c>
      <c r="DJ103">
        <v>18141885</v>
      </c>
      <c r="DK103">
        <v>0</v>
      </c>
      <c r="DL103">
        <v>0</v>
      </c>
      <c r="DM103">
        <v>0</v>
      </c>
      <c r="DN103">
        <v>0</v>
      </c>
      <c r="DO103">
        <v>53302630</v>
      </c>
      <c r="DP103">
        <v>562985395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</row>
    <row r="104" spans="1:133" ht="14.45" hidden="1" customHeight="1" x14ac:dyDescent="0.2">
      <c r="A104" s="3">
        <v>106430763</v>
      </c>
      <c r="B104" s="2" t="s">
        <v>2104</v>
      </c>
      <c r="C104" s="2">
        <v>20201</v>
      </c>
      <c r="D104" s="2" t="s">
        <v>135</v>
      </c>
      <c r="E104" s="2" t="s">
        <v>136</v>
      </c>
      <c r="F104" s="2" t="s">
        <v>2454</v>
      </c>
      <c r="G104" s="2" t="s">
        <v>2097</v>
      </c>
      <c r="H104" s="2" t="s">
        <v>2098</v>
      </c>
      <c r="I104" s="3">
        <v>429</v>
      </c>
      <c r="J104" s="2" t="s">
        <v>179</v>
      </c>
      <c r="K104" s="2" t="s">
        <v>140</v>
      </c>
      <c r="L104" s="2" t="s">
        <v>134</v>
      </c>
      <c r="M104" s="2" t="s">
        <v>2105</v>
      </c>
      <c r="N104" s="2" t="s">
        <v>2106</v>
      </c>
      <c r="O104" s="2" t="s">
        <v>2107</v>
      </c>
      <c r="P104" s="2" t="s">
        <v>2108</v>
      </c>
      <c r="Q104" s="2" t="s">
        <v>2109</v>
      </c>
      <c r="R104">
        <v>443</v>
      </c>
      <c r="S104">
        <v>443</v>
      </c>
      <c r="T104">
        <v>443</v>
      </c>
      <c r="U104">
        <v>7016</v>
      </c>
      <c r="V104">
        <v>1930</v>
      </c>
      <c r="W104">
        <v>512</v>
      </c>
      <c r="X104">
        <v>1166</v>
      </c>
      <c r="Y104">
        <v>0</v>
      </c>
      <c r="Z104">
        <v>0</v>
      </c>
      <c r="AA104">
        <v>469</v>
      </c>
      <c r="AB104">
        <v>8801</v>
      </c>
      <c r="AC104">
        <v>129</v>
      </c>
      <c r="AD104">
        <v>227</v>
      </c>
      <c r="AE104">
        <v>20250</v>
      </c>
      <c r="AF104">
        <v>0</v>
      </c>
      <c r="AG104">
        <v>34581</v>
      </c>
      <c r="AH104">
        <v>9119</v>
      </c>
      <c r="AI104">
        <v>2156</v>
      </c>
      <c r="AJ104">
        <v>5276</v>
      </c>
      <c r="AK104">
        <v>0</v>
      </c>
      <c r="AL104">
        <v>0</v>
      </c>
      <c r="AM104">
        <v>1838</v>
      </c>
      <c r="AN104">
        <v>33315</v>
      </c>
      <c r="AO104">
        <v>408</v>
      </c>
      <c r="AP104">
        <v>1154</v>
      </c>
      <c r="AQ104">
        <v>87847</v>
      </c>
      <c r="AR104">
        <v>0</v>
      </c>
      <c r="AS104">
        <v>54828</v>
      </c>
      <c r="AT104">
        <v>11798</v>
      </c>
      <c r="AU104">
        <v>3180</v>
      </c>
      <c r="AV104">
        <v>12726</v>
      </c>
      <c r="AW104">
        <v>0</v>
      </c>
      <c r="AX104">
        <v>0</v>
      </c>
      <c r="AY104">
        <v>4413</v>
      </c>
      <c r="AZ104">
        <v>88404</v>
      </c>
      <c r="BA104">
        <v>303</v>
      </c>
      <c r="BB104">
        <v>5414</v>
      </c>
      <c r="BC104">
        <v>181066</v>
      </c>
      <c r="BD104">
        <v>851757581</v>
      </c>
      <c r="BE104">
        <v>227828510</v>
      </c>
      <c r="BF104">
        <v>51575705</v>
      </c>
      <c r="BG104">
        <v>105617652</v>
      </c>
      <c r="BH104">
        <v>0</v>
      </c>
      <c r="BI104">
        <v>0</v>
      </c>
      <c r="BJ104">
        <v>44177309</v>
      </c>
      <c r="BK104">
        <v>711595357</v>
      </c>
      <c r="BL104">
        <v>9057185</v>
      </c>
      <c r="BM104">
        <v>10890918</v>
      </c>
      <c r="BN104">
        <v>2012500217</v>
      </c>
      <c r="BO104">
        <v>610656519</v>
      </c>
      <c r="BP104">
        <v>147907491</v>
      </c>
      <c r="BQ104">
        <v>26274667</v>
      </c>
      <c r="BR104">
        <v>94671785</v>
      </c>
      <c r="BS104">
        <v>0</v>
      </c>
      <c r="BT104">
        <v>0</v>
      </c>
      <c r="BU104">
        <v>26450740</v>
      </c>
      <c r="BV104">
        <v>782635248</v>
      </c>
      <c r="BW104">
        <v>18105456</v>
      </c>
      <c r="BX104">
        <v>17956377</v>
      </c>
      <c r="BY104">
        <v>1724658283</v>
      </c>
      <c r="BZ104">
        <v>6166394</v>
      </c>
      <c r="CA104">
        <v>1254246287</v>
      </c>
      <c r="CB104">
        <v>323184102</v>
      </c>
      <c r="CC104">
        <v>63500417</v>
      </c>
      <c r="CD104">
        <v>178044693</v>
      </c>
      <c r="CE104">
        <v>0</v>
      </c>
      <c r="CF104">
        <v>0</v>
      </c>
      <c r="CG104">
        <v>0</v>
      </c>
      <c r="CH104">
        <v>54573628</v>
      </c>
      <c r="CI104">
        <v>812034179</v>
      </c>
      <c r="CJ104">
        <v>0</v>
      </c>
      <c r="CK104">
        <v>26951021</v>
      </c>
      <c r="CL104">
        <v>0</v>
      </c>
      <c r="CM104">
        <v>0</v>
      </c>
      <c r="CN104">
        <v>0</v>
      </c>
      <c r="CO104">
        <v>24091280</v>
      </c>
      <c r="CP104">
        <v>2742792001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207679052</v>
      </c>
      <c r="CW104">
        <v>52449842</v>
      </c>
      <c r="CX104">
        <v>14678009</v>
      </c>
      <c r="CY104">
        <v>21828115</v>
      </c>
      <c r="CZ104">
        <v>0</v>
      </c>
      <c r="DA104">
        <v>0</v>
      </c>
      <c r="DB104">
        <v>18189812</v>
      </c>
      <c r="DC104">
        <v>674401810</v>
      </c>
      <c r="DD104">
        <v>284622</v>
      </c>
      <c r="DE104">
        <v>4855237</v>
      </c>
      <c r="DF104">
        <v>994366499</v>
      </c>
      <c r="DG104">
        <v>28408677</v>
      </c>
      <c r="DH104">
        <v>889833186</v>
      </c>
      <c r="DI104">
        <v>0</v>
      </c>
      <c r="DJ104">
        <v>-40244618</v>
      </c>
      <c r="DK104">
        <v>0</v>
      </c>
      <c r="DL104">
        <v>0</v>
      </c>
      <c r="DM104">
        <v>0</v>
      </c>
      <c r="DN104">
        <v>0</v>
      </c>
      <c r="DO104">
        <v>60752904</v>
      </c>
      <c r="DP104">
        <v>668566929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</row>
    <row r="105" spans="1:133" ht="14.45" hidden="1" customHeight="1" x14ac:dyDescent="0.2">
      <c r="A105" s="3">
        <v>106130699</v>
      </c>
      <c r="B105" s="2" t="s">
        <v>440</v>
      </c>
      <c r="C105" s="2">
        <v>20201</v>
      </c>
      <c r="D105" s="2" t="s">
        <v>135</v>
      </c>
      <c r="E105" s="2" t="s">
        <v>136</v>
      </c>
      <c r="F105" s="2" t="s">
        <v>2454</v>
      </c>
      <c r="G105" s="2" t="s">
        <v>441</v>
      </c>
      <c r="H105" s="2" t="s">
        <v>442</v>
      </c>
      <c r="I105" s="3">
        <v>1424</v>
      </c>
      <c r="J105" s="2" t="s">
        <v>159</v>
      </c>
      <c r="K105" s="2" t="s">
        <v>140</v>
      </c>
      <c r="L105" s="2" t="s">
        <v>134</v>
      </c>
      <c r="M105" s="2" t="s">
        <v>443</v>
      </c>
      <c r="N105" s="2" t="s">
        <v>444</v>
      </c>
      <c r="O105" s="2" t="s">
        <v>445</v>
      </c>
      <c r="P105" s="2" t="s">
        <v>446</v>
      </c>
      <c r="Q105" s="2" t="s">
        <v>447</v>
      </c>
      <c r="R105">
        <v>161</v>
      </c>
      <c r="S105">
        <v>161</v>
      </c>
      <c r="T105">
        <v>161</v>
      </c>
      <c r="U105">
        <v>2063</v>
      </c>
      <c r="V105">
        <v>389</v>
      </c>
      <c r="W105">
        <v>550</v>
      </c>
      <c r="X105">
        <v>1442</v>
      </c>
      <c r="Y105">
        <v>0</v>
      </c>
      <c r="Z105">
        <v>0</v>
      </c>
      <c r="AA105">
        <v>205</v>
      </c>
      <c r="AB105">
        <v>485</v>
      </c>
      <c r="AC105">
        <v>0</v>
      </c>
      <c r="AD105">
        <v>286</v>
      </c>
      <c r="AE105">
        <v>5420</v>
      </c>
      <c r="AF105">
        <v>0</v>
      </c>
      <c r="AG105">
        <v>10362</v>
      </c>
      <c r="AH105">
        <v>1807</v>
      </c>
      <c r="AI105">
        <v>2045</v>
      </c>
      <c r="AJ105">
        <v>4762</v>
      </c>
      <c r="AK105">
        <v>0</v>
      </c>
      <c r="AL105">
        <v>0</v>
      </c>
      <c r="AM105">
        <v>670</v>
      </c>
      <c r="AN105">
        <v>1334</v>
      </c>
      <c r="AO105">
        <v>0</v>
      </c>
      <c r="AP105">
        <v>699</v>
      </c>
      <c r="AQ105">
        <v>21679</v>
      </c>
      <c r="AR105">
        <v>0</v>
      </c>
      <c r="AS105">
        <v>66592</v>
      </c>
      <c r="AT105">
        <v>8917</v>
      </c>
      <c r="AU105">
        <v>9559</v>
      </c>
      <c r="AV105">
        <v>125187</v>
      </c>
      <c r="AW105">
        <v>0</v>
      </c>
      <c r="AX105">
        <v>0</v>
      </c>
      <c r="AY105">
        <v>14824</v>
      </c>
      <c r="AZ105">
        <v>21687</v>
      </c>
      <c r="BA105">
        <v>128</v>
      </c>
      <c r="BB105">
        <v>2967</v>
      </c>
      <c r="BC105">
        <v>249861</v>
      </c>
      <c r="BD105">
        <v>112937760</v>
      </c>
      <c r="BE105">
        <v>20154900</v>
      </c>
      <c r="BF105">
        <v>25660072</v>
      </c>
      <c r="BG105">
        <v>52973373</v>
      </c>
      <c r="BH105">
        <v>0</v>
      </c>
      <c r="BI105">
        <v>0</v>
      </c>
      <c r="BJ105">
        <v>8019615</v>
      </c>
      <c r="BK105">
        <v>15740038</v>
      </c>
      <c r="BL105">
        <v>0</v>
      </c>
      <c r="BM105">
        <v>5626619</v>
      </c>
      <c r="BN105">
        <v>241112377</v>
      </c>
      <c r="BO105">
        <v>183596239</v>
      </c>
      <c r="BP105">
        <v>39518701</v>
      </c>
      <c r="BQ105">
        <v>20696369</v>
      </c>
      <c r="BR105">
        <v>182172756</v>
      </c>
      <c r="BS105">
        <v>0</v>
      </c>
      <c r="BT105">
        <v>0</v>
      </c>
      <c r="BU105">
        <v>35082876</v>
      </c>
      <c r="BV105">
        <v>63662637</v>
      </c>
      <c r="BW105">
        <v>423050</v>
      </c>
      <c r="BX105">
        <v>9169158</v>
      </c>
      <c r="BY105">
        <v>534321786</v>
      </c>
      <c r="BZ105">
        <v>8544268</v>
      </c>
      <c r="CA105">
        <v>245594957</v>
      </c>
      <c r="CB105">
        <v>42339037</v>
      </c>
      <c r="CC105">
        <v>30164558</v>
      </c>
      <c r="CD105">
        <v>202086030</v>
      </c>
      <c r="CE105">
        <v>-2925713</v>
      </c>
      <c r="CF105">
        <v>0</v>
      </c>
      <c r="CG105">
        <v>0</v>
      </c>
      <c r="CH105">
        <v>28371331</v>
      </c>
      <c r="CI105">
        <v>51387193</v>
      </c>
      <c r="CJ105">
        <v>0</v>
      </c>
      <c r="CK105">
        <v>9563773</v>
      </c>
      <c r="CL105">
        <v>0</v>
      </c>
      <c r="CM105">
        <v>0</v>
      </c>
      <c r="CN105">
        <v>0</v>
      </c>
      <c r="CO105">
        <v>2193631</v>
      </c>
      <c r="CP105">
        <v>617319065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51046479</v>
      </c>
      <c r="CW105">
        <v>17229741</v>
      </c>
      <c r="CX105">
        <v>9697757</v>
      </c>
      <c r="CY105">
        <v>33070392</v>
      </c>
      <c r="CZ105">
        <v>0</v>
      </c>
      <c r="DA105">
        <v>0</v>
      </c>
      <c r="DB105">
        <v>14854283</v>
      </c>
      <c r="DC105">
        <v>28027219</v>
      </c>
      <c r="DD105">
        <v>371585</v>
      </c>
      <c r="DE105">
        <v>3817642</v>
      </c>
      <c r="DF105">
        <v>158115098</v>
      </c>
      <c r="DG105">
        <v>3548857</v>
      </c>
      <c r="DH105">
        <v>173913271</v>
      </c>
      <c r="DI105">
        <v>0</v>
      </c>
      <c r="DJ105">
        <v>8266405</v>
      </c>
      <c r="DK105">
        <v>0</v>
      </c>
      <c r="DL105">
        <v>0</v>
      </c>
      <c r="DM105">
        <v>0</v>
      </c>
      <c r="DN105">
        <v>0</v>
      </c>
      <c r="DO105">
        <v>14818039</v>
      </c>
      <c r="DP105">
        <v>116525571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</row>
    <row r="106" spans="1:133" ht="14.45" hidden="1" customHeight="1" x14ac:dyDescent="0.2">
      <c r="A106" s="3">
        <v>106094002</v>
      </c>
      <c r="B106" s="2" t="s">
        <v>350</v>
      </c>
      <c r="C106" s="2">
        <v>20201</v>
      </c>
      <c r="D106" s="2" t="s">
        <v>135</v>
      </c>
      <c r="E106" s="2" t="s">
        <v>136</v>
      </c>
      <c r="F106" s="2" t="s">
        <v>2454</v>
      </c>
      <c r="G106" s="2" t="s">
        <v>337</v>
      </c>
      <c r="H106" s="2" t="s">
        <v>338</v>
      </c>
      <c r="I106" s="3">
        <v>304</v>
      </c>
      <c r="J106" s="2" t="s">
        <v>159</v>
      </c>
      <c r="K106" s="2" t="s">
        <v>208</v>
      </c>
      <c r="L106" s="2" t="s">
        <v>134</v>
      </c>
      <c r="M106" s="2" t="s">
        <v>351</v>
      </c>
      <c r="N106" s="2" t="s">
        <v>352</v>
      </c>
      <c r="O106" s="2" t="s">
        <v>347</v>
      </c>
      <c r="P106" s="2" t="s">
        <v>348</v>
      </c>
      <c r="Q106" s="2" t="s">
        <v>213</v>
      </c>
      <c r="R106">
        <v>16</v>
      </c>
      <c r="S106">
        <v>16</v>
      </c>
      <c r="T106">
        <v>16</v>
      </c>
      <c r="U106">
        <v>0</v>
      </c>
      <c r="V106">
        <v>0</v>
      </c>
      <c r="W106">
        <v>0</v>
      </c>
      <c r="X106">
        <v>0</v>
      </c>
      <c r="Y106">
        <v>154</v>
      </c>
      <c r="Z106">
        <v>0</v>
      </c>
      <c r="AA106">
        <v>258</v>
      </c>
      <c r="AB106">
        <v>0</v>
      </c>
      <c r="AC106">
        <v>0</v>
      </c>
      <c r="AD106">
        <v>0</v>
      </c>
      <c r="AE106">
        <v>412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1345</v>
      </c>
      <c r="AL106">
        <v>0</v>
      </c>
      <c r="AM106">
        <v>3214</v>
      </c>
      <c r="AN106">
        <v>0</v>
      </c>
      <c r="AO106">
        <v>0</v>
      </c>
      <c r="AP106">
        <v>0</v>
      </c>
      <c r="AQ106">
        <v>4559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1724620</v>
      </c>
      <c r="BI106">
        <v>0</v>
      </c>
      <c r="BJ106">
        <v>4080750</v>
      </c>
      <c r="BK106">
        <v>0</v>
      </c>
      <c r="BL106">
        <v>0</v>
      </c>
      <c r="BM106">
        <v>0</v>
      </c>
      <c r="BN106">
        <v>5805370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403491</v>
      </c>
      <c r="CG106">
        <v>0</v>
      </c>
      <c r="CH106">
        <v>921920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1325411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1321129</v>
      </c>
      <c r="DA106">
        <v>0</v>
      </c>
      <c r="DB106">
        <v>3158830</v>
      </c>
      <c r="DC106">
        <v>0</v>
      </c>
      <c r="DD106">
        <v>0</v>
      </c>
      <c r="DE106">
        <v>0</v>
      </c>
      <c r="DF106">
        <v>4479959</v>
      </c>
      <c r="DG106">
        <v>0</v>
      </c>
      <c r="DH106">
        <v>4270785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3285</v>
      </c>
      <c r="DP106">
        <v>17535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</row>
    <row r="107" spans="1:133" ht="14.45" customHeight="1" x14ac:dyDescent="0.2">
      <c r="A107" s="3">
        <v>106190298</v>
      </c>
      <c r="B107" s="2" t="s">
        <v>709</v>
      </c>
      <c r="C107" s="2">
        <v>20201</v>
      </c>
      <c r="D107" s="2" t="s">
        <v>135</v>
      </c>
      <c r="E107" s="2" t="s">
        <v>136</v>
      </c>
      <c r="F107" s="2" t="s">
        <v>2454</v>
      </c>
      <c r="G107" s="2" t="s">
        <v>560</v>
      </c>
      <c r="H107" s="2" t="s">
        <v>561</v>
      </c>
      <c r="I107" s="3">
        <v>915</v>
      </c>
      <c r="J107" s="2" t="s">
        <v>139</v>
      </c>
      <c r="K107" s="2" t="s">
        <v>140</v>
      </c>
      <c r="L107" s="2" t="s">
        <v>134</v>
      </c>
      <c r="M107" s="2" t="s">
        <v>710</v>
      </c>
      <c r="N107" s="2" t="s">
        <v>711</v>
      </c>
      <c r="O107" s="2" t="s">
        <v>712</v>
      </c>
      <c r="P107" s="2" t="s">
        <v>713</v>
      </c>
      <c r="Q107" s="2" t="s">
        <v>714</v>
      </c>
      <c r="R107">
        <v>105</v>
      </c>
      <c r="S107">
        <v>105</v>
      </c>
      <c r="T107">
        <v>72</v>
      </c>
      <c r="U107">
        <v>1409</v>
      </c>
      <c r="V107">
        <v>1409</v>
      </c>
      <c r="W107">
        <v>311</v>
      </c>
      <c r="X107">
        <v>852</v>
      </c>
      <c r="Y107">
        <v>0</v>
      </c>
      <c r="Z107">
        <v>0</v>
      </c>
      <c r="AA107">
        <v>22</v>
      </c>
      <c r="AB107">
        <v>1103</v>
      </c>
      <c r="AC107">
        <v>20</v>
      </c>
      <c r="AD107">
        <v>160</v>
      </c>
      <c r="AE107">
        <v>5286</v>
      </c>
      <c r="AF107">
        <v>0</v>
      </c>
      <c r="AG107">
        <v>7002</v>
      </c>
      <c r="AH107">
        <v>6520</v>
      </c>
      <c r="AI107">
        <v>1587</v>
      </c>
      <c r="AJ107">
        <v>4393</v>
      </c>
      <c r="AK107">
        <v>0</v>
      </c>
      <c r="AL107">
        <v>0</v>
      </c>
      <c r="AM107">
        <v>112</v>
      </c>
      <c r="AN107">
        <v>3884</v>
      </c>
      <c r="AO107">
        <v>36</v>
      </c>
      <c r="AP107">
        <v>297</v>
      </c>
      <c r="AQ107">
        <v>23831</v>
      </c>
      <c r="AR107">
        <v>0</v>
      </c>
      <c r="AS107">
        <v>10073</v>
      </c>
      <c r="AT107">
        <v>7836</v>
      </c>
      <c r="AU107">
        <v>3067</v>
      </c>
      <c r="AV107">
        <v>18476</v>
      </c>
      <c r="AW107">
        <v>0</v>
      </c>
      <c r="AX107">
        <v>0</v>
      </c>
      <c r="AY107">
        <v>834</v>
      </c>
      <c r="AZ107">
        <v>17227</v>
      </c>
      <c r="BA107">
        <v>203</v>
      </c>
      <c r="BB107">
        <v>4052</v>
      </c>
      <c r="BC107">
        <v>61768</v>
      </c>
      <c r="BD107">
        <v>60272925</v>
      </c>
      <c r="BE107">
        <v>62352086</v>
      </c>
      <c r="BF107">
        <v>12769275</v>
      </c>
      <c r="BG107">
        <v>38829724</v>
      </c>
      <c r="BH107">
        <v>0</v>
      </c>
      <c r="BI107">
        <v>0</v>
      </c>
      <c r="BJ107">
        <v>823927</v>
      </c>
      <c r="BK107">
        <v>39029414</v>
      </c>
      <c r="BL107">
        <v>320359</v>
      </c>
      <c r="BM107">
        <v>2562053</v>
      </c>
      <c r="BN107">
        <v>216959763</v>
      </c>
      <c r="BO107">
        <v>23700478</v>
      </c>
      <c r="BP107">
        <v>34475906</v>
      </c>
      <c r="BQ107">
        <v>6737472</v>
      </c>
      <c r="BR107">
        <v>44296203</v>
      </c>
      <c r="BS107">
        <v>0</v>
      </c>
      <c r="BT107">
        <v>0</v>
      </c>
      <c r="BU107">
        <v>1768428</v>
      </c>
      <c r="BV107">
        <v>49775433</v>
      </c>
      <c r="BW107">
        <v>331051</v>
      </c>
      <c r="BX107">
        <v>6374816</v>
      </c>
      <c r="BY107">
        <v>167459787</v>
      </c>
      <c r="BZ107">
        <v>5412965</v>
      </c>
      <c r="CA107">
        <v>64323463</v>
      </c>
      <c r="CB107">
        <v>68750304</v>
      </c>
      <c r="CC107">
        <v>11624471</v>
      </c>
      <c r="CD107">
        <v>67714813</v>
      </c>
      <c r="CE107">
        <v>0</v>
      </c>
      <c r="CF107">
        <v>0</v>
      </c>
      <c r="CG107">
        <v>0</v>
      </c>
      <c r="CH107">
        <v>1438151</v>
      </c>
      <c r="CI107">
        <v>50620163</v>
      </c>
      <c r="CJ107">
        <v>0</v>
      </c>
      <c r="CK107">
        <v>651410</v>
      </c>
      <c r="CL107">
        <v>0</v>
      </c>
      <c r="CM107">
        <v>0</v>
      </c>
      <c r="CN107">
        <v>0</v>
      </c>
      <c r="CO107">
        <v>3307144</v>
      </c>
      <c r="CP107">
        <v>273842884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19158874</v>
      </c>
      <c r="CW107">
        <v>27566389</v>
      </c>
      <c r="CX107">
        <v>7788807</v>
      </c>
      <c r="CY107">
        <v>14916132</v>
      </c>
      <c r="CZ107">
        <v>0</v>
      </c>
      <c r="DA107">
        <v>0</v>
      </c>
      <c r="DB107">
        <v>1138421</v>
      </c>
      <c r="DC107">
        <v>37707159</v>
      </c>
      <c r="DD107">
        <v>0</v>
      </c>
      <c r="DE107">
        <v>2300884</v>
      </c>
      <c r="DF107">
        <v>110576666</v>
      </c>
      <c r="DG107">
        <v>603012</v>
      </c>
      <c r="DH107">
        <v>108374988</v>
      </c>
      <c r="DI107">
        <v>0</v>
      </c>
      <c r="DJ107">
        <v>-965624</v>
      </c>
      <c r="DK107">
        <v>0</v>
      </c>
      <c r="DL107">
        <v>0</v>
      </c>
      <c r="DM107">
        <v>0</v>
      </c>
      <c r="DN107">
        <v>0</v>
      </c>
      <c r="DO107">
        <v>4157189</v>
      </c>
      <c r="DP107">
        <v>32793062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7172067</v>
      </c>
      <c r="EB107">
        <v>0</v>
      </c>
      <c r="EC107">
        <v>0</v>
      </c>
    </row>
    <row r="108" spans="1:133" ht="14.45" customHeight="1" x14ac:dyDescent="0.2">
      <c r="A108" s="3">
        <v>106190636</v>
      </c>
      <c r="B108" s="2" t="s">
        <v>895</v>
      </c>
      <c r="C108" s="2">
        <v>20201</v>
      </c>
      <c r="D108" s="2" t="s">
        <v>135</v>
      </c>
      <c r="E108" s="2" t="s">
        <v>136</v>
      </c>
      <c r="F108" s="2" t="s">
        <v>2454</v>
      </c>
      <c r="G108" s="2" t="s">
        <v>560</v>
      </c>
      <c r="H108" s="2" t="s">
        <v>561</v>
      </c>
      <c r="I108" s="3">
        <v>915</v>
      </c>
      <c r="J108" s="2" t="s">
        <v>139</v>
      </c>
      <c r="K108" s="2" t="s">
        <v>140</v>
      </c>
      <c r="L108" s="2" t="s">
        <v>134</v>
      </c>
      <c r="M108" s="2" t="s">
        <v>896</v>
      </c>
      <c r="N108" s="2" t="s">
        <v>897</v>
      </c>
      <c r="O108" s="2" t="s">
        <v>898</v>
      </c>
      <c r="P108" s="2" t="s">
        <v>899</v>
      </c>
      <c r="Q108" s="2" t="s">
        <v>900</v>
      </c>
      <c r="R108">
        <v>516</v>
      </c>
      <c r="S108">
        <v>516</v>
      </c>
      <c r="T108">
        <v>329</v>
      </c>
      <c r="U108">
        <v>4862</v>
      </c>
      <c r="V108">
        <v>4471</v>
      </c>
      <c r="W108">
        <v>3448</v>
      </c>
      <c r="X108">
        <v>6368</v>
      </c>
      <c r="Y108">
        <v>0</v>
      </c>
      <c r="Z108">
        <v>0</v>
      </c>
      <c r="AA108">
        <v>143</v>
      </c>
      <c r="AB108">
        <v>3667</v>
      </c>
      <c r="AC108">
        <v>112</v>
      </c>
      <c r="AD108">
        <v>1207</v>
      </c>
      <c r="AE108">
        <v>24278</v>
      </c>
      <c r="AF108">
        <v>0</v>
      </c>
      <c r="AG108">
        <v>28155</v>
      </c>
      <c r="AH108">
        <v>19293</v>
      </c>
      <c r="AI108">
        <v>18787</v>
      </c>
      <c r="AJ108">
        <v>24053</v>
      </c>
      <c r="AK108">
        <v>0</v>
      </c>
      <c r="AL108">
        <v>0</v>
      </c>
      <c r="AM108">
        <v>445</v>
      </c>
      <c r="AN108">
        <v>13708</v>
      </c>
      <c r="AO108">
        <v>247</v>
      </c>
      <c r="AP108">
        <v>2320</v>
      </c>
      <c r="AQ108">
        <v>107008</v>
      </c>
      <c r="AR108">
        <v>0</v>
      </c>
      <c r="AS108">
        <v>31534</v>
      </c>
      <c r="AT108">
        <v>28429</v>
      </c>
      <c r="AU108">
        <v>15860</v>
      </c>
      <c r="AV108">
        <v>73698</v>
      </c>
      <c r="AW108">
        <v>0</v>
      </c>
      <c r="AX108">
        <v>0</v>
      </c>
      <c r="AY108">
        <v>2177</v>
      </c>
      <c r="AZ108">
        <v>42626</v>
      </c>
      <c r="BA108">
        <v>4663</v>
      </c>
      <c r="BB108">
        <v>8062</v>
      </c>
      <c r="BC108">
        <v>207049</v>
      </c>
      <c r="BD108">
        <v>227726124</v>
      </c>
      <c r="BE108">
        <v>223762092</v>
      </c>
      <c r="BF108">
        <v>132658478</v>
      </c>
      <c r="BG108">
        <v>201792170</v>
      </c>
      <c r="BH108">
        <v>0</v>
      </c>
      <c r="BI108">
        <v>0</v>
      </c>
      <c r="BJ108">
        <v>6590415</v>
      </c>
      <c r="BK108">
        <v>139850463</v>
      </c>
      <c r="BL108">
        <v>1365776</v>
      </c>
      <c r="BM108">
        <v>19883965</v>
      </c>
      <c r="BN108">
        <v>953629483</v>
      </c>
      <c r="BO108">
        <v>67139906</v>
      </c>
      <c r="BP108">
        <v>82072603</v>
      </c>
      <c r="BQ108">
        <v>26770674</v>
      </c>
      <c r="BR108">
        <v>141376230</v>
      </c>
      <c r="BS108">
        <v>0</v>
      </c>
      <c r="BT108">
        <v>0</v>
      </c>
      <c r="BU108">
        <v>3416248</v>
      </c>
      <c r="BV108">
        <v>91872969</v>
      </c>
      <c r="BW108">
        <v>848481</v>
      </c>
      <c r="BX108">
        <v>21941584</v>
      </c>
      <c r="BY108">
        <v>435438695</v>
      </c>
      <c r="BZ108">
        <v>14930145</v>
      </c>
      <c r="CA108">
        <v>211753236</v>
      </c>
      <c r="CB108">
        <v>213791617</v>
      </c>
      <c r="CC108">
        <v>70887879</v>
      </c>
      <c r="CD108">
        <v>236911099</v>
      </c>
      <c r="CE108">
        <v>-10095293</v>
      </c>
      <c r="CF108">
        <v>0</v>
      </c>
      <c r="CG108">
        <v>0</v>
      </c>
      <c r="CH108">
        <v>6378252</v>
      </c>
      <c r="CI108">
        <v>131143589</v>
      </c>
      <c r="CJ108">
        <v>0</v>
      </c>
      <c r="CK108">
        <v>2214257</v>
      </c>
      <c r="CL108">
        <v>0</v>
      </c>
      <c r="CM108">
        <v>0</v>
      </c>
      <c r="CN108">
        <v>0</v>
      </c>
      <c r="CO108">
        <v>28513894</v>
      </c>
      <c r="CP108">
        <v>906428675</v>
      </c>
      <c r="CQ108">
        <v>0</v>
      </c>
      <c r="CR108">
        <v>18767815</v>
      </c>
      <c r="CS108">
        <v>0</v>
      </c>
      <c r="CT108">
        <v>0</v>
      </c>
      <c r="CU108">
        <v>18767815</v>
      </c>
      <c r="CV108">
        <v>83112794</v>
      </c>
      <c r="CW108">
        <v>92043078</v>
      </c>
      <c r="CX108">
        <v>98636566</v>
      </c>
      <c r="CY108">
        <v>125025116</v>
      </c>
      <c r="CZ108">
        <v>0</v>
      </c>
      <c r="DA108">
        <v>0</v>
      </c>
      <c r="DB108">
        <v>3628411</v>
      </c>
      <c r="DC108">
        <v>100579843</v>
      </c>
      <c r="DD108">
        <v>0</v>
      </c>
      <c r="DE108">
        <v>-1618490</v>
      </c>
      <c r="DF108">
        <v>501407318</v>
      </c>
      <c r="DG108">
        <v>7318197</v>
      </c>
      <c r="DH108">
        <v>506843228</v>
      </c>
      <c r="DI108">
        <v>12141254</v>
      </c>
      <c r="DJ108">
        <v>-6512570</v>
      </c>
      <c r="DK108">
        <v>0</v>
      </c>
      <c r="DL108">
        <v>0</v>
      </c>
      <c r="DM108">
        <v>12690460</v>
      </c>
      <c r="DN108">
        <v>6281020</v>
      </c>
      <c r="DO108">
        <v>18066726</v>
      </c>
      <c r="DP108">
        <v>126794515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</row>
    <row r="109" spans="1:133" ht="14.45" hidden="1" customHeight="1" x14ac:dyDescent="0.2">
      <c r="A109" s="3">
        <v>106500867</v>
      </c>
      <c r="B109" s="2" t="s">
        <v>2291</v>
      </c>
      <c r="C109" s="2">
        <v>20201</v>
      </c>
      <c r="D109" s="2" t="s">
        <v>135</v>
      </c>
      <c r="E109" s="2" t="s">
        <v>136</v>
      </c>
      <c r="F109" s="2" t="s">
        <v>2454</v>
      </c>
      <c r="G109" s="2" t="s">
        <v>2285</v>
      </c>
      <c r="H109" s="2" t="s">
        <v>237</v>
      </c>
      <c r="I109" s="3">
        <v>516</v>
      </c>
      <c r="J109" s="2" t="s">
        <v>139</v>
      </c>
      <c r="K109" s="2" t="s">
        <v>140</v>
      </c>
      <c r="L109" s="2" t="s">
        <v>134</v>
      </c>
      <c r="M109" s="2" t="s">
        <v>2292</v>
      </c>
      <c r="N109" s="2" t="s">
        <v>2293</v>
      </c>
      <c r="O109" s="2" t="s">
        <v>2294</v>
      </c>
      <c r="P109" s="2" t="s">
        <v>2295</v>
      </c>
      <c r="Q109" s="2" t="s">
        <v>2296</v>
      </c>
      <c r="R109">
        <v>209</v>
      </c>
      <c r="S109">
        <v>209</v>
      </c>
      <c r="T109">
        <v>108</v>
      </c>
      <c r="U109">
        <v>3054</v>
      </c>
      <c r="V109">
        <v>915</v>
      </c>
      <c r="W109">
        <v>756</v>
      </c>
      <c r="X109">
        <v>2672</v>
      </c>
      <c r="Y109">
        <v>0</v>
      </c>
      <c r="Z109">
        <v>0</v>
      </c>
      <c r="AA109">
        <v>129</v>
      </c>
      <c r="AB109">
        <v>1258</v>
      </c>
      <c r="AC109">
        <v>74</v>
      </c>
      <c r="AD109">
        <v>59</v>
      </c>
      <c r="AE109">
        <v>8917</v>
      </c>
      <c r="AF109">
        <v>0</v>
      </c>
      <c r="AG109">
        <v>13138</v>
      </c>
      <c r="AH109">
        <v>3896</v>
      </c>
      <c r="AI109">
        <v>3519</v>
      </c>
      <c r="AJ109">
        <v>9682</v>
      </c>
      <c r="AK109">
        <v>0</v>
      </c>
      <c r="AL109">
        <v>0</v>
      </c>
      <c r="AM109">
        <v>550</v>
      </c>
      <c r="AN109">
        <v>4312</v>
      </c>
      <c r="AO109">
        <v>190</v>
      </c>
      <c r="AP109">
        <v>240</v>
      </c>
      <c r="AQ109">
        <v>35527</v>
      </c>
      <c r="AR109">
        <v>0</v>
      </c>
      <c r="AS109">
        <v>21359</v>
      </c>
      <c r="AT109">
        <v>7595</v>
      </c>
      <c r="AU109">
        <v>7246</v>
      </c>
      <c r="AV109">
        <v>48605</v>
      </c>
      <c r="AW109">
        <v>0</v>
      </c>
      <c r="AX109">
        <v>0</v>
      </c>
      <c r="AY109">
        <v>2264</v>
      </c>
      <c r="AZ109">
        <v>23716</v>
      </c>
      <c r="BA109">
        <v>2245</v>
      </c>
      <c r="BB109">
        <v>2723</v>
      </c>
      <c r="BC109">
        <v>115753</v>
      </c>
      <c r="BD109">
        <v>414528961</v>
      </c>
      <c r="BE109">
        <v>133390007</v>
      </c>
      <c r="BF109">
        <v>92222287</v>
      </c>
      <c r="BG109">
        <v>304034752</v>
      </c>
      <c r="BH109">
        <v>0</v>
      </c>
      <c r="BI109">
        <v>0</v>
      </c>
      <c r="BJ109">
        <v>19304231</v>
      </c>
      <c r="BK109">
        <v>153507004</v>
      </c>
      <c r="BL109">
        <v>5281251</v>
      </c>
      <c r="BM109">
        <v>8522405</v>
      </c>
      <c r="BN109">
        <v>1130790898</v>
      </c>
      <c r="BO109">
        <v>358614727</v>
      </c>
      <c r="BP109">
        <v>126881827</v>
      </c>
      <c r="BQ109">
        <v>75783416</v>
      </c>
      <c r="BR109">
        <v>515981995</v>
      </c>
      <c r="BS109">
        <v>0</v>
      </c>
      <c r="BT109">
        <v>0</v>
      </c>
      <c r="BU109">
        <v>32712233</v>
      </c>
      <c r="BV109">
        <v>308825189</v>
      </c>
      <c r="BW109">
        <v>20628901</v>
      </c>
      <c r="BX109">
        <v>23772133</v>
      </c>
      <c r="BY109">
        <v>1463200421</v>
      </c>
      <c r="BZ109">
        <v>20970775</v>
      </c>
      <c r="CA109">
        <v>717018510</v>
      </c>
      <c r="CB109">
        <v>242949500</v>
      </c>
      <c r="CC109">
        <v>155002419</v>
      </c>
      <c r="CD109">
        <v>760061654</v>
      </c>
      <c r="CE109">
        <v>0</v>
      </c>
      <c r="CF109">
        <v>0</v>
      </c>
      <c r="CG109">
        <v>0</v>
      </c>
      <c r="CH109">
        <v>43369986</v>
      </c>
      <c r="CI109">
        <v>334828715</v>
      </c>
      <c r="CJ109">
        <v>0</v>
      </c>
      <c r="CK109">
        <v>24799112</v>
      </c>
      <c r="CL109">
        <v>0</v>
      </c>
      <c r="CM109">
        <v>0</v>
      </c>
      <c r="CN109">
        <v>0</v>
      </c>
      <c r="CO109">
        <v>14380877</v>
      </c>
      <c r="CP109">
        <v>2313381548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56412415</v>
      </c>
      <c r="CW109">
        <v>17322334</v>
      </c>
      <c r="CX109">
        <v>13003284</v>
      </c>
      <c r="CY109">
        <v>59955093</v>
      </c>
      <c r="CZ109">
        <v>0</v>
      </c>
      <c r="DA109">
        <v>0</v>
      </c>
      <c r="DB109">
        <v>6802519</v>
      </c>
      <c r="DC109">
        <v>116811693</v>
      </c>
      <c r="DD109">
        <v>1111040</v>
      </c>
      <c r="DE109">
        <v>9191393</v>
      </c>
      <c r="DF109">
        <v>280609771</v>
      </c>
      <c r="DG109">
        <v>5611095</v>
      </c>
      <c r="DH109">
        <v>257772801</v>
      </c>
      <c r="DI109">
        <v>0</v>
      </c>
      <c r="DJ109">
        <v>1845158</v>
      </c>
      <c r="DK109">
        <v>0</v>
      </c>
      <c r="DL109">
        <v>0</v>
      </c>
      <c r="DM109">
        <v>0</v>
      </c>
      <c r="DN109">
        <v>0</v>
      </c>
      <c r="DO109">
        <v>2533250</v>
      </c>
      <c r="DP109">
        <v>59203965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7683075</v>
      </c>
      <c r="EB109">
        <v>9206079</v>
      </c>
      <c r="EC109">
        <v>22836922</v>
      </c>
    </row>
    <row r="110" spans="1:133" ht="14.45" customHeight="1" x14ac:dyDescent="0.2">
      <c r="A110" s="3">
        <v>106190280</v>
      </c>
      <c r="B110" s="2" t="s">
        <v>703</v>
      </c>
      <c r="C110" s="2">
        <v>20201</v>
      </c>
      <c r="D110" s="2" t="s">
        <v>135</v>
      </c>
      <c r="E110" s="2" t="s">
        <v>136</v>
      </c>
      <c r="F110" s="2" t="s">
        <v>2454</v>
      </c>
      <c r="G110" s="2" t="s">
        <v>560</v>
      </c>
      <c r="H110" s="2" t="s">
        <v>561</v>
      </c>
      <c r="I110" s="3">
        <v>905</v>
      </c>
      <c r="J110" s="2" t="s">
        <v>163</v>
      </c>
      <c r="K110" s="2" t="s">
        <v>140</v>
      </c>
      <c r="L110" s="2" t="s">
        <v>134</v>
      </c>
      <c r="M110" s="2" t="s">
        <v>704</v>
      </c>
      <c r="N110" s="2" t="s">
        <v>705</v>
      </c>
      <c r="O110" s="2" t="s">
        <v>706</v>
      </c>
      <c r="P110" s="2" t="s">
        <v>707</v>
      </c>
      <c r="Q110" s="2" t="s">
        <v>708</v>
      </c>
      <c r="R110">
        <v>148</v>
      </c>
      <c r="S110">
        <v>148</v>
      </c>
      <c r="T110">
        <v>148</v>
      </c>
      <c r="U110">
        <v>1495</v>
      </c>
      <c r="V110">
        <v>231</v>
      </c>
      <c r="W110">
        <v>100</v>
      </c>
      <c r="X110">
        <v>314</v>
      </c>
      <c r="Y110">
        <v>0</v>
      </c>
      <c r="Z110">
        <v>0</v>
      </c>
      <c r="AA110">
        <v>208</v>
      </c>
      <c r="AB110">
        <v>0</v>
      </c>
      <c r="AC110">
        <v>0</v>
      </c>
      <c r="AD110">
        <v>34</v>
      </c>
      <c r="AE110">
        <v>2382</v>
      </c>
      <c r="AF110">
        <v>0</v>
      </c>
      <c r="AG110">
        <v>14200</v>
      </c>
      <c r="AH110">
        <v>1833</v>
      </c>
      <c r="AI110">
        <v>724</v>
      </c>
      <c r="AJ110">
        <v>4415</v>
      </c>
      <c r="AK110">
        <v>0</v>
      </c>
      <c r="AL110">
        <v>0</v>
      </c>
      <c r="AM110">
        <v>1560</v>
      </c>
      <c r="AN110">
        <v>0</v>
      </c>
      <c r="AO110">
        <v>0</v>
      </c>
      <c r="AP110">
        <v>124</v>
      </c>
      <c r="AQ110">
        <v>22856</v>
      </c>
      <c r="AR110">
        <v>0</v>
      </c>
      <c r="AS110">
        <v>1979</v>
      </c>
      <c r="AT110">
        <v>617</v>
      </c>
      <c r="AU110">
        <v>818</v>
      </c>
      <c r="AV110">
        <v>3874</v>
      </c>
      <c r="AW110">
        <v>0</v>
      </c>
      <c r="AX110">
        <v>0</v>
      </c>
      <c r="AY110">
        <v>3400</v>
      </c>
      <c r="AZ110">
        <v>0</v>
      </c>
      <c r="BA110">
        <v>0</v>
      </c>
      <c r="BB110">
        <v>921</v>
      </c>
      <c r="BC110">
        <v>11609</v>
      </c>
      <c r="BD110">
        <v>111666683</v>
      </c>
      <c r="BE110">
        <v>15939116</v>
      </c>
      <c r="BF110">
        <v>7676731</v>
      </c>
      <c r="BG110">
        <v>41438820</v>
      </c>
      <c r="BH110">
        <v>0</v>
      </c>
      <c r="BI110">
        <v>0</v>
      </c>
      <c r="BJ110">
        <v>16404285</v>
      </c>
      <c r="BK110">
        <v>0</v>
      </c>
      <c r="BL110">
        <v>0</v>
      </c>
      <c r="BM110">
        <v>1536228</v>
      </c>
      <c r="BN110">
        <v>194661863</v>
      </c>
      <c r="BO110">
        <v>8357047</v>
      </c>
      <c r="BP110">
        <v>3716449</v>
      </c>
      <c r="BQ110">
        <v>3295150</v>
      </c>
      <c r="BR110">
        <v>14241596</v>
      </c>
      <c r="BS110">
        <v>0</v>
      </c>
      <c r="BT110">
        <v>0</v>
      </c>
      <c r="BU110">
        <v>11479151</v>
      </c>
      <c r="BV110">
        <v>0</v>
      </c>
      <c r="BW110">
        <v>0</v>
      </c>
      <c r="BX110">
        <v>3519298</v>
      </c>
      <c r="BY110">
        <v>44608691</v>
      </c>
      <c r="BZ110">
        <v>-13599143</v>
      </c>
      <c r="CA110">
        <v>95024871</v>
      </c>
      <c r="CB110">
        <v>15979964</v>
      </c>
      <c r="CC110">
        <v>8122814</v>
      </c>
      <c r="CD110">
        <v>47811792</v>
      </c>
      <c r="CE110">
        <v>-34599</v>
      </c>
      <c r="CF110">
        <v>0</v>
      </c>
      <c r="CG110">
        <v>0</v>
      </c>
      <c r="CH110">
        <v>33355658</v>
      </c>
      <c r="CI110">
        <v>0</v>
      </c>
      <c r="CJ110">
        <v>0</v>
      </c>
      <c r="CK110">
        <v>491530</v>
      </c>
      <c r="CL110">
        <v>0</v>
      </c>
      <c r="CM110">
        <v>0</v>
      </c>
      <c r="CN110">
        <v>0</v>
      </c>
      <c r="CO110">
        <v>1335336</v>
      </c>
      <c r="CP110">
        <v>188488223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24823209</v>
      </c>
      <c r="CW110">
        <v>3655034</v>
      </c>
      <c r="CX110">
        <v>2743546</v>
      </c>
      <c r="CY110">
        <v>7868615</v>
      </c>
      <c r="CZ110">
        <v>0</v>
      </c>
      <c r="DA110">
        <v>0</v>
      </c>
      <c r="DB110">
        <v>5230064</v>
      </c>
      <c r="DC110">
        <v>0</v>
      </c>
      <c r="DD110">
        <v>1306312</v>
      </c>
      <c r="DE110">
        <v>5155551</v>
      </c>
      <c r="DF110">
        <v>50782331</v>
      </c>
      <c r="DG110">
        <v>294681</v>
      </c>
      <c r="DH110">
        <v>58956962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1954021</v>
      </c>
      <c r="DP110">
        <v>21565134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</row>
    <row r="111" spans="1:133" ht="14.45" hidden="1" customHeight="1" x14ac:dyDescent="0.2">
      <c r="A111" s="3">
        <v>106154022</v>
      </c>
      <c r="B111" s="2" t="s">
        <v>511</v>
      </c>
      <c r="C111" s="2">
        <v>20201</v>
      </c>
      <c r="D111" s="2" t="s">
        <v>135</v>
      </c>
      <c r="E111" s="2" t="s">
        <v>136</v>
      </c>
      <c r="F111" s="2" t="s">
        <v>2454</v>
      </c>
      <c r="G111" s="2" t="s">
        <v>469</v>
      </c>
      <c r="H111" s="2" t="s">
        <v>355</v>
      </c>
      <c r="I111" s="3">
        <v>617</v>
      </c>
      <c r="J111" s="2" t="s">
        <v>163</v>
      </c>
      <c r="K111" s="2" t="s">
        <v>140</v>
      </c>
      <c r="L111" s="2" t="s">
        <v>134</v>
      </c>
      <c r="M111" s="2" t="s">
        <v>512</v>
      </c>
      <c r="N111" s="2" t="s">
        <v>513</v>
      </c>
      <c r="O111" s="2" t="s">
        <v>478</v>
      </c>
      <c r="P111" s="2" t="s">
        <v>514</v>
      </c>
      <c r="Q111" s="2" t="s">
        <v>515</v>
      </c>
      <c r="R111">
        <v>86</v>
      </c>
      <c r="S111">
        <v>86</v>
      </c>
      <c r="T111">
        <v>70</v>
      </c>
      <c r="U111">
        <v>1239</v>
      </c>
      <c r="V111">
        <v>99</v>
      </c>
      <c r="W111">
        <v>124</v>
      </c>
      <c r="X111">
        <v>163</v>
      </c>
      <c r="Y111">
        <v>0</v>
      </c>
      <c r="Z111">
        <v>0</v>
      </c>
      <c r="AA111">
        <v>180</v>
      </c>
      <c r="AB111">
        <v>66</v>
      </c>
      <c r="AC111">
        <v>0</v>
      </c>
      <c r="AD111">
        <v>1</v>
      </c>
      <c r="AE111">
        <v>1872</v>
      </c>
      <c r="AF111">
        <v>0</v>
      </c>
      <c r="AG111">
        <v>14504</v>
      </c>
      <c r="AH111">
        <v>1408</v>
      </c>
      <c r="AI111">
        <v>1840</v>
      </c>
      <c r="AJ111">
        <v>2128</v>
      </c>
      <c r="AK111">
        <v>0</v>
      </c>
      <c r="AL111">
        <v>0</v>
      </c>
      <c r="AM111">
        <v>2431</v>
      </c>
      <c r="AN111">
        <v>1010</v>
      </c>
      <c r="AO111">
        <v>0</v>
      </c>
      <c r="AP111">
        <v>22</v>
      </c>
      <c r="AQ111">
        <v>23343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38985897</v>
      </c>
      <c r="BE111">
        <v>4074365</v>
      </c>
      <c r="BF111">
        <v>4314274</v>
      </c>
      <c r="BG111">
        <v>6159945</v>
      </c>
      <c r="BH111">
        <v>0</v>
      </c>
      <c r="BI111">
        <v>0</v>
      </c>
      <c r="BJ111">
        <v>6319858</v>
      </c>
      <c r="BK111">
        <v>2712956</v>
      </c>
      <c r="BL111">
        <v>0</v>
      </c>
      <c r="BM111">
        <v>43002</v>
      </c>
      <c r="BN111">
        <v>62610297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498645</v>
      </c>
      <c r="CA111">
        <v>8805590</v>
      </c>
      <c r="CB111">
        <v>1769419</v>
      </c>
      <c r="CC111">
        <v>2023368</v>
      </c>
      <c r="CD111">
        <v>2977325</v>
      </c>
      <c r="CE111">
        <v>0</v>
      </c>
      <c r="CF111">
        <v>0</v>
      </c>
      <c r="CG111">
        <v>0</v>
      </c>
      <c r="CH111">
        <v>3216554</v>
      </c>
      <c r="CI111">
        <v>1492956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39604</v>
      </c>
      <c r="CP111">
        <v>20823461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29693848</v>
      </c>
      <c r="CW111">
        <v>2302557</v>
      </c>
      <c r="CX111">
        <v>2288722</v>
      </c>
      <c r="CY111">
        <v>3180234</v>
      </c>
      <c r="CZ111">
        <v>0</v>
      </c>
      <c r="DA111">
        <v>0</v>
      </c>
      <c r="DB111">
        <v>3099744</v>
      </c>
      <c r="DC111">
        <v>1218440</v>
      </c>
      <c r="DD111">
        <v>0</v>
      </c>
      <c r="DE111">
        <v>3291</v>
      </c>
      <c r="DF111">
        <v>41786836</v>
      </c>
      <c r="DG111">
        <v>47119</v>
      </c>
      <c r="DH111">
        <v>34150945</v>
      </c>
      <c r="DI111">
        <v>0</v>
      </c>
      <c r="DJ111">
        <v>66935</v>
      </c>
      <c r="DK111">
        <v>0</v>
      </c>
      <c r="DL111">
        <v>0</v>
      </c>
      <c r="DM111">
        <v>0</v>
      </c>
      <c r="DN111">
        <v>0</v>
      </c>
      <c r="DO111">
        <v>1585479</v>
      </c>
      <c r="DP111">
        <v>7806188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</row>
    <row r="112" spans="1:133" ht="14.45" hidden="1" customHeight="1" x14ac:dyDescent="0.2">
      <c r="A112" s="3">
        <v>106504079</v>
      </c>
      <c r="B112" s="2" t="s">
        <v>2317</v>
      </c>
      <c r="C112" s="2">
        <v>20201</v>
      </c>
      <c r="D112" s="2" t="s">
        <v>135</v>
      </c>
      <c r="E112" s="2" t="s">
        <v>136</v>
      </c>
      <c r="F112" s="2" t="s">
        <v>2454</v>
      </c>
      <c r="G112" s="2" t="s">
        <v>2285</v>
      </c>
      <c r="H112" s="2" t="s">
        <v>237</v>
      </c>
      <c r="I112" s="3">
        <v>511</v>
      </c>
      <c r="J112" s="2" t="s">
        <v>163</v>
      </c>
      <c r="K112" s="2" t="s">
        <v>140</v>
      </c>
      <c r="L112" s="2" t="s">
        <v>134</v>
      </c>
      <c r="M112" s="2" t="s">
        <v>2318</v>
      </c>
      <c r="N112" s="2" t="s">
        <v>2319</v>
      </c>
      <c r="O112" s="2" t="s">
        <v>2288</v>
      </c>
      <c r="P112" s="2" t="s">
        <v>2300</v>
      </c>
      <c r="Q112" s="2" t="s">
        <v>2320</v>
      </c>
      <c r="R112">
        <v>50</v>
      </c>
      <c r="S112">
        <v>50</v>
      </c>
      <c r="T112">
        <v>34</v>
      </c>
      <c r="U112">
        <v>443</v>
      </c>
      <c r="V112">
        <v>52</v>
      </c>
      <c r="W112">
        <v>34</v>
      </c>
      <c r="X112">
        <v>145</v>
      </c>
      <c r="Y112">
        <v>0</v>
      </c>
      <c r="Z112">
        <v>0</v>
      </c>
      <c r="AA112">
        <v>0</v>
      </c>
      <c r="AB112">
        <v>137</v>
      </c>
      <c r="AC112">
        <v>0</v>
      </c>
      <c r="AD112">
        <v>39</v>
      </c>
      <c r="AE112">
        <v>850</v>
      </c>
      <c r="AF112">
        <v>0</v>
      </c>
      <c r="AG112">
        <v>5707</v>
      </c>
      <c r="AH112">
        <v>692</v>
      </c>
      <c r="AI112">
        <v>630</v>
      </c>
      <c r="AJ112">
        <v>1877</v>
      </c>
      <c r="AK112">
        <v>0</v>
      </c>
      <c r="AL112">
        <v>0</v>
      </c>
      <c r="AM112">
        <v>0</v>
      </c>
      <c r="AN112">
        <v>1750</v>
      </c>
      <c r="AO112">
        <v>0</v>
      </c>
      <c r="AP112">
        <v>512</v>
      </c>
      <c r="AQ112">
        <v>11168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15932142</v>
      </c>
      <c r="BE112">
        <v>1823903</v>
      </c>
      <c r="BF112">
        <v>1637871</v>
      </c>
      <c r="BG112">
        <v>4948324</v>
      </c>
      <c r="BH112">
        <v>0</v>
      </c>
      <c r="BI112">
        <v>0</v>
      </c>
      <c r="BJ112">
        <v>0</v>
      </c>
      <c r="BK112">
        <v>4536307</v>
      </c>
      <c r="BL112">
        <v>0</v>
      </c>
      <c r="BM112">
        <v>1338467</v>
      </c>
      <c r="BN112">
        <v>30217014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366403</v>
      </c>
      <c r="CA112">
        <v>3279142</v>
      </c>
      <c r="CB112">
        <v>481711</v>
      </c>
      <c r="CC112">
        <v>882648</v>
      </c>
      <c r="CD112">
        <v>2636670</v>
      </c>
      <c r="CE112">
        <v>0</v>
      </c>
      <c r="CF112">
        <v>0</v>
      </c>
      <c r="CG112">
        <v>0</v>
      </c>
      <c r="CH112">
        <v>0</v>
      </c>
      <c r="CI112">
        <v>2077129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590448</v>
      </c>
      <c r="CP112">
        <v>10314151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12427372</v>
      </c>
      <c r="CW112">
        <v>1318305</v>
      </c>
      <c r="CX112">
        <v>740978</v>
      </c>
      <c r="CY112">
        <v>2268044</v>
      </c>
      <c r="CZ112">
        <v>0</v>
      </c>
      <c r="DA112">
        <v>0</v>
      </c>
      <c r="DB112">
        <v>0</v>
      </c>
      <c r="DC112">
        <v>2414812</v>
      </c>
      <c r="DD112">
        <v>0</v>
      </c>
      <c r="DE112">
        <v>733352</v>
      </c>
      <c r="DF112">
        <v>19902863</v>
      </c>
      <c r="DG112">
        <v>50298</v>
      </c>
      <c r="DH112">
        <v>18603055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85341</v>
      </c>
      <c r="DP112">
        <v>1368140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</row>
    <row r="113" spans="1:133" ht="14.45" hidden="1" customHeight="1" x14ac:dyDescent="0.2">
      <c r="A113" s="3">
        <v>106334678</v>
      </c>
      <c r="B113" s="2" t="s">
        <v>1565</v>
      </c>
      <c r="C113" s="2">
        <v>20201</v>
      </c>
      <c r="D113" s="2" t="s">
        <v>135</v>
      </c>
      <c r="E113" s="2" t="s">
        <v>136</v>
      </c>
      <c r="F113" s="2" t="s">
        <v>2454</v>
      </c>
      <c r="G113" s="2" t="s">
        <v>1460</v>
      </c>
      <c r="H113" s="2" t="s">
        <v>456</v>
      </c>
      <c r="I113" s="2">
        <v>1111</v>
      </c>
      <c r="J113" s="2" t="s">
        <v>163</v>
      </c>
      <c r="K113" s="2" t="s">
        <v>140</v>
      </c>
      <c r="L113" s="2" t="s">
        <v>134</v>
      </c>
      <c r="M113" s="2" t="s">
        <v>1566</v>
      </c>
      <c r="N113" s="2" t="s">
        <v>1567</v>
      </c>
      <c r="O113" s="2" t="s">
        <v>1540</v>
      </c>
      <c r="P113" s="2" t="s">
        <v>1563</v>
      </c>
      <c r="Q113" s="2" t="s">
        <v>1568</v>
      </c>
      <c r="R113">
        <v>50</v>
      </c>
      <c r="S113">
        <v>50</v>
      </c>
      <c r="T113">
        <v>20</v>
      </c>
      <c r="U113">
        <v>17</v>
      </c>
      <c r="V113">
        <v>11</v>
      </c>
      <c r="W113">
        <v>0</v>
      </c>
      <c r="X113">
        <v>6</v>
      </c>
      <c r="Y113">
        <v>0</v>
      </c>
      <c r="Z113">
        <v>0</v>
      </c>
      <c r="AA113">
        <v>5</v>
      </c>
      <c r="AB113">
        <v>1</v>
      </c>
      <c r="AC113">
        <v>3</v>
      </c>
      <c r="AD113">
        <v>0</v>
      </c>
      <c r="AE113">
        <v>43</v>
      </c>
      <c r="AF113">
        <v>0</v>
      </c>
      <c r="AG113">
        <v>188</v>
      </c>
      <c r="AH113">
        <v>94</v>
      </c>
      <c r="AI113">
        <v>0</v>
      </c>
      <c r="AJ113">
        <v>74</v>
      </c>
      <c r="AK113">
        <v>0</v>
      </c>
      <c r="AL113">
        <v>0</v>
      </c>
      <c r="AM113">
        <v>56</v>
      </c>
      <c r="AN113">
        <v>4</v>
      </c>
      <c r="AO113">
        <v>28</v>
      </c>
      <c r="AP113">
        <v>0</v>
      </c>
      <c r="AQ113">
        <v>444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539165</v>
      </c>
      <c r="BE113">
        <v>250596</v>
      </c>
      <c r="BF113">
        <v>0</v>
      </c>
      <c r="BG113">
        <v>204598</v>
      </c>
      <c r="BH113">
        <v>0</v>
      </c>
      <c r="BI113">
        <v>0</v>
      </c>
      <c r="BJ113">
        <v>388142</v>
      </c>
      <c r="BK113">
        <v>12381</v>
      </c>
      <c r="BL113">
        <v>74580</v>
      </c>
      <c r="BM113">
        <v>0</v>
      </c>
      <c r="BN113">
        <v>1469462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2717</v>
      </c>
      <c r="CA113">
        <v>333078</v>
      </c>
      <c r="CB113">
        <v>250596</v>
      </c>
      <c r="CC113">
        <v>0</v>
      </c>
      <c r="CD113">
        <v>204598</v>
      </c>
      <c r="CE113">
        <v>0</v>
      </c>
      <c r="CF113">
        <v>0</v>
      </c>
      <c r="CG113">
        <v>0</v>
      </c>
      <c r="CH113">
        <v>388142</v>
      </c>
      <c r="CI113">
        <v>12381</v>
      </c>
      <c r="CJ113">
        <v>0</v>
      </c>
      <c r="CK113">
        <v>74580</v>
      </c>
      <c r="CL113">
        <v>0</v>
      </c>
      <c r="CM113">
        <v>0</v>
      </c>
      <c r="CN113">
        <v>0</v>
      </c>
      <c r="CO113">
        <v>0</v>
      </c>
      <c r="CP113">
        <v>1266092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203370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203370</v>
      </c>
      <c r="DG113">
        <v>0</v>
      </c>
      <c r="DH113">
        <v>2114323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121948</v>
      </c>
      <c r="DP113">
        <v>2675427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</row>
    <row r="114" spans="1:133" ht="14.45" hidden="1" customHeight="1" x14ac:dyDescent="0.2">
      <c r="A114" s="3">
        <v>106304079</v>
      </c>
      <c r="B114" s="2" t="s">
        <v>1394</v>
      </c>
      <c r="C114" s="2">
        <v>20201</v>
      </c>
      <c r="D114" s="2" t="s">
        <v>135</v>
      </c>
      <c r="E114" s="2" t="s">
        <v>136</v>
      </c>
      <c r="F114" s="2" t="s">
        <v>2454</v>
      </c>
      <c r="G114" s="2" t="s">
        <v>1258</v>
      </c>
      <c r="H114" s="2" t="s">
        <v>1259</v>
      </c>
      <c r="I114" s="3">
        <v>1015</v>
      </c>
      <c r="J114" s="2" t="s">
        <v>379</v>
      </c>
      <c r="K114" s="2" t="s">
        <v>140</v>
      </c>
      <c r="L114" s="2" t="s">
        <v>134</v>
      </c>
      <c r="M114" s="2" t="s">
        <v>1395</v>
      </c>
      <c r="N114" s="2" t="s">
        <v>1396</v>
      </c>
      <c r="O114" s="2" t="s">
        <v>1374</v>
      </c>
      <c r="P114" s="2" t="s">
        <v>1375</v>
      </c>
      <c r="Q114" s="2" t="s">
        <v>1397</v>
      </c>
      <c r="R114">
        <v>48</v>
      </c>
      <c r="S114">
        <v>48</v>
      </c>
      <c r="T114">
        <v>40</v>
      </c>
      <c r="U114">
        <v>634</v>
      </c>
      <c r="V114">
        <v>113</v>
      </c>
      <c r="W114">
        <v>0</v>
      </c>
      <c r="X114">
        <v>74</v>
      </c>
      <c r="Y114">
        <v>0</v>
      </c>
      <c r="Z114">
        <v>0</v>
      </c>
      <c r="AA114">
        <v>82</v>
      </c>
      <c r="AB114">
        <v>259</v>
      </c>
      <c r="AC114">
        <v>0</v>
      </c>
      <c r="AD114">
        <v>2</v>
      </c>
      <c r="AE114">
        <v>1164</v>
      </c>
      <c r="AF114">
        <v>0</v>
      </c>
      <c r="AG114">
        <v>7364</v>
      </c>
      <c r="AH114">
        <v>1429</v>
      </c>
      <c r="AI114">
        <v>0</v>
      </c>
      <c r="AJ114">
        <v>895</v>
      </c>
      <c r="AK114">
        <v>0</v>
      </c>
      <c r="AL114">
        <v>0</v>
      </c>
      <c r="AM114">
        <v>861</v>
      </c>
      <c r="AN114">
        <v>2782</v>
      </c>
      <c r="AO114">
        <v>0</v>
      </c>
      <c r="AP114">
        <v>35</v>
      </c>
      <c r="AQ114">
        <v>13366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20779772</v>
      </c>
      <c r="BE114">
        <v>3965390</v>
      </c>
      <c r="BF114">
        <v>0</v>
      </c>
      <c r="BG114">
        <v>2477423</v>
      </c>
      <c r="BH114">
        <v>0</v>
      </c>
      <c r="BI114">
        <v>0</v>
      </c>
      <c r="BJ114">
        <v>2273867</v>
      </c>
      <c r="BK114">
        <v>7657353</v>
      </c>
      <c r="BL114">
        <v>0</v>
      </c>
      <c r="BM114">
        <v>102486</v>
      </c>
      <c r="BN114">
        <v>37256291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143272</v>
      </c>
      <c r="CA114">
        <v>5499329</v>
      </c>
      <c r="CB114">
        <v>1594573</v>
      </c>
      <c r="CC114">
        <v>0</v>
      </c>
      <c r="CD114">
        <v>1244185</v>
      </c>
      <c r="CE114">
        <v>0</v>
      </c>
      <c r="CF114">
        <v>0</v>
      </c>
      <c r="CG114">
        <v>0</v>
      </c>
      <c r="CH114">
        <v>752713</v>
      </c>
      <c r="CI114">
        <v>4330633</v>
      </c>
      <c r="CJ114">
        <v>0</v>
      </c>
      <c r="CK114">
        <v>125128</v>
      </c>
      <c r="CL114">
        <v>0</v>
      </c>
      <c r="CM114">
        <v>0</v>
      </c>
      <c r="CN114">
        <v>0</v>
      </c>
      <c r="CO114">
        <v>40994</v>
      </c>
      <c r="CP114">
        <v>13730827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15254148</v>
      </c>
      <c r="CW114">
        <v>2348129</v>
      </c>
      <c r="CX114">
        <v>0</v>
      </c>
      <c r="CY114">
        <v>1211423</v>
      </c>
      <c r="CZ114">
        <v>0</v>
      </c>
      <c r="DA114">
        <v>0</v>
      </c>
      <c r="DB114">
        <v>1504826</v>
      </c>
      <c r="DC114">
        <v>3270574</v>
      </c>
      <c r="DD114">
        <v>0</v>
      </c>
      <c r="DE114">
        <v>-63636</v>
      </c>
      <c r="DF114">
        <v>23525464</v>
      </c>
      <c r="DG114">
        <v>30413</v>
      </c>
      <c r="DH114">
        <v>22699216</v>
      </c>
      <c r="DI114">
        <v>0</v>
      </c>
      <c r="DJ114">
        <v>-10062</v>
      </c>
      <c r="DK114">
        <v>0</v>
      </c>
      <c r="DL114">
        <v>0</v>
      </c>
      <c r="DM114">
        <v>0</v>
      </c>
      <c r="DN114">
        <v>0</v>
      </c>
      <c r="DO114">
        <v>158638</v>
      </c>
      <c r="DP114">
        <v>438831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</row>
    <row r="115" spans="1:133" ht="14.45" hidden="1" customHeight="1" x14ac:dyDescent="0.2">
      <c r="A115" s="3">
        <v>106040962</v>
      </c>
      <c r="B115" s="2" t="s">
        <v>266</v>
      </c>
      <c r="C115" s="2">
        <v>20201</v>
      </c>
      <c r="D115" s="2" t="s">
        <v>135</v>
      </c>
      <c r="E115" s="2" t="s">
        <v>136</v>
      </c>
      <c r="F115" s="2" t="s">
        <v>2454</v>
      </c>
      <c r="G115" s="2" t="s">
        <v>245</v>
      </c>
      <c r="H115" s="2" t="s">
        <v>246</v>
      </c>
      <c r="I115" s="3">
        <v>219</v>
      </c>
      <c r="J115" s="2" t="s">
        <v>139</v>
      </c>
      <c r="K115" s="2" t="s">
        <v>140</v>
      </c>
      <c r="L115" s="2" t="s">
        <v>134</v>
      </c>
      <c r="M115" s="2" t="s">
        <v>267</v>
      </c>
      <c r="N115" s="2" t="s">
        <v>268</v>
      </c>
      <c r="O115" s="2" t="s">
        <v>269</v>
      </c>
      <c r="P115" s="2" t="s">
        <v>270</v>
      </c>
      <c r="Q115" s="2" t="s">
        <v>271</v>
      </c>
      <c r="R115">
        <v>338</v>
      </c>
      <c r="S115">
        <v>317</v>
      </c>
      <c r="T115">
        <v>243</v>
      </c>
      <c r="U115">
        <v>10634</v>
      </c>
      <c r="V115">
        <v>499</v>
      </c>
      <c r="W115">
        <v>1055</v>
      </c>
      <c r="X115">
        <v>3719</v>
      </c>
      <c r="Y115">
        <v>0</v>
      </c>
      <c r="Z115">
        <v>0</v>
      </c>
      <c r="AA115">
        <v>808</v>
      </c>
      <c r="AB115">
        <v>3620</v>
      </c>
      <c r="AC115">
        <v>24</v>
      </c>
      <c r="AD115">
        <v>283</v>
      </c>
      <c r="AE115">
        <v>20642</v>
      </c>
      <c r="AF115">
        <v>0</v>
      </c>
      <c r="AG115">
        <v>50294</v>
      </c>
      <c r="AH115">
        <v>2516</v>
      </c>
      <c r="AI115">
        <v>4953</v>
      </c>
      <c r="AJ115">
        <v>14935</v>
      </c>
      <c r="AK115">
        <v>0</v>
      </c>
      <c r="AL115">
        <v>0</v>
      </c>
      <c r="AM115">
        <v>2647</v>
      </c>
      <c r="AN115">
        <v>11422</v>
      </c>
      <c r="AO115">
        <v>115</v>
      </c>
      <c r="AP115">
        <v>843</v>
      </c>
      <c r="AQ115">
        <v>87725</v>
      </c>
      <c r="AR115">
        <v>0</v>
      </c>
      <c r="AS115">
        <v>116818</v>
      </c>
      <c r="AT115">
        <v>5725</v>
      </c>
      <c r="AU115">
        <v>12784</v>
      </c>
      <c r="AV115">
        <v>70162</v>
      </c>
      <c r="AW115">
        <v>0</v>
      </c>
      <c r="AX115">
        <v>0</v>
      </c>
      <c r="AY115">
        <v>28169</v>
      </c>
      <c r="AZ115">
        <v>86220</v>
      </c>
      <c r="BA115">
        <v>411</v>
      </c>
      <c r="BB115">
        <v>18867</v>
      </c>
      <c r="BC115">
        <v>339156</v>
      </c>
      <c r="BD115">
        <v>1060578023</v>
      </c>
      <c r="BE115">
        <v>46261337</v>
      </c>
      <c r="BF115">
        <v>99592475</v>
      </c>
      <c r="BG115">
        <v>309593912</v>
      </c>
      <c r="BH115">
        <v>0</v>
      </c>
      <c r="BI115">
        <v>0</v>
      </c>
      <c r="BJ115">
        <v>62502456</v>
      </c>
      <c r="BK115">
        <v>277629526</v>
      </c>
      <c r="BL115">
        <v>336231</v>
      </c>
      <c r="BM115">
        <v>21545084</v>
      </c>
      <c r="BN115">
        <v>1878039044</v>
      </c>
      <c r="BO115">
        <v>632650599</v>
      </c>
      <c r="BP115">
        <v>30958172</v>
      </c>
      <c r="BQ115">
        <v>62417603</v>
      </c>
      <c r="BR115">
        <v>299920516</v>
      </c>
      <c r="BS115">
        <v>0</v>
      </c>
      <c r="BT115">
        <v>0</v>
      </c>
      <c r="BU115">
        <v>94790809</v>
      </c>
      <c r="BV115">
        <v>356537865</v>
      </c>
      <c r="BW115">
        <v>791478</v>
      </c>
      <c r="BX115">
        <v>35406275</v>
      </c>
      <c r="BY115">
        <v>1513473317</v>
      </c>
      <c r="BZ115">
        <v>37392560</v>
      </c>
      <c r="CA115">
        <v>1440683958</v>
      </c>
      <c r="CB115">
        <v>66854815</v>
      </c>
      <c r="CC115">
        <v>100601701</v>
      </c>
      <c r="CD115">
        <v>546242048</v>
      </c>
      <c r="CE115">
        <v>0</v>
      </c>
      <c r="CF115">
        <v>0</v>
      </c>
      <c r="CG115">
        <v>0</v>
      </c>
      <c r="CH115">
        <v>105473789</v>
      </c>
      <c r="CI115">
        <v>361650597</v>
      </c>
      <c r="CJ115">
        <v>0</v>
      </c>
      <c r="CK115">
        <v>18466174</v>
      </c>
      <c r="CL115">
        <v>0</v>
      </c>
      <c r="CM115">
        <v>0</v>
      </c>
      <c r="CN115">
        <v>0</v>
      </c>
      <c r="CO115">
        <v>34990617</v>
      </c>
      <c r="CP115">
        <v>2712356259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250011210</v>
      </c>
      <c r="CW115">
        <v>9272199</v>
      </c>
      <c r="CX115">
        <v>56164468</v>
      </c>
      <c r="CY115">
        <v>57993738</v>
      </c>
      <c r="CZ115">
        <v>0</v>
      </c>
      <c r="DA115">
        <v>0</v>
      </c>
      <c r="DB115">
        <v>47293883</v>
      </c>
      <c r="DC115">
        <v>257245938</v>
      </c>
      <c r="DD115">
        <v>0</v>
      </c>
      <c r="DE115">
        <v>1174666</v>
      </c>
      <c r="DF115">
        <v>679156102</v>
      </c>
      <c r="DG115">
        <v>2457027</v>
      </c>
      <c r="DH115">
        <v>686760208</v>
      </c>
      <c r="DI115">
        <v>0</v>
      </c>
      <c r="DJ115">
        <v>7159967</v>
      </c>
      <c r="DK115">
        <v>0</v>
      </c>
      <c r="DL115">
        <v>0</v>
      </c>
      <c r="DM115">
        <v>0</v>
      </c>
      <c r="DN115">
        <v>0</v>
      </c>
      <c r="DO115">
        <v>19782464</v>
      </c>
      <c r="DP115">
        <v>258570670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</row>
    <row r="116" spans="1:133" ht="14.45" hidden="1" customHeight="1" x14ac:dyDescent="0.2">
      <c r="A116" s="3">
        <v>106104089</v>
      </c>
      <c r="B116" s="2" t="s">
        <v>390</v>
      </c>
      <c r="C116" s="2">
        <v>20201</v>
      </c>
      <c r="D116" s="2" t="s">
        <v>135</v>
      </c>
      <c r="E116" s="2" t="s">
        <v>136</v>
      </c>
      <c r="F116" s="2" t="s">
        <v>2454</v>
      </c>
      <c r="G116" s="2" t="s">
        <v>354</v>
      </c>
      <c r="H116" s="2" t="s">
        <v>355</v>
      </c>
      <c r="I116" s="3">
        <v>605</v>
      </c>
      <c r="J116" s="2" t="s">
        <v>163</v>
      </c>
      <c r="K116" s="2" t="s">
        <v>208</v>
      </c>
      <c r="L116" s="2" t="s">
        <v>134</v>
      </c>
      <c r="M116" s="2" t="s">
        <v>391</v>
      </c>
      <c r="N116" s="2" t="s">
        <v>392</v>
      </c>
      <c r="O116" s="2" t="s">
        <v>364</v>
      </c>
      <c r="P116" s="2" t="s">
        <v>393</v>
      </c>
      <c r="Q116" s="2" t="s">
        <v>394</v>
      </c>
      <c r="R116">
        <v>16</v>
      </c>
      <c r="S116">
        <v>16</v>
      </c>
      <c r="T116">
        <v>16</v>
      </c>
      <c r="U116">
        <v>0</v>
      </c>
      <c r="V116">
        <v>0</v>
      </c>
      <c r="W116">
        <v>161</v>
      </c>
      <c r="X116">
        <v>0</v>
      </c>
      <c r="Y116">
        <v>25</v>
      </c>
      <c r="Z116">
        <v>0</v>
      </c>
      <c r="AA116">
        <v>0</v>
      </c>
      <c r="AB116">
        <v>0</v>
      </c>
      <c r="AC116">
        <v>0</v>
      </c>
      <c r="AD116">
        <v>4</v>
      </c>
      <c r="AE116">
        <v>190</v>
      </c>
      <c r="AF116">
        <v>0</v>
      </c>
      <c r="AG116">
        <v>0</v>
      </c>
      <c r="AH116">
        <v>0</v>
      </c>
      <c r="AI116">
        <v>3156</v>
      </c>
      <c r="AJ116">
        <v>0</v>
      </c>
      <c r="AK116">
        <v>185</v>
      </c>
      <c r="AL116">
        <v>0</v>
      </c>
      <c r="AM116">
        <v>0</v>
      </c>
      <c r="AN116">
        <v>0</v>
      </c>
      <c r="AO116">
        <v>0</v>
      </c>
      <c r="AP116">
        <v>37</v>
      </c>
      <c r="AQ116">
        <v>3378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2230439</v>
      </c>
      <c r="BG116">
        <v>0</v>
      </c>
      <c r="BH116">
        <v>130746</v>
      </c>
      <c r="BI116">
        <v>0</v>
      </c>
      <c r="BJ116">
        <v>0</v>
      </c>
      <c r="BK116">
        <v>0</v>
      </c>
      <c r="BL116">
        <v>0</v>
      </c>
      <c r="BM116">
        <v>26149</v>
      </c>
      <c r="BN116">
        <v>2387334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305279</v>
      </c>
      <c r="CD116">
        <v>0</v>
      </c>
      <c r="CE116">
        <v>0</v>
      </c>
      <c r="CF116">
        <v>17896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323175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1925160</v>
      </c>
      <c r="CY116">
        <v>0</v>
      </c>
      <c r="CZ116">
        <v>112850</v>
      </c>
      <c r="DA116">
        <v>0</v>
      </c>
      <c r="DB116">
        <v>0</v>
      </c>
      <c r="DC116">
        <v>0</v>
      </c>
      <c r="DD116">
        <v>0</v>
      </c>
      <c r="DE116">
        <v>26149</v>
      </c>
      <c r="DF116">
        <v>2064159</v>
      </c>
      <c r="DG116">
        <v>0</v>
      </c>
      <c r="DH116">
        <v>3884018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</row>
    <row r="117" spans="1:133" ht="14.45" hidden="1" customHeight="1" x14ac:dyDescent="0.2">
      <c r="A117" s="3">
        <v>106197931</v>
      </c>
      <c r="B117" s="2" t="s">
        <v>1094</v>
      </c>
      <c r="C117" s="2">
        <v>20201</v>
      </c>
      <c r="D117" s="2" t="s">
        <v>135</v>
      </c>
      <c r="E117" s="2" t="s">
        <v>1095</v>
      </c>
      <c r="F117" s="2" t="s">
        <v>2454</v>
      </c>
      <c r="G117" s="2" t="s">
        <v>560</v>
      </c>
      <c r="H117" s="2" t="s">
        <v>561</v>
      </c>
      <c r="I117" s="3">
        <v>927</v>
      </c>
      <c r="J117" s="2" t="s">
        <v>163</v>
      </c>
      <c r="K117" s="2" t="s">
        <v>208</v>
      </c>
      <c r="L117" s="2" t="s">
        <v>134</v>
      </c>
      <c r="M117" s="2" t="s">
        <v>1096</v>
      </c>
      <c r="N117" s="2" t="s">
        <v>1097</v>
      </c>
      <c r="O117" s="2" t="s">
        <v>1098</v>
      </c>
      <c r="P117" s="2" t="s">
        <v>1099</v>
      </c>
      <c r="Q117" s="2" t="s">
        <v>394</v>
      </c>
      <c r="R117">
        <v>16</v>
      </c>
      <c r="S117">
        <v>16</v>
      </c>
      <c r="T117">
        <v>16</v>
      </c>
      <c r="U117">
        <v>0</v>
      </c>
      <c r="V117">
        <v>0</v>
      </c>
      <c r="W117">
        <v>168</v>
      </c>
      <c r="X117">
        <v>0</v>
      </c>
      <c r="Y117">
        <v>22</v>
      </c>
      <c r="Z117">
        <v>0</v>
      </c>
      <c r="AA117">
        <v>0</v>
      </c>
      <c r="AB117">
        <v>0</v>
      </c>
      <c r="AC117">
        <v>190</v>
      </c>
      <c r="AD117">
        <v>0</v>
      </c>
      <c r="AE117">
        <v>380</v>
      </c>
      <c r="AF117">
        <v>0</v>
      </c>
      <c r="AG117">
        <v>0</v>
      </c>
      <c r="AH117">
        <v>0</v>
      </c>
      <c r="AI117">
        <v>3040</v>
      </c>
      <c r="AJ117">
        <v>0</v>
      </c>
      <c r="AK117">
        <v>487</v>
      </c>
      <c r="AL117">
        <v>0</v>
      </c>
      <c r="AM117">
        <v>0</v>
      </c>
      <c r="AN117">
        <v>0</v>
      </c>
      <c r="AO117">
        <v>3537</v>
      </c>
      <c r="AP117">
        <v>0</v>
      </c>
      <c r="AQ117">
        <v>7064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1603423</v>
      </c>
      <c r="BG117">
        <v>0</v>
      </c>
      <c r="BH117">
        <v>262127</v>
      </c>
      <c r="BI117">
        <v>0</v>
      </c>
      <c r="BJ117">
        <v>0</v>
      </c>
      <c r="BK117">
        <v>0</v>
      </c>
      <c r="BL117">
        <v>97268</v>
      </c>
      <c r="BM117">
        <v>0</v>
      </c>
      <c r="BN117">
        <v>1962818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1603423</v>
      </c>
      <c r="CY117">
        <v>0</v>
      </c>
      <c r="CZ117">
        <v>262127</v>
      </c>
      <c r="DA117">
        <v>0</v>
      </c>
      <c r="DB117">
        <v>0</v>
      </c>
      <c r="DC117">
        <v>0</v>
      </c>
      <c r="DD117">
        <v>97268</v>
      </c>
      <c r="DE117">
        <v>0</v>
      </c>
      <c r="DF117">
        <v>1962818</v>
      </c>
      <c r="DG117">
        <v>0</v>
      </c>
      <c r="DH117">
        <v>3171887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</row>
    <row r="118" spans="1:133" ht="14.45" hidden="1" customHeight="1" x14ac:dyDescent="0.2">
      <c r="A118" s="3">
        <v>106474007</v>
      </c>
      <c r="B118" s="2" t="s">
        <v>2210</v>
      </c>
      <c r="C118" s="2">
        <v>20201</v>
      </c>
      <c r="D118" s="2" t="s">
        <v>135</v>
      </c>
      <c r="E118" s="2" t="s">
        <v>136</v>
      </c>
      <c r="F118" s="2" t="s">
        <v>2454</v>
      </c>
      <c r="G118" s="2" t="s">
        <v>2205</v>
      </c>
      <c r="H118" s="2" t="s">
        <v>246</v>
      </c>
      <c r="I118" s="3">
        <v>203</v>
      </c>
      <c r="J118" s="2" t="s">
        <v>139</v>
      </c>
      <c r="K118" s="2" t="s">
        <v>140</v>
      </c>
      <c r="L118" s="2" t="s">
        <v>238</v>
      </c>
      <c r="M118" s="2" t="s">
        <v>2211</v>
      </c>
      <c r="N118" s="2" t="s">
        <v>2212</v>
      </c>
      <c r="O118" s="2" t="s">
        <v>2213</v>
      </c>
      <c r="P118" s="2" t="s">
        <v>2214</v>
      </c>
      <c r="Q118" s="2" t="s">
        <v>2215</v>
      </c>
      <c r="R118">
        <v>25</v>
      </c>
      <c r="S118">
        <v>25</v>
      </c>
      <c r="T118">
        <v>25</v>
      </c>
      <c r="U118">
        <v>619</v>
      </c>
      <c r="V118">
        <v>0</v>
      </c>
      <c r="W118">
        <v>395</v>
      </c>
      <c r="X118">
        <v>0</v>
      </c>
      <c r="Y118">
        <v>0</v>
      </c>
      <c r="Z118">
        <v>0</v>
      </c>
      <c r="AA118">
        <v>197</v>
      </c>
      <c r="AB118">
        <v>0</v>
      </c>
      <c r="AC118">
        <v>0</v>
      </c>
      <c r="AD118">
        <v>30</v>
      </c>
      <c r="AE118">
        <v>1241</v>
      </c>
      <c r="AF118">
        <v>0</v>
      </c>
      <c r="AG118">
        <v>2369</v>
      </c>
      <c r="AH118">
        <v>0</v>
      </c>
      <c r="AI118">
        <v>1576</v>
      </c>
      <c r="AJ118">
        <v>0</v>
      </c>
      <c r="AK118">
        <v>0</v>
      </c>
      <c r="AL118">
        <v>0</v>
      </c>
      <c r="AM118">
        <v>533</v>
      </c>
      <c r="AN118">
        <v>0</v>
      </c>
      <c r="AO118">
        <v>0</v>
      </c>
      <c r="AP118">
        <v>103</v>
      </c>
      <c r="AQ118">
        <v>4581</v>
      </c>
      <c r="AR118">
        <v>0</v>
      </c>
      <c r="AS118">
        <v>50922</v>
      </c>
      <c r="AT118">
        <v>0</v>
      </c>
      <c r="AU118">
        <v>33734</v>
      </c>
      <c r="AV118">
        <v>0</v>
      </c>
      <c r="AW118">
        <v>0</v>
      </c>
      <c r="AX118">
        <v>0</v>
      </c>
      <c r="AY118">
        <v>23583</v>
      </c>
      <c r="AZ118">
        <v>0</v>
      </c>
      <c r="BA118">
        <v>1132</v>
      </c>
      <c r="BB118">
        <v>2786</v>
      </c>
      <c r="BC118">
        <v>112157</v>
      </c>
      <c r="BD118">
        <v>32333844</v>
      </c>
      <c r="BE118">
        <v>0</v>
      </c>
      <c r="BF118">
        <v>18709751</v>
      </c>
      <c r="BG118">
        <v>0</v>
      </c>
      <c r="BH118">
        <v>0</v>
      </c>
      <c r="BI118">
        <v>0</v>
      </c>
      <c r="BJ118">
        <v>12460321</v>
      </c>
      <c r="BK118">
        <v>0</v>
      </c>
      <c r="BL118">
        <v>0</v>
      </c>
      <c r="BM118">
        <v>1529164</v>
      </c>
      <c r="BN118">
        <v>65033080</v>
      </c>
      <c r="BO118">
        <v>61972232</v>
      </c>
      <c r="BP118">
        <v>0</v>
      </c>
      <c r="BQ118">
        <v>43433314</v>
      </c>
      <c r="BR118">
        <v>0</v>
      </c>
      <c r="BS118">
        <v>0</v>
      </c>
      <c r="BT118">
        <v>0</v>
      </c>
      <c r="BU118">
        <v>40016800</v>
      </c>
      <c r="BV118">
        <v>0</v>
      </c>
      <c r="BW118">
        <v>1032521</v>
      </c>
      <c r="BX118">
        <v>3534822</v>
      </c>
      <c r="BY118">
        <v>149989689</v>
      </c>
      <c r="BZ118">
        <v>4670233</v>
      </c>
      <c r="CA118">
        <v>49547921</v>
      </c>
      <c r="CB118">
        <v>0</v>
      </c>
      <c r="CC118">
        <v>45808733</v>
      </c>
      <c r="CD118">
        <v>0</v>
      </c>
      <c r="CE118">
        <v>0</v>
      </c>
      <c r="CF118">
        <v>0</v>
      </c>
      <c r="CG118">
        <v>0</v>
      </c>
      <c r="CH118">
        <v>13052946</v>
      </c>
      <c r="CI118">
        <v>0</v>
      </c>
      <c r="CJ118">
        <v>0</v>
      </c>
      <c r="CK118">
        <v>545385</v>
      </c>
      <c r="CL118">
        <v>0</v>
      </c>
      <c r="CM118">
        <v>0</v>
      </c>
      <c r="CN118">
        <v>0</v>
      </c>
      <c r="CO118">
        <v>3235776</v>
      </c>
      <c r="CP118">
        <v>116860994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44758157</v>
      </c>
      <c r="CW118">
        <v>0</v>
      </c>
      <c r="CX118">
        <v>16334332</v>
      </c>
      <c r="CY118">
        <v>0</v>
      </c>
      <c r="CZ118">
        <v>0</v>
      </c>
      <c r="DA118">
        <v>0</v>
      </c>
      <c r="DB118">
        <v>34208555</v>
      </c>
      <c r="DC118">
        <v>0</v>
      </c>
      <c r="DD118">
        <v>0</v>
      </c>
      <c r="DE118">
        <v>2860731</v>
      </c>
      <c r="DF118">
        <v>98161775</v>
      </c>
      <c r="DG118">
        <v>1069036</v>
      </c>
      <c r="DH118">
        <v>83800694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3593000</v>
      </c>
      <c r="DP118">
        <v>20999071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</row>
    <row r="119" spans="1:133" ht="14.45" hidden="1" customHeight="1" x14ac:dyDescent="0.2">
      <c r="A119" s="3">
        <v>106301781</v>
      </c>
      <c r="B119" s="2" t="s">
        <v>1388</v>
      </c>
      <c r="C119" s="2">
        <v>20201</v>
      </c>
      <c r="D119" s="2" t="s">
        <v>135</v>
      </c>
      <c r="E119" s="2" t="s">
        <v>1389</v>
      </c>
      <c r="F119" s="2" t="s">
        <v>2455</v>
      </c>
      <c r="G119" s="2" t="s">
        <v>1258</v>
      </c>
      <c r="H119" s="2" t="s">
        <v>1259</v>
      </c>
      <c r="I119" s="3">
        <v>1016</v>
      </c>
      <c r="J119" s="2" t="s">
        <v>396</v>
      </c>
      <c r="K119" s="2" t="s">
        <v>397</v>
      </c>
      <c r="L119" s="2" t="s">
        <v>134</v>
      </c>
      <c r="M119" s="2" t="s">
        <v>1390</v>
      </c>
      <c r="N119" s="2" t="s">
        <v>1391</v>
      </c>
      <c r="O119" s="2" t="s">
        <v>1291</v>
      </c>
      <c r="P119" s="2" t="s">
        <v>1392</v>
      </c>
      <c r="Q119" s="2" t="s">
        <v>1393</v>
      </c>
      <c r="R119">
        <v>1218</v>
      </c>
      <c r="S119">
        <v>33</v>
      </c>
      <c r="T119">
        <v>8</v>
      </c>
      <c r="U119">
        <v>21</v>
      </c>
      <c r="V119">
        <v>0</v>
      </c>
      <c r="W119">
        <v>34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10</v>
      </c>
      <c r="AE119">
        <v>65</v>
      </c>
      <c r="AF119">
        <v>0</v>
      </c>
      <c r="AG119">
        <v>250</v>
      </c>
      <c r="AH119">
        <v>0</v>
      </c>
      <c r="AI119">
        <v>9820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645</v>
      </c>
      <c r="AQ119">
        <v>10715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646369</v>
      </c>
      <c r="BE119">
        <v>0</v>
      </c>
      <c r="BF119">
        <v>18484541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145251</v>
      </c>
      <c r="BN119">
        <v>19276161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159378</v>
      </c>
      <c r="CB119">
        <v>0</v>
      </c>
      <c r="CC119">
        <v>6144044</v>
      </c>
      <c r="CD119">
        <v>0</v>
      </c>
      <c r="CE119">
        <v>0</v>
      </c>
      <c r="CF119">
        <v>0</v>
      </c>
      <c r="CG119">
        <v>0</v>
      </c>
      <c r="CH119">
        <v>14451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6317873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486991</v>
      </c>
      <c r="CW119">
        <v>0</v>
      </c>
      <c r="CX119">
        <v>12340626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130671</v>
      </c>
      <c r="DF119">
        <v>12958288</v>
      </c>
      <c r="DG119">
        <v>0</v>
      </c>
      <c r="DH119">
        <v>59616579</v>
      </c>
      <c r="DI119">
        <v>0</v>
      </c>
      <c r="DJ119">
        <v>-3078436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</row>
    <row r="120" spans="1:133" ht="14.45" hidden="1" customHeight="1" x14ac:dyDescent="0.2">
      <c r="A120" s="3">
        <v>106301357</v>
      </c>
      <c r="B120" s="2" t="s">
        <v>1371</v>
      </c>
      <c r="C120" s="2">
        <v>20201</v>
      </c>
      <c r="D120" s="2" t="s">
        <v>135</v>
      </c>
      <c r="E120" s="2" t="s">
        <v>136</v>
      </c>
      <c r="F120" s="2" t="s">
        <v>2454</v>
      </c>
      <c r="G120" s="2" t="s">
        <v>1258</v>
      </c>
      <c r="H120" s="2" t="s">
        <v>1259</v>
      </c>
      <c r="I120" s="3">
        <v>1015</v>
      </c>
      <c r="J120" s="2" t="s">
        <v>163</v>
      </c>
      <c r="K120" s="2" t="s">
        <v>140</v>
      </c>
      <c r="L120" s="2" t="s">
        <v>134</v>
      </c>
      <c r="M120" s="2" t="s">
        <v>1372</v>
      </c>
      <c r="N120" s="2" t="s">
        <v>1373</v>
      </c>
      <c r="O120" s="2" t="s">
        <v>1374</v>
      </c>
      <c r="P120" s="2" t="s">
        <v>1375</v>
      </c>
      <c r="Q120" s="2" t="s">
        <v>670</v>
      </c>
      <c r="R120">
        <v>127</v>
      </c>
      <c r="S120">
        <v>127</v>
      </c>
      <c r="T120">
        <v>61</v>
      </c>
      <c r="U120">
        <v>711</v>
      </c>
      <c r="V120">
        <v>634</v>
      </c>
      <c r="W120">
        <v>126</v>
      </c>
      <c r="X120">
        <v>1252</v>
      </c>
      <c r="Y120">
        <v>0</v>
      </c>
      <c r="Z120">
        <v>0</v>
      </c>
      <c r="AA120">
        <v>125</v>
      </c>
      <c r="AB120">
        <v>120</v>
      </c>
      <c r="AC120">
        <v>13</v>
      </c>
      <c r="AD120">
        <v>33</v>
      </c>
      <c r="AE120">
        <v>3014</v>
      </c>
      <c r="AF120">
        <v>0</v>
      </c>
      <c r="AG120">
        <v>3622</v>
      </c>
      <c r="AH120">
        <v>2395</v>
      </c>
      <c r="AI120">
        <v>961</v>
      </c>
      <c r="AJ120">
        <v>13985</v>
      </c>
      <c r="AK120">
        <v>0</v>
      </c>
      <c r="AL120">
        <v>0</v>
      </c>
      <c r="AM120">
        <v>380</v>
      </c>
      <c r="AN120">
        <v>370</v>
      </c>
      <c r="AO120">
        <v>34</v>
      </c>
      <c r="AP120">
        <v>129</v>
      </c>
      <c r="AQ120">
        <v>21876</v>
      </c>
      <c r="AR120">
        <v>0</v>
      </c>
      <c r="AS120">
        <v>347</v>
      </c>
      <c r="AT120">
        <v>1393</v>
      </c>
      <c r="AU120">
        <v>451</v>
      </c>
      <c r="AV120">
        <v>2539</v>
      </c>
      <c r="AW120">
        <v>0</v>
      </c>
      <c r="AX120">
        <v>0</v>
      </c>
      <c r="AY120">
        <v>516</v>
      </c>
      <c r="AZ120">
        <v>809</v>
      </c>
      <c r="BA120">
        <v>0</v>
      </c>
      <c r="BB120">
        <v>478</v>
      </c>
      <c r="BC120">
        <v>6533</v>
      </c>
      <c r="BD120">
        <v>63655066</v>
      </c>
      <c r="BE120">
        <v>48928345</v>
      </c>
      <c r="BF120">
        <v>13595004</v>
      </c>
      <c r="BG120">
        <v>166640308</v>
      </c>
      <c r="BH120">
        <v>0</v>
      </c>
      <c r="BI120">
        <v>0</v>
      </c>
      <c r="BJ120">
        <v>6587745</v>
      </c>
      <c r="BK120">
        <v>9910841</v>
      </c>
      <c r="BL120">
        <v>154832</v>
      </c>
      <c r="BM120">
        <v>2567078</v>
      </c>
      <c r="BN120">
        <v>312039219</v>
      </c>
      <c r="BO120">
        <v>2722734</v>
      </c>
      <c r="BP120">
        <v>22492018</v>
      </c>
      <c r="BQ120">
        <v>2224935</v>
      </c>
      <c r="BR120">
        <v>19730549</v>
      </c>
      <c r="BS120">
        <v>0</v>
      </c>
      <c r="BT120">
        <v>0</v>
      </c>
      <c r="BU120">
        <v>2924778</v>
      </c>
      <c r="BV120">
        <v>8420168</v>
      </c>
      <c r="BW120">
        <v>0</v>
      </c>
      <c r="BX120">
        <v>2630996</v>
      </c>
      <c r="BY120">
        <v>61146178</v>
      </c>
      <c r="BZ120">
        <v>2981732</v>
      </c>
      <c r="CA120">
        <v>51180094</v>
      </c>
      <c r="CB120">
        <v>55556127</v>
      </c>
      <c r="CC120">
        <v>13206996</v>
      </c>
      <c r="CD120">
        <v>158908758</v>
      </c>
      <c r="CE120">
        <v>-280363</v>
      </c>
      <c r="CF120">
        <v>0</v>
      </c>
      <c r="CG120">
        <v>0</v>
      </c>
      <c r="CH120">
        <v>7081297</v>
      </c>
      <c r="CI120">
        <v>14551881</v>
      </c>
      <c r="CJ120">
        <v>0</v>
      </c>
      <c r="CK120">
        <v>22045</v>
      </c>
      <c r="CL120">
        <v>0</v>
      </c>
      <c r="CM120">
        <v>0</v>
      </c>
      <c r="CN120">
        <v>0</v>
      </c>
      <c r="CO120">
        <v>2409912</v>
      </c>
      <c r="CP120">
        <v>305618479</v>
      </c>
      <c r="CQ120">
        <v>84004410</v>
      </c>
      <c r="CR120">
        <v>0</v>
      </c>
      <c r="CS120">
        <v>0</v>
      </c>
      <c r="CT120">
        <v>0</v>
      </c>
      <c r="CU120">
        <v>84004410</v>
      </c>
      <c r="CV120">
        <v>15197706</v>
      </c>
      <c r="CW120">
        <v>99372536</v>
      </c>
      <c r="CX120">
        <v>2606754</v>
      </c>
      <c r="CY120">
        <v>27096231</v>
      </c>
      <c r="CZ120">
        <v>0</v>
      </c>
      <c r="DA120">
        <v>0</v>
      </c>
      <c r="DB120">
        <v>1854665</v>
      </c>
      <c r="DC120">
        <v>3158608</v>
      </c>
      <c r="DD120">
        <v>132789</v>
      </c>
      <c r="DE120">
        <v>2152039</v>
      </c>
      <c r="DF120">
        <v>151571328</v>
      </c>
      <c r="DG120">
        <v>265545</v>
      </c>
      <c r="DH120">
        <v>143906746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1206757</v>
      </c>
      <c r="DP120">
        <v>24826725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</row>
    <row r="121" spans="1:133" ht="14.45" hidden="1" customHeight="1" x14ac:dyDescent="0.2">
      <c r="A121" s="3">
        <v>106301175</v>
      </c>
      <c r="B121" s="2" t="s">
        <v>1294</v>
      </c>
      <c r="C121" s="2">
        <v>20201</v>
      </c>
      <c r="D121" s="2" t="s">
        <v>135</v>
      </c>
      <c r="E121" s="2" t="s">
        <v>136</v>
      </c>
      <c r="F121" s="2" t="s">
        <v>2454</v>
      </c>
      <c r="G121" s="2" t="s">
        <v>1258</v>
      </c>
      <c r="H121" s="2" t="s">
        <v>1259</v>
      </c>
      <c r="I121" s="3">
        <v>1014</v>
      </c>
      <c r="J121" s="2" t="s">
        <v>163</v>
      </c>
      <c r="K121" s="2" t="s">
        <v>140</v>
      </c>
      <c r="L121" s="2" t="s">
        <v>134</v>
      </c>
      <c r="M121" s="2" t="s">
        <v>1295</v>
      </c>
      <c r="N121" s="2" t="s">
        <v>1296</v>
      </c>
      <c r="O121" s="2" t="s">
        <v>1268</v>
      </c>
      <c r="P121" s="2" t="s">
        <v>1269</v>
      </c>
      <c r="Q121" s="2" t="s">
        <v>1297</v>
      </c>
      <c r="R121">
        <v>400</v>
      </c>
      <c r="S121">
        <v>344</v>
      </c>
      <c r="T121">
        <v>243</v>
      </c>
      <c r="U121">
        <v>3841</v>
      </c>
      <c r="V121">
        <v>2720</v>
      </c>
      <c r="W121">
        <v>1293</v>
      </c>
      <c r="X121">
        <v>6933</v>
      </c>
      <c r="Y121">
        <v>15</v>
      </c>
      <c r="Z121">
        <v>0</v>
      </c>
      <c r="AA121">
        <v>64</v>
      </c>
      <c r="AB121">
        <v>2489</v>
      </c>
      <c r="AC121">
        <v>115</v>
      </c>
      <c r="AD121">
        <v>1006</v>
      </c>
      <c r="AE121">
        <v>18476</v>
      </c>
      <c r="AF121">
        <v>0</v>
      </c>
      <c r="AG121">
        <v>22530</v>
      </c>
      <c r="AH121">
        <v>12740</v>
      </c>
      <c r="AI121">
        <v>6657</v>
      </c>
      <c r="AJ121">
        <v>27696</v>
      </c>
      <c r="AK121">
        <v>85</v>
      </c>
      <c r="AL121">
        <v>0</v>
      </c>
      <c r="AM121">
        <v>265</v>
      </c>
      <c r="AN121">
        <v>9625</v>
      </c>
      <c r="AO121">
        <v>319</v>
      </c>
      <c r="AP121">
        <v>2726</v>
      </c>
      <c r="AQ121">
        <v>82643</v>
      </c>
      <c r="AR121">
        <v>0</v>
      </c>
      <c r="AS121">
        <v>6077</v>
      </c>
      <c r="AT121">
        <v>6597</v>
      </c>
      <c r="AU121">
        <v>4009</v>
      </c>
      <c r="AV121">
        <v>33866</v>
      </c>
      <c r="AW121">
        <v>19</v>
      </c>
      <c r="AX121">
        <v>0</v>
      </c>
      <c r="AY121">
        <v>2031</v>
      </c>
      <c r="AZ121">
        <v>11157</v>
      </c>
      <c r="BA121">
        <v>274</v>
      </c>
      <c r="BB121">
        <v>2727</v>
      </c>
      <c r="BC121">
        <v>66757</v>
      </c>
      <c r="BD121">
        <v>548503339</v>
      </c>
      <c r="BE121">
        <v>376903105</v>
      </c>
      <c r="BF121">
        <v>139324130</v>
      </c>
      <c r="BG121">
        <v>709207273</v>
      </c>
      <c r="BH121">
        <v>1942202</v>
      </c>
      <c r="BI121">
        <v>0</v>
      </c>
      <c r="BJ121">
        <v>6543401</v>
      </c>
      <c r="BK121">
        <v>258999557</v>
      </c>
      <c r="BL121">
        <v>8973571</v>
      </c>
      <c r="BM121">
        <v>51026861</v>
      </c>
      <c r="BN121">
        <v>2101423439</v>
      </c>
      <c r="BO121">
        <v>94439825</v>
      </c>
      <c r="BP121">
        <v>132962643</v>
      </c>
      <c r="BQ121">
        <v>35634792</v>
      </c>
      <c r="BR121">
        <v>442307252</v>
      </c>
      <c r="BS121">
        <v>211642</v>
      </c>
      <c r="BT121">
        <v>0</v>
      </c>
      <c r="BU121">
        <v>11314489</v>
      </c>
      <c r="BV121">
        <v>157127616</v>
      </c>
      <c r="BW121">
        <v>3269438</v>
      </c>
      <c r="BX121">
        <v>23235977</v>
      </c>
      <c r="BY121">
        <v>900503674</v>
      </c>
      <c r="BZ121">
        <v>17145501</v>
      </c>
      <c r="CA121">
        <v>576419239</v>
      </c>
      <c r="CB121">
        <v>463573462</v>
      </c>
      <c r="CC121">
        <v>151254905</v>
      </c>
      <c r="CD121">
        <v>1082332320</v>
      </c>
      <c r="CE121">
        <v>-16971425</v>
      </c>
      <c r="CF121">
        <v>1481391</v>
      </c>
      <c r="CG121">
        <v>0</v>
      </c>
      <c r="CH121">
        <v>15948631</v>
      </c>
      <c r="CI121">
        <v>307311116</v>
      </c>
      <c r="CJ121">
        <v>0</v>
      </c>
      <c r="CK121">
        <v>11961971</v>
      </c>
      <c r="CL121">
        <v>0</v>
      </c>
      <c r="CM121">
        <v>0</v>
      </c>
      <c r="CN121">
        <v>0</v>
      </c>
      <c r="CO121">
        <v>62099333</v>
      </c>
      <c r="CP121">
        <v>2672556444</v>
      </c>
      <c r="CQ121">
        <v>3966718</v>
      </c>
      <c r="CR121">
        <v>87487912</v>
      </c>
      <c r="CS121">
        <v>0</v>
      </c>
      <c r="CT121">
        <v>0</v>
      </c>
      <c r="CU121">
        <v>91454630</v>
      </c>
      <c r="CV121">
        <v>66523925</v>
      </c>
      <c r="CW121">
        <v>50259004</v>
      </c>
      <c r="CX121">
        <v>40675442</v>
      </c>
      <c r="CY121">
        <v>156670117</v>
      </c>
      <c r="CZ121">
        <v>672453</v>
      </c>
      <c r="DA121">
        <v>0</v>
      </c>
      <c r="DB121">
        <v>1534934</v>
      </c>
      <c r="DC121">
        <v>96436216</v>
      </c>
      <c r="DD121">
        <v>281038</v>
      </c>
      <c r="DE121">
        <v>7772170</v>
      </c>
      <c r="DF121">
        <v>420825299</v>
      </c>
      <c r="DG121">
        <v>1991869</v>
      </c>
      <c r="DH121">
        <v>394091928</v>
      </c>
      <c r="DI121">
        <v>0</v>
      </c>
      <c r="DJ121">
        <v>-72346</v>
      </c>
      <c r="DK121">
        <v>0</v>
      </c>
      <c r="DL121">
        <v>0</v>
      </c>
      <c r="DM121">
        <v>0</v>
      </c>
      <c r="DN121">
        <v>0</v>
      </c>
      <c r="DO121">
        <v>4407336</v>
      </c>
      <c r="DP121">
        <v>87515234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15871334</v>
      </c>
      <c r="EB121">
        <v>11736033</v>
      </c>
      <c r="EC121">
        <v>65565078</v>
      </c>
    </row>
    <row r="122" spans="1:133" ht="14.45" hidden="1" customHeight="1" x14ac:dyDescent="0.2">
      <c r="A122" s="3">
        <v>106014034</v>
      </c>
      <c r="B122" s="2" t="s">
        <v>192</v>
      </c>
      <c r="C122" s="2">
        <v>20201</v>
      </c>
      <c r="D122" s="2" t="s">
        <v>135</v>
      </c>
      <c r="E122" s="2" t="s">
        <v>136</v>
      </c>
      <c r="F122" s="2" t="s">
        <v>2454</v>
      </c>
      <c r="G122" s="2" t="s">
        <v>137</v>
      </c>
      <c r="H122" s="2" t="s">
        <v>138</v>
      </c>
      <c r="I122" s="3">
        <v>421</v>
      </c>
      <c r="J122" s="2" t="s">
        <v>163</v>
      </c>
      <c r="K122" s="2" t="s">
        <v>140</v>
      </c>
      <c r="L122" s="2" t="s">
        <v>134</v>
      </c>
      <c r="M122" s="2" t="s">
        <v>193</v>
      </c>
      <c r="N122" s="2" t="s">
        <v>194</v>
      </c>
      <c r="O122" s="2" t="s">
        <v>182</v>
      </c>
      <c r="P122" s="2" t="s">
        <v>183</v>
      </c>
      <c r="Q122" s="2" t="s">
        <v>195</v>
      </c>
      <c r="R122">
        <v>148</v>
      </c>
      <c r="S122">
        <v>148</v>
      </c>
      <c r="T122">
        <v>148</v>
      </c>
      <c r="U122">
        <v>523</v>
      </c>
      <c r="V122">
        <v>91</v>
      </c>
      <c r="W122">
        <v>970</v>
      </c>
      <c r="X122">
        <v>0</v>
      </c>
      <c r="Y122">
        <v>0</v>
      </c>
      <c r="Z122">
        <v>0</v>
      </c>
      <c r="AA122">
        <v>1000</v>
      </c>
      <c r="AB122">
        <v>2521</v>
      </c>
      <c r="AC122">
        <v>2</v>
      </c>
      <c r="AD122">
        <v>8</v>
      </c>
      <c r="AE122">
        <v>5115</v>
      </c>
      <c r="AF122">
        <v>0</v>
      </c>
      <c r="AG122">
        <v>5181</v>
      </c>
      <c r="AH122">
        <v>1129</v>
      </c>
      <c r="AI122">
        <v>6662</v>
      </c>
      <c r="AJ122">
        <v>0</v>
      </c>
      <c r="AK122">
        <v>0</v>
      </c>
      <c r="AL122">
        <v>0</v>
      </c>
      <c r="AM122">
        <v>7118</v>
      </c>
      <c r="AN122">
        <v>20151</v>
      </c>
      <c r="AO122">
        <v>13</v>
      </c>
      <c r="AP122">
        <v>53</v>
      </c>
      <c r="AQ122">
        <v>40307</v>
      </c>
      <c r="AR122">
        <v>0</v>
      </c>
      <c r="AS122">
        <v>1017</v>
      </c>
      <c r="AT122">
        <v>3</v>
      </c>
      <c r="AU122">
        <v>0</v>
      </c>
      <c r="AV122">
        <v>0</v>
      </c>
      <c r="AW122">
        <v>0</v>
      </c>
      <c r="AX122">
        <v>0</v>
      </c>
      <c r="AY122">
        <v>2522</v>
      </c>
      <c r="AZ122">
        <v>5793</v>
      </c>
      <c r="BA122">
        <v>3</v>
      </c>
      <c r="BB122">
        <v>0</v>
      </c>
      <c r="BC122">
        <v>9338</v>
      </c>
      <c r="BD122">
        <v>12434400</v>
      </c>
      <c r="BE122">
        <v>2709600</v>
      </c>
      <c r="BF122">
        <v>15988800</v>
      </c>
      <c r="BG122">
        <v>0</v>
      </c>
      <c r="BH122">
        <v>0</v>
      </c>
      <c r="BI122">
        <v>0</v>
      </c>
      <c r="BJ122">
        <v>17083200</v>
      </c>
      <c r="BK122">
        <v>48366408</v>
      </c>
      <c r="BL122">
        <v>30192</v>
      </c>
      <c r="BM122">
        <v>126600</v>
      </c>
      <c r="BN122">
        <v>96739200</v>
      </c>
      <c r="BO122">
        <v>383240</v>
      </c>
      <c r="BP122">
        <v>1560</v>
      </c>
      <c r="BQ122">
        <v>0</v>
      </c>
      <c r="BR122">
        <v>0</v>
      </c>
      <c r="BS122">
        <v>0</v>
      </c>
      <c r="BT122">
        <v>0</v>
      </c>
      <c r="BU122">
        <v>1578850</v>
      </c>
      <c r="BV122">
        <v>3674582</v>
      </c>
      <c r="BW122">
        <v>1298</v>
      </c>
      <c r="BX122">
        <v>0</v>
      </c>
      <c r="BY122">
        <v>5639530</v>
      </c>
      <c r="BZ122">
        <v>1193777</v>
      </c>
      <c r="CA122">
        <v>5910555</v>
      </c>
      <c r="CB122">
        <v>982558</v>
      </c>
      <c r="CC122">
        <v>6956324</v>
      </c>
      <c r="CD122">
        <v>0</v>
      </c>
      <c r="CE122">
        <v>0</v>
      </c>
      <c r="CF122">
        <v>0</v>
      </c>
      <c r="CG122">
        <v>0</v>
      </c>
      <c r="CH122">
        <v>7952579</v>
      </c>
      <c r="CI122">
        <v>21741616</v>
      </c>
      <c r="CJ122">
        <v>0</v>
      </c>
      <c r="CK122">
        <v>31490</v>
      </c>
      <c r="CL122">
        <v>0</v>
      </c>
      <c r="CM122">
        <v>0</v>
      </c>
      <c r="CN122">
        <v>0</v>
      </c>
      <c r="CO122">
        <v>22970</v>
      </c>
      <c r="CP122">
        <v>44791869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5713308</v>
      </c>
      <c r="CW122">
        <v>1728602</v>
      </c>
      <c r="CX122">
        <v>9032476</v>
      </c>
      <c r="CY122">
        <v>0</v>
      </c>
      <c r="CZ122">
        <v>0</v>
      </c>
      <c r="DA122">
        <v>0</v>
      </c>
      <c r="DB122">
        <v>10709471</v>
      </c>
      <c r="DC122">
        <v>30286549</v>
      </c>
      <c r="DD122">
        <v>0</v>
      </c>
      <c r="DE122">
        <v>116455</v>
      </c>
      <c r="DF122">
        <v>57586861</v>
      </c>
      <c r="DG122">
        <v>1675</v>
      </c>
      <c r="DH122">
        <v>40430682</v>
      </c>
      <c r="DI122">
        <v>3047249</v>
      </c>
      <c r="DJ122">
        <v>583734</v>
      </c>
      <c r="DK122">
        <v>0</v>
      </c>
      <c r="DL122">
        <v>0</v>
      </c>
      <c r="DM122">
        <v>0</v>
      </c>
      <c r="DN122">
        <v>0</v>
      </c>
      <c r="DO122">
        <v>453936</v>
      </c>
      <c r="DP122">
        <v>30245199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</row>
    <row r="123" spans="1:133" ht="14.45" hidden="1" customHeight="1" x14ac:dyDescent="0.2">
      <c r="A123" s="3">
        <v>106400480</v>
      </c>
      <c r="B123" s="2" t="s">
        <v>1998</v>
      </c>
      <c r="C123" s="2">
        <v>20201</v>
      </c>
      <c r="D123" s="2" t="s">
        <v>135</v>
      </c>
      <c r="E123" s="2" t="s">
        <v>136</v>
      </c>
      <c r="F123" s="2" t="s">
        <v>2454</v>
      </c>
      <c r="G123" s="2" t="s">
        <v>1999</v>
      </c>
      <c r="H123" s="2" t="s">
        <v>1203</v>
      </c>
      <c r="I123" s="3">
        <v>801</v>
      </c>
      <c r="J123" s="2" t="s">
        <v>139</v>
      </c>
      <c r="K123" s="2" t="s">
        <v>140</v>
      </c>
      <c r="L123" s="2" t="s">
        <v>134</v>
      </c>
      <c r="M123" s="2" t="s">
        <v>2000</v>
      </c>
      <c r="N123" s="2" t="s">
        <v>2001</v>
      </c>
      <c r="O123" s="2" t="s">
        <v>2002</v>
      </c>
      <c r="P123" s="2" t="s">
        <v>2003</v>
      </c>
      <c r="Q123" s="2" t="s">
        <v>2004</v>
      </c>
      <c r="R123">
        <v>98</v>
      </c>
      <c r="S123">
        <v>72</v>
      </c>
      <c r="T123">
        <v>58</v>
      </c>
      <c r="U123">
        <v>2395</v>
      </c>
      <c r="V123">
        <v>420</v>
      </c>
      <c r="W123">
        <v>124</v>
      </c>
      <c r="X123">
        <v>460</v>
      </c>
      <c r="Y123">
        <v>0</v>
      </c>
      <c r="Z123">
        <v>0</v>
      </c>
      <c r="AA123">
        <v>153</v>
      </c>
      <c r="AB123">
        <v>1456</v>
      </c>
      <c r="AC123">
        <v>5</v>
      </c>
      <c r="AD123">
        <v>55</v>
      </c>
      <c r="AE123">
        <v>5068</v>
      </c>
      <c r="AF123">
        <v>0</v>
      </c>
      <c r="AG123">
        <v>9956</v>
      </c>
      <c r="AH123">
        <v>1609</v>
      </c>
      <c r="AI123">
        <v>657</v>
      </c>
      <c r="AJ123">
        <v>1887</v>
      </c>
      <c r="AK123">
        <v>0</v>
      </c>
      <c r="AL123">
        <v>0</v>
      </c>
      <c r="AM123">
        <v>614</v>
      </c>
      <c r="AN123">
        <v>4650</v>
      </c>
      <c r="AO123">
        <v>12</v>
      </c>
      <c r="AP123">
        <v>271</v>
      </c>
      <c r="AQ123">
        <v>19656</v>
      </c>
      <c r="AR123">
        <v>0</v>
      </c>
      <c r="AS123">
        <v>46536</v>
      </c>
      <c r="AT123">
        <v>4284</v>
      </c>
      <c r="AU123">
        <v>1791</v>
      </c>
      <c r="AV123">
        <v>9254</v>
      </c>
      <c r="AW123">
        <v>0</v>
      </c>
      <c r="AX123">
        <v>0</v>
      </c>
      <c r="AY123">
        <v>2722</v>
      </c>
      <c r="AZ123">
        <v>33963</v>
      </c>
      <c r="BA123">
        <v>776</v>
      </c>
      <c r="BB123">
        <v>6322</v>
      </c>
      <c r="BC123">
        <v>105648</v>
      </c>
      <c r="BD123">
        <v>252941297</v>
      </c>
      <c r="BE123">
        <v>46331473</v>
      </c>
      <c r="BF123">
        <v>11698312</v>
      </c>
      <c r="BG123">
        <v>36013264</v>
      </c>
      <c r="BH123">
        <v>0</v>
      </c>
      <c r="BI123">
        <v>0</v>
      </c>
      <c r="BJ123">
        <v>13547407</v>
      </c>
      <c r="BK123">
        <v>103052112</v>
      </c>
      <c r="BL123">
        <v>385026</v>
      </c>
      <c r="BM123">
        <v>6301240</v>
      </c>
      <c r="BN123">
        <v>470270131</v>
      </c>
      <c r="BO123">
        <v>157836359</v>
      </c>
      <c r="BP123">
        <v>27113276</v>
      </c>
      <c r="BQ123">
        <v>4874486</v>
      </c>
      <c r="BR123">
        <v>35012390</v>
      </c>
      <c r="BS123">
        <v>0</v>
      </c>
      <c r="BT123">
        <v>0</v>
      </c>
      <c r="BU123">
        <v>13626843</v>
      </c>
      <c r="BV123">
        <v>97808964</v>
      </c>
      <c r="BW123">
        <v>682897</v>
      </c>
      <c r="BX123">
        <v>4037854</v>
      </c>
      <c r="BY123">
        <v>340993069</v>
      </c>
      <c r="BZ123">
        <v>6441610</v>
      </c>
      <c r="CA123">
        <v>350718561</v>
      </c>
      <c r="CB123">
        <v>58080800</v>
      </c>
      <c r="CC123">
        <v>10282653</v>
      </c>
      <c r="CD123">
        <v>63850771</v>
      </c>
      <c r="CE123">
        <v>0</v>
      </c>
      <c r="CF123">
        <v>0</v>
      </c>
      <c r="CG123">
        <v>0</v>
      </c>
      <c r="CH123">
        <v>23081740</v>
      </c>
      <c r="CI123">
        <v>121965312</v>
      </c>
      <c r="CJ123">
        <v>0</v>
      </c>
      <c r="CK123">
        <v>3950326</v>
      </c>
      <c r="CL123">
        <v>0</v>
      </c>
      <c r="CM123">
        <v>0</v>
      </c>
      <c r="CN123">
        <v>0</v>
      </c>
      <c r="CO123">
        <v>11067901</v>
      </c>
      <c r="CP123">
        <v>649439674</v>
      </c>
      <c r="CQ123">
        <v>0</v>
      </c>
      <c r="CR123">
        <v>4636084</v>
      </c>
      <c r="CS123">
        <v>0</v>
      </c>
      <c r="CT123">
        <v>13617485</v>
      </c>
      <c r="CU123">
        <v>18253569</v>
      </c>
      <c r="CV123">
        <v>56768750</v>
      </c>
      <c r="CW123">
        <v>14571128</v>
      </c>
      <c r="CX123">
        <v>3140511</v>
      </c>
      <c r="CY123">
        <v>11574638</v>
      </c>
      <c r="CZ123">
        <v>0</v>
      </c>
      <c r="DA123">
        <v>0</v>
      </c>
      <c r="DB123">
        <v>3437426</v>
      </c>
      <c r="DC123">
        <v>89384143</v>
      </c>
      <c r="DD123">
        <v>0</v>
      </c>
      <c r="DE123">
        <v>1200499</v>
      </c>
      <c r="DF123">
        <v>180077095</v>
      </c>
      <c r="DG123">
        <v>2352540</v>
      </c>
      <c r="DH123">
        <v>175887901</v>
      </c>
      <c r="DI123">
        <v>0</v>
      </c>
      <c r="DJ123">
        <v>16431583</v>
      </c>
      <c r="DK123">
        <v>0</v>
      </c>
      <c r="DL123">
        <v>0</v>
      </c>
      <c r="DM123">
        <v>0</v>
      </c>
      <c r="DN123">
        <v>0</v>
      </c>
      <c r="DO123">
        <v>32710892</v>
      </c>
      <c r="DP123">
        <v>90714803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</row>
    <row r="124" spans="1:133" ht="14.45" hidden="1" customHeight="1" x14ac:dyDescent="0.2">
      <c r="A124" s="3">
        <v>106104047</v>
      </c>
      <c r="B124" s="2" t="s">
        <v>383</v>
      </c>
      <c r="C124" s="2">
        <v>20201</v>
      </c>
      <c r="D124" s="2" t="s">
        <v>135</v>
      </c>
      <c r="E124" s="2" t="s">
        <v>136</v>
      </c>
      <c r="F124" s="2" t="s">
        <v>2454</v>
      </c>
      <c r="G124" s="2" t="s">
        <v>354</v>
      </c>
      <c r="H124" s="2" t="s">
        <v>355</v>
      </c>
      <c r="I124" s="3">
        <v>605</v>
      </c>
      <c r="J124" s="2" t="s">
        <v>379</v>
      </c>
      <c r="K124" s="2" t="s">
        <v>140</v>
      </c>
      <c r="L124" s="2" t="s">
        <v>134</v>
      </c>
      <c r="M124" s="2" t="s">
        <v>384</v>
      </c>
      <c r="N124" s="2" t="s">
        <v>385</v>
      </c>
      <c r="O124" s="2" t="s">
        <v>364</v>
      </c>
      <c r="P124" s="2" t="s">
        <v>386</v>
      </c>
      <c r="Q124" s="2" t="s">
        <v>387</v>
      </c>
      <c r="R124">
        <v>27</v>
      </c>
      <c r="S124">
        <v>27</v>
      </c>
      <c r="T124">
        <v>27</v>
      </c>
      <c r="U124">
        <v>819</v>
      </c>
      <c r="V124">
        <v>192</v>
      </c>
      <c r="W124">
        <v>0</v>
      </c>
      <c r="X124">
        <v>28</v>
      </c>
      <c r="Y124">
        <v>0</v>
      </c>
      <c r="Z124">
        <v>0</v>
      </c>
      <c r="AA124">
        <v>45</v>
      </c>
      <c r="AB124">
        <v>653</v>
      </c>
      <c r="AC124">
        <v>0</v>
      </c>
      <c r="AD124">
        <v>4</v>
      </c>
      <c r="AE124">
        <v>1741</v>
      </c>
      <c r="AF124">
        <v>0</v>
      </c>
      <c r="AG124">
        <v>1599</v>
      </c>
      <c r="AH124">
        <v>373</v>
      </c>
      <c r="AI124">
        <v>0</v>
      </c>
      <c r="AJ124">
        <v>46</v>
      </c>
      <c r="AK124">
        <v>0</v>
      </c>
      <c r="AL124">
        <v>0</v>
      </c>
      <c r="AM124">
        <v>89</v>
      </c>
      <c r="AN124">
        <v>1153</v>
      </c>
      <c r="AO124">
        <v>0</v>
      </c>
      <c r="AP124">
        <v>11</v>
      </c>
      <c r="AQ124">
        <v>3271</v>
      </c>
      <c r="AR124">
        <v>0</v>
      </c>
      <c r="AS124">
        <v>7090</v>
      </c>
      <c r="AT124">
        <v>1713</v>
      </c>
      <c r="AU124">
        <v>96</v>
      </c>
      <c r="AV124">
        <v>2051</v>
      </c>
      <c r="AW124">
        <v>0</v>
      </c>
      <c r="AX124">
        <v>0</v>
      </c>
      <c r="AY124">
        <v>710</v>
      </c>
      <c r="AZ124">
        <v>6746</v>
      </c>
      <c r="BA124">
        <v>0</v>
      </c>
      <c r="BB124">
        <v>211</v>
      </c>
      <c r="BC124">
        <v>18617</v>
      </c>
      <c r="BD124">
        <v>46462370</v>
      </c>
      <c r="BE124">
        <v>11035597</v>
      </c>
      <c r="BF124">
        <v>0</v>
      </c>
      <c r="BG124">
        <v>1218448</v>
      </c>
      <c r="BH124">
        <v>0</v>
      </c>
      <c r="BI124">
        <v>0</v>
      </c>
      <c r="BJ124">
        <v>2571870</v>
      </c>
      <c r="BK124">
        <v>37159809</v>
      </c>
      <c r="BL124">
        <v>0</v>
      </c>
      <c r="BM124">
        <v>230467</v>
      </c>
      <c r="BN124">
        <v>98678561</v>
      </c>
      <c r="BO124">
        <v>75644074</v>
      </c>
      <c r="BP124">
        <v>20296215</v>
      </c>
      <c r="BQ124">
        <v>878624</v>
      </c>
      <c r="BR124">
        <v>22904119</v>
      </c>
      <c r="BS124">
        <v>0</v>
      </c>
      <c r="BT124">
        <v>0</v>
      </c>
      <c r="BU124">
        <v>6636141</v>
      </c>
      <c r="BV124">
        <v>95083955</v>
      </c>
      <c r="BW124">
        <v>0</v>
      </c>
      <c r="BX124">
        <v>3120750</v>
      </c>
      <c r="BY124">
        <v>224563878</v>
      </c>
      <c r="BZ124">
        <v>946691</v>
      </c>
      <c r="CA124">
        <v>91172763</v>
      </c>
      <c r="CB124">
        <v>23581152</v>
      </c>
      <c r="CC124">
        <v>831775</v>
      </c>
      <c r="CD124">
        <v>22942812</v>
      </c>
      <c r="CE124">
        <v>0</v>
      </c>
      <c r="CF124">
        <v>0</v>
      </c>
      <c r="CG124">
        <v>0</v>
      </c>
      <c r="CH124">
        <v>6465007</v>
      </c>
      <c r="CI124">
        <v>92177927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2895409</v>
      </c>
      <c r="CP124">
        <v>241013536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29986990</v>
      </c>
      <c r="CW124">
        <v>7750660</v>
      </c>
      <c r="CX124">
        <v>46849</v>
      </c>
      <c r="CY124">
        <v>1179755</v>
      </c>
      <c r="CZ124">
        <v>0</v>
      </c>
      <c r="DA124">
        <v>0</v>
      </c>
      <c r="DB124">
        <v>2743004</v>
      </c>
      <c r="DC124">
        <v>40065837</v>
      </c>
      <c r="DD124">
        <v>0</v>
      </c>
      <c r="DE124">
        <v>455808</v>
      </c>
      <c r="DF124">
        <v>82228903</v>
      </c>
      <c r="DG124">
        <v>1483215</v>
      </c>
      <c r="DH124">
        <v>76955012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4462635</v>
      </c>
      <c r="DP124">
        <v>16327398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</row>
    <row r="125" spans="1:133" ht="14.45" hidden="1" customHeight="1" x14ac:dyDescent="0.2">
      <c r="A125" s="3">
        <v>106301283</v>
      </c>
      <c r="B125" s="2" t="s">
        <v>1341</v>
      </c>
      <c r="C125" s="2">
        <v>20201</v>
      </c>
      <c r="D125" s="2" t="s">
        <v>135</v>
      </c>
      <c r="E125" s="2" t="s">
        <v>136</v>
      </c>
      <c r="F125" s="2" t="s">
        <v>2454</v>
      </c>
      <c r="G125" s="2" t="s">
        <v>1258</v>
      </c>
      <c r="H125" s="2" t="s">
        <v>1259</v>
      </c>
      <c r="I125" s="3">
        <v>1012</v>
      </c>
      <c r="J125" s="2" t="s">
        <v>163</v>
      </c>
      <c r="K125" s="2" t="s">
        <v>140</v>
      </c>
      <c r="L125" s="2" t="s">
        <v>134</v>
      </c>
      <c r="M125" s="2" t="s">
        <v>1342</v>
      </c>
      <c r="N125" s="2" t="s">
        <v>1343</v>
      </c>
      <c r="O125" s="2" t="s">
        <v>1344</v>
      </c>
      <c r="P125" s="2" t="s">
        <v>1345</v>
      </c>
      <c r="Q125" s="2" t="s">
        <v>1313</v>
      </c>
      <c r="R125">
        <v>167</v>
      </c>
      <c r="S125">
        <v>167</v>
      </c>
      <c r="T125">
        <v>167</v>
      </c>
      <c r="U125">
        <v>1427</v>
      </c>
      <c r="V125">
        <v>513</v>
      </c>
      <c r="W125">
        <v>678</v>
      </c>
      <c r="X125">
        <v>1171</v>
      </c>
      <c r="Y125">
        <v>0</v>
      </c>
      <c r="Z125">
        <v>0</v>
      </c>
      <c r="AA125">
        <v>149</v>
      </c>
      <c r="AB125">
        <v>161</v>
      </c>
      <c r="AC125">
        <v>0</v>
      </c>
      <c r="AD125">
        <v>382</v>
      </c>
      <c r="AE125">
        <v>4481</v>
      </c>
      <c r="AF125">
        <v>0</v>
      </c>
      <c r="AG125">
        <v>6778</v>
      </c>
      <c r="AH125">
        <v>2166</v>
      </c>
      <c r="AI125">
        <v>2242</v>
      </c>
      <c r="AJ125">
        <v>3995</v>
      </c>
      <c r="AK125">
        <v>0</v>
      </c>
      <c r="AL125">
        <v>0</v>
      </c>
      <c r="AM125">
        <v>400</v>
      </c>
      <c r="AN125">
        <v>550</v>
      </c>
      <c r="AO125">
        <v>0</v>
      </c>
      <c r="AP125">
        <v>895</v>
      </c>
      <c r="AQ125">
        <v>17026</v>
      </c>
      <c r="AR125">
        <v>0</v>
      </c>
      <c r="AS125">
        <v>1666</v>
      </c>
      <c r="AT125">
        <v>1811</v>
      </c>
      <c r="AU125">
        <v>6036</v>
      </c>
      <c r="AV125">
        <v>13853</v>
      </c>
      <c r="AW125">
        <v>0</v>
      </c>
      <c r="AX125">
        <v>0</v>
      </c>
      <c r="AY125">
        <v>2255</v>
      </c>
      <c r="AZ125">
        <v>2181</v>
      </c>
      <c r="BA125">
        <v>0</v>
      </c>
      <c r="BB125">
        <v>2111</v>
      </c>
      <c r="BC125">
        <v>29913</v>
      </c>
      <c r="BD125">
        <v>89307569</v>
      </c>
      <c r="BE125">
        <v>30633656</v>
      </c>
      <c r="BF125">
        <v>28901503</v>
      </c>
      <c r="BG125">
        <v>54516369</v>
      </c>
      <c r="BH125">
        <v>0</v>
      </c>
      <c r="BI125">
        <v>0</v>
      </c>
      <c r="BJ125">
        <v>5930854</v>
      </c>
      <c r="BK125">
        <v>8264720</v>
      </c>
      <c r="BL125">
        <v>0</v>
      </c>
      <c r="BM125">
        <v>10270657</v>
      </c>
      <c r="BN125">
        <v>227825328</v>
      </c>
      <c r="BO125">
        <v>9037127</v>
      </c>
      <c r="BP125">
        <v>10770517</v>
      </c>
      <c r="BQ125">
        <v>16181292</v>
      </c>
      <c r="BR125">
        <v>42332466</v>
      </c>
      <c r="BS125">
        <v>0</v>
      </c>
      <c r="BT125">
        <v>0</v>
      </c>
      <c r="BU125">
        <v>9100290</v>
      </c>
      <c r="BV125">
        <v>7096071</v>
      </c>
      <c r="BW125">
        <v>0</v>
      </c>
      <c r="BX125">
        <v>5764105</v>
      </c>
      <c r="BY125">
        <v>100281868</v>
      </c>
      <c r="BZ125">
        <v>14710980</v>
      </c>
      <c r="CA125">
        <v>76673592</v>
      </c>
      <c r="CB125">
        <v>23440108</v>
      </c>
      <c r="CC125">
        <v>36570140</v>
      </c>
      <c r="CD125">
        <v>83567083</v>
      </c>
      <c r="CE125">
        <v>-1072901</v>
      </c>
      <c r="CF125">
        <v>0</v>
      </c>
      <c r="CG125">
        <v>0</v>
      </c>
      <c r="CH125">
        <v>10997841</v>
      </c>
      <c r="CI125">
        <v>13663254</v>
      </c>
      <c r="CJ125">
        <v>0</v>
      </c>
      <c r="CK125">
        <v>866724</v>
      </c>
      <c r="CL125">
        <v>0</v>
      </c>
      <c r="CM125">
        <v>0</v>
      </c>
      <c r="CN125">
        <v>0</v>
      </c>
      <c r="CO125">
        <v>0</v>
      </c>
      <c r="CP125">
        <v>259416821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21671105</v>
      </c>
      <c r="CW125">
        <v>17964065</v>
      </c>
      <c r="CX125">
        <v>9585556</v>
      </c>
      <c r="CY125">
        <v>13281752</v>
      </c>
      <c r="CZ125">
        <v>0</v>
      </c>
      <c r="DA125">
        <v>0</v>
      </c>
      <c r="DB125">
        <v>4033304</v>
      </c>
      <c r="DC125">
        <v>1697536</v>
      </c>
      <c r="DD125">
        <v>0</v>
      </c>
      <c r="DE125">
        <v>457057</v>
      </c>
      <c r="DF125">
        <v>68690375</v>
      </c>
      <c r="DG125">
        <v>1125631</v>
      </c>
      <c r="DH125">
        <v>74561391</v>
      </c>
      <c r="DI125">
        <v>0</v>
      </c>
      <c r="DJ125">
        <v>-65629</v>
      </c>
      <c r="DK125">
        <v>0</v>
      </c>
      <c r="DL125">
        <v>0</v>
      </c>
      <c r="DM125">
        <v>0</v>
      </c>
      <c r="DN125">
        <v>0</v>
      </c>
      <c r="DO125">
        <v>4857264</v>
      </c>
      <c r="DP125">
        <v>27456236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</row>
    <row r="126" spans="1:133" ht="14.45" customHeight="1" x14ac:dyDescent="0.2">
      <c r="A126" s="3">
        <v>106190315</v>
      </c>
      <c r="B126" s="2" t="s">
        <v>720</v>
      </c>
      <c r="C126" s="2">
        <v>20201</v>
      </c>
      <c r="D126" s="2" t="s">
        <v>135</v>
      </c>
      <c r="E126" s="2" t="s">
        <v>136</v>
      </c>
      <c r="F126" s="2" t="s">
        <v>2454</v>
      </c>
      <c r="G126" s="2" t="s">
        <v>560</v>
      </c>
      <c r="H126" s="2" t="s">
        <v>561</v>
      </c>
      <c r="I126" s="3">
        <v>913</v>
      </c>
      <c r="J126" s="2" t="s">
        <v>163</v>
      </c>
      <c r="K126" s="2" t="s">
        <v>140</v>
      </c>
      <c r="L126" s="2" t="s">
        <v>134</v>
      </c>
      <c r="M126" s="2" t="s">
        <v>721</v>
      </c>
      <c r="N126" s="2" t="s">
        <v>722</v>
      </c>
      <c r="O126" s="2" t="s">
        <v>723</v>
      </c>
      <c r="P126" s="2" t="s">
        <v>724</v>
      </c>
      <c r="Q126" s="2" t="s">
        <v>725</v>
      </c>
      <c r="R126">
        <v>210</v>
      </c>
      <c r="S126">
        <v>210</v>
      </c>
      <c r="T126">
        <v>210</v>
      </c>
      <c r="U126">
        <v>2353</v>
      </c>
      <c r="V126">
        <v>1774</v>
      </c>
      <c r="W126">
        <v>755</v>
      </c>
      <c r="X126">
        <v>2546</v>
      </c>
      <c r="Y126">
        <v>0</v>
      </c>
      <c r="Z126">
        <v>0</v>
      </c>
      <c r="AA126">
        <v>143</v>
      </c>
      <c r="AB126">
        <v>1357</v>
      </c>
      <c r="AC126">
        <v>123</v>
      </c>
      <c r="AD126">
        <v>989</v>
      </c>
      <c r="AE126">
        <v>10040</v>
      </c>
      <c r="AF126">
        <v>0</v>
      </c>
      <c r="AG126">
        <v>17469</v>
      </c>
      <c r="AH126">
        <v>9084</v>
      </c>
      <c r="AI126">
        <v>4029</v>
      </c>
      <c r="AJ126">
        <v>11513</v>
      </c>
      <c r="AK126">
        <v>0</v>
      </c>
      <c r="AL126">
        <v>0</v>
      </c>
      <c r="AM126">
        <v>403</v>
      </c>
      <c r="AN126">
        <v>6512</v>
      </c>
      <c r="AO126">
        <v>206</v>
      </c>
      <c r="AP126">
        <v>2188</v>
      </c>
      <c r="AQ126">
        <v>51404</v>
      </c>
      <c r="AR126">
        <v>0</v>
      </c>
      <c r="AS126">
        <v>6713</v>
      </c>
      <c r="AT126">
        <v>5640</v>
      </c>
      <c r="AU126">
        <v>1606</v>
      </c>
      <c r="AV126">
        <v>8463</v>
      </c>
      <c r="AW126">
        <v>0</v>
      </c>
      <c r="AX126">
        <v>0</v>
      </c>
      <c r="AY126">
        <v>417</v>
      </c>
      <c r="AZ126">
        <v>3898</v>
      </c>
      <c r="BA126">
        <v>179</v>
      </c>
      <c r="BB126">
        <v>1245</v>
      </c>
      <c r="BC126">
        <v>28161</v>
      </c>
      <c r="BD126">
        <v>364965165</v>
      </c>
      <c r="BE126">
        <v>273261724</v>
      </c>
      <c r="BF126">
        <v>75671324</v>
      </c>
      <c r="BG126">
        <v>275621211</v>
      </c>
      <c r="BH126">
        <v>0</v>
      </c>
      <c r="BI126">
        <v>0</v>
      </c>
      <c r="BJ126">
        <v>12253951</v>
      </c>
      <c r="BK126">
        <v>138716761</v>
      </c>
      <c r="BL126">
        <v>6489391</v>
      </c>
      <c r="BM126">
        <v>68358596</v>
      </c>
      <c r="BN126">
        <v>1215338123</v>
      </c>
      <c r="BO126">
        <v>85115957</v>
      </c>
      <c r="BP126">
        <v>87565079</v>
      </c>
      <c r="BQ126">
        <v>14781659</v>
      </c>
      <c r="BR126">
        <v>143084766</v>
      </c>
      <c r="BS126">
        <v>0</v>
      </c>
      <c r="BT126">
        <v>0</v>
      </c>
      <c r="BU126">
        <v>16374664</v>
      </c>
      <c r="BV126">
        <v>73172591</v>
      </c>
      <c r="BW126">
        <v>2263143</v>
      </c>
      <c r="BX126">
        <v>10699534</v>
      </c>
      <c r="BY126">
        <v>433057393</v>
      </c>
      <c r="BZ126">
        <v>10730944</v>
      </c>
      <c r="CA126">
        <v>391883664</v>
      </c>
      <c r="CB126">
        <v>342545551</v>
      </c>
      <c r="CC126">
        <v>82140373</v>
      </c>
      <c r="CD126">
        <v>475958353</v>
      </c>
      <c r="CE126">
        <v>-8000710</v>
      </c>
      <c r="CF126">
        <v>0</v>
      </c>
      <c r="CG126">
        <v>0</v>
      </c>
      <c r="CH126">
        <v>18829208</v>
      </c>
      <c r="CI126">
        <v>87296711</v>
      </c>
      <c r="CJ126">
        <v>0</v>
      </c>
      <c r="CK126">
        <v>5761081</v>
      </c>
      <c r="CL126">
        <v>0</v>
      </c>
      <c r="CM126">
        <v>0</v>
      </c>
      <c r="CN126">
        <v>0</v>
      </c>
      <c r="CO126">
        <v>43806830</v>
      </c>
      <c r="CP126">
        <v>1450952005</v>
      </c>
      <c r="CQ126">
        <v>12613798</v>
      </c>
      <c r="CR126">
        <v>83496414</v>
      </c>
      <c r="CS126">
        <v>0</v>
      </c>
      <c r="CT126">
        <v>13799644</v>
      </c>
      <c r="CU126">
        <v>109909856</v>
      </c>
      <c r="CV126">
        <v>58197458</v>
      </c>
      <c r="CW126">
        <v>30895051</v>
      </c>
      <c r="CX126">
        <v>16313320</v>
      </c>
      <c r="CY126">
        <v>26244037</v>
      </c>
      <c r="CZ126">
        <v>0</v>
      </c>
      <c r="DA126">
        <v>0</v>
      </c>
      <c r="DB126">
        <v>9799408</v>
      </c>
      <c r="DC126">
        <v>138392285</v>
      </c>
      <c r="DD126">
        <v>2991453</v>
      </c>
      <c r="DE126">
        <v>24520355</v>
      </c>
      <c r="DF126">
        <v>307353367</v>
      </c>
      <c r="DG126">
        <v>1437952</v>
      </c>
      <c r="DH126">
        <v>290625303</v>
      </c>
      <c r="DI126">
        <v>0</v>
      </c>
      <c r="DJ126">
        <v>5858963</v>
      </c>
      <c r="DK126">
        <v>0</v>
      </c>
      <c r="DL126">
        <v>0</v>
      </c>
      <c r="DM126">
        <v>0</v>
      </c>
      <c r="DN126">
        <v>0</v>
      </c>
      <c r="DO126">
        <v>6503410</v>
      </c>
      <c r="DP126">
        <v>24212733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</row>
    <row r="127" spans="1:133" ht="14.45" customHeight="1" x14ac:dyDescent="0.2">
      <c r="A127" s="3">
        <v>106190317</v>
      </c>
      <c r="B127" s="2" t="s">
        <v>726</v>
      </c>
      <c r="C127" s="2">
        <v>20201</v>
      </c>
      <c r="D127" s="2" t="s">
        <v>135</v>
      </c>
      <c r="E127" s="2" t="s">
        <v>136</v>
      </c>
      <c r="F127" s="2" t="s">
        <v>2454</v>
      </c>
      <c r="G127" s="2" t="s">
        <v>560</v>
      </c>
      <c r="H127" s="2" t="s">
        <v>561</v>
      </c>
      <c r="I127" s="3">
        <v>925</v>
      </c>
      <c r="J127" s="2" t="s">
        <v>139</v>
      </c>
      <c r="K127" s="2" t="s">
        <v>140</v>
      </c>
      <c r="L127" s="2" t="s">
        <v>134</v>
      </c>
      <c r="M127" s="2" t="s">
        <v>727</v>
      </c>
      <c r="N127" s="2" t="s">
        <v>728</v>
      </c>
      <c r="O127" s="2" t="s">
        <v>594</v>
      </c>
      <c r="P127" s="2" t="s">
        <v>595</v>
      </c>
      <c r="Q127" s="2" t="s">
        <v>729</v>
      </c>
      <c r="R127">
        <v>55</v>
      </c>
      <c r="S127">
        <v>55</v>
      </c>
      <c r="T127">
        <v>55</v>
      </c>
      <c r="U127">
        <v>0</v>
      </c>
      <c r="V127">
        <v>0</v>
      </c>
      <c r="W127">
        <v>0</v>
      </c>
      <c r="X127">
        <v>0</v>
      </c>
      <c r="Y127">
        <v>379</v>
      </c>
      <c r="Z127">
        <v>0</v>
      </c>
      <c r="AA127">
        <v>314</v>
      </c>
      <c r="AB127">
        <v>0</v>
      </c>
      <c r="AC127">
        <v>0</v>
      </c>
      <c r="AD127">
        <v>7</v>
      </c>
      <c r="AE127">
        <v>700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9371</v>
      </c>
      <c r="AL127">
        <v>0</v>
      </c>
      <c r="AM127">
        <v>1989</v>
      </c>
      <c r="AN127">
        <v>0</v>
      </c>
      <c r="AO127">
        <v>0</v>
      </c>
      <c r="AP127">
        <v>168</v>
      </c>
      <c r="AQ127">
        <v>11528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77844</v>
      </c>
      <c r="AX127">
        <v>0</v>
      </c>
      <c r="AY127">
        <v>14714</v>
      </c>
      <c r="AZ127">
        <v>0</v>
      </c>
      <c r="BA127">
        <v>0</v>
      </c>
      <c r="BB127">
        <v>0</v>
      </c>
      <c r="BC127">
        <v>92558</v>
      </c>
      <c r="BD127">
        <v>0</v>
      </c>
      <c r="BE127">
        <v>0</v>
      </c>
      <c r="BF127">
        <v>0</v>
      </c>
      <c r="BG127">
        <v>0</v>
      </c>
      <c r="BH127">
        <v>12868419</v>
      </c>
      <c r="BI127">
        <v>0</v>
      </c>
      <c r="BJ127">
        <v>2983728</v>
      </c>
      <c r="BK127">
        <v>0</v>
      </c>
      <c r="BL127">
        <v>0</v>
      </c>
      <c r="BM127">
        <v>212115</v>
      </c>
      <c r="BN127">
        <v>16064262</v>
      </c>
      <c r="BO127">
        <v>0</v>
      </c>
      <c r="BP127">
        <v>0</v>
      </c>
      <c r="BQ127">
        <v>0</v>
      </c>
      <c r="BR127">
        <v>0</v>
      </c>
      <c r="BS127">
        <v>16191071</v>
      </c>
      <c r="BT127">
        <v>0</v>
      </c>
      <c r="BU127">
        <v>5075687</v>
      </c>
      <c r="BV127">
        <v>0</v>
      </c>
      <c r="BW127">
        <v>0</v>
      </c>
      <c r="BX127">
        <v>0</v>
      </c>
      <c r="BY127">
        <v>21266758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-419164</v>
      </c>
      <c r="CF127">
        <v>5521575</v>
      </c>
      <c r="CG127">
        <v>0</v>
      </c>
      <c r="CH127">
        <v>1546782</v>
      </c>
      <c r="CI127">
        <v>0</v>
      </c>
      <c r="CJ127">
        <v>0</v>
      </c>
      <c r="CK127">
        <v>72395</v>
      </c>
      <c r="CL127">
        <v>0</v>
      </c>
      <c r="CM127">
        <v>0</v>
      </c>
      <c r="CN127">
        <v>0</v>
      </c>
      <c r="CO127">
        <v>0</v>
      </c>
      <c r="CP127">
        <v>6721588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23537915</v>
      </c>
      <c r="DA127">
        <v>0</v>
      </c>
      <c r="DB127">
        <v>6931797</v>
      </c>
      <c r="DC127">
        <v>0</v>
      </c>
      <c r="DD127">
        <v>0</v>
      </c>
      <c r="DE127">
        <v>139720</v>
      </c>
      <c r="DF127">
        <v>30609432</v>
      </c>
      <c r="DG127">
        <v>162241</v>
      </c>
      <c r="DH127">
        <v>31394906</v>
      </c>
      <c r="DI127">
        <v>1678479</v>
      </c>
      <c r="DJ127">
        <v>130</v>
      </c>
      <c r="DK127">
        <v>0</v>
      </c>
      <c r="DL127">
        <v>0</v>
      </c>
      <c r="DM127">
        <v>0</v>
      </c>
      <c r="DN127">
        <v>0</v>
      </c>
      <c r="DO127">
        <v>33477</v>
      </c>
      <c r="DP127">
        <v>11359823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</row>
    <row r="128" spans="1:133" ht="14.45" hidden="1" customHeight="1" x14ac:dyDescent="0.2">
      <c r="A128" s="3">
        <v>106270777</v>
      </c>
      <c r="B128" s="2" t="s">
        <v>1209</v>
      </c>
      <c r="C128" s="2">
        <v>20201</v>
      </c>
      <c r="D128" s="2" t="s">
        <v>135</v>
      </c>
      <c r="E128" s="2" t="s">
        <v>136</v>
      </c>
      <c r="F128" s="2" t="s">
        <v>2454</v>
      </c>
      <c r="G128" s="2" t="s">
        <v>1202</v>
      </c>
      <c r="H128" s="2" t="s">
        <v>1203</v>
      </c>
      <c r="I128" s="3">
        <v>709</v>
      </c>
      <c r="J128" s="2" t="s">
        <v>139</v>
      </c>
      <c r="K128" s="2" t="s">
        <v>140</v>
      </c>
      <c r="L128" s="2" t="s">
        <v>238</v>
      </c>
      <c r="M128" s="2" t="s">
        <v>1210</v>
      </c>
      <c r="N128" s="2" t="s">
        <v>1211</v>
      </c>
      <c r="O128" s="2" t="s">
        <v>1212</v>
      </c>
      <c r="P128" s="2" t="s">
        <v>1213</v>
      </c>
      <c r="Q128" s="2" t="s">
        <v>1214</v>
      </c>
      <c r="R128">
        <v>73</v>
      </c>
      <c r="S128">
        <v>73</v>
      </c>
      <c r="T128">
        <v>73</v>
      </c>
      <c r="U128">
        <v>213</v>
      </c>
      <c r="V128">
        <v>5</v>
      </c>
      <c r="W128">
        <v>145</v>
      </c>
      <c r="X128">
        <v>194</v>
      </c>
      <c r="Y128">
        <v>0</v>
      </c>
      <c r="Z128">
        <v>0</v>
      </c>
      <c r="AA128">
        <v>115</v>
      </c>
      <c r="AB128">
        <v>0</v>
      </c>
      <c r="AC128">
        <v>0</v>
      </c>
      <c r="AD128">
        <v>17</v>
      </c>
      <c r="AE128">
        <v>689</v>
      </c>
      <c r="AF128">
        <v>0</v>
      </c>
      <c r="AG128">
        <v>9129</v>
      </c>
      <c r="AH128">
        <v>33</v>
      </c>
      <c r="AI128">
        <v>526</v>
      </c>
      <c r="AJ128">
        <v>3520</v>
      </c>
      <c r="AK128">
        <v>0</v>
      </c>
      <c r="AL128">
        <v>0</v>
      </c>
      <c r="AM128">
        <v>459</v>
      </c>
      <c r="AN128">
        <v>0</v>
      </c>
      <c r="AO128">
        <v>0</v>
      </c>
      <c r="AP128">
        <v>417</v>
      </c>
      <c r="AQ128">
        <v>14084</v>
      </c>
      <c r="AR128">
        <v>0</v>
      </c>
      <c r="AS128">
        <v>13559</v>
      </c>
      <c r="AT128">
        <v>294</v>
      </c>
      <c r="AU128">
        <v>9243</v>
      </c>
      <c r="AV128">
        <v>56974</v>
      </c>
      <c r="AW128">
        <v>0</v>
      </c>
      <c r="AX128">
        <v>0</v>
      </c>
      <c r="AY128">
        <v>24504</v>
      </c>
      <c r="AZ128">
        <v>0</v>
      </c>
      <c r="BA128">
        <v>0</v>
      </c>
      <c r="BB128">
        <v>3435</v>
      </c>
      <c r="BC128">
        <v>108009</v>
      </c>
      <c r="BD128">
        <v>19292495</v>
      </c>
      <c r="BE128">
        <v>311277</v>
      </c>
      <c r="BF128">
        <v>6873301</v>
      </c>
      <c r="BG128">
        <v>11508799</v>
      </c>
      <c r="BH128">
        <v>0</v>
      </c>
      <c r="BI128">
        <v>0</v>
      </c>
      <c r="BJ128">
        <v>6327362</v>
      </c>
      <c r="BK128">
        <v>0</v>
      </c>
      <c r="BL128">
        <v>0</v>
      </c>
      <c r="BM128">
        <v>646909</v>
      </c>
      <c r="BN128">
        <v>44960143</v>
      </c>
      <c r="BO128">
        <v>31350971</v>
      </c>
      <c r="BP128">
        <v>704686</v>
      </c>
      <c r="BQ128">
        <v>13860028</v>
      </c>
      <c r="BR128">
        <v>61989583</v>
      </c>
      <c r="BS128">
        <v>0</v>
      </c>
      <c r="BT128">
        <v>0</v>
      </c>
      <c r="BU128">
        <v>26382399</v>
      </c>
      <c r="BV128">
        <v>0</v>
      </c>
      <c r="BW128">
        <v>0</v>
      </c>
      <c r="BX128">
        <v>5151271</v>
      </c>
      <c r="BY128">
        <v>139438938</v>
      </c>
      <c r="BZ128">
        <v>3192180</v>
      </c>
      <c r="CA128">
        <v>35183233</v>
      </c>
      <c r="CB128">
        <v>553416</v>
      </c>
      <c r="CC128">
        <v>13925480</v>
      </c>
      <c r="CD128">
        <v>49808319</v>
      </c>
      <c r="CE128">
        <v>-451665</v>
      </c>
      <c r="CF128">
        <v>0</v>
      </c>
      <c r="CG128">
        <v>0</v>
      </c>
      <c r="CH128">
        <v>14960512</v>
      </c>
      <c r="CI128">
        <v>0</v>
      </c>
      <c r="CJ128">
        <v>0</v>
      </c>
      <c r="CK128">
        <v>168063</v>
      </c>
      <c r="CL128">
        <v>0</v>
      </c>
      <c r="CM128">
        <v>0</v>
      </c>
      <c r="CN128">
        <v>0</v>
      </c>
      <c r="CO128">
        <v>0</v>
      </c>
      <c r="CP128">
        <v>117339538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14735755</v>
      </c>
      <c r="CW128">
        <v>462548</v>
      </c>
      <c r="CX128">
        <v>7259514</v>
      </c>
      <c r="CY128">
        <v>23690063</v>
      </c>
      <c r="CZ128">
        <v>0</v>
      </c>
      <c r="DA128">
        <v>0</v>
      </c>
      <c r="DB128">
        <v>17749248</v>
      </c>
      <c r="DC128">
        <v>0</v>
      </c>
      <c r="DD128">
        <v>0</v>
      </c>
      <c r="DE128">
        <v>3162415</v>
      </c>
      <c r="DF128">
        <v>67059543</v>
      </c>
      <c r="DG128">
        <v>2842429</v>
      </c>
      <c r="DH128">
        <v>68147728</v>
      </c>
      <c r="DI128">
        <v>0</v>
      </c>
      <c r="DJ128">
        <v>929930</v>
      </c>
      <c r="DK128">
        <v>0</v>
      </c>
      <c r="DL128">
        <v>0</v>
      </c>
      <c r="DM128">
        <v>0</v>
      </c>
      <c r="DN128">
        <v>0</v>
      </c>
      <c r="DO128">
        <v>5995093</v>
      </c>
      <c r="DP128">
        <v>23612412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</row>
    <row r="129" spans="1:133" ht="14.45" customHeight="1" x14ac:dyDescent="0.2">
      <c r="A129" s="3">
        <v>106190522</v>
      </c>
      <c r="B129" s="2" t="s">
        <v>823</v>
      </c>
      <c r="C129" s="2">
        <v>20201</v>
      </c>
      <c r="D129" s="2" t="s">
        <v>135</v>
      </c>
      <c r="E129" s="2" t="s">
        <v>136</v>
      </c>
      <c r="F129" s="2" t="s">
        <v>2454</v>
      </c>
      <c r="G129" s="2" t="s">
        <v>560</v>
      </c>
      <c r="H129" s="2" t="s">
        <v>561</v>
      </c>
      <c r="I129" s="3">
        <v>909</v>
      </c>
      <c r="J129" s="2" t="s">
        <v>139</v>
      </c>
      <c r="K129" s="2" t="s">
        <v>140</v>
      </c>
      <c r="L129" s="2" t="s">
        <v>134</v>
      </c>
      <c r="M129" s="2" t="s">
        <v>824</v>
      </c>
      <c r="N129" s="2" t="s">
        <v>825</v>
      </c>
      <c r="O129" s="2" t="s">
        <v>733</v>
      </c>
      <c r="P129" s="2" t="s">
        <v>826</v>
      </c>
      <c r="Q129" s="2" t="s">
        <v>827</v>
      </c>
      <c r="R129">
        <v>334</v>
      </c>
      <c r="S129">
        <v>227</v>
      </c>
      <c r="T129">
        <v>129</v>
      </c>
      <c r="U129">
        <v>2662</v>
      </c>
      <c r="V129">
        <v>1041</v>
      </c>
      <c r="W129">
        <v>1942</v>
      </c>
      <c r="X129">
        <v>2393</v>
      </c>
      <c r="Y129">
        <v>0</v>
      </c>
      <c r="Z129">
        <v>0</v>
      </c>
      <c r="AA129">
        <v>36</v>
      </c>
      <c r="AB129">
        <v>1095</v>
      </c>
      <c r="AC129">
        <v>8</v>
      </c>
      <c r="AD129">
        <v>252</v>
      </c>
      <c r="AE129">
        <v>9429</v>
      </c>
      <c r="AF129">
        <v>0</v>
      </c>
      <c r="AG129">
        <v>14624</v>
      </c>
      <c r="AH129">
        <v>3812</v>
      </c>
      <c r="AI129">
        <v>9109</v>
      </c>
      <c r="AJ129">
        <v>8811</v>
      </c>
      <c r="AK129">
        <v>0</v>
      </c>
      <c r="AL129">
        <v>0</v>
      </c>
      <c r="AM129">
        <v>311</v>
      </c>
      <c r="AN129">
        <v>3533</v>
      </c>
      <c r="AO129">
        <v>45</v>
      </c>
      <c r="AP129">
        <v>1152</v>
      </c>
      <c r="AQ129">
        <v>41397</v>
      </c>
      <c r="AR129">
        <v>0</v>
      </c>
      <c r="AS129">
        <v>19794</v>
      </c>
      <c r="AT129">
        <v>3812</v>
      </c>
      <c r="AU129">
        <v>6046</v>
      </c>
      <c r="AV129">
        <v>28408</v>
      </c>
      <c r="AW129">
        <v>0</v>
      </c>
      <c r="AX129">
        <v>0</v>
      </c>
      <c r="AY129">
        <v>848</v>
      </c>
      <c r="AZ129">
        <v>12242</v>
      </c>
      <c r="BA129">
        <v>99</v>
      </c>
      <c r="BB129">
        <v>2862</v>
      </c>
      <c r="BC129">
        <v>74111</v>
      </c>
      <c r="BD129">
        <v>276341711</v>
      </c>
      <c r="BE129">
        <v>89189165</v>
      </c>
      <c r="BF129">
        <v>84071934</v>
      </c>
      <c r="BG129">
        <v>153150982</v>
      </c>
      <c r="BH129">
        <v>0</v>
      </c>
      <c r="BI129">
        <v>0</v>
      </c>
      <c r="BJ129">
        <v>4520151</v>
      </c>
      <c r="BK129">
        <v>68870505</v>
      </c>
      <c r="BL129">
        <v>762662</v>
      </c>
      <c r="BM129">
        <v>20015110</v>
      </c>
      <c r="BN129">
        <v>696922220</v>
      </c>
      <c r="BO129">
        <v>98124884</v>
      </c>
      <c r="BP129">
        <v>24110834</v>
      </c>
      <c r="BQ129">
        <v>21443398</v>
      </c>
      <c r="BR129">
        <v>92750946</v>
      </c>
      <c r="BS129">
        <v>0</v>
      </c>
      <c r="BT129">
        <v>0</v>
      </c>
      <c r="BU129">
        <v>4950260</v>
      </c>
      <c r="BV129">
        <v>48954232</v>
      </c>
      <c r="BW129">
        <v>546985</v>
      </c>
      <c r="BX129">
        <v>8698247</v>
      </c>
      <c r="BY129">
        <v>299579786</v>
      </c>
      <c r="BZ129">
        <v>12504437</v>
      </c>
      <c r="CA129">
        <v>311578254</v>
      </c>
      <c r="CB129">
        <v>89031822</v>
      </c>
      <c r="CC129">
        <v>68886960</v>
      </c>
      <c r="CD129">
        <v>195795631</v>
      </c>
      <c r="CE129">
        <v>-4263546</v>
      </c>
      <c r="CF129">
        <v>0</v>
      </c>
      <c r="CG129">
        <v>0</v>
      </c>
      <c r="CH129">
        <v>5922169</v>
      </c>
      <c r="CI129">
        <v>77260087</v>
      </c>
      <c r="CJ129">
        <v>0</v>
      </c>
      <c r="CK129">
        <v>4711542</v>
      </c>
      <c r="CL129">
        <v>0</v>
      </c>
      <c r="CM129">
        <v>0</v>
      </c>
      <c r="CN129">
        <v>0</v>
      </c>
      <c r="CO129">
        <v>25151968</v>
      </c>
      <c r="CP129">
        <v>786579324</v>
      </c>
      <c r="CQ129">
        <v>862524</v>
      </c>
      <c r="CR129">
        <v>12547484</v>
      </c>
      <c r="CS129">
        <v>0</v>
      </c>
      <c r="CT129">
        <v>42522</v>
      </c>
      <c r="CU129">
        <v>13452530</v>
      </c>
      <c r="CV129">
        <v>58669057</v>
      </c>
      <c r="CW129">
        <v>24642870</v>
      </c>
      <c r="CX129">
        <v>35614861</v>
      </c>
      <c r="CY129">
        <v>61440956</v>
      </c>
      <c r="CZ129">
        <v>0</v>
      </c>
      <c r="DA129">
        <v>0</v>
      </c>
      <c r="DB129">
        <v>1297554</v>
      </c>
      <c r="DC129">
        <v>38209616</v>
      </c>
      <c r="DD129">
        <v>0</v>
      </c>
      <c r="DE129">
        <v>3500298</v>
      </c>
      <c r="DF129">
        <v>223375212</v>
      </c>
      <c r="DG129">
        <v>2508855</v>
      </c>
      <c r="DH129">
        <v>248500873</v>
      </c>
      <c r="DI129">
        <v>0</v>
      </c>
      <c r="DJ129">
        <v>38588929</v>
      </c>
      <c r="DK129">
        <v>0</v>
      </c>
      <c r="DL129">
        <v>0</v>
      </c>
      <c r="DM129">
        <v>0</v>
      </c>
      <c r="DN129">
        <v>0</v>
      </c>
      <c r="DO129">
        <v>54982806</v>
      </c>
      <c r="DP129">
        <v>107292826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</row>
    <row r="130" spans="1:133" ht="14.45" customHeight="1" x14ac:dyDescent="0.2">
      <c r="A130" s="3">
        <v>106190328</v>
      </c>
      <c r="B130" s="2" t="s">
        <v>736</v>
      </c>
      <c r="C130" s="2">
        <v>20201</v>
      </c>
      <c r="D130" s="2" t="s">
        <v>135</v>
      </c>
      <c r="E130" s="2" t="s">
        <v>136</v>
      </c>
      <c r="F130" s="2" t="s">
        <v>2454</v>
      </c>
      <c r="G130" s="2" t="s">
        <v>560</v>
      </c>
      <c r="H130" s="2" t="s">
        <v>561</v>
      </c>
      <c r="I130" s="3">
        <v>915</v>
      </c>
      <c r="J130" s="2" t="s">
        <v>139</v>
      </c>
      <c r="K130" s="2" t="s">
        <v>140</v>
      </c>
      <c r="L130" s="2" t="s">
        <v>134</v>
      </c>
      <c r="M130" s="2" t="s">
        <v>737</v>
      </c>
      <c r="N130" s="2" t="s">
        <v>738</v>
      </c>
      <c r="O130" s="2" t="s">
        <v>712</v>
      </c>
      <c r="P130" s="2" t="s">
        <v>739</v>
      </c>
      <c r="Q130" s="2" t="s">
        <v>740</v>
      </c>
      <c r="R130">
        <v>21</v>
      </c>
      <c r="S130">
        <v>21</v>
      </c>
      <c r="T130">
        <v>21</v>
      </c>
      <c r="U130">
        <v>815</v>
      </c>
      <c r="V130">
        <v>30</v>
      </c>
      <c r="W130">
        <v>52</v>
      </c>
      <c r="X130">
        <v>54</v>
      </c>
      <c r="Y130">
        <v>0</v>
      </c>
      <c r="Z130">
        <v>0</v>
      </c>
      <c r="AA130">
        <v>13</v>
      </c>
      <c r="AB130">
        <v>12</v>
      </c>
      <c r="AC130">
        <v>0</v>
      </c>
      <c r="AD130">
        <v>0</v>
      </c>
      <c r="AE130">
        <v>976</v>
      </c>
      <c r="AF130">
        <v>0</v>
      </c>
      <c r="AG130">
        <v>7888</v>
      </c>
      <c r="AH130">
        <v>392</v>
      </c>
      <c r="AI130">
        <v>226</v>
      </c>
      <c r="AJ130">
        <v>409</v>
      </c>
      <c r="AK130">
        <v>0</v>
      </c>
      <c r="AL130">
        <v>0</v>
      </c>
      <c r="AM130">
        <v>72</v>
      </c>
      <c r="AN130">
        <v>40</v>
      </c>
      <c r="AO130">
        <v>0</v>
      </c>
      <c r="AP130">
        <v>4</v>
      </c>
      <c r="AQ130">
        <v>9031</v>
      </c>
      <c r="AR130">
        <v>0</v>
      </c>
      <c r="AS130">
        <v>111</v>
      </c>
      <c r="AT130">
        <v>87</v>
      </c>
      <c r="AU130">
        <v>284</v>
      </c>
      <c r="AV130">
        <v>773</v>
      </c>
      <c r="AW130">
        <v>0</v>
      </c>
      <c r="AX130">
        <v>0</v>
      </c>
      <c r="AY130">
        <v>122</v>
      </c>
      <c r="AZ130">
        <v>159</v>
      </c>
      <c r="BA130">
        <v>0</v>
      </c>
      <c r="BB130">
        <v>181</v>
      </c>
      <c r="BC130">
        <v>1717</v>
      </c>
      <c r="BD130">
        <v>31537637</v>
      </c>
      <c r="BE130">
        <v>1607284</v>
      </c>
      <c r="BF130">
        <v>1496049</v>
      </c>
      <c r="BG130">
        <v>3250284</v>
      </c>
      <c r="BH130">
        <v>0</v>
      </c>
      <c r="BI130">
        <v>0</v>
      </c>
      <c r="BJ130">
        <v>415067</v>
      </c>
      <c r="BK130">
        <v>557282</v>
      </c>
      <c r="BL130">
        <v>0</v>
      </c>
      <c r="BM130">
        <v>10140</v>
      </c>
      <c r="BN130">
        <v>38873743</v>
      </c>
      <c r="BO130">
        <v>440557</v>
      </c>
      <c r="BP130">
        <v>249662</v>
      </c>
      <c r="BQ130">
        <v>710296</v>
      </c>
      <c r="BR130">
        <v>1580887</v>
      </c>
      <c r="BS130">
        <v>0</v>
      </c>
      <c r="BT130">
        <v>0</v>
      </c>
      <c r="BU130">
        <v>415994</v>
      </c>
      <c r="BV130">
        <v>265798</v>
      </c>
      <c r="BW130">
        <v>0</v>
      </c>
      <c r="BX130">
        <v>334457</v>
      </c>
      <c r="BY130">
        <v>3997651</v>
      </c>
      <c r="BZ130">
        <v>387600</v>
      </c>
      <c r="CA130">
        <v>21080646</v>
      </c>
      <c r="CB130">
        <v>1088008</v>
      </c>
      <c r="CC130">
        <v>1029574</v>
      </c>
      <c r="CD130">
        <v>3767535</v>
      </c>
      <c r="CE130">
        <v>0</v>
      </c>
      <c r="CF130">
        <v>0</v>
      </c>
      <c r="CG130">
        <v>0</v>
      </c>
      <c r="CH130">
        <v>610774</v>
      </c>
      <c r="CI130">
        <v>780120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28744257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10725323</v>
      </c>
      <c r="CW130">
        <v>768938</v>
      </c>
      <c r="CX130">
        <v>1176772</v>
      </c>
      <c r="CY130">
        <v>1063635</v>
      </c>
      <c r="CZ130">
        <v>0</v>
      </c>
      <c r="DA130">
        <v>0</v>
      </c>
      <c r="DB130">
        <v>220287</v>
      </c>
      <c r="DC130">
        <v>42960</v>
      </c>
      <c r="DD130">
        <v>0</v>
      </c>
      <c r="DE130">
        <v>129222</v>
      </c>
      <c r="DF130">
        <v>14127137</v>
      </c>
      <c r="DG130">
        <v>111117</v>
      </c>
      <c r="DH130">
        <v>22001944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6282698</v>
      </c>
      <c r="DP130">
        <v>47966524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</row>
    <row r="131" spans="1:133" ht="14.45" hidden="1" customHeight="1" x14ac:dyDescent="0.2">
      <c r="A131" s="3">
        <v>106110889</v>
      </c>
      <c r="B131" s="2" t="s">
        <v>406</v>
      </c>
      <c r="C131" s="2">
        <v>20201</v>
      </c>
      <c r="D131" s="2" t="s">
        <v>135</v>
      </c>
      <c r="E131" s="2" t="s">
        <v>136</v>
      </c>
      <c r="F131" s="2" t="s">
        <v>2454</v>
      </c>
      <c r="G131" s="2" t="s">
        <v>407</v>
      </c>
      <c r="H131" s="2" t="s">
        <v>246</v>
      </c>
      <c r="I131" s="3">
        <v>223</v>
      </c>
      <c r="J131" s="2" t="s">
        <v>139</v>
      </c>
      <c r="K131" s="2" t="s">
        <v>140</v>
      </c>
      <c r="L131" s="2" t="s">
        <v>238</v>
      </c>
      <c r="M131" s="2" t="s">
        <v>408</v>
      </c>
      <c r="N131" s="2" t="s">
        <v>409</v>
      </c>
      <c r="O131" s="2" t="s">
        <v>410</v>
      </c>
      <c r="P131" s="2" t="s">
        <v>411</v>
      </c>
      <c r="Q131" s="2" t="s">
        <v>412</v>
      </c>
      <c r="R131">
        <v>47</v>
      </c>
      <c r="S131">
        <v>25</v>
      </c>
      <c r="T131">
        <v>25</v>
      </c>
      <c r="U131">
        <v>121</v>
      </c>
      <c r="V131">
        <v>0</v>
      </c>
      <c r="W131">
        <v>25</v>
      </c>
      <c r="X131">
        <v>2</v>
      </c>
      <c r="Y131">
        <v>0</v>
      </c>
      <c r="Z131">
        <v>0</v>
      </c>
      <c r="AA131">
        <v>12</v>
      </c>
      <c r="AB131">
        <v>0</v>
      </c>
      <c r="AC131">
        <v>0</v>
      </c>
      <c r="AD131">
        <v>1</v>
      </c>
      <c r="AE131">
        <v>161</v>
      </c>
      <c r="AF131">
        <v>0</v>
      </c>
      <c r="AG131">
        <v>6735</v>
      </c>
      <c r="AH131">
        <v>0</v>
      </c>
      <c r="AI131">
        <v>120</v>
      </c>
      <c r="AJ131">
        <v>29</v>
      </c>
      <c r="AK131">
        <v>0</v>
      </c>
      <c r="AL131">
        <v>0</v>
      </c>
      <c r="AM131">
        <v>272</v>
      </c>
      <c r="AN131">
        <v>0</v>
      </c>
      <c r="AO131">
        <v>0</v>
      </c>
      <c r="AP131">
        <v>3</v>
      </c>
      <c r="AQ131">
        <v>7159</v>
      </c>
      <c r="AR131">
        <v>0</v>
      </c>
      <c r="AS131">
        <v>17779</v>
      </c>
      <c r="AT131">
        <v>0</v>
      </c>
      <c r="AU131">
        <v>14555</v>
      </c>
      <c r="AV131">
        <v>2016</v>
      </c>
      <c r="AW131">
        <v>0</v>
      </c>
      <c r="AX131">
        <v>0</v>
      </c>
      <c r="AY131">
        <v>12019</v>
      </c>
      <c r="AZ131">
        <v>0</v>
      </c>
      <c r="BA131">
        <v>0</v>
      </c>
      <c r="BB131">
        <v>2008</v>
      </c>
      <c r="BC131">
        <v>48377</v>
      </c>
      <c r="BD131">
        <v>7816491</v>
      </c>
      <c r="BE131">
        <v>0</v>
      </c>
      <c r="BF131">
        <v>2709214</v>
      </c>
      <c r="BG131">
        <v>599164</v>
      </c>
      <c r="BH131">
        <v>0</v>
      </c>
      <c r="BI131">
        <v>0</v>
      </c>
      <c r="BJ131">
        <v>1808771</v>
      </c>
      <c r="BK131">
        <v>0</v>
      </c>
      <c r="BL131">
        <v>0</v>
      </c>
      <c r="BM131">
        <v>7234</v>
      </c>
      <c r="BN131">
        <v>12940874</v>
      </c>
      <c r="BO131">
        <v>11432297</v>
      </c>
      <c r="BP131">
        <v>0</v>
      </c>
      <c r="BQ131">
        <v>7103815</v>
      </c>
      <c r="BR131">
        <v>1156703</v>
      </c>
      <c r="BS131">
        <v>0</v>
      </c>
      <c r="BT131">
        <v>0</v>
      </c>
      <c r="BU131">
        <v>5902172</v>
      </c>
      <c r="BV131">
        <v>0</v>
      </c>
      <c r="BW131">
        <v>0</v>
      </c>
      <c r="BX131">
        <v>1383400</v>
      </c>
      <c r="BY131">
        <v>26978387</v>
      </c>
      <c r="BZ131">
        <v>1933282</v>
      </c>
      <c r="CA131">
        <v>6762911</v>
      </c>
      <c r="CB131">
        <v>0</v>
      </c>
      <c r="CC131">
        <v>5113367</v>
      </c>
      <c r="CD131">
        <v>526856</v>
      </c>
      <c r="CE131">
        <v>0</v>
      </c>
      <c r="CF131">
        <v>0</v>
      </c>
      <c r="CG131">
        <v>0</v>
      </c>
      <c r="CH131">
        <v>2624150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16960566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12485878</v>
      </c>
      <c r="CW131">
        <v>0</v>
      </c>
      <c r="CX131">
        <v>4699664</v>
      </c>
      <c r="CY131">
        <v>1229011</v>
      </c>
      <c r="CZ131">
        <v>0</v>
      </c>
      <c r="DA131">
        <v>0</v>
      </c>
      <c r="DB131">
        <v>5086790</v>
      </c>
      <c r="DC131">
        <v>0</v>
      </c>
      <c r="DD131">
        <v>0</v>
      </c>
      <c r="DE131">
        <v>-542648</v>
      </c>
      <c r="DF131">
        <v>22958695</v>
      </c>
      <c r="DG131">
        <v>1091227</v>
      </c>
      <c r="DH131">
        <v>24832608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8467</v>
      </c>
      <c r="DP131">
        <v>892910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</row>
    <row r="132" spans="1:133" ht="14.45" hidden="1" customHeight="1" x14ac:dyDescent="0.2">
      <c r="A132" s="3">
        <v>106420483</v>
      </c>
      <c r="B132" s="2" t="s">
        <v>2063</v>
      </c>
      <c r="C132" s="2">
        <v>20201</v>
      </c>
      <c r="D132" s="2" t="s">
        <v>135</v>
      </c>
      <c r="E132" s="2" t="s">
        <v>136</v>
      </c>
      <c r="F132" s="2" t="s">
        <v>2454</v>
      </c>
      <c r="G132" s="2" t="s">
        <v>2064</v>
      </c>
      <c r="H132" s="2" t="s">
        <v>2065</v>
      </c>
      <c r="I132" s="3">
        <v>807</v>
      </c>
      <c r="J132" s="2" t="s">
        <v>139</v>
      </c>
      <c r="K132" s="2" t="s">
        <v>140</v>
      </c>
      <c r="L132" s="2" t="s">
        <v>134</v>
      </c>
      <c r="M132" s="2" t="s">
        <v>2066</v>
      </c>
      <c r="N132" s="2" t="s">
        <v>2067</v>
      </c>
      <c r="O132" s="2" t="s">
        <v>2068</v>
      </c>
      <c r="P132" s="2" t="s">
        <v>2069</v>
      </c>
      <c r="Q132" s="2" t="s">
        <v>2070</v>
      </c>
      <c r="R132">
        <v>52</v>
      </c>
      <c r="S132">
        <v>28</v>
      </c>
      <c r="T132">
        <v>28</v>
      </c>
      <c r="U132">
        <v>999</v>
      </c>
      <c r="V132">
        <v>205</v>
      </c>
      <c r="W132">
        <v>22</v>
      </c>
      <c r="X132">
        <v>127</v>
      </c>
      <c r="Y132">
        <v>0</v>
      </c>
      <c r="Z132">
        <v>0</v>
      </c>
      <c r="AA132">
        <v>50</v>
      </c>
      <c r="AB132">
        <v>534</v>
      </c>
      <c r="AC132">
        <v>0</v>
      </c>
      <c r="AD132">
        <v>37</v>
      </c>
      <c r="AE132">
        <v>1974</v>
      </c>
      <c r="AF132">
        <v>0</v>
      </c>
      <c r="AG132">
        <v>2200</v>
      </c>
      <c r="AH132">
        <v>408</v>
      </c>
      <c r="AI132">
        <v>64</v>
      </c>
      <c r="AJ132">
        <v>285</v>
      </c>
      <c r="AK132">
        <v>0</v>
      </c>
      <c r="AL132">
        <v>0</v>
      </c>
      <c r="AM132">
        <v>93</v>
      </c>
      <c r="AN132">
        <v>789</v>
      </c>
      <c r="AO132">
        <v>0</v>
      </c>
      <c r="AP132">
        <v>63</v>
      </c>
      <c r="AQ132">
        <v>3902</v>
      </c>
      <c r="AR132">
        <v>0</v>
      </c>
      <c r="AS132">
        <v>19095</v>
      </c>
      <c r="AT132">
        <v>2255</v>
      </c>
      <c r="AU132">
        <v>1645</v>
      </c>
      <c r="AV132">
        <v>10686</v>
      </c>
      <c r="AW132">
        <v>0</v>
      </c>
      <c r="AX132">
        <v>0</v>
      </c>
      <c r="AY132">
        <v>1494</v>
      </c>
      <c r="AZ132">
        <v>16206</v>
      </c>
      <c r="BA132">
        <v>0</v>
      </c>
      <c r="BB132">
        <v>1919</v>
      </c>
      <c r="BC132">
        <v>53300</v>
      </c>
      <c r="BD132">
        <v>75238726</v>
      </c>
      <c r="BE132">
        <v>13211924</v>
      </c>
      <c r="BF132">
        <v>1397563</v>
      </c>
      <c r="BG132">
        <v>9411759</v>
      </c>
      <c r="BH132">
        <v>0</v>
      </c>
      <c r="BI132">
        <v>0</v>
      </c>
      <c r="BJ132">
        <v>3856652</v>
      </c>
      <c r="BK132">
        <v>41388819</v>
      </c>
      <c r="BL132">
        <v>0</v>
      </c>
      <c r="BM132">
        <v>3183312</v>
      </c>
      <c r="BN132">
        <v>147688755</v>
      </c>
      <c r="BO132">
        <v>44781966</v>
      </c>
      <c r="BP132">
        <v>7138158</v>
      </c>
      <c r="BQ132">
        <v>4516434</v>
      </c>
      <c r="BR132">
        <v>23618902</v>
      </c>
      <c r="BS132">
        <v>0</v>
      </c>
      <c r="BT132">
        <v>0</v>
      </c>
      <c r="BU132">
        <v>2894014</v>
      </c>
      <c r="BV132">
        <v>47476935</v>
      </c>
      <c r="BW132">
        <v>0</v>
      </c>
      <c r="BX132">
        <v>4622804</v>
      </c>
      <c r="BY132">
        <v>135049213</v>
      </c>
      <c r="BZ132">
        <v>1128451</v>
      </c>
      <c r="CA132">
        <v>97792634</v>
      </c>
      <c r="CB132">
        <v>7554738</v>
      </c>
      <c r="CC132">
        <v>5744474</v>
      </c>
      <c r="CD132">
        <v>27699451</v>
      </c>
      <c r="CE132">
        <v>0</v>
      </c>
      <c r="CF132">
        <v>0</v>
      </c>
      <c r="CG132">
        <v>0</v>
      </c>
      <c r="CH132">
        <v>8067858</v>
      </c>
      <c r="CI132">
        <v>27573459</v>
      </c>
      <c r="CJ132">
        <v>0</v>
      </c>
      <c r="CK132">
        <v>3096304</v>
      </c>
      <c r="CL132">
        <v>0</v>
      </c>
      <c r="CM132">
        <v>0</v>
      </c>
      <c r="CN132">
        <v>0</v>
      </c>
      <c r="CO132">
        <v>4115019</v>
      </c>
      <c r="CP132">
        <v>182772388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21776676</v>
      </c>
      <c r="CW132">
        <v>12795345</v>
      </c>
      <c r="CX132">
        <v>169523</v>
      </c>
      <c r="CY132">
        <v>5331210</v>
      </c>
      <c r="CZ132">
        <v>0</v>
      </c>
      <c r="DA132">
        <v>0</v>
      </c>
      <c r="DB132">
        <v>-1317192</v>
      </c>
      <c r="DC132">
        <v>60840912</v>
      </c>
      <c r="DD132">
        <v>0</v>
      </c>
      <c r="DE132">
        <v>369106</v>
      </c>
      <c r="DF132">
        <v>99965580</v>
      </c>
      <c r="DG132">
        <v>1348158</v>
      </c>
      <c r="DH132">
        <v>81664016</v>
      </c>
      <c r="DI132">
        <v>3663262</v>
      </c>
      <c r="DJ132">
        <v>36462</v>
      </c>
      <c r="DK132">
        <v>0</v>
      </c>
      <c r="DL132">
        <v>0</v>
      </c>
      <c r="DM132">
        <v>0</v>
      </c>
      <c r="DN132">
        <v>0</v>
      </c>
      <c r="DO132">
        <v>1623743</v>
      </c>
      <c r="DP132">
        <v>108084952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346826</v>
      </c>
      <c r="EB132">
        <v>0</v>
      </c>
      <c r="EC132">
        <v>1191541</v>
      </c>
    </row>
    <row r="133" spans="1:133" ht="14.45" hidden="1" customHeight="1" x14ac:dyDescent="0.2">
      <c r="A133" s="3">
        <v>106150775</v>
      </c>
      <c r="B133" s="2" t="s">
        <v>496</v>
      </c>
      <c r="C133" s="2">
        <v>20201</v>
      </c>
      <c r="D133" s="2" t="s">
        <v>135</v>
      </c>
      <c r="E133" s="2" t="s">
        <v>136</v>
      </c>
      <c r="F133" s="2" t="s">
        <v>2454</v>
      </c>
      <c r="G133" s="2" t="s">
        <v>469</v>
      </c>
      <c r="H133" s="2" t="s">
        <v>355</v>
      </c>
      <c r="I133" s="3">
        <v>617</v>
      </c>
      <c r="J133" s="2" t="s">
        <v>379</v>
      </c>
      <c r="K133" s="2" t="s">
        <v>140</v>
      </c>
      <c r="L133" s="2" t="s">
        <v>134</v>
      </c>
      <c r="M133" s="2" t="s">
        <v>497</v>
      </c>
      <c r="N133" s="2" t="s">
        <v>498</v>
      </c>
      <c r="O133" s="2" t="s">
        <v>478</v>
      </c>
      <c r="P133" s="2" t="s">
        <v>499</v>
      </c>
      <c r="Q133" s="2" t="s">
        <v>500</v>
      </c>
      <c r="R133">
        <v>64</v>
      </c>
      <c r="S133">
        <v>64</v>
      </c>
      <c r="T133">
        <v>57</v>
      </c>
      <c r="U133">
        <v>707</v>
      </c>
      <c r="V133">
        <v>109</v>
      </c>
      <c r="W133">
        <v>338</v>
      </c>
      <c r="X133">
        <v>622</v>
      </c>
      <c r="Y133">
        <v>56</v>
      </c>
      <c r="Z133">
        <v>0</v>
      </c>
      <c r="AA133">
        <v>141</v>
      </c>
      <c r="AB133">
        <v>16</v>
      </c>
      <c r="AC133">
        <v>0</v>
      </c>
      <c r="AD133">
        <v>6</v>
      </c>
      <c r="AE133">
        <v>1995</v>
      </c>
      <c r="AF133">
        <v>0</v>
      </c>
      <c r="AG133">
        <v>4038</v>
      </c>
      <c r="AH133">
        <v>614</v>
      </c>
      <c r="AI133">
        <v>2021</v>
      </c>
      <c r="AJ133">
        <v>2233</v>
      </c>
      <c r="AK133">
        <v>370</v>
      </c>
      <c r="AL133">
        <v>0</v>
      </c>
      <c r="AM133">
        <v>632</v>
      </c>
      <c r="AN133">
        <v>168</v>
      </c>
      <c r="AO133">
        <v>0</v>
      </c>
      <c r="AP133">
        <v>32</v>
      </c>
      <c r="AQ133">
        <v>10108</v>
      </c>
      <c r="AR133">
        <v>0</v>
      </c>
      <c r="AS133">
        <v>1983</v>
      </c>
      <c r="AT133">
        <v>177</v>
      </c>
      <c r="AU133">
        <v>204</v>
      </c>
      <c r="AV133">
        <v>3160</v>
      </c>
      <c r="AW133">
        <v>0</v>
      </c>
      <c r="AX133">
        <v>0</v>
      </c>
      <c r="AY133">
        <v>372</v>
      </c>
      <c r="AZ133">
        <v>0</v>
      </c>
      <c r="BA133">
        <v>0</v>
      </c>
      <c r="BB133">
        <v>940</v>
      </c>
      <c r="BC133">
        <v>6836</v>
      </c>
      <c r="BD133">
        <v>14023455</v>
      </c>
      <c r="BE133">
        <v>2240612</v>
      </c>
      <c r="BF133">
        <v>5820193</v>
      </c>
      <c r="BG133">
        <v>10745071</v>
      </c>
      <c r="BH133">
        <v>886848</v>
      </c>
      <c r="BI133">
        <v>0</v>
      </c>
      <c r="BJ133">
        <v>2233218</v>
      </c>
      <c r="BK133">
        <v>661209</v>
      </c>
      <c r="BL133">
        <v>0</v>
      </c>
      <c r="BM133">
        <v>134663</v>
      </c>
      <c r="BN133">
        <v>36745269</v>
      </c>
      <c r="BO133">
        <v>3359466</v>
      </c>
      <c r="BP133">
        <v>554133</v>
      </c>
      <c r="BQ133">
        <v>245274</v>
      </c>
      <c r="BR133">
        <v>6836851</v>
      </c>
      <c r="BS133">
        <v>0</v>
      </c>
      <c r="BT133">
        <v>0</v>
      </c>
      <c r="BU133">
        <v>1512662</v>
      </c>
      <c r="BV133">
        <v>0</v>
      </c>
      <c r="BW133">
        <v>0</v>
      </c>
      <c r="BX133">
        <v>321931</v>
      </c>
      <c r="BY133">
        <v>12830317</v>
      </c>
      <c r="BZ133">
        <v>582609</v>
      </c>
      <c r="CA133">
        <v>8289746</v>
      </c>
      <c r="CB133">
        <v>629639</v>
      </c>
      <c r="CC133">
        <v>3707336</v>
      </c>
      <c r="CD133">
        <v>4499016</v>
      </c>
      <c r="CE133">
        <v>-165000</v>
      </c>
      <c r="CF133">
        <v>105043</v>
      </c>
      <c r="CG133">
        <v>0</v>
      </c>
      <c r="CH133">
        <v>3706692</v>
      </c>
      <c r="CI133">
        <v>422681</v>
      </c>
      <c r="CJ133">
        <v>0</v>
      </c>
      <c r="CK133">
        <v>482634</v>
      </c>
      <c r="CL133">
        <v>0</v>
      </c>
      <c r="CM133">
        <v>0</v>
      </c>
      <c r="CN133">
        <v>0</v>
      </c>
      <c r="CO133">
        <v>0</v>
      </c>
      <c r="CP133">
        <v>22260396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8510566</v>
      </c>
      <c r="CW133">
        <v>2165106</v>
      </c>
      <c r="CX133">
        <v>2523131</v>
      </c>
      <c r="CY133">
        <v>13082906</v>
      </c>
      <c r="CZ133">
        <v>781805</v>
      </c>
      <c r="DA133">
        <v>0</v>
      </c>
      <c r="DB133">
        <v>39188</v>
      </c>
      <c r="DC133">
        <v>238528</v>
      </c>
      <c r="DD133">
        <v>0</v>
      </c>
      <c r="DE133">
        <v>-26040</v>
      </c>
      <c r="DF133">
        <v>27315190</v>
      </c>
      <c r="DG133">
        <v>852086</v>
      </c>
      <c r="DH133">
        <v>28724338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163929</v>
      </c>
      <c r="DP133">
        <v>2225525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4778365</v>
      </c>
      <c r="EB133">
        <v>8191382</v>
      </c>
      <c r="EC133">
        <v>0</v>
      </c>
    </row>
    <row r="134" spans="1:133" ht="14.45" customHeight="1" x14ac:dyDescent="0.2">
      <c r="A134" s="3">
        <v>106190392</v>
      </c>
      <c r="B134" s="2" t="s">
        <v>763</v>
      </c>
      <c r="C134" s="2">
        <v>20201</v>
      </c>
      <c r="D134" s="2" t="s">
        <v>135</v>
      </c>
      <c r="E134" s="2" t="s">
        <v>136</v>
      </c>
      <c r="F134" s="2" t="s">
        <v>2454</v>
      </c>
      <c r="G134" s="2" t="s">
        <v>560</v>
      </c>
      <c r="H134" s="2" t="s">
        <v>561</v>
      </c>
      <c r="I134" s="3">
        <v>925</v>
      </c>
      <c r="J134" s="2" t="s">
        <v>139</v>
      </c>
      <c r="K134" s="2" t="s">
        <v>140</v>
      </c>
      <c r="L134" s="2" t="s">
        <v>134</v>
      </c>
      <c r="M134" s="2" t="s">
        <v>764</v>
      </c>
      <c r="N134" s="2" t="s">
        <v>765</v>
      </c>
      <c r="O134" s="2" t="s">
        <v>594</v>
      </c>
      <c r="P134" s="2" t="s">
        <v>766</v>
      </c>
      <c r="Q134" s="2" t="s">
        <v>767</v>
      </c>
      <c r="R134">
        <v>408</v>
      </c>
      <c r="S134">
        <v>333</v>
      </c>
      <c r="T134">
        <v>214</v>
      </c>
      <c r="U134">
        <v>3784</v>
      </c>
      <c r="V134">
        <v>2043</v>
      </c>
      <c r="W134">
        <v>2287</v>
      </c>
      <c r="X134">
        <v>2749</v>
      </c>
      <c r="Y134">
        <v>0</v>
      </c>
      <c r="Z134">
        <v>0</v>
      </c>
      <c r="AA134">
        <v>111</v>
      </c>
      <c r="AB134">
        <v>2252</v>
      </c>
      <c r="AC134">
        <v>265</v>
      </c>
      <c r="AD134">
        <v>66</v>
      </c>
      <c r="AE134">
        <v>13557</v>
      </c>
      <c r="AF134">
        <v>0</v>
      </c>
      <c r="AG134">
        <v>21473</v>
      </c>
      <c r="AH134">
        <v>10494</v>
      </c>
      <c r="AI134">
        <v>13531</v>
      </c>
      <c r="AJ134">
        <v>14980</v>
      </c>
      <c r="AK134">
        <v>0</v>
      </c>
      <c r="AL134">
        <v>0</v>
      </c>
      <c r="AM134">
        <v>907</v>
      </c>
      <c r="AN134">
        <v>9705</v>
      </c>
      <c r="AO134">
        <v>744</v>
      </c>
      <c r="AP134">
        <v>162</v>
      </c>
      <c r="AQ134">
        <v>71996</v>
      </c>
      <c r="AR134">
        <v>0</v>
      </c>
      <c r="AS134">
        <v>15186</v>
      </c>
      <c r="AT134">
        <v>5998</v>
      </c>
      <c r="AU134">
        <v>5212</v>
      </c>
      <c r="AV134">
        <v>19262</v>
      </c>
      <c r="AW134">
        <v>0</v>
      </c>
      <c r="AX134">
        <v>0</v>
      </c>
      <c r="AY134">
        <v>1678</v>
      </c>
      <c r="AZ134">
        <v>19670</v>
      </c>
      <c r="BA134">
        <v>6548</v>
      </c>
      <c r="BB134">
        <v>48</v>
      </c>
      <c r="BC134">
        <v>73602</v>
      </c>
      <c r="BD134">
        <v>458937675</v>
      </c>
      <c r="BE134">
        <v>262919348</v>
      </c>
      <c r="BF134">
        <v>204982636</v>
      </c>
      <c r="BG134">
        <v>274638911</v>
      </c>
      <c r="BH134">
        <v>0</v>
      </c>
      <c r="BI134">
        <v>0</v>
      </c>
      <c r="BJ134">
        <v>15455401</v>
      </c>
      <c r="BK134">
        <v>216145380</v>
      </c>
      <c r="BL134">
        <v>18091865</v>
      </c>
      <c r="BM134">
        <v>3958510</v>
      </c>
      <c r="BN134">
        <v>1455129726</v>
      </c>
      <c r="BO134">
        <v>114932361</v>
      </c>
      <c r="BP134">
        <v>67440273</v>
      </c>
      <c r="BQ134">
        <v>37367811</v>
      </c>
      <c r="BR134">
        <v>117987966</v>
      </c>
      <c r="BS134">
        <v>0</v>
      </c>
      <c r="BT134">
        <v>0</v>
      </c>
      <c r="BU134">
        <v>10430293</v>
      </c>
      <c r="BV134">
        <v>140043822</v>
      </c>
      <c r="BW134">
        <v>34553245</v>
      </c>
      <c r="BX134">
        <v>1477334</v>
      </c>
      <c r="BY134">
        <v>524233105</v>
      </c>
      <c r="BZ134">
        <v>8898225</v>
      </c>
      <c r="CA134">
        <v>485889388</v>
      </c>
      <c r="CB134">
        <v>278603333</v>
      </c>
      <c r="CC134">
        <v>178367742</v>
      </c>
      <c r="CD134">
        <v>332808042</v>
      </c>
      <c r="CE134">
        <v>0</v>
      </c>
      <c r="CF134">
        <v>0</v>
      </c>
      <c r="CG134">
        <v>0</v>
      </c>
      <c r="CH134">
        <v>18488817</v>
      </c>
      <c r="CI134">
        <v>263055456</v>
      </c>
      <c r="CJ134">
        <v>0</v>
      </c>
      <c r="CK134">
        <v>47734442</v>
      </c>
      <c r="CL134">
        <v>0</v>
      </c>
      <c r="CM134">
        <v>0</v>
      </c>
      <c r="CN134">
        <v>0</v>
      </c>
      <c r="CO134">
        <v>4076503</v>
      </c>
      <c r="CP134">
        <v>1617921948</v>
      </c>
      <c r="CQ134">
        <v>3580324</v>
      </c>
      <c r="CR134">
        <v>4236372</v>
      </c>
      <c r="CS134">
        <v>0</v>
      </c>
      <c r="CT134">
        <v>3883013</v>
      </c>
      <c r="CU134">
        <v>11699709</v>
      </c>
      <c r="CV134">
        <v>85387578</v>
      </c>
      <c r="CW134">
        <v>53849992</v>
      </c>
      <c r="CX134">
        <v>62823828</v>
      </c>
      <c r="CY134">
        <v>62175743</v>
      </c>
      <c r="CZ134">
        <v>0</v>
      </c>
      <c r="DA134">
        <v>0</v>
      </c>
      <c r="DB134">
        <v>7297909</v>
      </c>
      <c r="DC134">
        <v>95612732</v>
      </c>
      <c r="DD134">
        <v>4655087</v>
      </c>
      <c r="DE134">
        <v>1337723</v>
      </c>
      <c r="DF134">
        <v>373140592</v>
      </c>
      <c r="DG134">
        <v>4567377</v>
      </c>
      <c r="DH134">
        <v>410847005</v>
      </c>
      <c r="DI134">
        <v>0</v>
      </c>
      <c r="DJ134">
        <v>16637164</v>
      </c>
      <c r="DK134">
        <v>0</v>
      </c>
      <c r="DL134">
        <v>0</v>
      </c>
      <c r="DM134">
        <v>0</v>
      </c>
      <c r="DN134">
        <v>0</v>
      </c>
      <c r="DO134">
        <v>11163614</v>
      </c>
      <c r="DP134">
        <v>108533110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31417658</v>
      </c>
      <c r="EB134">
        <v>38461182</v>
      </c>
      <c r="EC134">
        <v>20397124</v>
      </c>
    </row>
    <row r="135" spans="1:133" ht="14.45" hidden="1" customHeight="1" x14ac:dyDescent="0.2">
      <c r="A135" s="3">
        <v>106430779</v>
      </c>
      <c r="B135" s="2" t="s">
        <v>2110</v>
      </c>
      <c r="C135" s="2">
        <v>20201</v>
      </c>
      <c r="D135" s="2" t="s">
        <v>135</v>
      </c>
      <c r="E135" s="2" t="s">
        <v>136</v>
      </c>
      <c r="F135" s="2" t="s">
        <v>2454</v>
      </c>
      <c r="G135" s="2" t="s">
        <v>2097</v>
      </c>
      <c r="H135" s="2" t="s">
        <v>2098</v>
      </c>
      <c r="I135" s="3">
        <v>431</v>
      </c>
      <c r="J135" s="2" t="s">
        <v>163</v>
      </c>
      <c r="K135" s="2" t="s">
        <v>140</v>
      </c>
      <c r="L135" s="2" t="s">
        <v>134</v>
      </c>
      <c r="M135" s="2" t="s">
        <v>2111</v>
      </c>
      <c r="N135" s="2" t="s">
        <v>2112</v>
      </c>
      <c r="O135" s="2" t="s">
        <v>2101</v>
      </c>
      <c r="P135" s="2" t="s">
        <v>2113</v>
      </c>
      <c r="Q135" s="2" t="s">
        <v>2114</v>
      </c>
      <c r="R135">
        <v>474</v>
      </c>
      <c r="S135">
        <v>351</v>
      </c>
      <c r="T135">
        <v>351</v>
      </c>
      <c r="U135">
        <v>4922</v>
      </c>
      <c r="V135">
        <v>1560</v>
      </c>
      <c r="W135">
        <v>581</v>
      </c>
      <c r="X135">
        <v>1114</v>
      </c>
      <c r="Y135">
        <v>0</v>
      </c>
      <c r="Z135">
        <v>0</v>
      </c>
      <c r="AA135">
        <v>359</v>
      </c>
      <c r="AB135">
        <v>8499</v>
      </c>
      <c r="AC135">
        <v>69</v>
      </c>
      <c r="AD135">
        <v>461</v>
      </c>
      <c r="AE135">
        <v>17565</v>
      </c>
      <c r="AF135">
        <v>0</v>
      </c>
      <c r="AG135">
        <v>28731</v>
      </c>
      <c r="AH135">
        <v>8313</v>
      </c>
      <c r="AI135">
        <v>4639</v>
      </c>
      <c r="AJ135">
        <v>6007</v>
      </c>
      <c r="AK135">
        <v>0</v>
      </c>
      <c r="AL135">
        <v>0</v>
      </c>
      <c r="AM135">
        <v>3005</v>
      </c>
      <c r="AN135">
        <v>34515</v>
      </c>
      <c r="AO135">
        <v>255</v>
      </c>
      <c r="AP135">
        <v>1340</v>
      </c>
      <c r="AQ135">
        <v>86805</v>
      </c>
      <c r="AR135">
        <v>0</v>
      </c>
      <c r="AS135">
        <v>41258</v>
      </c>
      <c r="AT135">
        <v>8207</v>
      </c>
      <c r="AU135">
        <v>1575</v>
      </c>
      <c r="AV135">
        <v>12268</v>
      </c>
      <c r="AW135">
        <v>0</v>
      </c>
      <c r="AX135">
        <v>0</v>
      </c>
      <c r="AY135">
        <v>2847</v>
      </c>
      <c r="AZ135">
        <v>63260</v>
      </c>
      <c r="BA135">
        <v>952</v>
      </c>
      <c r="BB135">
        <v>5925</v>
      </c>
      <c r="BC135">
        <v>136292</v>
      </c>
      <c r="BD135">
        <v>1340012637</v>
      </c>
      <c r="BE135">
        <v>366964727</v>
      </c>
      <c r="BF135">
        <v>138826275</v>
      </c>
      <c r="BG135">
        <v>200804101</v>
      </c>
      <c r="BH135">
        <v>0</v>
      </c>
      <c r="BI135">
        <v>0</v>
      </c>
      <c r="BJ135">
        <v>156787713</v>
      </c>
      <c r="BK135">
        <v>1211797274</v>
      </c>
      <c r="BL135">
        <v>9685747</v>
      </c>
      <c r="BM135">
        <v>39338130</v>
      </c>
      <c r="BN135">
        <v>3464216604</v>
      </c>
      <c r="BO135">
        <v>611683918</v>
      </c>
      <c r="BP135">
        <v>157033470</v>
      </c>
      <c r="BQ135">
        <v>23172719</v>
      </c>
      <c r="BR135">
        <v>153078851</v>
      </c>
      <c r="BS135">
        <v>0</v>
      </c>
      <c r="BT135">
        <v>0</v>
      </c>
      <c r="BU135">
        <v>38904610</v>
      </c>
      <c r="BV135">
        <v>814680649</v>
      </c>
      <c r="BW135">
        <v>11597850</v>
      </c>
      <c r="BX135">
        <v>35117863</v>
      </c>
      <c r="BY135">
        <v>1845269930</v>
      </c>
      <c r="BZ135">
        <v>0</v>
      </c>
      <c r="CA135">
        <v>1809042261</v>
      </c>
      <c r="CB135">
        <v>503179617</v>
      </c>
      <c r="CC135">
        <v>154335621</v>
      </c>
      <c r="CD135">
        <v>345084315</v>
      </c>
      <c r="CE135">
        <v>0</v>
      </c>
      <c r="CF135">
        <v>0</v>
      </c>
      <c r="CG135">
        <v>0</v>
      </c>
      <c r="CH135">
        <v>146571542</v>
      </c>
      <c r="CI135">
        <v>1625121295</v>
      </c>
      <c r="CJ135">
        <v>0</v>
      </c>
      <c r="CK135">
        <v>2592851</v>
      </c>
      <c r="CL135">
        <v>0</v>
      </c>
      <c r="CM135">
        <v>0</v>
      </c>
      <c r="CN135">
        <v>0</v>
      </c>
      <c r="CO135">
        <v>29445924</v>
      </c>
      <c r="CP135">
        <v>4615373426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142654294</v>
      </c>
      <c r="CW135">
        <v>20818580</v>
      </c>
      <c r="CX135">
        <v>7663373</v>
      </c>
      <c r="CY135">
        <v>8798637</v>
      </c>
      <c r="CZ135">
        <v>0</v>
      </c>
      <c r="DA135">
        <v>0</v>
      </c>
      <c r="DB135">
        <v>49120781</v>
      </c>
      <c r="DC135">
        <v>401356628</v>
      </c>
      <c r="DD135">
        <v>18690746</v>
      </c>
      <c r="DE135">
        <v>45010069</v>
      </c>
      <c r="DF135">
        <v>694113108</v>
      </c>
      <c r="DG135">
        <v>1319155</v>
      </c>
      <c r="DH135">
        <v>519082709</v>
      </c>
      <c r="DI135">
        <v>16764421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36990774</v>
      </c>
      <c r="DP135">
        <v>176757978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</row>
    <row r="136" spans="1:133" ht="14.45" customHeight="1" x14ac:dyDescent="0.2">
      <c r="A136" s="3">
        <v>106190352</v>
      </c>
      <c r="B136" s="2" t="s">
        <v>741</v>
      </c>
      <c r="C136" s="2">
        <v>20201</v>
      </c>
      <c r="D136" s="2" t="s">
        <v>135</v>
      </c>
      <c r="E136" s="2" t="s">
        <v>136</v>
      </c>
      <c r="F136" s="2" t="s">
        <v>2454</v>
      </c>
      <c r="G136" s="2" t="s">
        <v>560</v>
      </c>
      <c r="H136" s="2" t="s">
        <v>561</v>
      </c>
      <c r="I136" s="3">
        <v>913</v>
      </c>
      <c r="J136" s="2" t="s">
        <v>163</v>
      </c>
      <c r="K136" s="2" t="s">
        <v>140</v>
      </c>
      <c r="L136" s="2" t="s">
        <v>134</v>
      </c>
      <c r="M136" s="2" t="s">
        <v>742</v>
      </c>
      <c r="N136" s="2" t="s">
        <v>743</v>
      </c>
      <c r="O136" s="2" t="s">
        <v>744</v>
      </c>
      <c r="P136" s="2" t="s">
        <v>745</v>
      </c>
      <c r="Q136" s="2" t="s">
        <v>746</v>
      </c>
      <c r="R136">
        <v>117</v>
      </c>
      <c r="S136">
        <v>117</v>
      </c>
      <c r="T136">
        <v>117</v>
      </c>
      <c r="U136">
        <v>621</v>
      </c>
      <c r="V136">
        <v>329</v>
      </c>
      <c r="W136">
        <v>608</v>
      </c>
      <c r="X136">
        <v>1067</v>
      </c>
      <c r="Y136">
        <v>0</v>
      </c>
      <c r="Z136">
        <v>0</v>
      </c>
      <c r="AA136">
        <v>0</v>
      </c>
      <c r="AB136">
        <v>149</v>
      </c>
      <c r="AC136">
        <v>0</v>
      </c>
      <c r="AD136">
        <v>79</v>
      </c>
      <c r="AE136">
        <v>2853</v>
      </c>
      <c r="AF136">
        <v>0</v>
      </c>
      <c r="AG136">
        <v>3530</v>
      </c>
      <c r="AH136">
        <v>1764</v>
      </c>
      <c r="AI136">
        <v>4129</v>
      </c>
      <c r="AJ136">
        <v>7022</v>
      </c>
      <c r="AK136">
        <v>0</v>
      </c>
      <c r="AL136">
        <v>0</v>
      </c>
      <c r="AM136">
        <v>0</v>
      </c>
      <c r="AN136">
        <v>605</v>
      </c>
      <c r="AO136">
        <v>0</v>
      </c>
      <c r="AP136">
        <v>285</v>
      </c>
      <c r="AQ136">
        <v>17335</v>
      </c>
      <c r="AR136">
        <v>0</v>
      </c>
      <c r="AS136">
        <v>996</v>
      </c>
      <c r="AT136">
        <v>982</v>
      </c>
      <c r="AU136">
        <v>4389</v>
      </c>
      <c r="AV136">
        <v>12810</v>
      </c>
      <c r="AW136">
        <v>0</v>
      </c>
      <c r="AX136">
        <v>0</v>
      </c>
      <c r="AY136">
        <v>0</v>
      </c>
      <c r="AZ136">
        <v>1471</v>
      </c>
      <c r="BA136">
        <v>0</v>
      </c>
      <c r="BB136">
        <v>2472</v>
      </c>
      <c r="BC136">
        <v>23120</v>
      </c>
      <c r="BD136">
        <v>45063753</v>
      </c>
      <c r="BE136">
        <v>22296061</v>
      </c>
      <c r="BF136">
        <v>42866621</v>
      </c>
      <c r="BG136">
        <v>85419662</v>
      </c>
      <c r="BH136">
        <v>0</v>
      </c>
      <c r="BI136">
        <v>0</v>
      </c>
      <c r="BJ136">
        <v>0</v>
      </c>
      <c r="BK136">
        <v>8251632</v>
      </c>
      <c r="BL136">
        <v>0</v>
      </c>
      <c r="BM136">
        <v>2005913</v>
      </c>
      <c r="BN136">
        <v>205903642</v>
      </c>
      <c r="BO136">
        <v>11894549</v>
      </c>
      <c r="BP136">
        <v>10631309</v>
      </c>
      <c r="BQ136">
        <v>21252610</v>
      </c>
      <c r="BR136">
        <v>48837453</v>
      </c>
      <c r="BS136">
        <v>0</v>
      </c>
      <c r="BT136">
        <v>0</v>
      </c>
      <c r="BU136">
        <v>0</v>
      </c>
      <c r="BV136">
        <v>8152191</v>
      </c>
      <c r="BW136">
        <v>0</v>
      </c>
      <c r="BX136">
        <v>6809172</v>
      </c>
      <c r="BY136">
        <v>107577284</v>
      </c>
      <c r="BZ136">
        <v>6818638</v>
      </c>
      <c r="CA136">
        <v>46574294</v>
      </c>
      <c r="CB136">
        <v>27251621</v>
      </c>
      <c r="CC136">
        <v>46074833</v>
      </c>
      <c r="CD136">
        <v>111841666</v>
      </c>
      <c r="CE136">
        <v>-5685421</v>
      </c>
      <c r="CF136">
        <v>0</v>
      </c>
      <c r="CG136">
        <v>0</v>
      </c>
      <c r="CH136">
        <v>0</v>
      </c>
      <c r="CI136">
        <v>11766587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1339431</v>
      </c>
      <c r="CP136">
        <v>245981649</v>
      </c>
      <c r="CQ136">
        <v>0</v>
      </c>
      <c r="CR136">
        <v>7743938</v>
      </c>
      <c r="CS136">
        <v>0</v>
      </c>
      <c r="CT136">
        <v>0</v>
      </c>
      <c r="CU136">
        <v>7743938</v>
      </c>
      <c r="CV136">
        <v>10384009</v>
      </c>
      <c r="CW136">
        <v>5675748</v>
      </c>
      <c r="CX136">
        <v>23729818</v>
      </c>
      <c r="CY136">
        <v>30159388</v>
      </c>
      <c r="CZ136">
        <v>0</v>
      </c>
      <c r="DA136">
        <v>0</v>
      </c>
      <c r="DB136">
        <v>0</v>
      </c>
      <c r="DC136">
        <v>4637235</v>
      </c>
      <c r="DD136">
        <v>0</v>
      </c>
      <c r="DE136">
        <v>657017</v>
      </c>
      <c r="DF136">
        <v>75243215</v>
      </c>
      <c r="DG136">
        <v>234664</v>
      </c>
      <c r="DH136">
        <v>66625314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285564</v>
      </c>
      <c r="DP136">
        <v>2305813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</row>
    <row r="137" spans="1:133" ht="14.45" hidden="1" customHeight="1" x14ac:dyDescent="0.2">
      <c r="A137" s="3">
        <v>106350784</v>
      </c>
      <c r="B137" s="2" t="s">
        <v>1639</v>
      </c>
      <c r="C137" s="2">
        <v>20201</v>
      </c>
      <c r="D137" s="2" t="s">
        <v>135</v>
      </c>
      <c r="E137" s="2" t="s">
        <v>136</v>
      </c>
      <c r="F137" s="2" t="s">
        <v>2454</v>
      </c>
      <c r="G137" s="2" t="s">
        <v>1640</v>
      </c>
      <c r="H137" s="2" t="s">
        <v>1203</v>
      </c>
      <c r="I137" s="3">
        <v>701</v>
      </c>
      <c r="J137" s="2" t="s">
        <v>179</v>
      </c>
      <c r="K137" s="2" t="s">
        <v>140</v>
      </c>
      <c r="L137" s="2" t="s">
        <v>238</v>
      </c>
      <c r="M137" s="2" t="s">
        <v>1641</v>
      </c>
      <c r="N137" s="2" t="s">
        <v>1642</v>
      </c>
      <c r="O137" s="2" t="s">
        <v>1643</v>
      </c>
      <c r="P137" s="2" t="s">
        <v>1644</v>
      </c>
      <c r="Q137" s="2" t="s">
        <v>1645</v>
      </c>
      <c r="R137">
        <v>144</v>
      </c>
      <c r="S137">
        <v>142</v>
      </c>
      <c r="T137">
        <v>100</v>
      </c>
      <c r="U137">
        <v>761</v>
      </c>
      <c r="V137">
        <v>71</v>
      </c>
      <c r="W137">
        <v>436</v>
      </c>
      <c r="X137">
        <v>225</v>
      </c>
      <c r="Y137">
        <v>0</v>
      </c>
      <c r="Z137">
        <v>0</v>
      </c>
      <c r="AA137">
        <v>37</v>
      </c>
      <c r="AB137">
        <v>359</v>
      </c>
      <c r="AC137">
        <v>0</v>
      </c>
      <c r="AD137">
        <v>24</v>
      </c>
      <c r="AE137">
        <v>1913</v>
      </c>
      <c r="AF137">
        <v>232</v>
      </c>
      <c r="AG137">
        <v>6648</v>
      </c>
      <c r="AH137">
        <v>327</v>
      </c>
      <c r="AI137">
        <v>27827</v>
      </c>
      <c r="AJ137">
        <v>622</v>
      </c>
      <c r="AK137">
        <v>0</v>
      </c>
      <c r="AL137">
        <v>0</v>
      </c>
      <c r="AM137">
        <v>84</v>
      </c>
      <c r="AN137">
        <v>956</v>
      </c>
      <c r="AO137">
        <v>0</v>
      </c>
      <c r="AP137">
        <v>1959</v>
      </c>
      <c r="AQ137">
        <v>38423</v>
      </c>
      <c r="AR137">
        <v>33574</v>
      </c>
      <c r="AS137">
        <v>46400</v>
      </c>
      <c r="AT137">
        <v>4818</v>
      </c>
      <c r="AU137">
        <v>42842</v>
      </c>
      <c r="AV137">
        <v>26875</v>
      </c>
      <c r="AW137">
        <v>0</v>
      </c>
      <c r="AX137">
        <v>2</v>
      </c>
      <c r="AY137">
        <v>5891</v>
      </c>
      <c r="AZ137">
        <v>48790</v>
      </c>
      <c r="BA137">
        <v>1180</v>
      </c>
      <c r="BB137">
        <v>3575</v>
      </c>
      <c r="BC137">
        <v>180373</v>
      </c>
      <c r="BD137">
        <v>37951739</v>
      </c>
      <c r="BE137">
        <v>4209954</v>
      </c>
      <c r="BF137">
        <v>28960169</v>
      </c>
      <c r="BG137">
        <v>9393802</v>
      </c>
      <c r="BH137">
        <v>0</v>
      </c>
      <c r="BI137">
        <v>0</v>
      </c>
      <c r="BJ137">
        <v>1555272</v>
      </c>
      <c r="BK137">
        <v>14535879</v>
      </c>
      <c r="BL137">
        <v>0</v>
      </c>
      <c r="BM137">
        <v>1858746</v>
      </c>
      <c r="BN137">
        <v>98465561</v>
      </c>
      <c r="BO137">
        <v>68814387</v>
      </c>
      <c r="BP137">
        <v>8763174</v>
      </c>
      <c r="BQ137">
        <v>44106412</v>
      </c>
      <c r="BR137">
        <v>32452824</v>
      </c>
      <c r="BS137">
        <v>0</v>
      </c>
      <c r="BT137">
        <v>5115</v>
      </c>
      <c r="BU137">
        <v>10077254</v>
      </c>
      <c r="BV137">
        <v>52074517</v>
      </c>
      <c r="BW137">
        <v>517599</v>
      </c>
      <c r="BX137">
        <v>3611309</v>
      </c>
      <c r="BY137">
        <v>220422591</v>
      </c>
      <c r="BZ137">
        <v>3938976</v>
      </c>
      <c r="CA137">
        <v>87657710</v>
      </c>
      <c r="CB137">
        <v>10987625</v>
      </c>
      <c r="CC137">
        <v>38726339</v>
      </c>
      <c r="CD137">
        <v>28324503</v>
      </c>
      <c r="CE137">
        <v>-1026481</v>
      </c>
      <c r="CF137">
        <v>0</v>
      </c>
      <c r="CG137">
        <v>4707</v>
      </c>
      <c r="CH137">
        <v>5476098</v>
      </c>
      <c r="CI137">
        <v>33927500</v>
      </c>
      <c r="CJ137">
        <v>0</v>
      </c>
      <c r="CK137">
        <v>771236</v>
      </c>
      <c r="CL137">
        <v>0</v>
      </c>
      <c r="CM137">
        <v>0</v>
      </c>
      <c r="CN137">
        <v>0</v>
      </c>
      <c r="CO137">
        <v>978557</v>
      </c>
      <c r="CP137">
        <v>209766770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19090150</v>
      </c>
      <c r="CW137">
        <v>1982478</v>
      </c>
      <c r="CX137">
        <v>35211503</v>
      </c>
      <c r="CY137">
        <v>13496738</v>
      </c>
      <c r="CZ137">
        <v>0</v>
      </c>
      <c r="DA137">
        <v>408</v>
      </c>
      <c r="DB137">
        <v>5654965</v>
      </c>
      <c r="DC137">
        <v>31150291</v>
      </c>
      <c r="DD137">
        <v>39973</v>
      </c>
      <c r="DE137">
        <v>2494876</v>
      </c>
      <c r="DF137">
        <v>109121382</v>
      </c>
      <c r="DG137">
        <v>9063280</v>
      </c>
      <c r="DH137">
        <v>126984298</v>
      </c>
      <c r="DI137">
        <v>13797179</v>
      </c>
      <c r="DJ137">
        <v>4388196</v>
      </c>
      <c r="DK137">
        <v>0</v>
      </c>
      <c r="DL137">
        <v>0</v>
      </c>
      <c r="DM137">
        <v>0</v>
      </c>
      <c r="DN137">
        <v>0</v>
      </c>
      <c r="DO137">
        <v>1413353</v>
      </c>
      <c r="DP137">
        <v>59580856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</row>
    <row r="138" spans="1:133" ht="14.45" hidden="1" customHeight="1" x14ac:dyDescent="0.2">
      <c r="A138" s="3">
        <v>106490964</v>
      </c>
      <c r="B138" s="2" t="s">
        <v>2241</v>
      </c>
      <c r="C138" s="2">
        <v>20201</v>
      </c>
      <c r="D138" s="2" t="s">
        <v>135</v>
      </c>
      <c r="E138" s="2" t="s">
        <v>136</v>
      </c>
      <c r="F138" s="2" t="s">
        <v>2454</v>
      </c>
      <c r="G138" s="2" t="s">
        <v>2242</v>
      </c>
      <c r="H138" s="2" t="s">
        <v>1228</v>
      </c>
      <c r="I138" s="3">
        <v>401</v>
      </c>
      <c r="J138" s="2" t="s">
        <v>179</v>
      </c>
      <c r="K138" s="2" t="s">
        <v>140</v>
      </c>
      <c r="L138" s="2" t="s">
        <v>238</v>
      </c>
      <c r="M138" s="2" t="s">
        <v>2243</v>
      </c>
      <c r="N138" s="2" t="s">
        <v>2244</v>
      </c>
      <c r="O138" s="2" t="s">
        <v>2245</v>
      </c>
      <c r="P138" s="2" t="s">
        <v>2246</v>
      </c>
      <c r="Q138" s="2" t="s">
        <v>2247</v>
      </c>
      <c r="R138">
        <v>43</v>
      </c>
      <c r="S138">
        <v>38</v>
      </c>
      <c r="T138">
        <v>27</v>
      </c>
      <c r="U138">
        <v>459</v>
      </c>
      <c r="V138">
        <v>35</v>
      </c>
      <c r="W138">
        <v>49</v>
      </c>
      <c r="X138">
        <v>118</v>
      </c>
      <c r="Y138">
        <v>0</v>
      </c>
      <c r="Z138">
        <v>0</v>
      </c>
      <c r="AA138">
        <v>71</v>
      </c>
      <c r="AB138">
        <v>27</v>
      </c>
      <c r="AC138">
        <v>0</v>
      </c>
      <c r="AD138">
        <v>22</v>
      </c>
      <c r="AE138">
        <v>781</v>
      </c>
      <c r="AF138">
        <v>0</v>
      </c>
      <c r="AG138">
        <v>2837</v>
      </c>
      <c r="AH138">
        <v>337</v>
      </c>
      <c r="AI138">
        <v>602</v>
      </c>
      <c r="AJ138">
        <v>3796</v>
      </c>
      <c r="AK138">
        <v>0</v>
      </c>
      <c r="AL138">
        <v>0</v>
      </c>
      <c r="AM138">
        <v>207</v>
      </c>
      <c r="AN138">
        <v>54</v>
      </c>
      <c r="AO138">
        <v>0</v>
      </c>
      <c r="AP138">
        <v>33</v>
      </c>
      <c r="AQ138">
        <v>7866</v>
      </c>
      <c r="AR138">
        <v>0</v>
      </c>
      <c r="AS138">
        <v>18386</v>
      </c>
      <c r="AT138">
        <v>2282</v>
      </c>
      <c r="AU138">
        <v>940</v>
      </c>
      <c r="AV138">
        <v>6183</v>
      </c>
      <c r="AW138">
        <v>0</v>
      </c>
      <c r="AX138">
        <v>0</v>
      </c>
      <c r="AY138">
        <v>10056</v>
      </c>
      <c r="AZ138">
        <v>2659</v>
      </c>
      <c r="BA138">
        <v>0</v>
      </c>
      <c r="BB138">
        <v>1977</v>
      </c>
      <c r="BC138">
        <v>42483</v>
      </c>
      <c r="BD138">
        <v>16847198</v>
      </c>
      <c r="BE138">
        <v>2026949</v>
      </c>
      <c r="BF138">
        <v>3393475</v>
      </c>
      <c r="BG138">
        <v>15779904</v>
      </c>
      <c r="BH138">
        <v>0</v>
      </c>
      <c r="BI138">
        <v>0</v>
      </c>
      <c r="BJ138">
        <v>2784928</v>
      </c>
      <c r="BK138">
        <v>875560</v>
      </c>
      <c r="BL138">
        <v>0</v>
      </c>
      <c r="BM138">
        <v>317459</v>
      </c>
      <c r="BN138">
        <v>42025473</v>
      </c>
      <c r="BO138">
        <v>35935020</v>
      </c>
      <c r="BP138">
        <v>3086404</v>
      </c>
      <c r="BQ138">
        <v>2437139</v>
      </c>
      <c r="BR138">
        <v>13435579</v>
      </c>
      <c r="BS138">
        <v>0</v>
      </c>
      <c r="BT138">
        <v>0</v>
      </c>
      <c r="BU138">
        <v>15019263</v>
      </c>
      <c r="BV138">
        <v>4243461</v>
      </c>
      <c r="BW138">
        <v>0</v>
      </c>
      <c r="BX138">
        <v>1975186</v>
      </c>
      <c r="BY138">
        <v>76132052</v>
      </c>
      <c r="BZ138">
        <v>2441519</v>
      </c>
      <c r="CA138">
        <v>27012452</v>
      </c>
      <c r="CB138">
        <v>3657746</v>
      </c>
      <c r="CC138">
        <v>4628570</v>
      </c>
      <c r="CD138">
        <v>16666225</v>
      </c>
      <c r="CE138">
        <v>0</v>
      </c>
      <c r="CF138">
        <v>0</v>
      </c>
      <c r="CG138">
        <v>0</v>
      </c>
      <c r="CH138">
        <v>10480792</v>
      </c>
      <c r="CI138">
        <v>2771043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-4595892</v>
      </c>
      <c r="CP138">
        <v>63062455</v>
      </c>
      <c r="CQ138">
        <v>235556</v>
      </c>
      <c r="CR138">
        <v>356295</v>
      </c>
      <c r="CS138">
        <v>0</v>
      </c>
      <c r="CT138">
        <v>254001</v>
      </c>
      <c r="CU138">
        <v>845852</v>
      </c>
      <c r="CV138">
        <v>25769766</v>
      </c>
      <c r="CW138">
        <v>1691163</v>
      </c>
      <c r="CX138">
        <v>1202044</v>
      </c>
      <c r="CY138">
        <v>12905553</v>
      </c>
      <c r="CZ138">
        <v>0</v>
      </c>
      <c r="DA138">
        <v>0</v>
      </c>
      <c r="DB138">
        <v>7323399</v>
      </c>
      <c r="DC138">
        <v>2601979</v>
      </c>
      <c r="DD138">
        <v>0</v>
      </c>
      <c r="DE138">
        <v>4447018</v>
      </c>
      <c r="DF138">
        <v>55940922</v>
      </c>
      <c r="DG138">
        <v>2124748</v>
      </c>
      <c r="DH138">
        <v>60204798</v>
      </c>
      <c r="DI138">
        <v>0</v>
      </c>
      <c r="DJ138">
        <v>10725855</v>
      </c>
      <c r="DK138">
        <v>0</v>
      </c>
      <c r="DL138">
        <v>0</v>
      </c>
      <c r="DM138">
        <v>0</v>
      </c>
      <c r="DN138">
        <v>0</v>
      </c>
      <c r="DO138">
        <v>1334318</v>
      </c>
      <c r="DP138">
        <v>8857055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</row>
    <row r="139" spans="1:133" ht="14.45" hidden="1" customHeight="1" x14ac:dyDescent="0.2">
      <c r="A139" s="3">
        <v>106304159</v>
      </c>
      <c r="B139" s="2" t="s">
        <v>1401</v>
      </c>
      <c r="C139" s="2">
        <v>20201</v>
      </c>
      <c r="D139" s="2" t="s">
        <v>135</v>
      </c>
      <c r="E139" s="2" t="s">
        <v>136</v>
      </c>
      <c r="F139" s="2" t="s">
        <v>2454</v>
      </c>
      <c r="G139" s="2" t="s">
        <v>1258</v>
      </c>
      <c r="H139" s="2" t="s">
        <v>1259</v>
      </c>
      <c r="I139" s="3">
        <v>1015</v>
      </c>
      <c r="J139" s="2" t="s">
        <v>379</v>
      </c>
      <c r="K139" s="2" t="s">
        <v>140</v>
      </c>
      <c r="L139" s="2" t="s">
        <v>134</v>
      </c>
      <c r="M139" s="2" t="s">
        <v>1402</v>
      </c>
      <c r="N139" s="2" t="s">
        <v>1403</v>
      </c>
      <c r="O139" s="2" t="s">
        <v>1262</v>
      </c>
      <c r="P139" s="2" t="s">
        <v>1404</v>
      </c>
      <c r="Q139" s="2" t="s">
        <v>1405</v>
      </c>
      <c r="R139">
        <v>27</v>
      </c>
      <c r="S139">
        <v>27</v>
      </c>
      <c r="T139">
        <v>27</v>
      </c>
      <c r="U139">
        <v>0</v>
      </c>
      <c r="V139">
        <v>0</v>
      </c>
      <c r="W139">
        <v>33</v>
      </c>
      <c r="X139">
        <v>30</v>
      </c>
      <c r="Y139">
        <v>0</v>
      </c>
      <c r="Z139">
        <v>0</v>
      </c>
      <c r="AA139">
        <v>1</v>
      </c>
      <c r="AB139">
        <v>63</v>
      </c>
      <c r="AC139">
        <v>0</v>
      </c>
      <c r="AD139">
        <v>0</v>
      </c>
      <c r="AE139">
        <v>127</v>
      </c>
      <c r="AF139">
        <v>0</v>
      </c>
      <c r="AG139">
        <v>0</v>
      </c>
      <c r="AH139">
        <v>0</v>
      </c>
      <c r="AI139">
        <v>2303</v>
      </c>
      <c r="AJ139">
        <v>3924</v>
      </c>
      <c r="AK139">
        <v>0</v>
      </c>
      <c r="AL139">
        <v>0</v>
      </c>
      <c r="AM139">
        <v>147</v>
      </c>
      <c r="AN139">
        <v>1768</v>
      </c>
      <c r="AO139">
        <v>0</v>
      </c>
      <c r="AP139">
        <v>0</v>
      </c>
      <c r="AQ139">
        <v>8142</v>
      </c>
      <c r="AR139">
        <v>0</v>
      </c>
      <c r="AS139">
        <v>0</v>
      </c>
      <c r="AT139">
        <v>0</v>
      </c>
      <c r="AU139">
        <v>0</v>
      </c>
      <c r="AV139">
        <v>16</v>
      </c>
      <c r="AW139">
        <v>0</v>
      </c>
      <c r="AX139">
        <v>0</v>
      </c>
      <c r="AY139">
        <v>0</v>
      </c>
      <c r="AZ139">
        <v>2566</v>
      </c>
      <c r="BA139">
        <v>0</v>
      </c>
      <c r="BB139">
        <v>0</v>
      </c>
      <c r="BC139">
        <v>2582</v>
      </c>
      <c r="BD139">
        <v>0</v>
      </c>
      <c r="BE139">
        <v>0</v>
      </c>
      <c r="BF139">
        <v>12531997</v>
      </c>
      <c r="BG139">
        <v>23249457</v>
      </c>
      <c r="BH139">
        <v>0</v>
      </c>
      <c r="BI139">
        <v>0</v>
      </c>
      <c r="BJ139">
        <v>515113</v>
      </c>
      <c r="BK139">
        <v>9038800</v>
      </c>
      <c r="BL139">
        <v>0</v>
      </c>
      <c r="BM139">
        <v>0</v>
      </c>
      <c r="BN139">
        <v>45335367</v>
      </c>
      <c r="BO139">
        <v>0</v>
      </c>
      <c r="BP139">
        <v>0</v>
      </c>
      <c r="BQ139">
        <v>0</v>
      </c>
      <c r="BR139">
        <v>7611</v>
      </c>
      <c r="BS139">
        <v>0</v>
      </c>
      <c r="BT139">
        <v>0</v>
      </c>
      <c r="BU139">
        <v>0</v>
      </c>
      <c r="BV139">
        <v>1239758</v>
      </c>
      <c r="BW139">
        <v>0</v>
      </c>
      <c r="BX139">
        <v>0</v>
      </c>
      <c r="BY139">
        <v>1247369</v>
      </c>
      <c r="BZ139">
        <v>255899</v>
      </c>
      <c r="CA139">
        <v>0</v>
      </c>
      <c r="CB139">
        <v>0</v>
      </c>
      <c r="CC139">
        <v>10622780</v>
      </c>
      <c r="CD139">
        <v>17466560</v>
      </c>
      <c r="CE139">
        <v>0</v>
      </c>
      <c r="CF139">
        <v>0</v>
      </c>
      <c r="CG139">
        <v>0</v>
      </c>
      <c r="CH139">
        <v>383795</v>
      </c>
      <c r="CI139">
        <v>8223307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36952341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1909216</v>
      </c>
      <c r="CY139">
        <v>5790508</v>
      </c>
      <c r="CZ139">
        <v>0</v>
      </c>
      <c r="DA139">
        <v>0</v>
      </c>
      <c r="DB139">
        <v>131317</v>
      </c>
      <c r="DC139">
        <v>1799354</v>
      </c>
      <c r="DD139">
        <v>0</v>
      </c>
      <c r="DE139">
        <v>0</v>
      </c>
      <c r="DF139">
        <v>9630395</v>
      </c>
      <c r="DG139">
        <v>5836</v>
      </c>
      <c r="DH139">
        <v>9330123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65932</v>
      </c>
      <c r="DP139">
        <v>2554772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</row>
    <row r="140" spans="1:133" ht="14.45" hidden="1" customHeight="1" x14ac:dyDescent="0.2">
      <c r="A140" s="3">
        <v>106331194</v>
      </c>
      <c r="B140" s="2" t="s">
        <v>1481</v>
      </c>
      <c r="C140" s="2">
        <v>20201</v>
      </c>
      <c r="D140" s="2" t="s">
        <v>135</v>
      </c>
      <c r="E140" s="2" t="s">
        <v>136</v>
      </c>
      <c r="F140" s="2" t="s">
        <v>2454</v>
      </c>
      <c r="G140" s="2" t="s">
        <v>1460</v>
      </c>
      <c r="H140" s="2" t="s">
        <v>456</v>
      </c>
      <c r="I140" s="3">
        <v>1109</v>
      </c>
      <c r="J140" s="2" t="s">
        <v>179</v>
      </c>
      <c r="K140" s="2" t="s">
        <v>140</v>
      </c>
      <c r="L140" s="2" t="s">
        <v>134</v>
      </c>
      <c r="M140" s="2" t="s">
        <v>1299</v>
      </c>
      <c r="N140" s="2" t="s">
        <v>1482</v>
      </c>
      <c r="O140" s="2" t="s">
        <v>1483</v>
      </c>
      <c r="P140" s="2" t="s">
        <v>1484</v>
      </c>
      <c r="Q140" s="2" t="s">
        <v>1287</v>
      </c>
      <c r="R140">
        <v>417</v>
      </c>
      <c r="S140">
        <v>309</v>
      </c>
      <c r="T140">
        <v>309</v>
      </c>
      <c r="U140">
        <v>2245</v>
      </c>
      <c r="V140">
        <v>3486</v>
      </c>
      <c r="W140">
        <v>638</v>
      </c>
      <c r="X140">
        <v>2618</v>
      </c>
      <c r="Y140">
        <v>0</v>
      </c>
      <c r="Z140">
        <v>0</v>
      </c>
      <c r="AA140">
        <v>263</v>
      </c>
      <c r="AB140">
        <v>777</v>
      </c>
      <c r="AC140">
        <v>0</v>
      </c>
      <c r="AD140">
        <v>156</v>
      </c>
      <c r="AE140">
        <v>10183</v>
      </c>
      <c r="AF140">
        <v>0</v>
      </c>
      <c r="AG140">
        <v>13643</v>
      </c>
      <c r="AH140">
        <v>19562</v>
      </c>
      <c r="AI140">
        <v>3666</v>
      </c>
      <c r="AJ140">
        <v>17184</v>
      </c>
      <c r="AK140">
        <v>0</v>
      </c>
      <c r="AL140">
        <v>0</v>
      </c>
      <c r="AM140">
        <v>1100</v>
      </c>
      <c r="AN140">
        <v>3863</v>
      </c>
      <c r="AO140">
        <v>0</v>
      </c>
      <c r="AP140">
        <v>579</v>
      </c>
      <c r="AQ140">
        <v>59597</v>
      </c>
      <c r="AR140">
        <v>0</v>
      </c>
      <c r="AS140">
        <v>6877</v>
      </c>
      <c r="AT140">
        <v>13339</v>
      </c>
      <c r="AU140">
        <v>5613</v>
      </c>
      <c r="AV140">
        <v>28107</v>
      </c>
      <c r="AW140">
        <v>0</v>
      </c>
      <c r="AX140">
        <v>0</v>
      </c>
      <c r="AY140">
        <v>2074</v>
      </c>
      <c r="AZ140">
        <v>4168</v>
      </c>
      <c r="BA140">
        <v>0</v>
      </c>
      <c r="BB140">
        <v>4700</v>
      </c>
      <c r="BC140">
        <v>64878</v>
      </c>
      <c r="BD140">
        <v>119955154</v>
      </c>
      <c r="BE140">
        <v>180889885</v>
      </c>
      <c r="BF140">
        <v>35364168</v>
      </c>
      <c r="BG140">
        <v>144578132</v>
      </c>
      <c r="BH140">
        <v>0</v>
      </c>
      <c r="BI140">
        <v>0</v>
      </c>
      <c r="BJ140">
        <v>8985477</v>
      </c>
      <c r="BK140">
        <v>23753050</v>
      </c>
      <c r="BL140">
        <v>0</v>
      </c>
      <c r="BM140">
        <v>4427456</v>
      </c>
      <c r="BN140">
        <v>517953322</v>
      </c>
      <c r="BO140">
        <v>44663880</v>
      </c>
      <c r="BP140">
        <v>92955856</v>
      </c>
      <c r="BQ140">
        <v>13975867</v>
      </c>
      <c r="BR140">
        <v>93509030</v>
      </c>
      <c r="BS140">
        <v>0</v>
      </c>
      <c r="BT140">
        <v>0</v>
      </c>
      <c r="BU140">
        <v>8978020</v>
      </c>
      <c r="BV140">
        <v>25021178</v>
      </c>
      <c r="BW140">
        <v>0</v>
      </c>
      <c r="BX140">
        <v>14191215</v>
      </c>
      <c r="BY140">
        <v>293295046</v>
      </c>
      <c r="BZ140">
        <v>133526</v>
      </c>
      <c r="CA140">
        <v>127724663</v>
      </c>
      <c r="CB140">
        <v>214768363</v>
      </c>
      <c r="CC140">
        <v>39611190</v>
      </c>
      <c r="CD140">
        <v>184609534</v>
      </c>
      <c r="CE140">
        <v>-3567903</v>
      </c>
      <c r="CF140">
        <v>0</v>
      </c>
      <c r="CG140">
        <v>0</v>
      </c>
      <c r="CH140">
        <v>14377811</v>
      </c>
      <c r="CI140">
        <v>37520868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13128804</v>
      </c>
      <c r="CP140">
        <v>628306856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36894370</v>
      </c>
      <c r="CW140">
        <v>59077377</v>
      </c>
      <c r="CX140">
        <v>13296748</v>
      </c>
      <c r="CY140">
        <v>53477629</v>
      </c>
      <c r="CZ140">
        <v>0</v>
      </c>
      <c r="DA140">
        <v>0</v>
      </c>
      <c r="DB140">
        <v>3585686</v>
      </c>
      <c r="DC140">
        <v>11253358</v>
      </c>
      <c r="DD140">
        <v>0</v>
      </c>
      <c r="DE140">
        <v>5356344</v>
      </c>
      <c r="DF140">
        <v>182941512</v>
      </c>
      <c r="DG140">
        <v>242898</v>
      </c>
      <c r="DH140">
        <v>147747886</v>
      </c>
      <c r="DI140">
        <v>1984673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3890727</v>
      </c>
      <c r="DP140">
        <v>23468764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</row>
    <row r="141" spans="1:133" ht="14.45" customHeight="1" x14ac:dyDescent="0.2">
      <c r="A141" s="3">
        <v>106190949</v>
      </c>
      <c r="B141" s="2" t="s">
        <v>1010</v>
      </c>
      <c r="C141" s="2">
        <v>20201</v>
      </c>
      <c r="D141" s="2" t="s">
        <v>135</v>
      </c>
      <c r="E141" s="2" t="s">
        <v>136</v>
      </c>
      <c r="F141" s="2" t="s">
        <v>2454</v>
      </c>
      <c r="G141" s="2" t="s">
        <v>560</v>
      </c>
      <c r="H141" s="2" t="s">
        <v>561</v>
      </c>
      <c r="I141" s="3">
        <v>903</v>
      </c>
      <c r="J141" s="2" t="s">
        <v>139</v>
      </c>
      <c r="K141" s="2" t="s">
        <v>140</v>
      </c>
      <c r="L141" s="2" t="s">
        <v>134</v>
      </c>
      <c r="M141" s="2" t="s">
        <v>1011</v>
      </c>
      <c r="N141" s="2" t="s">
        <v>1012</v>
      </c>
      <c r="O141" s="2" t="s">
        <v>1013</v>
      </c>
      <c r="P141" s="2" t="s">
        <v>1014</v>
      </c>
      <c r="Q141" s="2" t="s">
        <v>1015</v>
      </c>
      <c r="R141">
        <v>357</v>
      </c>
      <c r="S141">
        <v>277</v>
      </c>
      <c r="T141">
        <v>277</v>
      </c>
      <c r="U141">
        <v>3023</v>
      </c>
      <c r="V141">
        <v>2527</v>
      </c>
      <c r="W141">
        <v>1130</v>
      </c>
      <c r="X141">
        <v>988</v>
      </c>
      <c r="Y141">
        <v>0</v>
      </c>
      <c r="Z141">
        <v>0</v>
      </c>
      <c r="AA141">
        <v>256</v>
      </c>
      <c r="AB141">
        <v>4184</v>
      </c>
      <c r="AC141">
        <v>0</v>
      </c>
      <c r="AD141">
        <v>229</v>
      </c>
      <c r="AE141">
        <v>12337</v>
      </c>
      <c r="AF141">
        <v>0</v>
      </c>
      <c r="AG141">
        <v>16764</v>
      </c>
      <c r="AH141">
        <v>10577</v>
      </c>
      <c r="AI141">
        <v>5862</v>
      </c>
      <c r="AJ141">
        <v>4105</v>
      </c>
      <c r="AK141">
        <v>0</v>
      </c>
      <c r="AL141">
        <v>0</v>
      </c>
      <c r="AM141">
        <v>1027</v>
      </c>
      <c r="AN141">
        <v>15575</v>
      </c>
      <c r="AO141">
        <v>0</v>
      </c>
      <c r="AP141">
        <v>625</v>
      </c>
      <c r="AQ141">
        <v>54535</v>
      </c>
      <c r="AR141">
        <v>0</v>
      </c>
      <c r="AS141">
        <v>23536</v>
      </c>
      <c r="AT141">
        <v>12436</v>
      </c>
      <c r="AU141">
        <v>7524</v>
      </c>
      <c r="AV141">
        <v>20113</v>
      </c>
      <c r="AW141">
        <v>0</v>
      </c>
      <c r="AX141">
        <v>0</v>
      </c>
      <c r="AY141">
        <v>3305</v>
      </c>
      <c r="AZ141">
        <v>47154</v>
      </c>
      <c r="BA141">
        <v>0</v>
      </c>
      <c r="BB141">
        <v>4250</v>
      </c>
      <c r="BC141">
        <v>118318</v>
      </c>
      <c r="BD141">
        <v>286970097</v>
      </c>
      <c r="BE141">
        <v>208508099</v>
      </c>
      <c r="BF141">
        <v>79845386</v>
      </c>
      <c r="BG141">
        <v>86061124</v>
      </c>
      <c r="BH141">
        <v>0</v>
      </c>
      <c r="BI141">
        <v>0</v>
      </c>
      <c r="BJ141">
        <v>20051317</v>
      </c>
      <c r="BK141">
        <v>289713454</v>
      </c>
      <c r="BL141">
        <v>0</v>
      </c>
      <c r="BM141">
        <v>11353956</v>
      </c>
      <c r="BN141">
        <v>982503433</v>
      </c>
      <c r="BO141">
        <v>144824355</v>
      </c>
      <c r="BP141">
        <v>118915647</v>
      </c>
      <c r="BQ141">
        <v>47465663</v>
      </c>
      <c r="BR141">
        <v>118193071</v>
      </c>
      <c r="BS141">
        <v>0</v>
      </c>
      <c r="BT141">
        <v>0</v>
      </c>
      <c r="BU141">
        <v>21712482</v>
      </c>
      <c r="BV141">
        <v>304315508</v>
      </c>
      <c r="BW141">
        <v>0</v>
      </c>
      <c r="BX141">
        <v>22392605</v>
      </c>
      <c r="BY141">
        <v>777819331</v>
      </c>
      <c r="BZ141">
        <v>34557844</v>
      </c>
      <c r="CA141">
        <v>373578179</v>
      </c>
      <c r="CB141">
        <v>299143646</v>
      </c>
      <c r="CC141">
        <v>92701922</v>
      </c>
      <c r="CD141">
        <v>160453341</v>
      </c>
      <c r="CE141">
        <v>0</v>
      </c>
      <c r="CF141">
        <v>0</v>
      </c>
      <c r="CG141">
        <v>0</v>
      </c>
      <c r="CH141">
        <v>31685250</v>
      </c>
      <c r="CI141">
        <v>398617587</v>
      </c>
      <c r="CJ141">
        <v>0</v>
      </c>
      <c r="CK141">
        <v>2113979</v>
      </c>
      <c r="CL141">
        <v>0</v>
      </c>
      <c r="CM141">
        <v>0</v>
      </c>
      <c r="CN141">
        <v>0</v>
      </c>
      <c r="CO141">
        <v>-456585</v>
      </c>
      <c r="CP141">
        <v>1392395163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57879738</v>
      </c>
      <c r="CW141">
        <v>28111834</v>
      </c>
      <c r="CX141">
        <v>33552378</v>
      </c>
      <c r="CY141">
        <v>43632587</v>
      </c>
      <c r="CZ141">
        <v>0</v>
      </c>
      <c r="DA141">
        <v>0</v>
      </c>
      <c r="DB141">
        <v>8653614</v>
      </c>
      <c r="DC141">
        <v>193515714</v>
      </c>
      <c r="DD141">
        <v>0</v>
      </c>
      <c r="DE141">
        <v>2581736</v>
      </c>
      <c r="DF141">
        <v>367927601</v>
      </c>
      <c r="DG141">
        <v>7479111</v>
      </c>
      <c r="DH141">
        <v>375615761</v>
      </c>
      <c r="DI141">
        <v>0</v>
      </c>
      <c r="DJ141">
        <v>-5108886</v>
      </c>
      <c r="DK141">
        <v>0</v>
      </c>
      <c r="DL141">
        <v>0</v>
      </c>
      <c r="DM141">
        <v>0</v>
      </c>
      <c r="DN141">
        <v>0</v>
      </c>
      <c r="DO141">
        <v>22358168</v>
      </c>
      <c r="DP141">
        <v>299794070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</row>
    <row r="142" spans="1:133" ht="14.45" hidden="1" customHeight="1" x14ac:dyDescent="0.2">
      <c r="A142" s="3">
        <v>106344021</v>
      </c>
      <c r="B142" s="2" t="s">
        <v>1615</v>
      </c>
      <c r="C142" s="2">
        <v>20201</v>
      </c>
      <c r="D142" s="2" t="s">
        <v>135</v>
      </c>
      <c r="E142" s="2" t="s">
        <v>136</v>
      </c>
      <c r="F142" s="2" t="s">
        <v>2454</v>
      </c>
      <c r="G142" s="2" t="s">
        <v>1570</v>
      </c>
      <c r="H142" s="2" t="s">
        <v>338</v>
      </c>
      <c r="I142" s="3">
        <v>311</v>
      </c>
      <c r="J142" s="2" t="s">
        <v>163</v>
      </c>
      <c r="K142" s="2" t="s">
        <v>140</v>
      </c>
      <c r="L142" s="2" t="s">
        <v>134</v>
      </c>
      <c r="M142" s="2" t="s">
        <v>1616</v>
      </c>
      <c r="N142" s="2" t="s">
        <v>1617</v>
      </c>
      <c r="O142" s="2" t="s">
        <v>1572</v>
      </c>
      <c r="P142" s="2" t="s">
        <v>1618</v>
      </c>
      <c r="Q142" s="2" t="s">
        <v>1619</v>
      </c>
      <c r="R142">
        <v>125</v>
      </c>
      <c r="S142">
        <v>120</v>
      </c>
      <c r="T142">
        <v>120</v>
      </c>
      <c r="U142">
        <v>814</v>
      </c>
      <c r="V142">
        <v>184</v>
      </c>
      <c r="W142">
        <v>1490</v>
      </c>
      <c r="X142">
        <v>0</v>
      </c>
      <c r="Y142">
        <v>0</v>
      </c>
      <c r="Z142">
        <v>0</v>
      </c>
      <c r="AA142">
        <v>1010</v>
      </c>
      <c r="AB142">
        <v>519</v>
      </c>
      <c r="AC142">
        <v>39</v>
      </c>
      <c r="AD142">
        <v>0</v>
      </c>
      <c r="AE142">
        <v>4056</v>
      </c>
      <c r="AF142">
        <v>0</v>
      </c>
      <c r="AG142">
        <v>11604</v>
      </c>
      <c r="AH142">
        <v>2600</v>
      </c>
      <c r="AI142">
        <v>14199</v>
      </c>
      <c r="AJ142">
        <v>0</v>
      </c>
      <c r="AK142">
        <v>0</v>
      </c>
      <c r="AL142">
        <v>0</v>
      </c>
      <c r="AM142">
        <v>9828</v>
      </c>
      <c r="AN142">
        <v>3542</v>
      </c>
      <c r="AO142">
        <v>410</v>
      </c>
      <c r="AP142">
        <v>0</v>
      </c>
      <c r="AQ142">
        <v>42183</v>
      </c>
      <c r="AR142">
        <v>0</v>
      </c>
      <c r="AS142">
        <v>3210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5111</v>
      </c>
      <c r="AZ142">
        <v>12044</v>
      </c>
      <c r="BA142">
        <v>6</v>
      </c>
      <c r="BB142">
        <v>0</v>
      </c>
      <c r="BC142">
        <v>20371</v>
      </c>
      <c r="BD142">
        <v>18566400</v>
      </c>
      <c r="BE142">
        <v>4160000</v>
      </c>
      <c r="BF142">
        <v>22718300</v>
      </c>
      <c r="BG142">
        <v>0</v>
      </c>
      <c r="BH142">
        <v>0</v>
      </c>
      <c r="BI142">
        <v>0</v>
      </c>
      <c r="BJ142">
        <v>15724800</v>
      </c>
      <c r="BK142">
        <v>5668155</v>
      </c>
      <c r="BL142">
        <v>656000</v>
      </c>
      <c r="BM142">
        <v>0</v>
      </c>
      <c r="BN142">
        <v>67493655</v>
      </c>
      <c r="BO142">
        <v>1961704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3003126</v>
      </c>
      <c r="BV142">
        <v>7558936</v>
      </c>
      <c r="BW142">
        <v>2856</v>
      </c>
      <c r="BX142">
        <v>0</v>
      </c>
      <c r="BY142">
        <v>12526622</v>
      </c>
      <c r="BZ142">
        <v>1589739</v>
      </c>
      <c r="CA142">
        <v>5108481</v>
      </c>
      <c r="CB142">
        <v>1182144</v>
      </c>
      <c r="CC142">
        <v>9466358</v>
      </c>
      <c r="CD142">
        <v>0</v>
      </c>
      <c r="CE142">
        <v>0</v>
      </c>
      <c r="CF142">
        <v>0</v>
      </c>
      <c r="CG142">
        <v>0</v>
      </c>
      <c r="CH142">
        <v>7333911</v>
      </c>
      <c r="CI142">
        <v>5782115</v>
      </c>
      <c r="CJ142">
        <v>0</v>
      </c>
      <c r="CK142">
        <v>658856</v>
      </c>
      <c r="CL142">
        <v>0</v>
      </c>
      <c r="CM142">
        <v>0</v>
      </c>
      <c r="CN142">
        <v>0</v>
      </c>
      <c r="CO142">
        <v>0</v>
      </c>
      <c r="CP142">
        <v>31121604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14925031</v>
      </c>
      <c r="CW142">
        <v>2888911</v>
      </c>
      <c r="CX142">
        <v>12838612</v>
      </c>
      <c r="CY142">
        <v>0</v>
      </c>
      <c r="CZ142">
        <v>0</v>
      </c>
      <c r="DA142">
        <v>0</v>
      </c>
      <c r="DB142">
        <v>11040874</v>
      </c>
      <c r="DC142">
        <v>7205245</v>
      </c>
      <c r="DD142">
        <v>0</v>
      </c>
      <c r="DE142">
        <v>0</v>
      </c>
      <c r="DF142">
        <v>48898673</v>
      </c>
      <c r="DG142">
        <v>7484</v>
      </c>
      <c r="DH142">
        <v>32576208</v>
      </c>
      <c r="DI142">
        <v>4140999</v>
      </c>
      <c r="DJ142">
        <v>943803</v>
      </c>
      <c r="DK142">
        <v>0</v>
      </c>
      <c r="DL142">
        <v>0</v>
      </c>
      <c r="DM142">
        <v>0</v>
      </c>
      <c r="DN142">
        <v>0</v>
      </c>
      <c r="DO142">
        <v>707084</v>
      </c>
      <c r="DP142">
        <v>15732640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</row>
    <row r="143" spans="1:133" ht="14.45" hidden="1" customHeight="1" x14ac:dyDescent="0.2">
      <c r="A143" s="3">
        <v>106362041</v>
      </c>
      <c r="B143" s="2" t="s">
        <v>1733</v>
      </c>
      <c r="C143" s="2">
        <v>20201</v>
      </c>
      <c r="D143" s="2" t="s">
        <v>135</v>
      </c>
      <c r="E143" s="2" t="s">
        <v>136</v>
      </c>
      <c r="F143" s="2" t="s">
        <v>2454</v>
      </c>
      <c r="G143" s="2" t="s">
        <v>1647</v>
      </c>
      <c r="H143" s="2" t="s">
        <v>456</v>
      </c>
      <c r="I143" s="3">
        <v>1214</v>
      </c>
      <c r="J143" s="2" t="s">
        <v>379</v>
      </c>
      <c r="K143" s="2" t="s">
        <v>140</v>
      </c>
      <c r="L143" s="2" t="s">
        <v>238</v>
      </c>
      <c r="M143" s="2" t="s">
        <v>1734</v>
      </c>
      <c r="N143" s="2" t="s">
        <v>1735</v>
      </c>
      <c r="O143" s="2" t="s">
        <v>1736</v>
      </c>
      <c r="P143" s="2" t="s">
        <v>1737</v>
      </c>
      <c r="Q143" s="2" t="s">
        <v>1738</v>
      </c>
      <c r="R143">
        <v>179</v>
      </c>
      <c r="S143">
        <v>175</v>
      </c>
      <c r="T143">
        <v>117</v>
      </c>
      <c r="U143">
        <v>664</v>
      </c>
      <c r="V143">
        <v>442</v>
      </c>
      <c r="W143">
        <v>739</v>
      </c>
      <c r="X143">
        <v>234</v>
      </c>
      <c r="Y143">
        <v>0</v>
      </c>
      <c r="Z143">
        <v>0</v>
      </c>
      <c r="AA143">
        <v>55</v>
      </c>
      <c r="AB143">
        <v>223</v>
      </c>
      <c r="AC143">
        <v>1</v>
      </c>
      <c r="AD143">
        <v>64</v>
      </c>
      <c r="AE143">
        <v>2422</v>
      </c>
      <c r="AF143">
        <v>0</v>
      </c>
      <c r="AG143">
        <v>3270</v>
      </c>
      <c r="AH143">
        <v>1955</v>
      </c>
      <c r="AI143">
        <v>25142</v>
      </c>
      <c r="AJ143">
        <v>5194</v>
      </c>
      <c r="AK143">
        <v>0</v>
      </c>
      <c r="AL143">
        <v>0</v>
      </c>
      <c r="AM143">
        <v>2824</v>
      </c>
      <c r="AN143">
        <v>618</v>
      </c>
      <c r="AO143">
        <v>2</v>
      </c>
      <c r="AP143">
        <v>458</v>
      </c>
      <c r="AQ143">
        <v>39463</v>
      </c>
      <c r="AR143">
        <v>0</v>
      </c>
      <c r="AS143">
        <v>10267</v>
      </c>
      <c r="AT143">
        <v>7856</v>
      </c>
      <c r="AU143">
        <v>19286</v>
      </c>
      <c r="AV143">
        <v>5786</v>
      </c>
      <c r="AW143">
        <v>0</v>
      </c>
      <c r="AX143">
        <v>0</v>
      </c>
      <c r="AY143">
        <v>2804</v>
      </c>
      <c r="AZ143">
        <v>7711</v>
      </c>
      <c r="BA143">
        <v>1</v>
      </c>
      <c r="BB143">
        <v>2013</v>
      </c>
      <c r="BC143">
        <v>55724</v>
      </c>
      <c r="BD143">
        <v>35536488</v>
      </c>
      <c r="BE143">
        <v>23365286</v>
      </c>
      <c r="BF143">
        <v>61498404</v>
      </c>
      <c r="BG143">
        <v>15621183</v>
      </c>
      <c r="BH143">
        <v>0</v>
      </c>
      <c r="BI143">
        <v>0</v>
      </c>
      <c r="BJ143">
        <v>3366280</v>
      </c>
      <c r="BK143">
        <v>12156854</v>
      </c>
      <c r="BL143">
        <v>54142</v>
      </c>
      <c r="BM143">
        <v>2838740</v>
      </c>
      <c r="BN143">
        <v>154437377</v>
      </c>
      <c r="BO143">
        <v>41279280</v>
      </c>
      <c r="BP143">
        <v>32419393</v>
      </c>
      <c r="BQ143">
        <v>63794121</v>
      </c>
      <c r="BR143">
        <v>22970999</v>
      </c>
      <c r="BS143">
        <v>0</v>
      </c>
      <c r="BT143">
        <v>0</v>
      </c>
      <c r="BU143">
        <v>6856453</v>
      </c>
      <c r="BV143">
        <v>28875833</v>
      </c>
      <c r="BW143">
        <v>782</v>
      </c>
      <c r="BX143">
        <v>8137930</v>
      </c>
      <c r="BY143">
        <v>204334791</v>
      </c>
      <c r="BZ143">
        <v>2108136</v>
      </c>
      <c r="CA143">
        <v>68288995</v>
      </c>
      <c r="CB143">
        <v>45195428</v>
      </c>
      <c r="CC143">
        <v>101961227</v>
      </c>
      <c r="CD143">
        <v>32937171</v>
      </c>
      <c r="CE143">
        <v>-588710</v>
      </c>
      <c r="CF143">
        <v>0</v>
      </c>
      <c r="CG143">
        <v>0</v>
      </c>
      <c r="CH143">
        <v>8246635</v>
      </c>
      <c r="CI143">
        <v>28431665</v>
      </c>
      <c r="CJ143">
        <v>0</v>
      </c>
      <c r="CK143">
        <v>54924</v>
      </c>
      <c r="CL143">
        <v>0</v>
      </c>
      <c r="CM143">
        <v>0</v>
      </c>
      <c r="CN143">
        <v>0</v>
      </c>
      <c r="CO143">
        <v>6867744</v>
      </c>
      <c r="CP143">
        <v>293503215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8526773</v>
      </c>
      <c r="CW143">
        <v>10589251</v>
      </c>
      <c r="CX143">
        <v>23920008</v>
      </c>
      <c r="CY143">
        <v>5655011</v>
      </c>
      <c r="CZ143">
        <v>0</v>
      </c>
      <c r="DA143">
        <v>0</v>
      </c>
      <c r="DB143">
        <v>1644218</v>
      </c>
      <c r="DC143">
        <v>11385968</v>
      </c>
      <c r="DD143">
        <v>0</v>
      </c>
      <c r="DE143">
        <v>3547724</v>
      </c>
      <c r="DF143">
        <v>65268953</v>
      </c>
      <c r="DG143">
        <v>424155</v>
      </c>
      <c r="DH143">
        <v>78349862</v>
      </c>
      <c r="DI143">
        <v>0</v>
      </c>
      <c r="DJ143">
        <v>48027</v>
      </c>
      <c r="DK143">
        <v>0</v>
      </c>
      <c r="DL143">
        <v>0</v>
      </c>
      <c r="DM143">
        <v>0</v>
      </c>
      <c r="DN143">
        <v>0</v>
      </c>
      <c r="DO143">
        <v>3042419</v>
      </c>
      <c r="DP143">
        <v>7916373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5971831</v>
      </c>
      <c r="EC143">
        <v>1982495</v>
      </c>
    </row>
    <row r="144" spans="1:133" ht="14.45" hidden="1" customHeight="1" x14ac:dyDescent="0.2">
      <c r="A144" s="3">
        <v>106010846</v>
      </c>
      <c r="B144" s="2" t="s">
        <v>158</v>
      </c>
      <c r="C144" s="2">
        <v>20201</v>
      </c>
      <c r="D144" s="2" t="s">
        <v>135</v>
      </c>
      <c r="E144" s="2" t="s">
        <v>136</v>
      </c>
      <c r="F144" s="2" t="s">
        <v>2454</v>
      </c>
      <c r="G144" s="2" t="s">
        <v>137</v>
      </c>
      <c r="H144" s="2" t="s">
        <v>138</v>
      </c>
      <c r="I144" s="3">
        <v>417</v>
      </c>
      <c r="J144" s="2" t="s">
        <v>159</v>
      </c>
      <c r="K144" s="2" t="s">
        <v>140</v>
      </c>
      <c r="L144" s="2" t="s">
        <v>134</v>
      </c>
      <c r="M144" s="2" t="s">
        <v>141</v>
      </c>
      <c r="N144" s="2" t="s">
        <v>160</v>
      </c>
      <c r="O144" s="2" t="s">
        <v>155</v>
      </c>
      <c r="P144" s="2" t="s">
        <v>161</v>
      </c>
      <c r="Q144" s="2" t="s">
        <v>145</v>
      </c>
      <c r="R144">
        <v>449</v>
      </c>
      <c r="S144">
        <v>438</v>
      </c>
      <c r="T144">
        <v>438</v>
      </c>
      <c r="U144">
        <v>3703</v>
      </c>
      <c r="V144">
        <v>426</v>
      </c>
      <c r="W144">
        <v>3248</v>
      </c>
      <c r="X144">
        <v>6440</v>
      </c>
      <c r="Y144">
        <v>0</v>
      </c>
      <c r="Z144">
        <v>477</v>
      </c>
      <c r="AA144">
        <v>155</v>
      </c>
      <c r="AB144">
        <v>922</v>
      </c>
      <c r="AC144">
        <v>41</v>
      </c>
      <c r="AD144">
        <v>712</v>
      </c>
      <c r="AE144">
        <v>16124</v>
      </c>
      <c r="AF144">
        <v>0</v>
      </c>
      <c r="AG144">
        <v>30984</v>
      </c>
      <c r="AH144">
        <v>2293</v>
      </c>
      <c r="AI144">
        <v>51692</v>
      </c>
      <c r="AJ144">
        <v>37281</v>
      </c>
      <c r="AK144">
        <v>0</v>
      </c>
      <c r="AL144">
        <v>1899</v>
      </c>
      <c r="AM144">
        <v>1217</v>
      </c>
      <c r="AN144">
        <v>4323</v>
      </c>
      <c r="AO144">
        <v>233</v>
      </c>
      <c r="AP144">
        <v>3602</v>
      </c>
      <c r="AQ144">
        <v>133524</v>
      </c>
      <c r="AR144">
        <v>0</v>
      </c>
      <c r="AS144">
        <v>61039</v>
      </c>
      <c r="AT144">
        <v>1915</v>
      </c>
      <c r="AU144">
        <v>47910</v>
      </c>
      <c r="AV144">
        <v>146567</v>
      </c>
      <c r="AW144">
        <v>0</v>
      </c>
      <c r="AX144">
        <v>44644</v>
      </c>
      <c r="AY144">
        <v>1984</v>
      </c>
      <c r="AZ144">
        <v>9676</v>
      </c>
      <c r="BA144">
        <v>938</v>
      </c>
      <c r="BB144">
        <v>17350</v>
      </c>
      <c r="BC144">
        <v>332023</v>
      </c>
      <c r="BD144">
        <v>437911119</v>
      </c>
      <c r="BE144">
        <v>48658933</v>
      </c>
      <c r="BF144">
        <v>364112645</v>
      </c>
      <c r="BG144">
        <v>544265696</v>
      </c>
      <c r="BH144">
        <v>0</v>
      </c>
      <c r="BI144">
        <v>38797277</v>
      </c>
      <c r="BJ144">
        <v>22381137</v>
      </c>
      <c r="BK144">
        <v>87961418</v>
      </c>
      <c r="BL144">
        <v>5590327</v>
      </c>
      <c r="BM144">
        <v>48914753</v>
      </c>
      <c r="BN144">
        <v>1598593305</v>
      </c>
      <c r="BO144">
        <v>167325479</v>
      </c>
      <c r="BP144">
        <v>14054642</v>
      </c>
      <c r="BQ144">
        <v>111154646</v>
      </c>
      <c r="BR144">
        <v>359947180</v>
      </c>
      <c r="BS144">
        <v>0</v>
      </c>
      <c r="BT144">
        <v>96531277</v>
      </c>
      <c r="BU144">
        <v>10424705</v>
      </c>
      <c r="BV144">
        <v>45318356</v>
      </c>
      <c r="BW144">
        <v>3940359</v>
      </c>
      <c r="BX144">
        <v>66976931</v>
      </c>
      <c r="BY144">
        <v>875673575</v>
      </c>
      <c r="BZ144">
        <v>85251693</v>
      </c>
      <c r="CA144">
        <v>485302897</v>
      </c>
      <c r="CB144">
        <v>50707152</v>
      </c>
      <c r="CC144">
        <v>374278088</v>
      </c>
      <c r="CD144">
        <v>713545307</v>
      </c>
      <c r="CE144">
        <v>-110594678</v>
      </c>
      <c r="CF144">
        <v>0</v>
      </c>
      <c r="CG144">
        <v>135328554</v>
      </c>
      <c r="CH144">
        <v>25423719</v>
      </c>
      <c r="CI144">
        <v>65621678</v>
      </c>
      <c r="CJ144">
        <v>0</v>
      </c>
      <c r="CK144">
        <v>9321687</v>
      </c>
      <c r="CL144">
        <v>0</v>
      </c>
      <c r="CM144">
        <v>0</v>
      </c>
      <c r="CN144">
        <v>0</v>
      </c>
      <c r="CO144">
        <v>22661842</v>
      </c>
      <c r="CP144">
        <v>1856847939</v>
      </c>
      <c r="CQ144">
        <v>0</v>
      </c>
      <c r="CR144">
        <v>0</v>
      </c>
      <c r="CS144">
        <v>87130665</v>
      </c>
      <c r="CT144">
        <v>0</v>
      </c>
      <c r="CU144">
        <v>87130665</v>
      </c>
      <c r="CV144">
        <v>119933701</v>
      </c>
      <c r="CW144">
        <v>12006423</v>
      </c>
      <c r="CX144">
        <v>211583881</v>
      </c>
      <c r="CY144">
        <v>190667569</v>
      </c>
      <c r="CZ144">
        <v>0</v>
      </c>
      <c r="DA144">
        <v>87130665</v>
      </c>
      <c r="DB144">
        <v>7382123</v>
      </c>
      <c r="DC144">
        <v>67658096</v>
      </c>
      <c r="DD144">
        <v>208999</v>
      </c>
      <c r="DE144">
        <v>7978149</v>
      </c>
      <c r="DF144">
        <v>704549606</v>
      </c>
      <c r="DG144">
        <v>180245559</v>
      </c>
      <c r="DH144">
        <v>951562884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84789296</v>
      </c>
      <c r="DP144">
        <v>181120346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</row>
    <row r="145" spans="1:133" ht="14.45" hidden="1" customHeight="1" x14ac:dyDescent="0.2">
      <c r="A145" s="3">
        <v>106301205</v>
      </c>
      <c r="B145" s="2" t="s">
        <v>1302</v>
      </c>
      <c r="C145" s="2">
        <v>20201</v>
      </c>
      <c r="D145" s="2" t="s">
        <v>135</v>
      </c>
      <c r="E145" s="2" t="s">
        <v>136</v>
      </c>
      <c r="F145" s="2" t="s">
        <v>2454</v>
      </c>
      <c r="G145" s="2" t="s">
        <v>1258</v>
      </c>
      <c r="H145" s="2" t="s">
        <v>1259</v>
      </c>
      <c r="I145" s="3">
        <v>1016</v>
      </c>
      <c r="J145" s="2" t="s">
        <v>139</v>
      </c>
      <c r="K145" s="2" t="s">
        <v>140</v>
      </c>
      <c r="L145" s="2" t="s">
        <v>134</v>
      </c>
      <c r="M145" s="2" t="s">
        <v>1303</v>
      </c>
      <c r="N145" s="2" t="s">
        <v>1304</v>
      </c>
      <c r="O145" s="2" t="s">
        <v>1305</v>
      </c>
      <c r="P145" s="2" t="s">
        <v>1306</v>
      </c>
      <c r="Q145" s="2" t="s">
        <v>1307</v>
      </c>
      <c r="R145">
        <v>518</v>
      </c>
      <c r="S145">
        <v>517</v>
      </c>
      <c r="T145">
        <v>400</v>
      </c>
      <c r="U145">
        <v>9967</v>
      </c>
      <c r="V145">
        <v>4778</v>
      </c>
      <c r="W145">
        <v>657</v>
      </c>
      <c r="X145">
        <v>2639</v>
      </c>
      <c r="Y145">
        <v>0</v>
      </c>
      <c r="Z145">
        <v>0</v>
      </c>
      <c r="AA145">
        <v>377</v>
      </c>
      <c r="AB145">
        <v>12643</v>
      </c>
      <c r="AC145">
        <v>0</v>
      </c>
      <c r="AD145">
        <v>1531</v>
      </c>
      <c r="AE145">
        <v>32592</v>
      </c>
      <c r="AF145">
        <v>0</v>
      </c>
      <c r="AG145">
        <v>45129</v>
      </c>
      <c r="AH145">
        <v>20225</v>
      </c>
      <c r="AI145">
        <v>2719</v>
      </c>
      <c r="AJ145">
        <v>10225</v>
      </c>
      <c r="AK145">
        <v>0</v>
      </c>
      <c r="AL145">
        <v>0</v>
      </c>
      <c r="AM145">
        <v>1500</v>
      </c>
      <c r="AN145">
        <v>45921</v>
      </c>
      <c r="AO145">
        <v>0</v>
      </c>
      <c r="AP145">
        <v>4729</v>
      </c>
      <c r="AQ145">
        <v>130448</v>
      </c>
      <c r="AR145">
        <v>0</v>
      </c>
      <c r="AS145">
        <v>143307</v>
      </c>
      <c r="AT145">
        <v>52868</v>
      </c>
      <c r="AU145">
        <v>3873</v>
      </c>
      <c r="AV145">
        <v>29157</v>
      </c>
      <c r="AW145">
        <v>0</v>
      </c>
      <c r="AX145">
        <v>0</v>
      </c>
      <c r="AY145">
        <v>8227</v>
      </c>
      <c r="AZ145">
        <v>233926</v>
      </c>
      <c r="BA145">
        <v>0</v>
      </c>
      <c r="BB145">
        <v>17191</v>
      </c>
      <c r="BC145">
        <v>488549</v>
      </c>
      <c r="BD145">
        <v>649898074</v>
      </c>
      <c r="BE145">
        <v>315994315</v>
      </c>
      <c r="BF145">
        <v>48905090</v>
      </c>
      <c r="BG145">
        <v>128034341</v>
      </c>
      <c r="BH145">
        <v>0</v>
      </c>
      <c r="BI145">
        <v>0</v>
      </c>
      <c r="BJ145">
        <v>15917025</v>
      </c>
      <c r="BK145">
        <v>589132344</v>
      </c>
      <c r="BL145">
        <v>0</v>
      </c>
      <c r="BM145">
        <v>38079192</v>
      </c>
      <c r="BN145">
        <v>1785960381</v>
      </c>
      <c r="BO145">
        <v>581194881</v>
      </c>
      <c r="BP145">
        <v>206372359</v>
      </c>
      <c r="BQ145">
        <v>16816557</v>
      </c>
      <c r="BR145">
        <v>115858910</v>
      </c>
      <c r="BS145">
        <v>0</v>
      </c>
      <c r="BT145">
        <v>0</v>
      </c>
      <c r="BU145">
        <v>22954828</v>
      </c>
      <c r="BV145">
        <v>727830818</v>
      </c>
      <c r="BW145">
        <v>0</v>
      </c>
      <c r="BX145">
        <v>48368180</v>
      </c>
      <c r="BY145">
        <v>1719396533</v>
      </c>
      <c r="BZ145">
        <v>18471039</v>
      </c>
      <c r="CA145">
        <v>985035373</v>
      </c>
      <c r="CB145">
        <v>469787993</v>
      </c>
      <c r="CC145">
        <v>-17819281</v>
      </c>
      <c r="CD145">
        <v>234814636</v>
      </c>
      <c r="CE145">
        <v>0</v>
      </c>
      <c r="CF145">
        <v>0</v>
      </c>
      <c r="CG145">
        <v>0</v>
      </c>
      <c r="CH145">
        <v>10455358</v>
      </c>
      <c r="CI145">
        <v>692494361</v>
      </c>
      <c r="CJ145">
        <v>0</v>
      </c>
      <c r="CK145">
        <v>23141440</v>
      </c>
      <c r="CL145">
        <v>0</v>
      </c>
      <c r="CM145">
        <v>0</v>
      </c>
      <c r="CN145">
        <v>0</v>
      </c>
      <c r="CO145">
        <v>22427382</v>
      </c>
      <c r="CP145">
        <v>2438808301</v>
      </c>
      <c r="CQ145">
        <v>21940964</v>
      </c>
      <c r="CR145">
        <v>0</v>
      </c>
      <c r="CS145">
        <v>0</v>
      </c>
      <c r="CT145">
        <v>35112485</v>
      </c>
      <c r="CU145">
        <v>57053449</v>
      </c>
      <c r="CV145">
        <v>244497798</v>
      </c>
      <c r="CW145">
        <v>74252727</v>
      </c>
      <c r="CX145">
        <v>81621730</v>
      </c>
      <c r="CY145">
        <v>6653867</v>
      </c>
      <c r="CZ145">
        <v>0</v>
      </c>
      <c r="DA145">
        <v>0</v>
      </c>
      <c r="DB145">
        <v>25716805</v>
      </c>
      <c r="DC145">
        <v>646517689</v>
      </c>
      <c r="DD145">
        <v>0</v>
      </c>
      <c r="DE145">
        <v>44341446</v>
      </c>
      <c r="DF145">
        <v>1123602062</v>
      </c>
      <c r="DG145">
        <v>52180203</v>
      </c>
      <c r="DH145">
        <v>1148222375</v>
      </c>
      <c r="DI145">
        <v>0</v>
      </c>
      <c r="DJ145">
        <v>83452905</v>
      </c>
      <c r="DK145">
        <v>0</v>
      </c>
      <c r="DL145">
        <v>0</v>
      </c>
      <c r="DM145">
        <v>0</v>
      </c>
      <c r="DN145">
        <v>0</v>
      </c>
      <c r="DO145">
        <v>98672398</v>
      </c>
      <c r="DP145">
        <v>807551550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</row>
    <row r="146" spans="1:133" ht="14.45" hidden="1" customHeight="1" x14ac:dyDescent="0.2">
      <c r="A146" s="3">
        <v>106304460</v>
      </c>
      <c r="B146" s="2" t="s">
        <v>1409</v>
      </c>
      <c r="C146" s="2">
        <v>20201</v>
      </c>
      <c r="D146" s="2" t="s">
        <v>135</v>
      </c>
      <c r="E146" s="2" t="s">
        <v>136</v>
      </c>
      <c r="F146" s="2" t="s">
        <v>2454</v>
      </c>
      <c r="G146" s="2" t="s">
        <v>1258</v>
      </c>
      <c r="H146" s="2" t="s">
        <v>1259</v>
      </c>
      <c r="I146" s="3">
        <v>1016</v>
      </c>
      <c r="J146" s="2" t="s">
        <v>379</v>
      </c>
      <c r="K146" s="2" t="s">
        <v>140</v>
      </c>
      <c r="L146" s="2" t="s">
        <v>134</v>
      </c>
      <c r="M146" s="2" t="s">
        <v>1410</v>
      </c>
      <c r="N146" s="2" t="s">
        <v>1411</v>
      </c>
      <c r="O146" s="2" t="s">
        <v>1412</v>
      </c>
      <c r="P146" s="2" t="s">
        <v>1413</v>
      </c>
      <c r="Q146" s="2" t="s">
        <v>1414</v>
      </c>
      <c r="R146">
        <v>70</v>
      </c>
      <c r="S146">
        <v>70</v>
      </c>
      <c r="T146">
        <v>20</v>
      </c>
      <c r="U146">
        <v>1972</v>
      </c>
      <c r="V146">
        <v>564</v>
      </c>
      <c r="W146">
        <v>0</v>
      </c>
      <c r="X146">
        <v>11</v>
      </c>
      <c r="Y146">
        <v>0</v>
      </c>
      <c r="Z146">
        <v>0</v>
      </c>
      <c r="AA146">
        <v>158</v>
      </c>
      <c r="AB146">
        <v>1761</v>
      </c>
      <c r="AC146">
        <v>0</v>
      </c>
      <c r="AD146">
        <v>30</v>
      </c>
      <c r="AE146">
        <v>4496</v>
      </c>
      <c r="AF146">
        <v>0</v>
      </c>
      <c r="AG146">
        <v>3489</v>
      </c>
      <c r="AH146">
        <v>1131</v>
      </c>
      <c r="AI146">
        <v>0</v>
      </c>
      <c r="AJ146">
        <v>34</v>
      </c>
      <c r="AK146">
        <v>0</v>
      </c>
      <c r="AL146">
        <v>0</v>
      </c>
      <c r="AM146">
        <v>280</v>
      </c>
      <c r="AN146">
        <v>2655</v>
      </c>
      <c r="AO146">
        <v>0</v>
      </c>
      <c r="AP146">
        <v>44</v>
      </c>
      <c r="AQ146">
        <v>7633</v>
      </c>
      <c r="AR146">
        <v>0</v>
      </c>
      <c r="AS146">
        <v>441</v>
      </c>
      <c r="AT146">
        <v>204</v>
      </c>
      <c r="AU146">
        <v>0</v>
      </c>
      <c r="AV146">
        <v>3</v>
      </c>
      <c r="AW146">
        <v>0</v>
      </c>
      <c r="AX146">
        <v>0</v>
      </c>
      <c r="AY146">
        <v>36</v>
      </c>
      <c r="AZ146">
        <v>612</v>
      </c>
      <c r="BA146">
        <v>0</v>
      </c>
      <c r="BB146">
        <v>13</v>
      </c>
      <c r="BC146">
        <v>1309</v>
      </c>
      <c r="BD146">
        <v>169571812</v>
      </c>
      <c r="BE146">
        <v>51670727</v>
      </c>
      <c r="BF146">
        <v>0</v>
      </c>
      <c r="BG146">
        <v>669434</v>
      </c>
      <c r="BH146">
        <v>0</v>
      </c>
      <c r="BI146">
        <v>0</v>
      </c>
      <c r="BJ146">
        <v>15034085</v>
      </c>
      <c r="BK146">
        <v>153240467</v>
      </c>
      <c r="BL146">
        <v>0</v>
      </c>
      <c r="BM146">
        <v>2600532</v>
      </c>
      <c r="BN146">
        <v>392787057</v>
      </c>
      <c r="BO146">
        <v>22089120</v>
      </c>
      <c r="BP146">
        <v>10389113</v>
      </c>
      <c r="BQ146">
        <v>0</v>
      </c>
      <c r="BR146">
        <v>80204</v>
      </c>
      <c r="BS146">
        <v>0</v>
      </c>
      <c r="BT146">
        <v>0</v>
      </c>
      <c r="BU146">
        <v>1765585</v>
      </c>
      <c r="BV146">
        <v>30579653</v>
      </c>
      <c r="BW146">
        <v>0</v>
      </c>
      <c r="BX146">
        <v>656486</v>
      </c>
      <c r="BY146">
        <v>65560161</v>
      </c>
      <c r="BZ146">
        <v>714750</v>
      </c>
      <c r="CA146">
        <v>153017304</v>
      </c>
      <c r="CB146">
        <v>46270854</v>
      </c>
      <c r="CC146">
        <v>-65416</v>
      </c>
      <c r="CD146">
        <v>635297</v>
      </c>
      <c r="CE146">
        <v>0</v>
      </c>
      <c r="CF146">
        <v>0</v>
      </c>
      <c r="CG146">
        <v>0</v>
      </c>
      <c r="CH146">
        <v>4278802</v>
      </c>
      <c r="CI146">
        <v>118155632</v>
      </c>
      <c r="CJ146">
        <v>0</v>
      </c>
      <c r="CK146">
        <v>1018204</v>
      </c>
      <c r="CL146">
        <v>0</v>
      </c>
      <c r="CM146">
        <v>0</v>
      </c>
      <c r="CN146">
        <v>0</v>
      </c>
      <c r="CO146">
        <v>136836</v>
      </c>
      <c r="CP146">
        <v>324162263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38573204</v>
      </c>
      <c r="CW146">
        <v>15699788</v>
      </c>
      <c r="CX146">
        <v>-87684</v>
      </c>
      <c r="CY146">
        <v>107400</v>
      </c>
      <c r="CZ146">
        <v>0</v>
      </c>
      <c r="DA146">
        <v>0</v>
      </c>
      <c r="DB146">
        <v>12431264</v>
      </c>
      <c r="DC146">
        <v>65245639</v>
      </c>
      <c r="DD146">
        <v>0</v>
      </c>
      <c r="DE146">
        <v>2215344</v>
      </c>
      <c r="DF146">
        <v>134184955</v>
      </c>
      <c r="DG146">
        <v>91965</v>
      </c>
      <c r="DH146">
        <v>99988539</v>
      </c>
      <c r="DI146">
        <v>0</v>
      </c>
      <c r="DJ146">
        <v>771715</v>
      </c>
      <c r="DK146">
        <v>0</v>
      </c>
      <c r="DL146">
        <v>0</v>
      </c>
      <c r="DM146">
        <v>0</v>
      </c>
      <c r="DN146">
        <v>0</v>
      </c>
      <c r="DO146">
        <v>999392</v>
      </c>
      <c r="DP146">
        <v>4564257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599452</v>
      </c>
      <c r="EB146">
        <v>0</v>
      </c>
      <c r="EC146">
        <v>0</v>
      </c>
    </row>
    <row r="147" spans="1:133" ht="14.45" customHeight="1" x14ac:dyDescent="0.2">
      <c r="A147" s="3">
        <v>106190382</v>
      </c>
      <c r="B147" s="2" t="s">
        <v>753</v>
      </c>
      <c r="C147" s="2">
        <v>20201</v>
      </c>
      <c r="D147" s="2" t="s">
        <v>135</v>
      </c>
      <c r="E147" s="2" t="s">
        <v>136</v>
      </c>
      <c r="F147" s="2" t="s">
        <v>2454</v>
      </c>
      <c r="G147" s="2" t="s">
        <v>560</v>
      </c>
      <c r="H147" s="2" t="s">
        <v>561</v>
      </c>
      <c r="I147" s="3">
        <v>925</v>
      </c>
      <c r="J147" s="2" t="s">
        <v>163</v>
      </c>
      <c r="K147" s="2" t="s">
        <v>140</v>
      </c>
      <c r="L147" s="2" t="s">
        <v>134</v>
      </c>
      <c r="M147" s="2" t="s">
        <v>754</v>
      </c>
      <c r="N147" s="2" t="s">
        <v>755</v>
      </c>
      <c r="O147" s="2" t="s">
        <v>594</v>
      </c>
      <c r="P147" s="2" t="s">
        <v>645</v>
      </c>
      <c r="Q147" s="2" t="s">
        <v>756</v>
      </c>
      <c r="R147">
        <v>434</v>
      </c>
      <c r="S147">
        <v>413</v>
      </c>
      <c r="T147">
        <v>280</v>
      </c>
      <c r="U147">
        <v>2778</v>
      </c>
      <c r="V147">
        <v>1531</v>
      </c>
      <c r="W147">
        <v>2645</v>
      </c>
      <c r="X147">
        <v>4805</v>
      </c>
      <c r="Y147">
        <v>0</v>
      </c>
      <c r="Z147">
        <v>0</v>
      </c>
      <c r="AA147">
        <v>28</v>
      </c>
      <c r="AB147">
        <v>1461</v>
      </c>
      <c r="AC147">
        <v>0</v>
      </c>
      <c r="AD147">
        <v>482</v>
      </c>
      <c r="AE147">
        <v>13730</v>
      </c>
      <c r="AF147">
        <v>0</v>
      </c>
      <c r="AG147">
        <v>20074</v>
      </c>
      <c r="AH147">
        <v>7531</v>
      </c>
      <c r="AI147">
        <v>14373</v>
      </c>
      <c r="AJ147">
        <v>36635</v>
      </c>
      <c r="AK147">
        <v>0</v>
      </c>
      <c r="AL147">
        <v>0</v>
      </c>
      <c r="AM147">
        <v>491</v>
      </c>
      <c r="AN147">
        <v>5367</v>
      </c>
      <c r="AO147">
        <v>0</v>
      </c>
      <c r="AP147">
        <v>1373</v>
      </c>
      <c r="AQ147">
        <v>85844</v>
      </c>
      <c r="AR147">
        <v>0</v>
      </c>
      <c r="AS147">
        <v>9057</v>
      </c>
      <c r="AT147">
        <v>2968</v>
      </c>
      <c r="AU147">
        <v>9404</v>
      </c>
      <c r="AV147">
        <v>19508</v>
      </c>
      <c r="AW147">
        <v>0</v>
      </c>
      <c r="AX147">
        <v>0</v>
      </c>
      <c r="AY147">
        <v>3185</v>
      </c>
      <c r="AZ147">
        <v>10571</v>
      </c>
      <c r="BA147">
        <v>0</v>
      </c>
      <c r="BB147">
        <v>5720</v>
      </c>
      <c r="BC147">
        <v>60413</v>
      </c>
      <c r="BD147">
        <v>252738627</v>
      </c>
      <c r="BE147">
        <v>116757349</v>
      </c>
      <c r="BF147">
        <v>135083764</v>
      </c>
      <c r="BG147">
        <v>337271584</v>
      </c>
      <c r="BH147">
        <v>0</v>
      </c>
      <c r="BI147">
        <v>0</v>
      </c>
      <c r="BJ147">
        <v>2964550</v>
      </c>
      <c r="BK147">
        <v>85558013</v>
      </c>
      <c r="BL147">
        <v>0</v>
      </c>
      <c r="BM147">
        <v>18838948</v>
      </c>
      <c r="BN147">
        <v>949212835</v>
      </c>
      <c r="BO147">
        <v>59846608</v>
      </c>
      <c r="BP147">
        <v>35748292</v>
      </c>
      <c r="BQ147">
        <v>44191644</v>
      </c>
      <c r="BR147">
        <v>124477579</v>
      </c>
      <c r="BS147">
        <v>0</v>
      </c>
      <c r="BT147">
        <v>0</v>
      </c>
      <c r="BU147">
        <v>2647016</v>
      </c>
      <c r="BV147">
        <v>48161455</v>
      </c>
      <c r="BW147">
        <v>0</v>
      </c>
      <c r="BX147">
        <v>18282004</v>
      </c>
      <c r="BY147">
        <v>333354598</v>
      </c>
      <c r="BZ147">
        <v>5094808</v>
      </c>
      <c r="CA147">
        <v>234500743</v>
      </c>
      <c r="CB147">
        <v>141598532</v>
      </c>
      <c r="CC147">
        <v>100694763</v>
      </c>
      <c r="CD147">
        <v>407463569</v>
      </c>
      <c r="CE147">
        <v>-18284431</v>
      </c>
      <c r="CF147">
        <v>0</v>
      </c>
      <c r="CG147">
        <v>0</v>
      </c>
      <c r="CH147">
        <v>7663764</v>
      </c>
      <c r="CI147">
        <v>103309161</v>
      </c>
      <c r="CJ147">
        <v>0</v>
      </c>
      <c r="CK147">
        <v>7035611</v>
      </c>
      <c r="CL147">
        <v>0</v>
      </c>
      <c r="CM147">
        <v>0</v>
      </c>
      <c r="CN147">
        <v>0</v>
      </c>
      <c r="CO147">
        <v>17478390</v>
      </c>
      <c r="CP147">
        <v>1006554910</v>
      </c>
      <c r="CQ147">
        <v>0</v>
      </c>
      <c r="CR147">
        <v>51010172</v>
      </c>
      <c r="CS147">
        <v>0</v>
      </c>
      <c r="CT147">
        <v>0</v>
      </c>
      <c r="CU147">
        <v>51010172</v>
      </c>
      <c r="CV147">
        <v>78084492</v>
      </c>
      <c r="CW147">
        <v>10907108</v>
      </c>
      <c r="CX147">
        <v>96865076</v>
      </c>
      <c r="CY147">
        <v>105295767</v>
      </c>
      <c r="CZ147">
        <v>0</v>
      </c>
      <c r="DA147">
        <v>0</v>
      </c>
      <c r="DB147">
        <v>-2052199</v>
      </c>
      <c r="DC147">
        <v>30410306</v>
      </c>
      <c r="DD147">
        <v>0</v>
      </c>
      <c r="DE147">
        <v>7512145</v>
      </c>
      <c r="DF147">
        <v>327022695</v>
      </c>
      <c r="DG147">
        <v>4541800</v>
      </c>
      <c r="DH147">
        <v>314416613</v>
      </c>
      <c r="DI147">
        <v>0</v>
      </c>
      <c r="DJ147">
        <v>4606616</v>
      </c>
      <c r="DK147">
        <v>0</v>
      </c>
      <c r="DL147">
        <v>0</v>
      </c>
      <c r="DM147">
        <v>0</v>
      </c>
      <c r="DN147">
        <v>0</v>
      </c>
      <c r="DO147">
        <v>64348201</v>
      </c>
      <c r="DP147">
        <v>186161816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</row>
    <row r="148" spans="1:133" ht="14.45" hidden="1" customHeight="1" x14ac:dyDescent="0.2">
      <c r="A148" s="3">
        <v>106301209</v>
      </c>
      <c r="B148" s="2" t="s">
        <v>1308</v>
      </c>
      <c r="C148" s="2">
        <v>20201</v>
      </c>
      <c r="D148" s="2" t="s">
        <v>135</v>
      </c>
      <c r="E148" s="2" t="s">
        <v>136</v>
      </c>
      <c r="F148" s="2" t="s">
        <v>2454</v>
      </c>
      <c r="G148" s="2" t="s">
        <v>1258</v>
      </c>
      <c r="H148" s="2" t="s">
        <v>1259</v>
      </c>
      <c r="I148" s="3">
        <v>1014</v>
      </c>
      <c r="J148" s="2" t="s">
        <v>163</v>
      </c>
      <c r="K148" s="2" t="s">
        <v>140</v>
      </c>
      <c r="L148" s="2" t="s">
        <v>134</v>
      </c>
      <c r="M148" s="2" t="s">
        <v>1309</v>
      </c>
      <c r="N148" s="2" t="s">
        <v>1310</v>
      </c>
      <c r="O148" s="2" t="s">
        <v>1311</v>
      </c>
      <c r="P148" s="2" t="s">
        <v>1312</v>
      </c>
      <c r="Q148" s="2" t="s">
        <v>1313</v>
      </c>
      <c r="R148">
        <v>131</v>
      </c>
      <c r="S148">
        <v>131</v>
      </c>
      <c r="T148">
        <v>131</v>
      </c>
      <c r="U148">
        <v>1664</v>
      </c>
      <c r="V148">
        <v>407</v>
      </c>
      <c r="W148">
        <v>308</v>
      </c>
      <c r="X148">
        <v>706</v>
      </c>
      <c r="Y148">
        <v>0</v>
      </c>
      <c r="Z148">
        <v>0</v>
      </c>
      <c r="AA148">
        <v>207</v>
      </c>
      <c r="AB148">
        <v>142</v>
      </c>
      <c r="AC148">
        <v>0</v>
      </c>
      <c r="AD148">
        <v>164</v>
      </c>
      <c r="AE148">
        <v>3598</v>
      </c>
      <c r="AF148">
        <v>0</v>
      </c>
      <c r="AG148">
        <v>15501</v>
      </c>
      <c r="AH148">
        <v>1888</v>
      </c>
      <c r="AI148">
        <v>1989</v>
      </c>
      <c r="AJ148">
        <v>2412</v>
      </c>
      <c r="AK148">
        <v>0</v>
      </c>
      <c r="AL148">
        <v>0</v>
      </c>
      <c r="AM148">
        <v>680</v>
      </c>
      <c r="AN148">
        <v>418</v>
      </c>
      <c r="AO148">
        <v>0</v>
      </c>
      <c r="AP148">
        <v>349</v>
      </c>
      <c r="AQ148">
        <v>23237</v>
      </c>
      <c r="AR148">
        <v>0</v>
      </c>
      <c r="AS148">
        <v>8675</v>
      </c>
      <c r="AT148">
        <v>1003</v>
      </c>
      <c r="AU148">
        <v>1744</v>
      </c>
      <c r="AV148">
        <v>6875</v>
      </c>
      <c r="AW148">
        <v>0</v>
      </c>
      <c r="AX148">
        <v>0</v>
      </c>
      <c r="AY148">
        <v>2278</v>
      </c>
      <c r="AZ148">
        <v>1939</v>
      </c>
      <c r="BA148">
        <v>0</v>
      </c>
      <c r="BB148">
        <v>1457</v>
      </c>
      <c r="BC148">
        <v>23971</v>
      </c>
      <c r="BD148">
        <v>84442418</v>
      </c>
      <c r="BE148">
        <v>16903274</v>
      </c>
      <c r="BF148">
        <v>16376951</v>
      </c>
      <c r="BG148">
        <v>28741586</v>
      </c>
      <c r="BH148">
        <v>0</v>
      </c>
      <c r="BI148">
        <v>0</v>
      </c>
      <c r="BJ148">
        <v>7919058</v>
      </c>
      <c r="BK148">
        <v>4931238</v>
      </c>
      <c r="BL148">
        <v>0</v>
      </c>
      <c r="BM148">
        <v>2383518</v>
      </c>
      <c r="BN148">
        <v>161698043</v>
      </c>
      <c r="BO148">
        <v>9787221</v>
      </c>
      <c r="BP148">
        <v>4098386</v>
      </c>
      <c r="BQ148">
        <v>5018555</v>
      </c>
      <c r="BR148">
        <v>20932050</v>
      </c>
      <c r="BS148">
        <v>0</v>
      </c>
      <c r="BT148">
        <v>0</v>
      </c>
      <c r="BU148">
        <v>7191559</v>
      </c>
      <c r="BV148">
        <v>5816713</v>
      </c>
      <c r="BW148">
        <v>0</v>
      </c>
      <c r="BX148">
        <v>3849868</v>
      </c>
      <c r="BY148">
        <v>56694352</v>
      </c>
      <c r="BZ148">
        <v>5644590</v>
      </c>
      <c r="CA148">
        <v>76467847</v>
      </c>
      <c r="CB148">
        <v>12374346</v>
      </c>
      <c r="CC148">
        <v>19956472</v>
      </c>
      <c r="CD148">
        <v>29378394</v>
      </c>
      <c r="CE148">
        <v>-181689</v>
      </c>
      <c r="CF148">
        <v>0</v>
      </c>
      <c r="CG148">
        <v>0</v>
      </c>
      <c r="CH148">
        <v>9893602</v>
      </c>
      <c r="CI148">
        <v>9107247</v>
      </c>
      <c r="CJ148">
        <v>0</v>
      </c>
      <c r="CK148">
        <v>394793</v>
      </c>
      <c r="CL148">
        <v>0</v>
      </c>
      <c r="CM148">
        <v>0</v>
      </c>
      <c r="CN148">
        <v>0</v>
      </c>
      <c r="CO148">
        <v>0</v>
      </c>
      <c r="CP148">
        <v>163035602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17761791</v>
      </c>
      <c r="CW148">
        <v>8627314</v>
      </c>
      <c r="CX148">
        <v>1620723</v>
      </c>
      <c r="CY148">
        <v>20295242</v>
      </c>
      <c r="CZ148">
        <v>0</v>
      </c>
      <c r="DA148">
        <v>0</v>
      </c>
      <c r="DB148">
        <v>5217015</v>
      </c>
      <c r="DC148">
        <v>1640702</v>
      </c>
      <c r="DD148">
        <v>0</v>
      </c>
      <c r="DE148">
        <v>194006</v>
      </c>
      <c r="DF148">
        <v>55356793</v>
      </c>
      <c r="DG148">
        <v>277665</v>
      </c>
      <c r="DH148">
        <v>59456133</v>
      </c>
      <c r="DI148">
        <v>0</v>
      </c>
      <c r="DJ148">
        <v>99929</v>
      </c>
      <c r="DK148">
        <v>0</v>
      </c>
      <c r="DL148">
        <v>0</v>
      </c>
      <c r="DM148">
        <v>0</v>
      </c>
      <c r="DN148">
        <v>0</v>
      </c>
      <c r="DO148">
        <v>3276011</v>
      </c>
      <c r="DP148">
        <v>58297995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</row>
    <row r="149" spans="1:133" ht="14.45" customHeight="1" x14ac:dyDescent="0.2">
      <c r="A149" s="3">
        <v>106190400</v>
      </c>
      <c r="B149" s="2" t="s">
        <v>768</v>
      </c>
      <c r="C149" s="2">
        <v>20201</v>
      </c>
      <c r="D149" s="2" t="s">
        <v>135</v>
      </c>
      <c r="E149" s="2" t="s">
        <v>136</v>
      </c>
      <c r="F149" s="2" t="s">
        <v>2454</v>
      </c>
      <c r="G149" s="2" t="s">
        <v>560</v>
      </c>
      <c r="H149" s="2" t="s">
        <v>561</v>
      </c>
      <c r="I149" s="3">
        <v>911</v>
      </c>
      <c r="J149" s="2" t="s">
        <v>139</v>
      </c>
      <c r="K149" s="2" t="s">
        <v>140</v>
      </c>
      <c r="L149" s="2" t="s">
        <v>134</v>
      </c>
      <c r="M149" s="2" t="s">
        <v>769</v>
      </c>
      <c r="N149" s="2" t="s">
        <v>770</v>
      </c>
      <c r="O149" s="2" t="s">
        <v>771</v>
      </c>
      <c r="P149" s="2" t="s">
        <v>772</v>
      </c>
      <c r="Q149" s="2" t="s">
        <v>773</v>
      </c>
      <c r="R149">
        <v>573</v>
      </c>
      <c r="S149">
        <v>573</v>
      </c>
      <c r="T149">
        <v>327</v>
      </c>
      <c r="U149">
        <v>7247</v>
      </c>
      <c r="V149">
        <v>4971</v>
      </c>
      <c r="W149">
        <v>2193</v>
      </c>
      <c r="X149">
        <v>3001</v>
      </c>
      <c r="Y149">
        <v>1</v>
      </c>
      <c r="Z149">
        <v>0</v>
      </c>
      <c r="AA149">
        <v>382</v>
      </c>
      <c r="AB149">
        <v>9740</v>
      </c>
      <c r="AC149">
        <v>48</v>
      </c>
      <c r="AD149">
        <v>434</v>
      </c>
      <c r="AE149">
        <v>28017</v>
      </c>
      <c r="AF149">
        <v>0</v>
      </c>
      <c r="AG149">
        <v>35843</v>
      </c>
      <c r="AH149">
        <v>20311</v>
      </c>
      <c r="AI149">
        <v>11399</v>
      </c>
      <c r="AJ149">
        <v>11210</v>
      </c>
      <c r="AK149">
        <v>1</v>
      </c>
      <c r="AL149">
        <v>0</v>
      </c>
      <c r="AM149">
        <v>1452</v>
      </c>
      <c r="AN149">
        <v>35573</v>
      </c>
      <c r="AO149">
        <v>146</v>
      </c>
      <c r="AP149">
        <v>1332</v>
      </c>
      <c r="AQ149">
        <v>117267</v>
      </c>
      <c r="AR149">
        <v>0</v>
      </c>
      <c r="AS149">
        <v>37020</v>
      </c>
      <c r="AT149">
        <v>24318</v>
      </c>
      <c r="AU149">
        <v>5475</v>
      </c>
      <c r="AV149">
        <v>17914</v>
      </c>
      <c r="AW149">
        <v>3</v>
      </c>
      <c r="AX149">
        <v>0</v>
      </c>
      <c r="AY149">
        <v>3884</v>
      </c>
      <c r="AZ149">
        <v>79245</v>
      </c>
      <c r="BA149">
        <v>832</v>
      </c>
      <c r="BB149">
        <v>8023</v>
      </c>
      <c r="BC149">
        <v>176714</v>
      </c>
      <c r="BD149">
        <v>783165636</v>
      </c>
      <c r="BE149">
        <v>508607853</v>
      </c>
      <c r="BF149">
        <v>187849209</v>
      </c>
      <c r="BG149">
        <v>237030493</v>
      </c>
      <c r="BH149">
        <v>117052</v>
      </c>
      <c r="BI149">
        <v>0</v>
      </c>
      <c r="BJ149">
        <v>36274638</v>
      </c>
      <c r="BK149">
        <v>747220736</v>
      </c>
      <c r="BL149">
        <v>2755009</v>
      </c>
      <c r="BM149">
        <v>27123173</v>
      </c>
      <c r="BN149">
        <v>2530143799</v>
      </c>
      <c r="BO149">
        <v>180790576</v>
      </c>
      <c r="BP149">
        <v>148671507</v>
      </c>
      <c r="BQ149">
        <v>31161241</v>
      </c>
      <c r="BR149">
        <v>121411736</v>
      </c>
      <c r="BS149">
        <v>136655</v>
      </c>
      <c r="BT149">
        <v>0</v>
      </c>
      <c r="BU149">
        <v>14343085</v>
      </c>
      <c r="BV149">
        <v>327056055</v>
      </c>
      <c r="BW149">
        <v>3350329</v>
      </c>
      <c r="BX149">
        <v>32920886</v>
      </c>
      <c r="BY149">
        <v>859842070</v>
      </c>
      <c r="BZ149">
        <v>56914408</v>
      </c>
      <c r="CA149">
        <v>824826995</v>
      </c>
      <c r="CB149">
        <v>540561764</v>
      </c>
      <c r="CC149">
        <v>195932429</v>
      </c>
      <c r="CD149">
        <v>321723294</v>
      </c>
      <c r="CE149">
        <v>0</v>
      </c>
      <c r="CF149">
        <v>226073</v>
      </c>
      <c r="CG149">
        <v>0</v>
      </c>
      <c r="CH149">
        <v>39050172</v>
      </c>
      <c r="CI149">
        <v>791245702</v>
      </c>
      <c r="CJ149">
        <v>0</v>
      </c>
      <c r="CK149">
        <v>6105338</v>
      </c>
      <c r="CL149">
        <v>0</v>
      </c>
      <c r="CM149">
        <v>0</v>
      </c>
      <c r="CN149">
        <v>0</v>
      </c>
      <c r="CO149">
        <v>0</v>
      </c>
      <c r="CP149">
        <v>2776586175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139129217</v>
      </c>
      <c r="CW149">
        <v>116717596</v>
      </c>
      <c r="CX149">
        <v>23078021</v>
      </c>
      <c r="CY149">
        <v>36718935</v>
      </c>
      <c r="CZ149">
        <v>27634</v>
      </c>
      <c r="DA149">
        <v>0</v>
      </c>
      <c r="DB149">
        <v>11567551</v>
      </c>
      <c r="DC149">
        <v>283031089</v>
      </c>
      <c r="DD149">
        <v>0</v>
      </c>
      <c r="DE149">
        <v>3129651</v>
      </c>
      <c r="DF149">
        <v>613399694</v>
      </c>
      <c r="DG149">
        <v>14713619</v>
      </c>
      <c r="DH149">
        <v>655936650</v>
      </c>
      <c r="DI149">
        <v>0</v>
      </c>
      <c r="DJ149">
        <v>-7197758</v>
      </c>
      <c r="DK149">
        <v>0</v>
      </c>
      <c r="DL149">
        <v>0</v>
      </c>
      <c r="DM149">
        <v>0</v>
      </c>
      <c r="DN149">
        <v>0</v>
      </c>
      <c r="DO149">
        <v>133360577</v>
      </c>
      <c r="DP149">
        <v>530342542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</row>
    <row r="150" spans="1:133" ht="14.45" hidden="1" customHeight="1" x14ac:dyDescent="0.2">
      <c r="A150" s="3">
        <v>106121031</v>
      </c>
      <c r="B150" s="2" t="s">
        <v>420</v>
      </c>
      <c r="C150" s="2">
        <v>20201</v>
      </c>
      <c r="D150" s="2" t="s">
        <v>135</v>
      </c>
      <c r="E150" s="2" t="s">
        <v>136</v>
      </c>
      <c r="F150" s="2" t="s">
        <v>2454</v>
      </c>
      <c r="G150" s="2" t="s">
        <v>414</v>
      </c>
      <c r="H150" s="2" t="s">
        <v>246</v>
      </c>
      <c r="I150" s="3">
        <v>109</v>
      </c>
      <c r="J150" s="2" t="s">
        <v>179</v>
      </c>
      <c r="K150" s="2" t="s">
        <v>140</v>
      </c>
      <c r="L150" s="2" t="s">
        <v>238</v>
      </c>
      <c r="M150" s="2" t="s">
        <v>421</v>
      </c>
      <c r="N150" s="2" t="s">
        <v>422</v>
      </c>
      <c r="O150" s="2" t="s">
        <v>423</v>
      </c>
      <c r="P150" s="2" t="s">
        <v>424</v>
      </c>
      <c r="Q150" s="2" t="s">
        <v>425</v>
      </c>
      <c r="R150">
        <v>17</v>
      </c>
      <c r="S150">
        <v>17</v>
      </c>
      <c r="T150">
        <v>17</v>
      </c>
      <c r="U150">
        <v>60</v>
      </c>
      <c r="V150">
        <v>1</v>
      </c>
      <c r="W150">
        <v>4</v>
      </c>
      <c r="X150">
        <v>28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2</v>
      </c>
      <c r="AE150">
        <v>97</v>
      </c>
      <c r="AF150">
        <v>13</v>
      </c>
      <c r="AG150">
        <v>912</v>
      </c>
      <c r="AH150">
        <v>3</v>
      </c>
      <c r="AI150">
        <v>121</v>
      </c>
      <c r="AJ150">
        <v>3145</v>
      </c>
      <c r="AK150">
        <v>0</v>
      </c>
      <c r="AL150">
        <v>0</v>
      </c>
      <c r="AM150">
        <v>3</v>
      </c>
      <c r="AN150">
        <v>0</v>
      </c>
      <c r="AO150">
        <v>66</v>
      </c>
      <c r="AP150">
        <v>7</v>
      </c>
      <c r="AQ150">
        <v>4257</v>
      </c>
      <c r="AR150">
        <v>714</v>
      </c>
      <c r="AS150">
        <v>5645</v>
      </c>
      <c r="AT150">
        <v>248</v>
      </c>
      <c r="AU150">
        <v>263</v>
      </c>
      <c r="AV150">
        <v>3543</v>
      </c>
      <c r="AW150">
        <v>0</v>
      </c>
      <c r="AX150">
        <v>0</v>
      </c>
      <c r="AY150">
        <v>2932</v>
      </c>
      <c r="AZ150">
        <v>139</v>
      </c>
      <c r="BA150">
        <v>246</v>
      </c>
      <c r="BB150">
        <v>987</v>
      </c>
      <c r="BC150">
        <v>14003</v>
      </c>
      <c r="BD150">
        <v>1264159</v>
      </c>
      <c r="BE150">
        <v>12853</v>
      </c>
      <c r="BF150">
        <v>159726</v>
      </c>
      <c r="BG150">
        <v>1714971</v>
      </c>
      <c r="BH150">
        <v>0</v>
      </c>
      <c r="BI150">
        <v>0</v>
      </c>
      <c r="BJ150">
        <v>18942</v>
      </c>
      <c r="BK150">
        <v>0</v>
      </c>
      <c r="BL150">
        <v>49294</v>
      </c>
      <c r="BM150">
        <v>28902</v>
      </c>
      <c r="BN150">
        <v>3248847</v>
      </c>
      <c r="BO150">
        <v>4110426</v>
      </c>
      <c r="BP150">
        <v>205091</v>
      </c>
      <c r="BQ150">
        <v>563175</v>
      </c>
      <c r="BR150">
        <v>4046487</v>
      </c>
      <c r="BS150">
        <v>0</v>
      </c>
      <c r="BT150">
        <v>0</v>
      </c>
      <c r="BU150">
        <v>1900866</v>
      </c>
      <c r="BV150">
        <v>125467</v>
      </c>
      <c r="BW150">
        <v>232660</v>
      </c>
      <c r="BX150">
        <v>1191014</v>
      </c>
      <c r="BY150">
        <v>12375186</v>
      </c>
      <c r="BZ150">
        <v>0</v>
      </c>
      <c r="CA150">
        <v>1734281</v>
      </c>
      <c r="CB150">
        <v>66226</v>
      </c>
      <c r="CC150">
        <v>621696</v>
      </c>
      <c r="CD150">
        <v>3715662</v>
      </c>
      <c r="CE150">
        <v>0</v>
      </c>
      <c r="CF150">
        <v>0</v>
      </c>
      <c r="CG150">
        <v>0</v>
      </c>
      <c r="CH150">
        <v>328798</v>
      </c>
      <c r="CI150">
        <v>30111</v>
      </c>
      <c r="CJ150">
        <v>0</v>
      </c>
      <c r="CK150">
        <v>597813</v>
      </c>
      <c r="CL150">
        <v>0</v>
      </c>
      <c r="CM150">
        <v>0</v>
      </c>
      <c r="CN150">
        <v>0</v>
      </c>
      <c r="CO150">
        <v>651521</v>
      </c>
      <c r="CP150">
        <v>7746108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3634676</v>
      </c>
      <c r="CW150">
        <v>151717</v>
      </c>
      <c r="CX150">
        <v>101205</v>
      </c>
      <c r="CY150">
        <v>2038633</v>
      </c>
      <c r="CZ150">
        <v>0</v>
      </c>
      <c r="DA150">
        <v>0</v>
      </c>
      <c r="DB150">
        <v>1588621</v>
      </c>
      <c r="DC150">
        <v>95356</v>
      </c>
      <c r="DD150">
        <v>56391</v>
      </c>
      <c r="DE150">
        <v>211326</v>
      </c>
      <c r="DF150">
        <v>7877925</v>
      </c>
      <c r="DG150">
        <v>109648</v>
      </c>
      <c r="DH150">
        <v>13498723</v>
      </c>
      <c r="DI150">
        <v>0</v>
      </c>
      <c r="DJ150">
        <v>4057068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3774697</v>
      </c>
      <c r="DQ150">
        <v>12150000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</row>
    <row r="151" spans="1:133" ht="14.45" hidden="1" customHeight="1" x14ac:dyDescent="0.2">
      <c r="A151" s="3">
        <v>106380842</v>
      </c>
      <c r="B151" s="2" t="s">
        <v>1900</v>
      </c>
      <c r="C151" s="2">
        <v>20201</v>
      </c>
      <c r="D151" s="2" t="s">
        <v>135</v>
      </c>
      <c r="E151" s="2" t="s">
        <v>136</v>
      </c>
      <c r="F151" s="2" t="s">
        <v>2454</v>
      </c>
      <c r="G151" s="2" t="s">
        <v>1901</v>
      </c>
      <c r="H151" s="2" t="s">
        <v>1118</v>
      </c>
      <c r="I151" s="3">
        <v>423</v>
      </c>
      <c r="J151" s="2" t="s">
        <v>139</v>
      </c>
      <c r="K151" s="2" t="s">
        <v>1082</v>
      </c>
      <c r="L151" s="2" t="s">
        <v>134</v>
      </c>
      <c r="M151" s="2" t="s">
        <v>1902</v>
      </c>
      <c r="N151" s="2" t="s">
        <v>1903</v>
      </c>
      <c r="O151" s="2" t="s">
        <v>1904</v>
      </c>
      <c r="P151" s="2" t="s">
        <v>1905</v>
      </c>
      <c r="Q151" s="2" t="s">
        <v>1906</v>
      </c>
      <c r="R151">
        <v>391</v>
      </c>
      <c r="S151">
        <v>391</v>
      </c>
      <c r="T151">
        <v>357</v>
      </c>
      <c r="U151">
        <v>939</v>
      </c>
      <c r="V151">
        <v>437</v>
      </c>
      <c r="W151">
        <v>58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21</v>
      </c>
      <c r="AE151">
        <v>1458</v>
      </c>
      <c r="AF151">
        <v>1282</v>
      </c>
      <c r="AG151">
        <v>20714</v>
      </c>
      <c r="AH151">
        <v>15168</v>
      </c>
      <c r="AI151">
        <v>90373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94</v>
      </c>
      <c r="AP151">
        <v>2651</v>
      </c>
      <c r="AQ151">
        <v>129000</v>
      </c>
      <c r="AR151">
        <v>127009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38186248</v>
      </c>
      <c r="BE151">
        <v>4316824</v>
      </c>
      <c r="BF151">
        <v>51825707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10523</v>
      </c>
      <c r="BM151">
        <v>1618773</v>
      </c>
      <c r="BN151">
        <v>95958075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783027</v>
      </c>
      <c r="CA151">
        <v>12843286</v>
      </c>
      <c r="CB151">
        <v>3018840</v>
      </c>
      <c r="CC151">
        <v>7773674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145231</v>
      </c>
      <c r="CL151">
        <v>0</v>
      </c>
      <c r="CM151">
        <v>0</v>
      </c>
      <c r="CN151">
        <v>0</v>
      </c>
      <c r="CO151">
        <v>0</v>
      </c>
      <c r="CP151">
        <v>24564058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25342962</v>
      </c>
      <c r="CW151">
        <v>1297984</v>
      </c>
      <c r="CX151">
        <v>44052033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10523</v>
      </c>
      <c r="DE151">
        <v>690515</v>
      </c>
      <c r="DF151">
        <v>71394017</v>
      </c>
      <c r="DG151">
        <v>463938</v>
      </c>
      <c r="DH151">
        <v>76121089</v>
      </c>
      <c r="DI151">
        <v>0</v>
      </c>
      <c r="DJ151">
        <v>4623587</v>
      </c>
      <c r="DK151">
        <v>0</v>
      </c>
      <c r="DL151">
        <v>0</v>
      </c>
      <c r="DM151">
        <v>0</v>
      </c>
      <c r="DN151">
        <v>0</v>
      </c>
      <c r="DO151">
        <v>74520215</v>
      </c>
      <c r="DP151">
        <v>194702658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</row>
    <row r="152" spans="1:133" ht="14.45" hidden="1" customHeight="1" x14ac:dyDescent="0.2">
      <c r="A152" s="3">
        <v>106220733</v>
      </c>
      <c r="B152" s="2" t="s">
        <v>1139</v>
      </c>
      <c r="C152" s="2">
        <v>20201</v>
      </c>
      <c r="D152" s="2" t="s">
        <v>135</v>
      </c>
      <c r="E152" s="2" t="s">
        <v>136</v>
      </c>
      <c r="F152" s="2" t="s">
        <v>2454</v>
      </c>
      <c r="G152" s="2" t="s">
        <v>1140</v>
      </c>
      <c r="H152" s="2" t="s">
        <v>355</v>
      </c>
      <c r="I152" s="3">
        <v>603</v>
      </c>
      <c r="J152" s="2" t="s">
        <v>179</v>
      </c>
      <c r="K152" s="2" t="s">
        <v>140</v>
      </c>
      <c r="L152" s="2" t="s">
        <v>238</v>
      </c>
      <c r="M152" s="2" t="s">
        <v>1141</v>
      </c>
      <c r="N152" s="2" t="s">
        <v>1142</v>
      </c>
      <c r="O152" s="2" t="s">
        <v>1143</v>
      </c>
      <c r="P152" s="2" t="s">
        <v>1144</v>
      </c>
      <c r="Q152" s="2" t="s">
        <v>1145</v>
      </c>
      <c r="R152">
        <v>34</v>
      </c>
      <c r="S152">
        <v>33</v>
      </c>
      <c r="T152">
        <v>33</v>
      </c>
      <c r="U152">
        <v>272</v>
      </c>
      <c r="V152">
        <v>0</v>
      </c>
      <c r="W152">
        <v>79</v>
      </c>
      <c r="X152">
        <v>0</v>
      </c>
      <c r="Y152">
        <v>0</v>
      </c>
      <c r="Z152">
        <v>0</v>
      </c>
      <c r="AA152">
        <v>56</v>
      </c>
      <c r="AB152">
        <v>0</v>
      </c>
      <c r="AC152">
        <v>0</v>
      </c>
      <c r="AD152">
        <v>11</v>
      </c>
      <c r="AE152">
        <v>418</v>
      </c>
      <c r="AF152">
        <v>0</v>
      </c>
      <c r="AG152">
        <v>1430</v>
      </c>
      <c r="AH152">
        <v>0</v>
      </c>
      <c r="AI152">
        <v>8663</v>
      </c>
      <c r="AJ152">
        <v>0</v>
      </c>
      <c r="AK152">
        <v>0</v>
      </c>
      <c r="AL152">
        <v>0</v>
      </c>
      <c r="AM152">
        <v>212</v>
      </c>
      <c r="AN152">
        <v>0</v>
      </c>
      <c r="AO152">
        <v>0</v>
      </c>
      <c r="AP152">
        <v>41</v>
      </c>
      <c r="AQ152">
        <v>10346</v>
      </c>
      <c r="AR152">
        <v>0</v>
      </c>
      <c r="AS152">
        <v>22400</v>
      </c>
      <c r="AT152">
        <v>0</v>
      </c>
      <c r="AU152">
        <v>10706</v>
      </c>
      <c r="AV152">
        <v>0</v>
      </c>
      <c r="AW152">
        <v>0</v>
      </c>
      <c r="AX152">
        <v>0</v>
      </c>
      <c r="AY152">
        <v>11271</v>
      </c>
      <c r="AZ152">
        <v>0</v>
      </c>
      <c r="BA152">
        <v>0</v>
      </c>
      <c r="BB152">
        <v>865</v>
      </c>
      <c r="BC152">
        <v>45242</v>
      </c>
      <c r="BD152">
        <v>6065954</v>
      </c>
      <c r="BE152">
        <v>0</v>
      </c>
      <c r="BF152">
        <v>4451453</v>
      </c>
      <c r="BG152">
        <v>0</v>
      </c>
      <c r="BH152">
        <v>0</v>
      </c>
      <c r="BI152">
        <v>0</v>
      </c>
      <c r="BJ152">
        <v>2344588</v>
      </c>
      <c r="BK152">
        <v>0</v>
      </c>
      <c r="BL152">
        <v>0</v>
      </c>
      <c r="BM152">
        <v>186922</v>
      </c>
      <c r="BN152">
        <v>13048917</v>
      </c>
      <c r="BO152">
        <v>15557323</v>
      </c>
      <c r="BP152">
        <v>0</v>
      </c>
      <c r="BQ152">
        <v>822712</v>
      </c>
      <c r="BR152">
        <v>0</v>
      </c>
      <c r="BS152">
        <v>0</v>
      </c>
      <c r="BT152">
        <v>0</v>
      </c>
      <c r="BU152">
        <v>15562092</v>
      </c>
      <c r="BV152">
        <v>0</v>
      </c>
      <c r="BW152">
        <v>0</v>
      </c>
      <c r="BX152">
        <v>1514722</v>
      </c>
      <c r="BY152">
        <v>33456849</v>
      </c>
      <c r="BZ152">
        <v>1825757</v>
      </c>
      <c r="CA152">
        <v>11159898</v>
      </c>
      <c r="CB152">
        <v>0</v>
      </c>
      <c r="CC152">
        <v>-2148609</v>
      </c>
      <c r="CD152">
        <v>0</v>
      </c>
      <c r="CE152">
        <v>0</v>
      </c>
      <c r="CF152">
        <v>0</v>
      </c>
      <c r="CG152">
        <v>0</v>
      </c>
      <c r="CH152">
        <v>11369876</v>
      </c>
      <c r="CI152">
        <v>0</v>
      </c>
      <c r="CJ152">
        <v>0</v>
      </c>
      <c r="CK152">
        <v>119888</v>
      </c>
      <c r="CL152">
        <v>0</v>
      </c>
      <c r="CM152">
        <v>0</v>
      </c>
      <c r="CN152">
        <v>0</v>
      </c>
      <c r="CO152">
        <v>610396</v>
      </c>
      <c r="CP152">
        <v>22937206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10463379</v>
      </c>
      <c r="CW152">
        <v>0</v>
      </c>
      <c r="CX152">
        <v>6860096</v>
      </c>
      <c r="CY152">
        <v>0</v>
      </c>
      <c r="CZ152">
        <v>0</v>
      </c>
      <c r="DA152">
        <v>0</v>
      </c>
      <c r="DB152">
        <v>6536804</v>
      </c>
      <c r="DC152">
        <v>0</v>
      </c>
      <c r="DD152">
        <v>0</v>
      </c>
      <c r="DE152">
        <v>-291719</v>
      </c>
      <c r="DF152">
        <v>23568560</v>
      </c>
      <c r="DG152">
        <v>2544351</v>
      </c>
      <c r="DH152">
        <v>27079709</v>
      </c>
      <c r="DI152">
        <v>3245965</v>
      </c>
      <c r="DJ152">
        <v>2576076</v>
      </c>
      <c r="DK152">
        <v>0</v>
      </c>
      <c r="DL152">
        <v>0</v>
      </c>
      <c r="DM152">
        <v>0</v>
      </c>
      <c r="DN152">
        <v>0</v>
      </c>
      <c r="DO152">
        <v>1306786</v>
      </c>
      <c r="DP152">
        <v>3815984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</row>
    <row r="153" spans="1:133" ht="14.45" hidden="1" customHeight="1" x14ac:dyDescent="0.2">
      <c r="A153" s="3">
        <v>106331216</v>
      </c>
      <c r="B153" s="2" t="s">
        <v>1485</v>
      </c>
      <c r="C153" s="2">
        <v>20201</v>
      </c>
      <c r="D153" s="2" t="s">
        <v>135</v>
      </c>
      <c r="E153" s="2" t="s">
        <v>136</v>
      </c>
      <c r="F153" s="2" t="s">
        <v>2454</v>
      </c>
      <c r="G153" s="2" t="s">
        <v>1460</v>
      </c>
      <c r="H153" s="2" t="s">
        <v>456</v>
      </c>
      <c r="I153" s="3">
        <v>1103</v>
      </c>
      <c r="J153" s="2" t="s">
        <v>163</v>
      </c>
      <c r="K153" s="2" t="s">
        <v>140</v>
      </c>
      <c r="L153" s="2" t="s">
        <v>134</v>
      </c>
      <c r="M153" s="2" t="s">
        <v>1486</v>
      </c>
      <c r="N153" s="2" t="s">
        <v>1487</v>
      </c>
      <c r="O153" s="2" t="s">
        <v>1488</v>
      </c>
      <c r="P153" s="2" t="s">
        <v>1489</v>
      </c>
      <c r="Q153" s="2" t="s">
        <v>1490</v>
      </c>
      <c r="R153">
        <v>145</v>
      </c>
      <c r="S153">
        <v>145</v>
      </c>
      <c r="T153">
        <v>68</v>
      </c>
      <c r="U153">
        <v>974</v>
      </c>
      <c r="V153">
        <v>1119</v>
      </c>
      <c r="W153">
        <v>991</v>
      </c>
      <c r="X153">
        <v>2750</v>
      </c>
      <c r="Y153">
        <v>6</v>
      </c>
      <c r="Z153">
        <v>0</v>
      </c>
      <c r="AA153">
        <v>50</v>
      </c>
      <c r="AB153">
        <v>829</v>
      </c>
      <c r="AC153">
        <v>51</v>
      </c>
      <c r="AD153">
        <v>98</v>
      </c>
      <c r="AE153">
        <v>6868</v>
      </c>
      <c r="AF153">
        <v>0</v>
      </c>
      <c r="AG153">
        <v>3785</v>
      </c>
      <c r="AH153">
        <v>3613</v>
      </c>
      <c r="AI153">
        <v>2707</v>
      </c>
      <c r="AJ153">
        <v>6732</v>
      </c>
      <c r="AK153">
        <v>9</v>
      </c>
      <c r="AL153">
        <v>0</v>
      </c>
      <c r="AM153">
        <v>187</v>
      </c>
      <c r="AN153">
        <v>1926</v>
      </c>
      <c r="AO153">
        <v>122</v>
      </c>
      <c r="AP153">
        <v>250</v>
      </c>
      <c r="AQ153">
        <v>19331</v>
      </c>
      <c r="AR153">
        <v>0</v>
      </c>
      <c r="AS153">
        <v>3639</v>
      </c>
      <c r="AT153">
        <v>4740</v>
      </c>
      <c r="AU153">
        <v>5858</v>
      </c>
      <c r="AV153">
        <v>30506</v>
      </c>
      <c r="AW153">
        <v>287</v>
      </c>
      <c r="AX153">
        <v>0</v>
      </c>
      <c r="AY153">
        <v>854</v>
      </c>
      <c r="AZ153">
        <v>10438</v>
      </c>
      <c r="BA153">
        <v>110</v>
      </c>
      <c r="BB153">
        <v>3440</v>
      </c>
      <c r="BC153">
        <v>59872</v>
      </c>
      <c r="BD153">
        <v>127519154</v>
      </c>
      <c r="BE153">
        <v>136248425</v>
      </c>
      <c r="BF153">
        <v>81606505</v>
      </c>
      <c r="BG153">
        <v>214132275</v>
      </c>
      <c r="BH153">
        <v>320536</v>
      </c>
      <c r="BI153">
        <v>0</v>
      </c>
      <c r="BJ153">
        <v>7618990</v>
      </c>
      <c r="BK153">
        <v>79205003</v>
      </c>
      <c r="BL153">
        <v>3991187</v>
      </c>
      <c r="BM153">
        <v>8742832</v>
      </c>
      <c r="BN153">
        <v>659384907</v>
      </c>
      <c r="BO153">
        <v>59053647</v>
      </c>
      <c r="BP153">
        <v>73103573</v>
      </c>
      <c r="BQ153">
        <v>37248321</v>
      </c>
      <c r="BR153">
        <v>209872905</v>
      </c>
      <c r="BS153">
        <v>3109874</v>
      </c>
      <c r="BT153">
        <v>0</v>
      </c>
      <c r="BU153">
        <v>6813153</v>
      </c>
      <c r="BV153">
        <v>101823872</v>
      </c>
      <c r="BW153">
        <v>1037649</v>
      </c>
      <c r="BX153">
        <v>22162738</v>
      </c>
      <c r="BY153">
        <v>514225732</v>
      </c>
      <c r="BZ153">
        <v>7023768</v>
      </c>
      <c r="CA153">
        <v>169228683</v>
      </c>
      <c r="CB153">
        <v>188414010</v>
      </c>
      <c r="CC153">
        <v>105146228</v>
      </c>
      <c r="CD153">
        <v>377138442</v>
      </c>
      <c r="CE153">
        <v>-1566498</v>
      </c>
      <c r="CF153">
        <v>2845753</v>
      </c>
      <c r="CG153">
        <v>0</v>
      </c>
      <c r="CH153">
        <v>11106098</v>
      </c>
      <c r="CI153">
        <v>145698821</v>
      </c>
      <c r="CJ153">
        <v>0</v>
      </c>
      <c r="CK153">
        <v>5028836</v>
      </c>
      <c r="CL153">
        <v>0</v>
      </c>
      <c r="CM153">
        <v>0</v>
      </c>
      <c r="CN153">
        <v>0</v>
      </c>
      <c r="CO153">
        <v>25887848</v>
      </c>
      <c r="CP153">
        <v>1035951989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17344118</v>
      </c>
      <c r="CW153">
        <v>20937988</v>
      </c>
      <c r="CX153">
        <v>15275096</v>
      </c>
      <c r="CY153">
        <v>46866738</v>
      </c>
      <c r="CZ153">
        <v>584657</v>
      </c>
      <c r="DA153">
        <v>0</v>
      </c>
      <c r="DB153">
        <v>2671983</v>
      </c>
      <c r="DC153">
        <v>32329691</v>
      </c>
      <c r="DD153">
        <v>0</v>
      </c>
      <c r="DE153">
        <v>1648379</v>
      </c>
      <c r="DF153">
        <v>137658650</v>
      </c>
      <c r="DG153">
        <v>588887</v>
      </c>
      <c r="DH153">
        <v>137778030</v>
      </c>
      <c r="DI153">
        <v>0</v>
      </c>
      <c r="DJ153">
        <v>53207</v>
      </c>
      <c r="DK153">
        <v>0</v>
      </c>
      <c r="DL153">
        <v>0</v>
      </c>
      <c r="DM153">
        <v>0</v>
      </c>
      <c r="DN153">
        <v>0</v>
      </c>
      <c r="DO153">
        <v>2207259</v>
      </c>
      <c r="DP153">
        <v>23046671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4981600</v>
      </c>
      <c r="EB153">
        <v>5906847</v>
      </c>
      <c r="EC153">
        <v>22324218</v>
      </c>
    </row>
    <row r="154" spans="1:133" ht="14.45" hidden="1" customHeight="1" x14ac:dyDescent="0.2">
      <c r="A154" s="3">
        <v>106074039</v>
      </c>
      <c r="B154" s="2" t="s">
        <v>324</v>
      </c>
      <c r="C154" s="2">
        <v>20201</v>
      </c>
      <c r="D154" s="2" t="s">
        <v>135</v>
      </c>
      <c r="E154" s="2" t="s">
        <v>136</v>
      </c>
      <c r="F154" s="2" t="s">
        <v>2454</v>
      </c>
      <c r="G154" s="2" t="s">
        <v>291</v>
      </c>
      <c r="H154" s="2" t="s">
        <v>138</v>
      </c>
      <c r="I154" s="3">
        <v>411</v>
      </c>
      <c r="J154" s="2" t="s">
        <v>139</v>
      </c>
      <c r="K154" s="2" t="s">
        <v>140</v>
      </c>
      <c r="L154" s="2" t="s">
        <v>134</v>
      </c>
      <c r="M154" s="2" t="s">
        <v>304</v>
      </c>
      <c r="N154" s="2" t="s">
        <v>325</v>
      </c>
      <c r="O154" s="2" t="s">
        <v>315</v>
      </c>
      <c r="P154" s="2" t="s">
        <v>316</v>
      </c>
      <c r="Q154" s="2" t="s">
        <v>317</v>
      </c>
      <c r="R154">
        <v>73</v>
      </c>
      <c r="S154">
        <v>51</v>
      </c>
      <c r="T154">
        <v>51</v>
      </c>
      <c r="U154">
        <v>213</v>
      </c>
      <c r="V154">
        <v>38</v>
      </c>
      <c r="W154">
        <v>833</v>
      </c>
      <c r="X154">
        <v>17</v>
      </c>
      <c r="Y154">
        <v>0</v>
      </c>
      <c r="Z154">
        <v>0</v>
      </c>
      <c r="AA154">
        <v>359</v>
      </c>
      <c r="AB154">
        <v>1243</v>
      </c>
      <c r="AC154">
        <v>0</v>
      </c>
      <c r="AD154">
        <v>5</v>
      </c>
      <c r="AE154">
        <v>2708</v>
      </c>
      <c r="AF154">
        <v>0</v>
      </c>
      <c r="AG154">
        <v>1733</v>
      </c>
      <c r="AH154">
        <v>305</v>
      </c>
      <c r="AI154">
        <v>4594</v>
      </c>
      <c r="AJ154">
        <v>92</v>
      </c>
      <c r="AK154">
        <v>0</v>
      </c>
      <c r="AL154">
        <v>0</v>
      </c>
      <c r="AM154">
        <v>2771</v>
      </c>
      <c r="AN154">
        <v>6609</v>
      </c>
      <c r="AO154">
        <v>0</v>
      </c>
      <c r="AP154">
        <v>21</v>
      </c>
      <c r="AQ154">
        <v>16125</v>
      </c>
      <c r="AR154">
        <v>0</v>
      </c>
      <c r="AS154">
        <v>1279</v>
      </c>
      <c r="AT154">
        <v>537</v>
      </c>
      <c r="AU154">
        <v>0</v>
      </c>
      <c r="AV154">
        <v>0</v>
      </c>
      <c r="AW154">
        <v>0</v>
      </c>
      <c r="AX154">
        <v>0</v>
      </c>
      <c r="AY154">
        <v>5</v>
      </c>
      <c r="AZ154">
        <v>16226</v>
      </c>
      <c r="BA154">
        <v>0</v>
      </c>
      <c r="BB154">
        <v>44</v>
      </c>
      <c r="BC154">
        <v>18091</v>
      </c>
      <c r="BD154">
        <v>7161268</v>
      </c>
      <c r="BE154">
        <v>1403218</v>
      </c>
      <c r="BF154">
        <v>16878417</v>
      </c>
      <c r="BG154">
        <v>221446</v>
      </c>
      <c r="BH154">
        <v>0</v>
      </c>
      <c r="BI154">
        <v>0</v>
      </c>
      <c r="BJ154">
        <v>10402932</v>
      </c>
      <c r="BK154">
        <v>23982687</v>
      </c>
      <c r="BL154">
        <v>0</v>
      </c>
      <c r="BM154">
        <v>144610</v>
      </c>
      <c r="BN154">
        <v>60194578</v>
      </c>
      <c r="BO154">
        <v>1677306</v>
      </c>
      <c r="BP154">
        <v>649569</v>
      </c>
      <c r="BQ154">
        <v>0</v>
      </c>
      <c r="BR154">
        <v>0</v>
      </c>
      <c r="BS154">
        <v>0</v>
      </c>
      <c r="BT154">
        <v>0</v>
      </c>
      <c r="BU154">
        <v>6308</v>
      </c>
      <c r="BV154">
        <v>17961883</v>
      </c>
      <c r="BW154">
        <v>0</v>
      </c>
      <c r="BX154">
        <v>85641</v>
      </c>
      <c r="BY154">
        <v>20380707</v>
      </c>
      <c r="BZ154">
        <v>977563</v>
      </c>
      <c r="CA154">
        <v>6021993</v>
      </c>
      <c r="CB154">
        <v>1214694</v>
      </c>
      <c r="CC154">
        <v>8976796</v>
      </c>
      <c r="CD154">
        <v>125796</v>
      </c>
      <c r="CE154">
        <v>0</v>
      </c>
      <c r="CF154">
        <v>0</v>
      </c>
      <c r="CG154">
        <v>0</v>
      </c>
      <c r="CH154">
        <v>6171767</v>
      </c>
      <c r="CI154">
        <v>21062498</v>
      </c>
      <c r="CJ154">
        <v>0</v>
      </c>
      <c r="CK154">
        <v>43879</v>
      </c>
      <c r="CL154">
        <v>0</v>
      </c>
      <c r="CM154">
        <v>0</v>
      </c>
      <c r="CN154">
        <v>0</v>
      </c>
      <c r="CO154">
        <v>60876</v>
      </c>
      <c r="CP154">
        <v>44655862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2816581</v>
      </c>
      <c r="CW154">
        <v>838093</v>
      </c>
      <c r="CX154">
        <v>7901621</v>
      </c>
      <c r="CY154">
        <v>95650</v>
      </c>
      <c r="CZ154">
        <v>0</v>
      </c>
      <c r="DA154">
        <v>0</v>
      </c>
      <c r="DB154">
        <v>4237473</v>
      </c>
      <c r="DC154">
        <v>20882072</v>
      </c>
      <c r="DD154">
        <v>0</v>
      </c>
      <c r="DE154">
        <v>-852067</v>
      </c>
      <c r="DF154">
        <v>35919423</v>
      </c>
      <c r="DG154">
        <v>290479</v>
      </c>
      <c r="DH154">
        <v>40656088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7230752</v>
      </c>
      <c r="DP154">
        <v>15151239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</row>
    <row r="155" spans="1:133" ht="14.45" hidden="1" customHeight="1" x14ac:dyDescent="0.2">
      <c r="A155" s="3">
        <v>106071018</v>
      </c>
      <c r="B155" s="2" t="s">
        <v>312</v>
      </c>
      <c r="C155" s="2">
        <v>20201</v>
      </c>
      <c r="D155" s="2" t="s">
        <v>135</v>
      </c>
      <c r="E155" s="2" t="s">
        <v>136</v>
      </c>
      <c r="F155" s="2" t="s">
        <v>2454</v>
      </c>
      <c r="G155" s="2" t="s">
        <v>291</v>
      </c>
      <c r="H155" s="2" t="s">
        <v>138</v>
      </c>
      <c r="I155" s="3">
        <v>411</v>
      </c>
      <c r="J155" s="2" t="s">
        <v>139</v>
      </c>
      <c r="K155" s="2" t="s">
        <v>140</v>
      </c>
      <c r="L155" s="2" t="s">
        <v>134</v>
      </c>
      <c r="M155" s="2" t="s">
        <v>313</v>
      </c>
      <c r="N155" s="2" t="s">
        <v>314</v>
      </c>
      <c r="O155" s="2" t="s">
        <v>315</v>
      </c>
      <c r="P155" s="2" t="s">
        <v>316</v>
      </c>
      <c r="Q155" s="2" t="s">
        <v>317</v>
      </c>
      <c r="R155">
        <v>244</v>
      </c>
      <c r="S155">
        <v>215</v>
      </c>
      <c r="T155">
        <v>161</v>
      </c>
      <c r="U155">
        <v>4895</v>
      </c>
      <c r="V155">
        <v>1916</v>
      </c>
      <c r="W155">
        <v>440</v>
      </c>
      <c r="X155">
        <v>1895</v>
      </c>
      <c r="Y155">
        <v>0</v>
      </c>
      <c r="Z155">
        <v>0</v>
      </c>
      <c r="AA155">
        <v>40</v>
      </c>
      <c r="AB155">
        <v>2229</v>
      </c>
      <c r="AC155">
        <v>0</v>
      </c>
      <c r="AD155">
        <v>128</v>
      </c>
      <c r="AE155">
        <v>11543</v>
      </c>
      <c r="AF155">
        <v>0</v>
      </c>
      <c r="AG155">
        <v>23763</v>
      </c>
      <c r="AH155">
        <v>9237</v>
      </c>
      <c r="AI155">
        <v>2797</v>
      </c>
      <c r="AJ155">
        <v>9353</v>
      </c>
      <c r="AK155">
        <v>0</v>
      </c>
      <c r="AL155">
        <v>0</v>
      </c>
      <c r="AM155">
        <v>213</v>
      </c>
      <c r="AN155">
        <v>8674</v>
      </c>
      <c r="AO155">
        <v>0</v>
      </c>
      <c r="AP155">
        <v>401</v>
      </c>
      <c r="AQ155">
        <v>54438</v>
      </c>
      <c r="AR155">
        <v>0</v>
      </c>
      <c r="AS155">
        <v>28242</v>
      </c>
      <c r="AT155">
        <v>15766</v>
      </c>
      <c r="AU155">
        <v>4065</v>
      </c>
      <c r="AV155">
        <v>26174</v>
      </c>
      <c r="AW155">
        <v>0</v>
      </c>
      <c r="AX155">
        <v>0</v>
      </c>
      <c r="AY155">
        <v>1750</v>
      </c>
      <c r="AZ155">
        <v>37539</v>
      </c>
      <c r="BA155">
        <v>0</v>
      </c>
      <c r="BB155">
        <v>4891</v>
      </c>
      <c r="BC155">
        <v>118427</v>
      </c>
      <c r="BD155">
        <v>903762952</v>
      </c>
      <c r="BE155">
        <v>400586267</v>
      </c>
      <c r="BF155">
        <v>94719548</v>
      </c>
      <c r="BG155">
        <v>317599957</v>
      </c>
      <c r="BH155">
        <v>0</v>
      </c>
      <c r="BI155">
        <v>0</v>
      </c>
      <c r="BJ155">
        <v>8521069</v>
      </c>
      <c r="BK155">
        <v>324014106</v>
      </c>
      <c r="BL155">
        <v>0</v>
      </c>
      <c r="BM155">
        <v>9773284</v>
      </c>
      <c r="BN155">
        <v>2058977183</v>
      </c>
      <c r="BO155">
        <v>337210920</v>
      </c>
      <c r="BP155">
        <v>145669278</v>
      </c>
      <c r="BQ155">
        <v>34174374</v>
      </c>
      <c r="BR155">
        <v>189908514</v>
      </c>
      <c r="BS155">
        <v>0</v>
      </c>
      <c r="BT155">
        <v>0</v>
      </c>
      <c r="BU155">
        <v>8299273</v>
      </c>
      <c r="BV155">
        <v>312496201</v>
      </c>
      <c r="BW155">
        <v>0</v>
      </c>
      <c r="BX155">
        <v>26004775</v>
      </c>
      <c r="BY155">
        <v>1053763335</v>
      </c>
      <c r="BZ155">
        <v>22182276</v>
      </c>
      <c r="CA155">
        <v>1086871070</v>
      </c>
      <c r="CB155">
        <v>483582841</v>
      </c>
      <c r="CC155">
        <v>95302736</v>
      </c>
      <c r="CD155">
        <v>487183706</v>
      </c>
      <c r="CE155">
        <v>0</v>
      </c>
      <c r="CF155">
        <v>0</v>
      </c>
      <c r="CG155">
        <v>0</v>
      </c>
      <c r="CH155">
        <v>14683658</v>
      </c>
      <c r="CI155">
        <v>400688848</v>
      </c>
      <c r="CJ155">
        <v>0</v>
      </c>
      <c r="CK155">
        <v>13097142</v>
      </c>
      <c r="CL155">
        <v>0</v>
      </c>
      <c r="CM155">
        <v>0</v>
      </c>
      <c r="CN155">
        <v>0</v>
      </c>
      <c r="CO155">
        <v>12566686</v>
      </c>
      <c r="CP155">
        <v>2616158963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154102802</v>
      </c>
      <c r="CW155">
        <v>62672704</v>
      </c>
      <c r="CX155">
        <v>33591186</v>
      </c>
      <c r="CY155">
        <v>20324765</v>
      </c>
      <c r="CZ155">
        <v>0</v>
      </c>
      <c r="DA155">
        <v>0</v>
      </c>
      <c r="DB155">
        <v>2136684</v>
      </c>
      <c r="DC155">
        <v>235821458</v>
      </c>
      <c r="DD155">
        <v>0</v>
      </c>
      <c r="DE155">
        <v>-12068044</v>
      </c>
      <c r="DF155">
        <v>496581555</v>
      </c>
      <c r="DG155">
        <v>3667163</v>
      </c>
      <c r="DH155">
        <v>499051079</v>
      </c>
      <c r="DI155">
        <v>0</v>
      </c>
      <c r="DJ155">
        <v>3239745</v>
      </c>
      <c r="DK155">
        <v>0</v>
      </c>
      <c r="DL155">
        <v>0</v>
      </c>
      <c r="DM155">
        <v>0</v>
      </c>
      <c r="DN155">
        <v>0</v>
      </c>
      <c r="DO155">
        <v>11705358</v>
      </c>
      <c r="DP155">
        <v>233556421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</row>
    <row r="156" spans="1:133" ht="14.45" hidden="1" customHeight="1" x14ac:dyDescent="0.2">
      <c r="A156" s="3">
        <v>106070988</v>
      </c>
      <c r="B156" s="2" t="s">
        <v>303</v>
      </c>
      <c r="C156" s="2">
        <v>20201</v>
      </c>
      <c r="D156" s="2" t="s">
        <v>135</v>
      </c>
      <c r="E156" s="2" t="s">
        <v>136</v>
      </c>
      <c r="F156" s="2" t="s">
        <v>2454</v>
      </c>
      <c r="G156" s="2" t="s">
        <v>291</v>
      </c>
      <c r="H156" s="2" t="s">
        <v>138</v>
      </c>
      <c r="I156" s="3">
        <v>411</v>
      </c>
      <c r="J156" s="2" t="s">
        <v>139</v>
      </c>
      <c r="K156" s="2" t="s">
        <v>140</v>
      </c>
      <c r="L156" s="2" t="s">
        <v>134</v>
      </c>
      <c r="M156" s="2" t="s">
        <v>304</v>
      </c>
      <c r="N156" s="2" t="s">
        <v>305</v>
      </c>
      <c r="O156" s="2" t="s">
        <v>306</v>
      </c>
      <c r="P156" s="2" t="s">
        <v>307</v>
      </c>
      <c r="Q156" s="2" t="s">
        <v>308</v>
      </c>
      <c r="R156">
        <v>554</v>
      </c>
      <c r="S156">
        <v>399</v>
      </c>
      <c r="T156">
        <v>286</v>
      </c>
      <c r="U156">
        <v>7162</v>
      </c>
      <c r="V156">
        <v>2354</v>
      </c>
      <c r="W156">
        <v>568</v>
      </c>
      <c r="X156">
        <v>2213</v>
      </c>
      <c r="Y156">
        <v>0</v>
      </c>
      <c r="Z156">
        <v>0</v>
      </c>
      <c r="AA156">
        <v>300</v>
      </c>
      <c r="AB156">
        <v>6727</v>
      </c>
      <c r="AC156">
        <v>35</v>
      </c>
      <c r="AD156">
        <v>145</v>
      </c>
      <c r="AE156">
        <v>19504</v>
      </c>
      <c r="AF156">
        <v>0</v>
      </c>
      <c r="AG156">
        <v>39517</v>
      </c>
      <c r="AH156">
        <v>12206</v>
      </c>
      <c r="AI156">
        <v>4532</v>
      </c>
      <c r="AJ156">
        <v>13372</v>
      </c>
      <c r="AK156">
        <v>0</v>
      </c>
      <c r="AL156">
        <v>0</v>
      </c>
      <c r="AM156">
        <v>1348</v>
      </c>
      <c r="AN156">
        <v>31233</v>
      </c>
      <c r="AO156">
        <v>119</v>
      </c>
      <c r="AP156">
        <v>403</v>
      </c>
      <c r="AQ156">
        <v>102730</v>
      </c>
      <c r="AR156">
        <v>0</v>
      </c>
      <c r="AS156">
        <v>108799</v>
      </c>
      <c r="AT156">
        <v>40414</v>
      </c>
      <c r="AU156">
        <v>4964</v>
      </c>
      <c r="AV156">
        <v>18467</v>
      </c>
      <c r="AW156">
        <v>0</v>
      </c>
      <c r="AX156">
        <v>0</v>
      </c>
      <c r="AY156">
        <v>7328</v>
      </c>
      <c r="AZ156">
        <v>125027</v>
      </c>
      <c r="BA156">
        <v>528</v>
      </c>
      <c r="BB156">
        <v>2280</v>
      </c>
      <c r="BC156">
        <v>307807</v>
      </c>
      <c r="BD156">
        <v>1222660340</v>
      </c>
      <c r="BE156">
        <v>402593202</v>
      </c>
      <c r="BF156">
        <v>157061440</v>
      </c>
      <c r="BG156">
        <v>419766740</v>
      </c>
      <c r="BH156">
        <v>0</v>
      </c>
      <c r="BI156">
        <v>0</v>
      </c>
      <c r="BJ156">
        <v>52932580</v>
      </c>
      <c r="BK156">
        <v>983029898</v>
      </c>
      <c r="BL156">
        <v>4486973</v>
      </c>
      <c r="BM156">
        <v>18234979</v>
      </c>
      <c r="BN156">
        <v>3260766152</v>
      </c>
      <c r="BO156">
        <v>434351827</v>
      </c>
      <c r="BP156">
        <v>168672616</v>
      </c>
      <c r="BQ156">
        <v>19015867</v>
      </c>
      <c r="BR156">
        <v>128909146</v>
      </c>
      <c r="BS156">
        <v>0</v>
      </c>
      <c r="BT156">
        <v>0</v>
      </c>
      <c r="BU156">
        <v>11458361</v>
      </c>
      <c r="BV156">
        <v>509182761</v>
      </c>
      <c r="BW156">
        <v>4746029</v>
      </c>
      <c r="BX156">
        <v>20401359</v>
      </c>
      <c r="BY156">
        <v>1296737966</v>
      </c>
      <c r="BZ156">
        <v>10179312</v>
      </c>
      <c r="CA156">
        <v>1456237470</v>
      </c>
      <c r="CB156">
        <v>512330608</v>
      </c>
      <c r="CC156">
        <v>133768699</v>
      </c>
      <c r="CD156">
        <v>494385763</v>
      </c>
      <c r="CE156">
        <v>0</v>
      </c>
      <c r="CF156">
        <v>0</v>
      </c>
      <c r="CG156">
        <v>0</v>
      </c>
      <c r="CH156">
        <v>38828199</v>
      </c>
      <c r="CI156">
        <v>898795180</v>
      </c>
      <c r="CJ156">
        <v>0</v>
      </c>
      <c r="CK156">
        <v>9953427</v>
      </c>
      <c r="CL156">
        <v>0</v>
      </c>
      <c r="CM156">
        <v>0</v>
      </c>
      <c r="CN156">
        <v>0</v>
      </c>
      <c r="CO156">
        <v>19020315</v>
      </c>
      <c r="CP156">
        <v>3573498973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200774697</v>
      </c>
      <c r="CW156">
        <v>58935210</v>
      </c>
      <c r="CX156">
        <v>42308608</v>
      </c>
      <c r="CY156">
        <v>53569697</v>
      </c>
      <c r="CZ156">
        <v>0</v>
      </c>
      <c r="DA156">
        <v>0</v>
      </c>
      <c r="DB156">
        <v>25562742</v>
      </c>
      <c r="DC156">
        <v>593417479</v>
      </c>
      <c r="DD156">
        <v>0</v>
      </c>
      <c r="DE156">
        <v>9436712</v>
      </c>
      <c r="DF156">
        <v>984005145</v>
      </c>
      <c r="DG156">
        <v>15384963</v>
      </c>
      <c r="DH156">
        <v>901565819</v>
      </c>
      <c r="DI156">
        <v>0</v>
      </c>
      <c r="DJ156">
        <v>4899243</v>
      </c>
      <c r="DK156">
        <v>0</v>
      </c>
      <c r="DL156">
        <v>0</v>
      </c>
      <c r="DM156">
        <v>0</v>
      </c>
      <c r="DN156">
        <v>0</v>
      </c>
      <c r="DO156">
        <v>17052424</v>
      </c>
      <c r="DP156">
        <v>494922689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</row>
    <row r="157" spans="1:133" ht="14.45" customHeight="1" x14ac:dyDescent="0.2">
      <c r="A157" s="3">
        <v>106196404</v>
      </c>
      <c r="B157" s="2" t="s">
        <v>1081</v>
      </c>
      <c r="C157" s="2">
        <v>20201</v>
      </c>
      <c r="D157" s="2" t="s">
        <v>135</v>
      </c>
      <c r="E157" s="2" t="s">
        <v>136</v>
      </c>
      <c r="F157" s="2" t="s">
        <v>2454</v>
      </c>
      <c r="G157" s="2" t="s">
        <v>560</v>
      </c>
      <c r="H157" s="2" t="s">
        <v>561</v>
      </c>
      <c r="I157" s="3">
        <v>905</v>
      </c>
      <c r="J157" s="2" t="s">
        <v>139</v>
      </c>
      <c r="K157" s="2" t="s">
        <v>1082</v>
      </c>
      <c r="L157" s="2" t="s">
        <v>134</v>
      </c>
      <c r="M157" s="2" t="s">
        <v>1083</v>
      </c>
      <c r="N157" s="2" t="s">
        <v>1084</v>
      </c>
      <c r="O157" s="2" t="s">
        <v>1085</v>
      </c>
      <c r="P157" s="2" t="s">
        <v>1086</v>
      </c>
      <c r="Q157" s="2" t="s">
        <v>1087</v>
      </c>
      <c r="R157">
        <v>249</v>
      </c>
      <c r="S157">
        <v>249</v>
      </c>
      <c r="T157">
        <v>241</v>
      </c>
      <c r="U157">
        <v>37</v>
      </c>
      <c r="V157">
        <v>71</v>
      </c>
      <c r="W157">
        <v>101</v>
      </c>
      <c r="X157">
        <v>142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44</v>
      </c>
      <c r="AE157">
        <v>395</v>
      </c>
      <c r="AF157">
        <v>0</v>
      </c>
      <c r="AG157">
        <v>3929</v>
      </c>
      <c r="AH157">
        <v>2277</v>
      </c>
      <c r="AI157">
        <v>14752</v>
      </c>
      <c r="AJ157">
        <v>57815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10053</v>
      </c>
      <c r="AQ157">
        <v>88826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4466505</v>
      </c>
      <c r="BE157">
        <v>2770977</v>
      </c>
      <c r="BF157">
        <v>8170504</v>
      </c>
      <c r="BG157">
        <v>25918316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5040842</v>
      </c>
      <c r="BN157">
        <v>46367144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158913</v>
      </c>
      <c r="CA157">
        <v>2189348</v>
      </c>
      <c r="CB157">
        <v>752361</v>
      </c>
      <c r="CC157">
        <v>1341621</v>
      </c>
      <c r="CD157">
        <v>4242362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58622</v>
      </c>
      <c r="CP157">
        <v>8743227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2277157</v>
      </c>
      <c r="CW157">
        <v>2018616</v>
      </c>
      <c r="CX157">
        <v>6828884</v>
      </c>
      <c r="CY157">
        <v>21675953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4823307</v>
      </c>
      <c r="DF157">
        <v>37623917</v>
      </c>
      <c r="DG157">
        <v>475865</v>
      </c>
      <c r="DH157">
        <v>33694256</v>
      </c>
      <c r="DI157">
        <v>0</v>
      </c>
      <c r="DJ157">
        <v>15033</v>
      </c>
      <c r="DK157">
        <v>0</v>
      </c>
      <c r="DL157">
        <v>0</v>
      </c>
      <c r="DM157">
        <v>0</v>
      </c>
      <c r="DN157">
        <v>0</v>
      </c>
      <c r="DO157">
        <v>448808</v>
      </c>
      <c r="DP157">
        <v>51889199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</row>
    <row r="158" spans="1:133" ht="14.45" hidden="1" customHeight="1" x14ac:dyDescent="0.2">
      <c r="A158" s="3">
        <v>106074097</v>
      </c>
      <c r="B158" s="2" t="s">
        <v>326</v>
      </c>
      <c r="C158" s="2">
        <v>20201</v>
      </c>
      <c r="D158" s="2" t="s">
        <v>135</v>
      </c>
      <c r="E158" s="2" t="s">
        <v>136</v>
      </c>
      <c r="F158" s="2" t="s">
        <v>2454</v>
      </c>
      <c r="G158" s="2" t="s">
        <v>291</v>
      </c>
      <c r="H158" s="2" t="s">
        <v>138</v>
      </c>
      <c r="I158" s="3">
        <v>411</v>
      </c>
      <c r="J158" s="2" t="s">
        <v>139</v>
      </c>
      <c r="K158" s="2" t="s">
        <v>203</v>
      </c>
      <c r="L158" s="2" t="s">
        <v>134</v>
      </c>
      <c r="M158" s="2" t="s">
        <v>204</v>
      </c>
      <c r="N158" s="2" t="s">
        <v>327</v>
      </c>
      <c r="O158" s="2" t="s">
        <v>300</v>
      </c>
      <c r="P158" s="2" t="s">
        <v>328</v>
      </c>
      <c r="Q158" s="2" t="s">
        <v>206</v>
      </c>
      <c r="R158">
        <v>150</v>
      </c>
      <c r="S158">
        <v>147</v>
      </c>
      <c r="T158">
        <v>66</v>
      </c>
      <c r="U158">
        <v>417</v>
      </c>
      <c r="V158">
        <v>2462</v>
      </c>
      <c r="W158">
        <v>97</v>
      </c>
      <c r="X158">
        <v>643</v>
      </c>
      <c r="Y158">
        <v>0</v>
      </c>
      <c r="Z158">
        <v>0</v>
      </c>
      <c r="AA158">
        <v>36</v>
      </c>
      <c r="AB158">
        <v>3190</v>
      </c>
      <c r="AC158">
        <v>0</v>
      </c>
      <c r="AD158">
        <v>76</v>
      </c>
      <c r="AE158">
        <v>6921</v>
      </c>
      <c r="AF158">
        <v>0</v>
      </c>
      <c r="AG158">
        <v>1618</v>
      </c>
      <c r="AH158">
        <v>8710</v>
      </c>
      <c r="AI158">
        <v>435</v>
      </c>
      <c r="AJ158">
        <v>1832</v>
      </c>
      <c r="AK158">
        <v>0</v>
      </c>
      <c r="AL158">
        <v>0</v>
      </c>
      <c r="AM158">
        <v>104</v>
      </c>
      <c r="AN158">
        <v>7749</v>
      </c>
      <c r="AO158">
        <v>0</v>
      </c>
      <c r="AP158">
        <v>192</v>
      </c>
      <c r="AQ158">
        <v>20640</v>
      </c>
      <c r="AR158">
        <v>0</v>
      </c>
      <c r="AS158">
        <v>2196</v>
      </c>
      <c r="AT158">
        <v>35659</v>
      </c>
      <c r="AU158">
        <v>1540</v>
      </c>
      <c r="AV158">
        <v>16594</v>
      </c>
      <c r="AW158">
        <v>0</v>
      </c>
      <c r="AX158">
        <v>1</v>
      </c>
      <c r="AY158">
        <v>2970</v>
      </c>
      <c r="AZ158">
        <v>76592</v>
      </c>
      <c r="BA158">
        <v>0</v>
      </c>
      <c r="BB158">
        <v>15730</v>
      </c>
      <c r="BC158">
        <v>151282</v>
      </c>
      <c r="BD158">
        <v>8098403</v>
      </c>
      <c r="BE158">
        <v>48162961</v>
      </c>
      <c r="BF158">
        <v>2368570</v>
      </c>
      <c r="BG158">
        <v>8535120</v>
      </c>
      <c r="BH158">
        <v>0</v>
      </c>
      <c r="BI158">
        <v>0</v>
      </c>
      <c r="BJ158">
        <v>2241453</v>
      </c>
      <c r="BK158">
        <v>40251938</v>
      </c>
      <c r="BL158">
        <v>0</v>
      </c>
      <c r="BM158">
        <v>691364</v>
      </c>
      <c r="BN158">
        <v>110349809</v>
      </c>
      <c r="BO158">
        <v>5119007</v>
      </c>
      <c r="BP158">
        <v>84534567</v>
      </c>
      <c r="BQ158">
        <v>2044339</v>
      </c>
      <c r="BR158">
        <v>17401178</v>
      </c>
      <c r="BS158">
        <v>0</v>
      </c>
      <c r="BT158">
        <v>0</v>
      </c>
      <c r="BU158">
        <v>7788317</v>
      </c>
      <c r="BV158">
        <v>112592932</v>
      </c>
      <c r="BW158">
        <v>0</v>
      </c>
      <c r="BX158">
        <v>4763270</v>
      </c>
      <c r="BY158">
        <v>234243610</v>
      </c>
      <c r="BZ158">
        <v>1473987</v>
      </c>
      <c r="CA158">
        <v>10480147</v>
      </c>
      <c r="CB158">
        <v>131340588</v>
      </c>
      <c r="CC158">
        <v>2402620</v>
      </c>
      <c r="CD158">
        <v>22148481</v>
      </c>
      <c r="CE158">
        <v>0</v>
      </c>
      <c r="CF158">
        <v>0</v>
      </c>
      <c r="CG158">
        <v>0</v>
      </c>
      <c r="CH158">
        <v>7134566</v>
      </c>
      <c r="CI158">
        <v>94170527</v>
      </c>
      <c r="CJ158">
        <v>0</v>
      </c>
      <c r="CK158">
        <v>1634001</v>
      </c>
      <c r="CL158">
        <v>0</v>
      </c>
      <c r="CM158">
        <v>0</v>
      </c>
      <c r="CN158">
        <v>0</v>
      </c>
      <c r="CO158">
        <v>4725736</v>
      </c>
      <c r="CP158">
        <v>275510653</v>
      </c>
      <c r="CQ158">
        <v>26223924</v>
      </c>
      <c r="CR158">
        <v>0</v>
      </c>
      <c r="CS158">
        <v>0</v>
      </c>
      <c r="CT158">
        <v>0</v>
      </c>
      <c r="CU158">
        <v>26223924</v>
      </c>
      <c r="CV158">
        <v>2197390</v>
      </c>
      <c r="CW158">
        <v>27137871</v>
      </c>
      <c r="CX158">
        <v>1762009</v>
      </c>
      <c r="CY158">
        <v>3638515</v>
      </c>
      <c r="CZ158">
        <v>0</v>
      </c>
      <c r="DA158">
        <v>0</v>
      </c>
      <c r="DB158">
        <v>2635716</v>
      </c>
      <c r="DC158">
        <v>57856059</v>
      </c>
      <c r="DD158">
        <v>0</v>
      </c>
      <c r="DE158">
        <v>79130</v>
      </c>
      <c r="DF158">
        <v>95306690</v>
      </c>
      <c r="DG158">
        <v>5046908</v>
      </c>
      <c r="DH158">
        <v>374657847</v>
      </c>
      <c r="DI158">
        <v>0</v>
      </c>
      <c r="DJ158">
        <v>0</v>
      </c>
      <c r="DK158">
        <v>142</v>
      </c>
      <c r="DL158">
        <v>954</v>
      </c>
      <c r="DM158">
        <v>6073586</v>
      </c>
      <c r="DN158">
        <v>0</v>
      </c>
      <c r="DO158">
        <v>5535167</v>
      </c>
      <c r="DP158">
        <v>151142941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</row>
    <row r="159" spans="1:133" ht="14.45" customHeight="1" x14ac:dyDescent="0.2">
      <c r="A159" s="3">
        <v>106196035</v>
      </c>
      <c r="B159" s="2" t="s">
        <v>1075</v>
      </c>
      <c r="C159" s="2">
        <v>20201</v>
      </c>
      <c r="D159" s="2" t="s">
        <v>135</v>
      </c>
      <c r="E159" s="2" t="s">
        <v>136</v>
      </c>
      <c r="F159" s="2" t="s">
        <v>2454</v>
      </c>
      <c r="G159" s="2" t="s">
        <v>560</v>
      </c>
      <c r="H159" s="2" t="s">
        <v>561</v>
      </c>
      <c r="I159" s="3">
        <v>915</v>
      </c>
      <c r="J159" s="2" t="s">
        <v>139</v>
      </c>
      <c r="K159" s="2" t="s">
        <v>203</v>
      </c>
      <c r="L159" s="2" t="s">
        <v>134</v>
      </c>
      <c r="M159" s="2" t="s">
        <v>780</v>
      </c>
      <c r="N159" s="2" t="s">
        <v>1076</v>
      </c>
      <c r="O159" s="2" t="s">
        <v>588</v>
      </c>
      <c r="P159" s="2" t="s">
        <v>589</v>
      </c>
      <c r="Q159" s="2" t="s">
        <v>782</v>
      </c>
      <c r="R159">
        <v>257</v>
      </c>
      <c r="S159">
        <v>257</v>
      </c>
      <c r="T159">
        <v>111</v>
      </c>
      <c r="U159">
        <v>197</v>
      </c>
      <c r="V159">
        <v>3705</v>
      </c>
      <c r="W159">
        <v>147</v>
      </c>
      <c r="X159">
        <v>756</v>
      </c>
      <c r="Y159">
        <v>0</v>
      </c>
      <c r="Z159">
        <v>1</v>
      </c>
      <c r="AA159">
        <v>13</v>
      </c>
      <c r="AB159">
        <v>5245</v>
      </c>
      <c r="AC159">
        <v>0</v>
      </c>
      <c r="AD159">
        <v>84</v>
      </c>
      <c r="AE159">
        <v>10148</v>
      </c>
      <c r="AF159">
        <v>0</v>
      </c>
      <c r="AG159">
        <v>713</v>
      </c>
      <c r="AH159">
        <v>14809</v>
      </c>
      <c r="AI159">
        <v>406</v>
      </c>
      <c r="AJ159">
        <v>2154</v>
      </c>
      <c r="AK159">
        <v>0</v>
      </c>
      <c r="AL159">
        <v>4</v>
      </c>
      <c r="AM159">
        <v>32</v>
      </c>
      <c r="AN159">
        <v>16058</v>
      </c>
      <c r="AO159">
        <v>0</v>
      </c>
      <c r="AP159">
        <v>370</v>
      </c>
      <c r="AQ159">
        <v>34546</v>
      </c>
      <c r="AR159">
        <v>0</v>
      </c>
      <c r="AS159">
        <v>2481</v>
      </c>
      <c r="AT159">
        <v>110428</v>
      </c>
      <c r="AU159">
        <v>3137</v>
      </c>
      <c r="AV159">
        <v>36787</v>
      </c>
      <c r="AW159">
        <v>0</v>
      </c>
      <c r="AX159">
        <v>4</v>
      </c>
      <c r="AY159">
        <v>996</v>
      </c>
      <c r="AZ159">
        <v>245217</v>
      </c>
      <c r="BA159">
        <v>0</v>
      </c>
      <c r="BB159">
        <v>8165</v>
      </c>
      <c r="BC159">
        <v>407215</v>
      </c>
      <c r="BD159">
        <v>6080287</v>
      </c>
      <c r="BE159">
        <v>72685354</v>
      </c>
      <c r="BF159">
        <v>2686859</v>
      </c>
      <c r="BG159">
        <v>7462025</v>
      </c>
      <c r="BH159">
        <v>0</v>
      </c>
      <c r="BI159">
        <v>0</v>
      </c>
      <c r="BJ159">
        <v>2514891</v>
      </c>
      <c r="BK159">
        <v>59257144</v>
      </c>
      <c r="BL159">
        <v>0</v>
      </c>
      <c r="BM159">
        <v>463585</v>
      </c>
      <c r="BN159">
        <v>151150145</v>
      </c>
      <c r="BO159">
        <v>3284174</v>
      </c>
      <c r="BP159">
        <v>109706113</v>
      </c>
      <c r="BQ159">
        <v>3955673</v>
      </c>
      <c r="BR159">
        <v>22310117</v>
      </c>
      <c r="BS159">
        <v>0</v>
      </c>
      <c r="BT159">
        <v>4596</v>
      </c>
      <c r="BU159">
        <v>8298654</v>
      </c>
      <c r="BV159">
        <v>167259539</v>
      </c>
      <c r="BW159">
        <v>0</v>
      </c>
      <c r="BX159">
        <v>3769030</v>
      </c>
      <c r="BY159">
        <v>318587896</v>
      </c>
      <c r="BZ159">
        <v>1673260</v>
      </c>
      <c r="CA159">
        <v>7556935</v>
      </c>
      <c r="CB159">
        <v>179846254</v>
      </c>
      <c r="CC159">
        <v>3879619</v>
      </c>
      <c r="CD159">
        <v>25534922</v>
      </c>
      <c r="CE159">
        <v>0</v>
      </c>
      <c r="CF159">
        <v>0</v>
      </c>
      <c r="CG159">
        <v>4596</v>
      </c>
      <c r="CH159">
        <v>7493936</v>
      </c>
      <c r="CI159">
        <v>134512663</v>
      </c>
      <c r="CJ159">
        <v>0</v>
      </c>
      <c r="CK159">
        <v>2816638</v>
      </c>
      <c r="CL159">
        <v>0</v>
      </c>
      <c r="CM159">
        <v>0</v>
      </c>
      <c r="CN159">
        <v>0</v>
      </c>
      <c r="CO159">
        <v>1487841</v>
      </c>
      <c r="CP159">
        <v>364806664</v>
      </c>
      <c r="CQ159">
        <v>32772583</v>
      </c>
      <c r="CR159">
        <v>0</v>
      </c>
      <c r="CS159">
        <v>0</v>
      </c>
      <c r="CT159">
        <v>0</v>
      </c>
      <c r="CU159">
        <v>32772583</v>
      </c>
      <c r="CV159">
        <v>1629144</v>
      </c>
      <c r="CW159">
        <v>34801454</v>
      </c>
      <c r="CX159">
        <v>2679414</v>
      </c>
      <c r="CY159">
        <v>4079260</v>
      </c>
      <c r="CZ159">
        <v>0</v>
      </c>
      <c r="DA159">
        <v>0</v>
      </c>
      <c r="DB159">
        <v>2986791</v>
      </c>
      <c r="DC159">
        <v>91425096</v>
      </c>
      <c r="DD159">
        <v>0</v>
      </c>
      <c r="DE159">
        <v>102801</v>
      </c>
      <c r="DF159">
        <v>137703960</v>
      </c>
      <c r="DG159">
        <v>18410336</v>
      </c>
      <c r="DH159">
        <v>539631302</v>
      </c>
      <c r="DI159">
        <v>0</v>
      </c>
      <c r="DJ159">
        <v>0</v>
      </c>
      <c r="DK159">
        <v>217</v>
      </c>
      <c r="DL159">
        <v>2251</v>
      </c>
      <c r="DM159">
        <v>8629425</v>
      </c>
      <c r="DN159">
        <v>0</v>
      </c>
      <c r="DO159">
        <v>26045540</v>
      </c>
      <c r="DP159">
        <v>199450721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</row>
    <row r="160" spans="1:133" ht="14.45" customHeight="1" x14ac:dyDescent="0.2">
      <c r="A160" s="3">
        <v>106196403</v>
      </c>
      <c r="B160" s="2" t="s">
        <v>1079</v>
      </c>
      <c r="C160" s="2">
        <v>20201</v>
      </c>
      <c r="D160" s="2" t="s">
        <v>135</v>
      </c>
      <c r="E160" s="2" t="s">
        <v>136</v>
      </c>
      <c r="F160" s="2" t="s">
        <v>2454</v>
      </c>
      <c r="G160" s="2" t="s">
        <v>560</v>
      </c>
      <c r="H160" s="2" t="s">
        <v>561</v>
      </c>
      <c r="I160" s="3">
        <v>921</v>
      </c>
      <c r="J160" s="2" t="s">
        <v>139</v>
      </c>
      <c r="K160" s="2" t="s">
        <v>203</v>
      </c>
      <c r="L160" s="2" t="s">
        <v>134</v>
      </c>
      <c r="M160" s="2" t="s">
        <v>780</v>
      </c>
      <c r="N160" s="2" t="s">
        <v>1080</v>
      </c>
      <c r="O160" s="2" t="s">
        <v>697</v>
      </c>
      <c r="P160" s="2" t="s">
        <v>1055</v>
      </c>
      <c r="Q160" s="2" t="s">
        <v>782</v>
      </c>
      <c r="R160">
        <v>352</v>
      </c>
      <c r="S160">
        <v>352</v>
      </c>
      <c r="T160">
        <v>183</v>
      </c>
      <c r="U160">
        <v>349</v>
      </c>
      <c r="V160">
        <v>4980</v>
      </c>
      <c r="W160">
        <v>169</v>
      </c>
      <c r="X160">
        <v>1405</v>
      </c>
      <c r="Y160">
        <v>0</v>
      </c>
      <c r="Z160">
        <v>0</v>
      </c>
      <c r="AA160">
        <v>36</v>
      </c>
      <c r="AB160">
        <v>8330</v>
      </c>
      <c r="AC160">
        <v>0</v>
      </c>
      <c r="AD160">
        <v>150</v>
      </c>
      <c r="AE160">
        <v>15419</v>
      </c>
      <c r="AF160">
        <v>0</v>
      </c>
      <c r="AG160">
        <v>1596</v>
      </c>
      <c r="AH160">
        <v>20131</v>
      </c>
      <c r="AI160">
        <v>655</v>
      </c>
      <c r="AJ160">
        <v>4872</v>
      </c>
      <c r="AK160">
        <v>0</v>
      </c>
      <c r="AL160">
        <v>0</v>
      </c>
      <c r="AM160">
        <v>162</v>
      </c>
      <c r="AN160">
        <v>30706</v>
      </c>
      <c r="AO160">
        <v>0</v>
      </c>
      <c r="AP160">
        <v>710</v>
      </c>
      <c r="AQ160">
        <v>58832</v>
      </c>
      <c r="AR160">
        <v>0</v>
      </c>
      <c r="AS160">
        <v>2160</v>
      </c>
      <c r="AT160">
        <v>53993</v>
      </c>
      <c r="AU160">
        <v>3161</v>
      </c>
      <c r="AV160">
        <v>29729</v>
      </c>
      <c r="AW160">
        <v>0</v>
      </c>
      <c r="AX160">
        <v>2</v>
      </c>
      <c r="AY160">
        <v>1077</v>
      </c>
      <c r="AZ160">
        <v>135052</v>
      </c>
      <c r="BA160">
        <v>0</v>
      </c>
      <c r="BB160">
        <v>4928</v>
      </c>
      <c r="BC160">
        <v>230102</v>
      </c>
      <c r="BD160">
        <v>9467250</v>
      </c>
      <c r="BE160">
        <v>109932638</v>
      </c>
      <c r="BF160">
        <v>6025030</v>
      </c>
      <c r="BG160">
        <v>17089798</v>
      </c>
      <c r="BH160">
        <v>0</v>
      </c>
      <c r="BI160">
        <v>0</v>
      </c>
      <c r="BJ160">
        <v>3394004</v>
      </c>
      <c r="BK160">
        <v>129722194</v>
      </c>
      <c r="BL160">
        <v>0</v>
      </c>
      <c r="BM160">
        <v>1698255</v>
      </c>
      <c r="BN160">
        <v>277329169</v>
      </c>
      <c r="BO160">
        <v>4558163</v>
      </c>
      <c r="BP160">
        <v>94375213</v>
      </c>
      <c r="BQ160">
        <v>5444178</v>
      </c>
      <c r="BR160">
        <v>31999722</v>
      </c>
      <c r="BS160">
        <v>0</v>
      </c>
      <c r="BT160">
        <v>1413</v>
      </c>
      <c r="BU160">
        <v>7216321</v>
      </c>
      <c r="BV160">
        <v>189629364</v>
      </c>
      <c r="BW160">
        <v>0</v>
      </c>
      <c r="BX160">
        <v>3587162</v>
      </c>
      <c r="BY160">
        <v>336811536</v>
      </c>
      <c r="BZ160">
        <v>1510900</v>
      </c>
      <c r="CA160">
        <v>11138163</v>
      </c>
      <c r="CB160">
        <v>202767760</v>
      </c>
      <c r="CC160">
        <v>4560109</v>
      </c>
      <c r="CD160">
        <v>41185852</v>
      </c>
      <c r="CE160">
        <v>0</v>
      </c>
      <c r="CF160">
        <v>0</v>
      </c>
      <c r="CG160">
        <v>1413</v>
      </c>
      <c r="CH160">
        <v>6544981</v>
      </c>
      <c r="CI160">
        <v>187130834</v>
      </c>
      <c r="CJ160">
        <v>0</v>
      </c>
      <c r="CK160">
        <v>3093711</v>
      </c>
      <c r="CL160">
        <v>0</v>
      </c>
      <c r="CM160">
        <v>0</v>
      </c>
      <c r="CN160">
        <v>0</v>
      </c>
      <c r="CO160">
        <v>3050913</v>
      </c>
      <c r="CP160">
        <v>460984636</v>
      </c>
      <c r="CQ160">
        <v>35287867</v>
      </c>
      <c r="CR160">
        <v>0</v>
      </c>
      <c r="CS160">
        <v>0</v>
      </c>
      <c r="CT160">
        <v>0</v>
      </c>
      <c r="CU160">
        <v>35287867</v>
      </c>
      <c r="CV160">
        <v>2528241</v>
      </c>
      <c r="CW160">
        <v>36535030</v>
      </c>
      <c r="CX160">
        <v>6650443</v>
      </c>
      <c r="CY160">
        <v>7581291</v>
      </c>
      <c r="CZ160">
        <v>0</v>
      </c>
      <c r="DA160">
        <v>0</v>
      </c>
      <c r="DB160">
        <v>3751653</v>
      </c>
      <c r="DC160">
        <v>131275556</v>
      </c>
      <c r="DD160">
        <v>0</v>
      </c>
      <c r="DE160">
        <v>121722</v>
      </c>
      <c r="DF160">
        <v>188443936</v>
      </c>
      <c r="DG160">
        <v>23006777</v>
      </c>
      <c r="DH160">
        <v>688753006</v>
      </c>
      <c r="DI160">
        <v>0</v>
      </c>
      <c r="DJ160">
        <v>0</v>
      </c>
      <c r="DK160">
        <v>214</v>
      </c>
      <c r="DL160">
        <v>1612</v>
      </c>
      <c r="DM160">
        <v>9991534</v>
      </c>
      <c r="DN160">
        <v>0</v>
      </c>
      <c r="DO160">
        <v>144627659</v>
      </c>
      <c r="DP160">
        <v>655108446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</row>
    <row r="161" spans="1:133" ht="14.45" hidden="1" customHeight="1" x14ac:dyDescent="0.2">
      <c r="A161" s="3">
        <v>106361223</v>
      </c>
      <c r="B161" s="2" t="s">
        <v>1665</v>
      </c>
      <c r="C161" s="2">
        <v>20201</v>
      </c>
      <c r="D161" s="2" t="s">
        <v>135</v>
      </c>
      <c r="E161" s="2" t="s">
        <v>136</v>
      </c>
      <c r="F161" s="2" t="s">
        <v>2454</v>
      </c>
      <c r="G161" s="2" t="s">
        <v>1647</v>
      </c>
      <c r="H161" s="2" t="s">
        <v>456</v>
      </c>
      <c r="I161" s="3">
        <v>1209</v>
      </c>
      <c r="J161" s="2" t="s">
        <v>139</v>
      </c>
      <c r="K161" s="2" t="s">
        <v>203</v>
      </c>
      <c r="L161" s="2" t="s">
        <v>224</v>
      </c>
      <c r="M161" s="2" t="s">
        <v>780</v>
      </c>
      <c r="N161" s="2" t="s">
        <v>1666</v>
      </c>
      <c r="O161" s="2" t="s">
        <v>1667</v>
      </c>
      <c r="P161" s="2" t="s">
        <v>1668</v>
      </c>
      <c r="Q161" s="2" t="s">
        <v>782</v>
      </c>
      <c r="R161">
        <v>626</v>
      </c>
      <c r="S161">
        <v>626</v>
      </c>
      <c r="T161">
        <v>352</v>
      </c>
      <c r="U161">
        <v>511</v>
      </c>
      <c r="V161">
        <v>9450</v>
      </c>
      <c r="W161">
        <v>307</v>
      </c>
      <c r="X161">
        <v>3292</v>
      </c>
      <c r="Y161">
        <v>0</v>
      </c>
      <c r="Z161">
        <v>0</v>
      </c>
      <c r="AA161">
        <v>123</v>
      </c>
      <c r="AB161">
        <v>15623</v>
      </c>
      <c r="AC161">
        <v>0</v>
      </c>
      <c r="AD161">
        <v>394</v>
      </c>
      <c r="AE161">
        <v>29700</v>
      </c>
      <c r="AF161">
        <v>0</v>
      </c>
      <c r="AG161">
        <v>2811</v>
      </c>
      <c r="AH161">
        <v>44453</v>
      </c>
      <c r="AI161">
        <v>1214</v>
      </c>
      <c r="AJ161">
        <v>10557</v>
      </c>
      <c r="AK161">
        <v>0</v>
      </c>
      <c r="AL161">
        <v>0</v>
      </c>
      <c r="AM161">
        <v>581</v>
      </c>
      <c r="AN161">
        <v>54876</v>
      </c>
      <c r="AO161">
        <v>0</v>
      </c>
      <c r="AP161">
        <v>1980</v>
      </c>
      <c r="AQ161">
        <v>116472</v>
      </c>
      <c r="AR161">
        <v>0</v>
      </c>
      <c r="AS161">
        <v>3586</v>
      </c>
      <c r="AT161">
        <v>73808</v>
      </c>
      <c r="AU161">
        <v>6257</v>
      </c>
      <c r="AV161">
        <v>46214</v>
      </c>
      <c r="AW161">
        <v>0</v>
      </c>
      <c r="AX161">
        <v>3</v>
      </c>
      <c r="AY161">
        <v>2674</v>
      </c>
      <c r="AZ161">
        <v>164139</v>
      </c>
      <c r="BA161">
        <v>2</v>
      </c>
      <c r="BB161">
        <v>11006</v>
      </c>
      <c r="BC161">
        <v>307689</v>
      </c>
      <c r="BD161">
        <v>25381452</v>
      </c>
      <c r="BE161">
        <v>211713028</v>
      </c>
      <c r="BF161">
        <v>19856494</v>
      </c>
      <c r="BG161">
        <v>34726606</v>
      </c>
      <c r="BH161">
        <v>0</v>
      </c>
      <c r="BI161">
        <v>0</v>
      </c>
      <c r="BJ161">
        <v>9527967</v>
      </c>
      <c r="BK161">
        <v>232591272</v>
      </c>
      <c r="BL161">
        <v>0</v>
      </c>
      <c r="BM161">
        <v>4102830</v>
      </c>
      <c r="BN161">
        <v>537899649</v>
      </c>
      <c r="BO161">
        <v>7204254</v>
      </c>
      <c r="BP161">
        <v>157597777</v>
      </c>
      <c r="BQ161">
        <v>8910101</v>
      </c>
      <c r="BR161">
        <v>56280455</v>
      </c>
      <c r="BS161">
        <v>0</v>
      </c>
      <c r="BT161">
        <v>4024</v>
      </c>
      <c r="BU161">
        <v>16318362</v>
      </c>
      <c r="BV161">
        <v>295597476</v>
      </c>
      <c r="BW161">
        <v>7072</v>
      </c>
      <c r="BX161">
        <v>6387135</v>
      </c>
      <c r="BY161">
        <v>548306656</v>
      </c>
      <c r="BZ161">
        <v>3452856</v>
      </c>
      <c r="CA161">
        <v>25665203</v>
      </c>
      <c r="CB161">
        <v>365931684</v>
      </c>
      <c r="CC161">
        <v>14817809</v>
      </c>
      <c r="CD161">
        <v>76608713</v>
      </c>
      <c r="CE161">
        <v>0</v>
      </c>
      <c r="CF161">
        <v>0</v>
      </c>
      <c r="CG161">
        <v>4024</v>
      </c>
      <c r="CH161">
        <v>15651261</v>
      </c>
      <c r="CI161">
        <v>306272652</v>
      </c>
      <c r="CJ161">
        <v>0</v>
      </c>
      <c r="CK161">
        <v>4798614</v>
      </c>
      <c r="CL161">
        <v>0</v>
      </c>
      <c r="CM161">
        <v>0</v>
      </c>
      <c r="CN161">
        <v>0</v>
      </c>
      <c r="CO161">
        <v>9892254</v>
      </c>
      <c r="CP161">
        <v>823095070</v>
      </c>
      <c r="CQ161">
        <v>59604364</v>
      </c>
      <c r="CR161">
        <v>0</v>
      </c>
      <c r="CS161">
        <v>0</v>
      </c>
      <c r="CT161">
        <v>0</v>
      </c>
      <c r="CU161">
        <v>59604364</v>
      </c>
      <c r="CV161">
        <v>6304407</v>
      </c>
      <c r="CW161">
        <v>61683710</v>
      </c>
      <c r="CX161">
        <v>12895821</v>
      </c>
      <c r="CY161">
        <v>12828697</v>
      </c>
      <c r="CZ161">
        <v>0</v>
      </c>
      <c r="DA161">
        <v>0</v>
      </c>
      <c r="DB161">
        <v>9557503</v>
      </c>
      <c r="DC161">
        <v>219313296</v>
      </c>
      <c r="DD161">
        <v>0</v>
      </c>
      <c r="DE161">
        <v>132165</v>
      </c>
      <c r="DF161">
        <v>322715599</v>
      </c>
      <c r="DG161">
        <v>50488351</v>
      </c>
      <c r="DH161">
        <v>1219180147</v>
      </c>
      <c r="DI161">
        <v>0</v>
      </c>
      <c r="DJ161">
        <v>0</v>
      </c>
      <c r="DK161">
        <v>1056</v>
      </c>
      <c r="DL161">
        <v>7049</v>
      </c>
      <c r="DM161">
        <v>30520943</v>
      </c>
      <c r="DN161">
        <v>0</v>
      </c>
      <c r="DO161">
        <v>49324058</v>
      </c>
      <c r="DP161">
        <v>986982005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</row>
    <row r="162" spans="1:133" ht="14.45" hidden="1" customHeight="1" x14ac:dyDescent="0.2">
      <c r="A162" s="3">
        <v>106014132</v>
      </c>
      <c r="B162" s="2" t="s">
        <v>202</v>
      </c>
      <c r="C162" s="2">
        <v>20201</v>
      </c>
      <c r="D162" s="2" t="s">
        <v>135</v>
      </c>
      <c r="E162" s="2" t="s">
        <v>136</v>
      </c>
      <c r="F162" s="2" t="s">
        <v>2454</v>
      </c>
      <c r="G162" s="2" t="s">
        <v>137</v>
      </c>
      <c r="H162" s="2" t="s">
        <v>138</v>
      </c>
      <c r="I162" s="3">
        <v>421</v>
      </c>
      <c r="J162" s="2" t="s">
        <v>139</v>
      </c>
      <c r="K162" s="2" t="s">
        <v>203</v>
      </c>
      <c r="L162" s="2" t="s">
        <v>134</v>
      </c>
      <c r="M162" s="2" t="s">
        <v>204</v>
      </c>
      <c r="N162" s="2" t="s">
        <v>205</v>
      </c>
      <c r="O162" s="2" t="s">
        <v>182</v>
      </c>
      <c r="P162" s="2" t="s">
        <v>183</v>
      </c>
      <c r="Q162" s="2" t="s">
        <v>206</v>
      </c>
      <c r="R162">
        <v>100</v>
      </c>
      <c r="S162">
        <v>100</v>
      </c>
      <c r="T162">
        <v>53</v>
      </c>
      <c r="U162">
        <v>172</v>
      </c>
      <c r="V162">
        <v>2216</v>
      </c>
      <c r="W162">
        <v>23</v>
      </c>
      <c r="X162">
        <v>148</v>
      </c>
      <c r="Y162">
        <v>0</v>
      </c>
      <c r="Z162">
        <v>0</v>
      </c>
      <c r="AA162">
        <v>19</v>
      </c>
      <c r="AB162">
        <v>1269</v>
      </c>
      <c r="AC162">
        <v>0</v>
      </c>
      <c r="AD162">
        <v>41</v>
      </c>
      <c r="AE162">
        <v>3888</v>
      </c>
      <c r="AF162">
        <v>0</v>
      </c>
      <c r="AG162">
        <v>603</v>
      </c>
      <c r="AH162">
        <v>9249</v>
      </c>
      <c r="AI162">
        <v>85</v>
      </c>
      <c r="AJ162">
        <v>392</v>
      </c>
      <c r="AK162">
        <v>0</v>
      </c>
      <c r="AL162">
        <v>0</v>
      </c>
      <c r="AM162">
        <v>36</v>
      </c>
      <c r="AN162">
        <v>4017</v>
      </c>
      <c r="AO162">
        <v>0</v>
      </c>
      <c r="AP162">
        <v>130</v>
      </c>
      <c r="AQ162">
        <v>14512</v>
      </c>
      <c r="AR162">
        <v>0</v>
      </c>
      <c r="AS162">
        <v>1252</v>
      </c>
      <c r="AT162">
        <v>62482</v>
      </c>
      <c r="AU162">
        <v>658</v>
      </c>
      <c r="AV162">
        <v>10837</v>
      </c>
      <c r="AW162">
        <v>0</v>
      </c>
      <c r="AX162">
        <v>3</v>
      </c>
      <c r="AY162">
        <v>2148</v>
      </c>
      <c r="AZ162">
        <v>129464</v>
      </c>
      <c r="BA162">
        <v>0</v>
      </c>
      <c r="BB162">
        <v>38425</v>
      </c>
      <c r="BC162">
        <v>245269</v>
      </c>
      <c r="BD162">
        <v>1662387</v>
      </c>
      <c r="BE162">
        <v>44890163</v>
      </c>
      <c r="BF162">
        <v>894177</v>
      </c>
      <c r="BG162">
        <v>1952427</v>
      </c>
      <c r="BH162">
        <v>0</v>
      </c>
      <c r="BI162">
        <v>0</v>
      </c>
      <c r="BJ162">
        <v>1137193</v>
      </c>
      <c r="BK162">
        <v>24327142</v>
      </c>
      <c r="BL162">
        <v>0</v>
      </c>
      <c r="BM162">
        <v>353617</v>
      </c>
      <c r="BN162">
        <v>75217106</v>
      </c>
      <c r="BO162">
        <v>1194274</v>
      </c>
      <c r="BP162">
        <v>45003405</v>
      </c>
      <c r="BQ162">
        <v>1193717</v>
      </c>
      <c r="BR162">
        <v>7685864</v>
      </c>
      <c r="BS162">
        <v>0</v>
      </c>
      <c r="BT162">
        <v>14043</v>
      </c>
      <c r="BU162">
        <v>4260792</v>
      </c>
      <c r="BV162">
        <v>84298133</v>
      </c>
      <c r="BW162">
        <v>0</v>
      </c>
      <c r="BX162">
        <v>1660164</v>
      </c>
      <c r="BY162">
        <v>145310392</v>
      </c>
      <c r="BZ162">
        <v>737896</v>
      </c>
      <c r="CA162">
        <v>2159921</v>
      </c>
      <c r="CB162">
        <v>88275761</v>
      </c>
      <c r="CC162">
        <v>1376323</v>
      </c>
      <c r="CD162">
        <v>7839794</v>
      </c>
      <c r="CE162">
        <v>0</v>
      </c>
      <c r="CF162">
        <v>0</v>
      </c>
      <c r="CG162">
        <v>9689</v>
      </c>
      <c r="CH162">
        <v>4025244</v>
      </c>
      <c r="CI162">
        <v>60264703</v>
      </c>
      <c r="CJ162">
        <v>0</v>
      </c>
      <c r="CK162">
        <v>1158467</v>
      </c>
      <c r="CL162">
        <v>0</v>
      </c>
      <c r="CM162">
        <v>0</v>
      </c>
      <c r="CN162">
        <v>0</v>
      </c>
      <c r="CO162">
        <v>2387902</v>
      </c>
      <c r="CP162">
        <v>168235700</v>
      </c>
      <c r="CQ162">
        <v>16516559</v>
      </c>
      <c r="CR162">
        <v>0</v>
      </c>
      <c r="CS162">
        <v>0</v>
      </c>
      <c r="CT162">
        <v>0</v>
      </c>
      <c r="CU162">
        <v>16516559</v>
      </c>
      <c r="CV162">
        <v>479004</v>
      </c>
      <c r="CW162">
        <v>17322705</v>
      </c>
      <c r="CX162">
        <v>612437</v>
      </c>
      <c r="CY162">
        <v>1755228</v>
      </c>
      <c r="CZ162">
        <v>0</v>
      </c>
      <c r="DA162">
        <v>0</v>
      </c>
      <c r="DB162">
        <v>1176319</v>
      </c>
      <c r="DC162">
        <v>47432201</v>
      </c>
      <c r="DD162">
        <v>0</v>
      </c>
      <c r="DE162">
        <v>30463</v>
      </c>
      <c r="DF162">
        <v>68808357</v>
      </c>
      <c r="DG162">
        <v>2614016</v>
      </c>
      <c r="DH162">
        <v>256646010</v>
      </c>
      <c r="DI162">
        <v>0</v>
      </c>
      <c r="DJ162">
        <v>0</v>
      </c>
      <c r="DK162">
        <v>54</v>
      </c>
      <c r="DL162">
        <v>400</v>
      </c>
      <c r="DM162">
        <v>3172868</v>
      </c>
      <c r="DN162">
        <v>0</v>
      </c>
      <c r="DO162">
        <v>21140362</v>
      </c>
      <c r="DP162">
        <v>110956076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</row>
    <row r="163" spans="1:133" ht="14.45" hidden="1" customHeight="1" x14ac:dyDescent="0.2">
      <c r="A163" s="3">
        <v>106104062</v>
      </c>
      <c r="B163" s="2" t="s">
        <v>388</v>
      </c>
      <c r="C163" s="2">
        <v>20201</v>
      </c>
      <c r="D163" s="2" t="s">
        <v>135</v>
      </c>
      <c r="E163" s="2" t="s">
        <v>136</v>
      </c>
      <c r="F163" s="2" t="s">
        <v>2454</v>
      </c>
      <c r="G163" s="2" t="s">
        <v>354</v>
      </c>
      <c r="H163" s="2" t="s">
        <v>355</v>
      </c>
      <c r="I163" s="3">
        <v>605</v>
      </c>
      <c r="J163" s="2" t="s">
        <v>139</v>
      </c>
      <c r="K163" s="2" t="s">
        <v>203</v>
      </c>
      <c r="L163" s="2" t="s">
        <v>134</v>
      </c>
      <c r="M163" s="2" t="s">
        <v>204</v>
      </c>
      <c r="N163" s="2" t="s">
        <v>389</v>
      </c>
      <c r="O163" s="2" t="s">
        <v>364</v>
      </c>
      <c r="P163" s="2" t="s">
        <v>376</v>
      </c>
      <c r="Q163" s="2" t="s">
        <v>206</v>
      </c>
      <c r="R163">
        <v>169</v>
      </c>
      <c r="S163">
        <v>169</v>
      </c>
      <c r="T163">
        <v>95</v>
      </c>
      <c r="U163">
        <v>290</v>
      </c>
      <c r="V163">
        <v>4087</v>
      </c>
      <c r="W163">
        <v>90</v>
      </c>
      <c r="X163">
        <v>73</v>
      </c>
      <c r="Y163">
        <v>0</v>
      </c>
      <c r="Z163">
        <v>0</v>
      </c>
      <c r="AA163">
        <v>44</v>
      </c>
      <c r="AB163">
        <v>3862</v>
      </c>
      <c r="AC163">
        <v>0</v>
      </c>
      <c r="AD163">
        <v>75</v>
      </c>
      <c r="AE163">
        <v>8521</v>
      </c>
      <c r="AF163">
        <v>0</v>
      </c>
      <c r="AG163">
        <v>1202</v>
      </c>
      <c r="AH163">
        <v>16581</v>
      </c>
      <c r="AI163">
        <v>343</v>
      </c>
      <c r="AJ163">
        <v>247</v>
      </c>
      <c r="AK163">
        <v>0</v>
      </c>
      <c r="AL163">
        <v>0</v>
      </c>
      <c r="AM163">
        <v>107</v>
      </c>
      <c r="AN163">
        <v>10970</v>
      </c>
      <c r="AO163">
        <v>0</v>
      </c>
      <c r="AP163">
        <v>270</v>
      </c>
      <c r="AQ163">
        <v>29720</v>
      </c>
      <c r="AR163">
        <v>0</v>
      </c>
      <c r="AS163">
        <v>1804</v>
      </c>
      <c r="AT163">
        <v>92351</v>
      </c>
      <c r="AU163">
        <v>1682</v>
      </c>
      <c r="AV163">
        <v>2392</v>
      </c>
      <c r="AW163">
        <v>1</v>
      </c>
      <c r="AX163">
        <v>1</v>
      </c>
      <c r="AY163">
        <v>6614</v>
      </c>
      <c r="AZ163">
        <v>131147</v>
      </c>
      <c r="BA163">
        <v>0</v>
      </c>
      <c r="BB163">
        <v>40567</v>
      </c>
      <c r="BC163">
        <v>276559</v>
      </c>
      <c r="BD163">
        <v>5937445</v>
      </c>
      <c r="BE163">
        <v>83099304</v>
      </c>
      <c r="BF163">
        <v>2248393</v>
      </c>
      <c r="BG163">
        <v>357413</v>
      </c>
      <c r="BH163">
        <v>0</v>
      </c>
      <c r="BI163">
        <v>0</v>
      </c>
      <c r="BJ163">
        <v>1688273</v>
      </c>
      <c r="BK163">
        <v>46317182</v>
      </c>
      <c r="BL163">
        <v>0</v>
      </c>
      <c r="BM163">
        <v>1066853</v>
      </c>
      <c r="BN163">
        <v>140714863</v>
      </c>
      <c r="BO163">
        <v>1648988</v>
      </c>
      <c r="BP163">
        <v>74206489</v>
      </c>
      <c r="BQ163">
        <v>2718945</v>
      </c>
      <c r="BR163">
        <v>1380207</v>
      </c>
      <c r="BS163">
        <v>0</v>
      </c>
      <c r="BT163">
        <v>0</v>
      </c>
      <c r="BU163">
        <v>7015853</v>
      </c>
      <c r="BV163">
        <v>102235852</v>
      </c>
      <c r="BW163">
        <v>0</v>
      </c>
      <c r="BX163">
        <v>2009300</v>
      </c>
      <c r="BY163">
        <v>191215634</v>
      </c>
      <c r="BZ163">
        <v>1225926</v>
      </c>
      <c r="CA163">
        <v>5848830</v>
      </c>
      <c r="CB163">
        <v>155195002</v>
      </c>
      <c r="CC163">
        <v>3718950</v>
      </c>
      <c r="CD163">
        <v>849779</v>
      </c>
      <c r="CE163">
        <v>0</v>
      </c>
      <c r="CF163">
        <v>0</v>
      </c>
      <c r="CG163">
        <v>0</v>
      </c>
      <c r="CH163">
        <v>6534105</v>
      </c>
      <c r="CI163">
        <v>84241540</v>
      </c>
      <c r="CJ163">
        <v>0</v>
      </c>
      <c r="CK163">
        <v>2187555</v>
      </c>
      <c r="CL163">
        <v>0</v>
      </c>
      <c r="CM163">
        <v>0</v>
      </c>
      <c r="CN163">
        <v>0</v>
      </c>
      <c r="CO163">
        <v>2414185</v>
      </c>
      <c r="CP163">
        <v>262215872</v>
      </c>
      <c r="CQ163">
        <v>35234406</v>
      </c>
      <c r="CR163">
        <v>0</v>
      </c>
      <c r="CS163">
        <v>0</v>
      </c>
      <c r="CT163">
        <v>0</v>
      </c>
      <c r="CU163">
        <v>35234406</v>
      </c>
      <c r="CV163">
        <v>1532897</v>
      </c>
      <c r="CW163">
        <v>36106229</v>
      </c>
      <c r="CX163">
        <v>1128935</v>
      </c>
      <c r="CY163">
        <v>831509</v>
      </c>
      <c r="CZ163">
        <v>0</v>
      </c>
      <c r="DA163">
        <v>0</v>
      </c>
      <c r="DB163">
        <v>1991291</v>
      </c>
      <c r="DC163">
        <v>63254292</v>
      </c>
      <c r="DD163">
        <v>0</v>
      </c>
      <c r="DE163">
        <v>103878</v>
      </c>
      <c r="DF163">
        <v>104949031</v>
      </c>
      <c r="DG163">
        <v>11580997</v>
      </c>
      <c r="DH163">
        <v>378181692</v>
      </c>
      <c r="DI163">
        <v>0</v>
      </c>
      <c r="DJ163">
        <v>0</v>
      </c>
      <c r="DK163">
        <v>271</v>
      </c>
      <c r="DL163">
        <v>1735</v>
      </c>
      <c r="DM163">
        <v>12452235</v>
      </c>
      <c r="DN163">
        <v>0</v>
      </c>
      <c r="DO163">
        <v>8894602</v>
      </c>
      <c r="DP163">
        <v>56387288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</row>
    <row r="164" spans="1:133" ht="14.45" customHeight="1" x14ac:dyDescent="0.2">
      <c r="A164" s="3">
        <v>106190429</v>
      </c>
      <c r="B164" s="2" t="s">
        <v>779</v>
      </c>
      <c r="C164" s="2">
        <v>20201</v>
      </c>
      <c r="D164" s="2" t="s">
        <v>135</v>
      </c>
      <c r="E164" s="2" t="s">
        <v>136</v>
      </c>
      <c r="F164" s="2" t="s">
        <v>2454</v>
      </c>
      <c r="G164" s="2" t="s">
        <v>560</v>
      </c>
      <c r="H164" s="2" t="s">
        <v>561</v>
      </c>
      <c r="I164" s="3">
        <v>925</v>
      </c>
      <c r="J164" s="2" t="s">
        <v>139</v>
      </c>
      <c r="K164" s="2" t="s">
        <v>203</v>
      </c>
      <c r="L164" s="2" t="s">
        <v>224</v>
      </c>
      <c r="M164" s="2" t="s">
        <v>780</v>
      </c>
      <c r="N164" s="2" t="s">
        <v>781</v>
      </c>
      <c r="O164" s="2" t="s">
        <v>594</v>
      </c>
      <c r="P164" s="2" t="s">
        <v>645</v>
      </c>
      <c r="Q164" s="2" t="s">
        <v>782</v>
      </c>
      <c r="R164">
        <v>528</v>
      </c>
      <c r="S164">
        <v>528</v>
      </c>
      <c r="T164">
        <v>385</v>
      </c>
      <c r="U164">
        <v>417</v>
      </c>
      <c r="V164">
        <v>9715</v>
      </c>
      <c r="W164">
        <v>166</v>
      </c>
      <c r="X164">
        <v>1778</v>
      </c>
      <c r="Y164">
        <v>0</v>
      </c>
      <c r="Z164">
        <v>0</v>
      </c>
      <c r="AA164">
        <v>92</v>
      </c>
      <c r="AB164">
        <v>14288</v>
      </c>
      <c r="AC164">
        <v>0</v>
      </c>
      <c r="AD164">
        <v>284</v>
      </c>
      <c r="AE164">
        <v>26740</v>
      </c>
      <c r="AF164">
        <v>0</v>
      </c>
      <c r="AG164">
        <v>2645</v>
      </c>
      <c r="AH164">
        <v>53732</v>
      </c>
      <c r="AI164">
        <v>1004</v>
      </c>
      <c r="AJ164">
        <v>7143</v>
      </c>
      <c r="AK164">
        <v>0</v>
      </c>
      <c r="AL164">
        <v>0</v>
      </c>
      <c r="AM164">
        <v>402</v>
      </c>
      <c r="AN164">
        <v>61876</v>
      </c>
      <c r="AO164">
        <v>0</v>
      </c>
      <c r="AP164">
        <v>1457</v>
      </c>
      <c r="AQ164">
        <v>128259</v>
      </c>
      <c r="AR164">
        <v>0</v>
      </c>
      <c r="AS164">
        <v>4385</v>
      </c>
      <c r="AT164">
        <v>45651</v>
      </c>
      <c r="AU164">
        <v>3127</v>
      </c>
      <c r="AV164">
        <v>19078</v>
      </c>
      <c r="AW164">
        <v>0</v>
      </c>
      <c r="AX164">
        <v>0</v>
      </c>
      <c r="AY164">
        <v>878</v>
      </c>
      <c r="AZ164">
        <v>67257</v>
      </c>
      <c r="BA164">
        <v>0</v>
      </c>
      <c r="BB164">
        <v>7133</v>
      </c>
      <c r="BC164">
        <v>147509</v>
      </c>
      <c r="BD164">
        <v>18933228</v>
      </c>
      <c r="BE164">
        <v>244418250</v>
      </c>
      <c r="BF164">
        <v>12674337</v>
      </c>
      <c r="BG164">
        <v>24021603</v>
      </c>
      <c r="BH164">
        <v>0</v>
      </c>
      <c r="BI164">
        <v>0</v>
      </c>
      <c r="BJ164">
        <v>8006507</v>
      </c>
      <c r="BK164">
        <v>253543780</v>
      </c>
      <c r="BL164">
        <v>0</v>
      </c>
      <c r="BM164">
        <v>2084753</v>
      </c>
      <c r="BN164">
        <v>563682458</v>
      </c>
      <c r="BO164">
        <v>5219368</v>
      </c>
      <c r="BP164">
        <v>112608534</v>
      </c>
      <c r="BQ164">
        <v>5001911</v>
      </c>
      <c r="BR164">
        <v>28280112</v>
      </c>
      <c r="BS164">
        <v>0</v>
      </c>
      <c r="BT164">
        <v>0</v>
      </c>
      <c r="BU164">
        <v>8409725</v>
      </c>
      <c r="BV164">
        <v>186227797</v>
      </c>
      <c r="BW164">
        <v>0</v>
      </c>
      <c r="BX164">
        <v>3497027</v>
      </c>
      <c r="BY164">
        <v>349244474</v>
      </c>
      <c r="BZ164">
        <v>1437853</v>
      </c>
      <c r="CA164">
        <v>18902245</v>
      </c>
      <c r="CB164">
        <v>356206744</v>
      </c>
      <c r="CC164">
        <v>10279981</v>
      </c>
      <c r="CD164">
        <v>43127001</v>
      </c>
      <c r="CE164">
        <v>0</v>
      </c>
      <c r="CF164">
        <v>0</v>
      </c>
      <c r="CG164">
        <v>0</v>
      </c>
      <c r="CH164">
        <v>11642730</v>
      </c>
      <c r="CI164">
        <v>224526308</v>
      </c>
      <c r="CJ164">
        <v>0</v>
      </c>
      <c r="CK164">
        <v>2986034</v>
      </c>
      <c r="CL164">
        <v>0</v>
      </c>
      <c r="CM164">
        <v>0</v>
      </c>
      <c r="CN164">
        <v>0</v>
      </c>
      <c r="CO164">
        <v>6806356</v>
      </c>
      <c r="CP164">
        <v>675915252</v>
      </c>
      <c r="CQ164">
        <v>38018212</v>
      </c>
      <c r="CR164">
        <v>0</v>
      </c>
      <c r="CS164">
        <v>0</v>
      </c>
      <c r="CT164">
        <v>0</v>
      </c>
      <c r="CU164">
        <v>38018212</v>
      </c>
      <c r="CV164">
        <v>4599300</v>
      </c>
      <c r="CW164">
        <v>39759805</v>
      </c>
      <c r="CX164">
        <v>6884423</v>
      </c>
      <c r="CY164">
        <v>9028885</v>
      </c>
      <c r="CZ164">
        <v>0</v>
      </c>
      <c r="DA164">
        <v>0</v>
      </c>
      <c r="DB164">
        <v>4074891</v>
      </c>
      <c r="DC164">
        <v>210484512</v>
      </c>
      <c r="DD164">
        <v>0</v>
      </c>
      <c r="DE164">
        <v>198076</v>
      </c>
      <c r="DF164">
        <v>275029892</v>
      </c>
      <c r="DG164">
        <v>17679035</v>
      </c>
      <c r="DH164">
        <v>1005444746</v>
      </c>
      <c r="DI164">
        <v>0</v>
      </c>
      <c r="DJ164">
        <v>0</v>
      </c>
      <c r="DK164">
        <v>185</v>
      </c>
      <c r="DL164">
        <v>1439</v>
      </c>
      <c r="DM164">
        <v>5142155</v>
      </c>
      <c r="DN164">
        <v>0</v>
      </c>
      <c r="DO164">
        <v>10901458</v>
      </c>
      <c r="DP164">
        <v>505414962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</row>
    <row r="165" spans="1:133" ht="14.45" hidden="1" customHeight="1" x14ac:dyDescent="0.2">
      <c r="A165" s="3">
        <v>106394009</v>
      </c>
      <c r="B165" s="2" t="s">
        <v>1995</v>
      </c>
      <c r="C165" s="2">
        <v>20201</v>
      </c>
      <c r="D165" s="2" t="s">
        <v>135</v>
      </c>
      <c r="E165" s="2" t="s">
        <v>136</v>
      </c>
      <c r="F165" s="2" t="s">
        <v>2454</v>
      </c>
      <c r="G165" s="2" t="s">
        <v>1951</v>
      </c>
      <c r="H165" s="2" t="s">
        <v>237</v>
      </c>
      <c r="I165" s="3">
        <v>507</v>
      </c>
      <c r="J165" s="2" t="s">
        <v>139</v>
      </c>
      <c r="K165" s="2" t="s">
        <v>203</v>
      </c>
      <c r="L165" s="2" t="s">
        <v>134</v>
      </c>
      <c r="M165" s="2" t="s">
        <v>204</v>
      </c>
      <c r="N165" s="2" t="s">
        <v>1996</v>
      </c>
      <c r="O165" s="2" t="s">
        <v>1987</v>
      </c>
      <c r="P165" s="2" t="s">
        <v>1997</v>
      </c>
      <c r="Q165" s="2" t="s">
        <v>206</v>
      </c>
      <c r="R165">
        <v>213</v>
      </c>
      <c r="S165">
        <v>213</v>
      </c>
      <c r="T165">
        <v>125</v>
      </c>
      <c r="U165">
        <v>404</v>
      </c>
      <c r="V165">
        <v>4138</v>
      </c>
      <c r="W165">
        <v>115</v>
      </c>
      <c r="X165">
        <v>517</v>
      </c>
      <c r="Y165">
        <v>0</v>
      </c>
      <c r="Z165">
        <v>0</v>
      </c>
      <c r="AA165">
        <v>49</v>
      </c>
      <c r="AB165">
        <v>7199</v>
      </c>
      <c r="AC165">
        <v>0</v>
      </c>
      <c r="AD165">
        <v>148</v>
      </c>
      <c r="AE165">
        <v>12570</v>
      </c>
      <c r="AF165">
        <v>0</v>
      </c>
      <c r="AG165">
        <v>1641</v>
      </c>
      <c r="AH165">
        <v>16647</v>
      </c>
      <c r="AI165">
        <v>334</v>
      </c>
      <c r="AJ165">
        <v>1636</v>
      </c>
      <c r="AK165">
        <v>0</v>
      </c>
      <c r="AL165">
        <v>0</v>
      </c>
      <c r="AM165">
        <v>138</v>
      </c>
      <c r="AN165">
        <v>21324</v>
      </c>
      <c r="AO165">
        <v>0</v>
      </c>
      <c r="AP165">
        <v>490</v>
      </c>
      <c r="AQ165">
        <v>42210</v>
      </c>
      <c r="AR165">
        <v>0</v>
      </c>
      <c r="AS165">
        <v>1670</v>
      </c>
      <c r="AT165">
        <v>43991</v>
      </c>
      <c r="AU165">
        <v>1950</v>
      </c>
      <c r="AV165">
        <v>12879</v>
      </c>
      <c r="AW165">
        <v>0</v>
      </c>
      <c r="AX165">
        <v>3</v>
      </c>
      <c r="AY165">
        <v>4732</v>
      </c>
      <c r="AZ165">
        <v>122301</v>
      </c>
      <c r="BA165">
        <v>0</v>
      </c>
      <c r="BB165">
        <v>25787</v>
      </c>
      <c r="BC165">
        <v>213313</v>
      </c>
      <c r="BD165">
        <v>7339952</v>
      </c>
      <c r="BE165">
        <v>87982723</v>
      </c>
      <c r="BF165">
        <v>2594333</v>
      </c>
      <c r="BG165">
        <v>7277658</v>
      </c>
      <c r="BH165">
        <v>0</v>
      </c>
      <c r="BI165">
        <v>0</v>
      </c>
      <c r="BJ165">
        <v>1987558</v>
      </c>
      <c r="BK165">
        <v>91462077</v>
      </c>
      <c r="BL165">
        <v>0</v>
      </c>
      <c r="BM165">
        <v>1169870</v>
      </c>
      <c r="BN165">
        <v>199814171</v>
      </c>
      <c r="BO165">
        <v>3892192</v>
      </c>
      <c r="BP165">
        <v>80387367</v>
      </c>
      <c r="BQ165">
        <v>2571951</v>
      </c>
      <c r="BR165">
        <v>15013289</v>
      </c>
      <c r="BS165">
        <v>0</v>
      </c>
      <c r="BT165">
        <v>0</v>
      </c>
      <c r="BU165">
        <v>6927308</v>
      </c>
      <c r="BV165">
        <v>180906299</v>
      </c>
      <c r="BW165">
        <v>0</v>
      </c>
      <c r="BX165">
        <v>5138644</v>
      </c>
      <c r="BY165">
        <v>294837050</v>
      </c>
      <c r="BZ165">
        <v>2684913</v>
      </c>
      <c r="CA165">
        <v>7675190</v>
      </c>
      <c r="CB165">
        <v>165043940</v>
      </c>
      <c r="CC165">
        <v>2122995</v>
      </c>
      <c r="CD165">
        <v>20235300</v>
      </c>
      <c r="CE165">
        <v>0</v>
      </c>
      <c r="CF165">
        <v>0</v>
      </c>
      <c r="CG165">
        <v>0</v>
      </c>
      <c r="CH165">
        <v>6655535</v>
      </c>
      <c r="CI165">
        <v>169272844</v>
      </c>
      <c r="CJ165">
        <v>0</v>
      </c>
      <c r="CK165">
        <v>3421339</v>
      </c>
      <c r="CL165">
        <v>0</v>
      </c>
      <c r="CM165">
        <v>0</v>
      </c>
      <c r="CN165">
        <v>0</v>
      </c>
      <c r="CO165">
        <v>6789079</v>
      </c>
      <c r="CP165">
        <v>383901135</v>
      </c>
      <c r="CQ165">
        <v>32767103</v>
      </c>
      <c r="CR165">
        <v>0</v>
      </c>
      <c r="CS165">
        <v>0</v>
      </c>
      <c r="CT165">
        <v>0</v>
      </c>
      <c r="CU165">
        <v>32767103</v>
      </c>
      <c r="CV165">
        <v>1755861</v>
      </c>
      <c r="CW165">
        <v>34610972</v>
      </c>
      <c r="CX165">
        <v>2810649</v>
      </c>
      <c r="CY165">
        <v>1800641</v>
      </c>
      <c r="CZ165">
        <v>0</v>
      </c>
      <c r="DA165">
        <v>0</v>
      </c>
      <c r="DB165">
        <v>1956093</v>
      </c>
      <c r="DC165">
        <v>100509654</v>
      </c>
      <c r="DD165">
        <v>0</v>
      </c>
      <c r="DE165">
        <v>73319</v>
      </c>
      <c r="DF165">
        <v>143517189</v>
      </c>
      <c r="DG165">
        <v>3952812</v>
      </c>
      <c r="DH165">
        <v>565350480</v>
      </c>
      <c r="DI165">
        <v>0</v>
      </c>
      <c r="DJ165">
        <v>0</v>
      </c>
      <c r="DK165">
        <v>268</v>
      </c>
      <c r="DL165">
        <v>1711</v>
      </c>
      <c r="DM165">
        <v>5365475</v>
      </c>
      <c r="DN165">
        <v>0</v>
      </c>
      <c r="DO165">
        <v>10828692</v>
      </c>
      <c r="DP165">
        <v>233007091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</row>
    <row r="166" spans="1:133" ht="14.45" hidden="1" customHeight="1" x14ac:dyDescent="0.2">
      <c r="A166" s="3">
        <v>106334048</v>
      </c>
      <c r="B166" s="2" t="s">
        <v>1533</v>
      </c>
      <c r="C166" s="2">
        <v>20201</v>
      </c>
      <c r="D166" s="2" t="s">
        <v>135</v>
      </c>
      <c r="E166" s="2" t="s">
        <v>136</v>
      </c>
      <c r="F166" s="2" t="s">
        <v>2454</v>
      </c>
      <c r="G166" s="2" t="s">
        <v>1460</v>
      </c>
      <c r="H166" s="2" t="s">
        <v>456</v>
      </c>
      <c r="I166" s="3">
        <v>1109</v>
      </c>
      <c r="J166" s="2" t="s">
        <v>139</v>
      </c>
      <c r="K166" s="2" t="s">
        <v>203</v>
      </c>
      <c r="L166" s="2" t="s">
        <v>134</v>
      </c>
      <c r="M166" s="2" t="s">
        <v>780</v>
      </c>
      <c r="N166" s="2" t="s">
        <v>1534</v>
      </c>
      <c r="O166" s="2" t="s">
        <v>1535</v>
      </c>
      <c r="P166" s="2" t="s">
        <v>1536</v>
      </c>
      <c r="Q166" s="2" t="s">
        <v>782</v>
      </c>
      <c r="R166">
        <v>94</v>
      </c>
      <c r="S166">
        <v>94</v>
      </c>
      <c r="T166">
        <v>38</v>
      </c>
      <c r="U166">
        <v>123</v>
      </c>
      <c r="V166">
        <v>1570</v>
      </c>
      <c r="W166">
        <v>29</v>
      </c>
      <c r="X166">
        <v>425</v>
      </c>
      <c r="Y166">
        <v>0</v>
      </c>
      <c r="Z166">
        <v>1</v>
      </c>
      <c r="AA166">
        <v>14</v>
      </c>
      <c r="AB166">
        <v>1898</v>
      </c>
      <c r="AC166">
        <v>0</v>
      </c>
      <c r="AD166">
        <v>32</v>
      </c>
      <c r="AE166">
        <v>4092</v>
      </c>
      <c r="AF166">
        <v>0</v>
      </c>
      <c r="AG166">
        <v>587</v>
      </c>
      <c r="AH166">
        <v>6271</v>
      </c>
      <c r="AI166">
        <v>35</v>
      </c>
      <c r="AJ166">
        <v>978</v>
      </c>
      <c r="AK166">
        <v>0</v>
      </c>
      <c r="AL166">
        <v>1</v>
      </c>
      <c r="AM166">
        <v>40</v>
      </c>
      <c r="AN166">
        <v>4637</v>
      </c>
      <c r="AO166">
        <v>0</v>
      </c>
      <c r="AP166">
        <v>93</v>
      </c>
      <c r="AQ166">
        <v>12642</v>
      </c>
      <c r="AR166">
        <v>0</v>
      </c>
      <c r="AS166">
        <v>1018</v>
      </c>
      <c r="AT166">
        <v>13190</v>
      </c>
      <c r="AU166">
        <v>1718</v>
      </c>
      <c r="AV166">
        <v>16163</v>
      </c>
      <c r="AW166">
        <v>0</v>
      </c>
      <c r="AX166">
        <v>2</v>
      </c>
      <c r="AY166">
        <v>697</v>
      </c>
      <c r="AZ166">
        <v>29539</v>
      </c>
      <c r="BA166">
        <v>0</v>
      </c>
      <c r="BB166">
        <v>2440</v>
      </c>
      <c r="BC166">
        <v>64767</v>
      </c>
      <c r="BD166">
        <v>3077259</v>
      </c>
      <c r="BE166">
        <v>26235396</v>
      </c>
      <c r="BF166">
        <v>272435</v>
      </c>
      <c r="BG166">
        <v>3912998</v>
      </c>
      <c r="BH166">
        <v>0</v>
      </c>
      <c r="BI166">
        <v>13009</v>
      </c>
      <c r="BJ166">
        <v>506964</v>
      </c>
      <c r="BK166">
        <v>17412828</v>
      </c>
      <c r="BL166">
        <v>0</v>
      </c>
      <c r="BM166">
        <v>75662</v>
      </c>
      <c r="BN166">
        <v>51506551</v>
      </c>
      <c r="BO166">
        <v>1570277</v>
      </c>
      <c r="BP166">
        <v>33224444</v>
      </c>
      <c r="BQ166">
        <v>2037603</v>
      </c>
      <c r="BR166">
        <v>15633825</v>
      </c>
      <c r="BS166">
        <v>0</v>
      </c>
      <c r="BT166">
        <v>2408</v>
      </c>
      <c r="BU166">
        <v>2775630</v>
      </c>
      <c r="BV166">
        <v>49581367</v>
      </c>
      <c r="BW166">
        <v>0</v>
      </c>
      <c r="BX166">
        <v>1271529</v>
      </c>
      <c r="BY166">
        <v>106097083</v>
      </c>
      <c r="BZ166">
        <v>582598</v>
      </c>
      <c r="CA166">
        <v>3798573</v>
      </c>
      <c r="CB166">
        <v>59021943</v>
      </c>
      <c r="CC166">
        <v>1172773</v>
      </c>
      <c r="CD166">
        <v>16794153</v>
      </c>
      <c r="CE166">
        <v>0</v>
      </c>
      <c r="CF166">
        <v>0</v>
      </c>
      <c r="CG166">
        <v>15417</v>
      </c>
      <c r="CH166">
        <v>2032731</v>
      </c>
      <c r="CI166">
        <v>41699637</v>
      </c>
      <c r="CJ166">
        <v>0</v>
      </c>
      <c r="CK166">
        <v>903418</v>
      </c>
      <c r="CL166">
        <v>0</v>
      </c>
      <c r="CM166">
        <v>0</v>
      </c>
      <c r="CN166">
        <v>0</v>
      </c>
      <c r="CO166">
        <v>353979</v>
      </c>
      <c r="CP166">
        <v>126375222</v>
      </c>
      <c r="CQ166">
        <v>6656139</v>
      </c>
      <c r="CR166">
        <v>0</v>
      </c>
      <c r="CS166">
        <v>0</v>
      </c>
      <c r="CT166">
        <v>0</v>
      </c>
      <c r="CU166">
        <v>6656139</v>
      </c>
      <c r="CV166">
        <v>832463</v>
      </c>
      <c r="CW166">
        <v>7096596</v>
      </c>
      <c r="CX166">
        <v>1067603</v>
      </c>
      <c r="CY166">
        <v>2611376</v>
      </c>
      <c r="CZ166">
        <v>0</v>
      </c>
      <c r="DA166">
        <v>0</v>
      </c>
      <c r="DB166">
        <v>1159490</v>
      </c>
      <c r="DC166">
        <v>25083331</v>
      </c>
      <c r="DD166">
        <v>0</v>
      </c>
      <c r="DE166">
        <v>33692</v>
      </c>
      <c r="DF166">
        <v>37884551</v>
      </c>
      <c r="DG166">
        <v>730731</v>
      </c>
      <c r="DH166">
        <v>153965955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26574220</v>
      </c>
      <c r="DP166">
        <v>137035800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</row>
    <row r="167" spans="1:133" ht="14.45" hidden="1" customHeight="1" x14ac:dyDescent="0.2">
      <c r="A167" s="3">
        <v>106014326</v>
      </c>
      <c r="B167" s="2" t="s">
        <v>223</v>
      </c>
      <c r="C167" s="2">
        <v>20201</v>
      </c>
      <c r="D167" s="2" t="s">
        <v>135</v>
      </c>
      <c r="E167" s="2" t="s">
        <v>136</v>
      </c>
      <c r="F167" s="2" t="s">
        <v>2454</v>
      </c>
      <c r="G167" s="2" t="s">
        <v>137</v>
      </c>
      <c r="H167" s="2" t="s">
        <v>138</v>
      </c>
      <c r="I167" s="3">
        <v>417</v>
      </c>
      <c r="J167" s="2" t="s">
        <v>139</v>
      </c>
      <c r="K167" s="2" t="s">
        <v>203</v>
      </c>
      <c r="L167" s="2" t="s">
        <v>224</v>
      </c>
      <c r="M167" s="2" t="s">
        <v>204</v>
      </c>
      <c r="N167" s="2" t="s">
        <v>225</v>
      </c>
      <c r="O167" s="2" t="s">
        <v>155</v>
      </c>
      <c r="P167" s="2" t="s">
        <v>226</v>
      </c>
      <c r="Q167" s="2" t="s">
        <v>206</v>
      </c>
      <c r="R167">
        <v>365</v>
      </c>
      <c r="S167">
        <v>365</v>
      </c>
      <c r="T167">
        <v>251</v>
      </c>
      <c r="U167">
        <v>1791</v>
      </c>
      <c r="V167">
        <v>6971</v>
      </c>
      <c r="W167">
        <v>264</v>
      </c>
      <c r="X167">
        <v>1717</v>
      </c>
      <c r="Y167">
        <v>0</v>
      </c>
      <c r="Z167">
        <v>0</v>
      </c>
      <c r="AA167">
        <v>172</v>
      </c>
      <c r="AB167">
        <v>9562</v>
      </c>
      <c r="AC167">
        <v>0</v>
      </c>
      <c r="AD167">
        <v>384</v>
      </c>
      <c r="AE167">
        <v>20861</v>
      </c>
      <c r="AF167">
        <v>0</v>
      </c>
      <c r="AG167">
        <v>8077</v>
      </c>
      <c r="AH167">
        <v>30251</v>
      </c>
      <c r="AI167">
        <v>1415</v>
      </c>
      <c r="AJ167">
        <v>5660</v>
      </c>
      <c r="AK167">
        <v>0</v>
      </c>
      <c r="AL167">
        <v>0</v>
      </c>
      <c r="AM167">
        <v>718</v>
      </c>
      <c r="AN167">
        <v>34907</v>
      </c>
      <c r="AO167">
        <v>0</v>
      </c>
      <c r="AP167">
        <v>1297</v>
      </c>
      <c r="AQ167">
        <v>82325</v>
      </c>
      <c r="AR167">
        <v>0</v>
      </c>
      <c r="AS167">
        <v>7798</v>
      </c>
      <c r="AT167">
        <v>90617</v>
      </c>
      <c r="AU167">
        <v>5144</v>
      </c>
      <c r="AV167">
        <v>39889</v>
      </c>
      <c r="AW167">
        <v>0</v>
      </c>
      <c r="AX167">
        <v>30</v>
      </c>
      <c r="AY167">
        <v>6438</v>
      </c>
      <c r="AZ167">
        <v>174482</v>
      </c>
      <c r="BA167">
        <v>0</v>
      </c>
      <c r="BB167">
        <v>52861</v>
      </c>
      <c r="BC167">
        <v>377259</v>
      </c>
      <c r="BD167">
        <v>35451089</v>
      </c>
      <c r="BE167">
        <v>148187404</v>
      </c>
      <c r="BF167">
        <v>12704721</v>
      </c>
      <c r="BG167">
        <v>23596970</v>
      </c>
      <c r="BH167">
        <v>0</v>
      </c>
      <c r="BI167">
        <v>0</v>
      </c>
      <c r="BJ167">
        <v>10686789</v>
      </c>
      <c r="BK167">
        <v>171032741</v>
      </c>
      <c r="BL167">
        <v>0</v>
      </c>
      <c r="BM167">
        <v>3402159</v>
      </c>
      <c r="BN167">
        <v>405061873</v>
      </c>
      <c r="BO167">
        <v>11340390</v>
      </c>
      <c r="BP167">
        <v>106288997</v>
      </c>
      <c r="BQ167">
        <v>7074616</v>
      </c>
      <c r="BR167">
        <v>35292325</v>
      </c>
      <c r="BS167">
        <v>0</v>
      </c>
      <c r="BT167">
        <v>45193</v>
      </c>
      <c r="BU167">
        <v>11461711</v>
      </c>
      <c r="BV167">
        <v>214976276</v>
      </c>
      <c r="BW167">
        <v>0</v>
      </c>
      <c r="BX167">
        <v>11815133</v>
      </c>
      <c r="BY167">
        <v>398294641</v>
      </c>
      <c r="BZ167">
        <v>3731990</v>
      </c>
      <c r="CA167">
        <v>37338859</v>
      </c>
      <c r="CB167">
        <v>252976672</v>
      </c>
      <c r="CC167">
        <v>11365025</v>
      </c>
      <c r="CD167">
        <v>52400134</v>
      </c>
      <c r="CE167">
        <v>0</v>
      </c>
      <c r="CF167">
        <v>0</v>
      </c>
      <c r="CG167">
        <v>44285</v>
      </c>
      <c r="CH167">
        <v>14006119</v>
      </c>
      <c r="CI167">
        <v>235055835</v>
      </c>
      <c r="CJ167">
        <v>0</v>
      </c>
      <c r="CK167">
        <v>6167952</v>
      </c>
      <c r="CL167">
        <v>0</v>
      </c>
      <c r="CM167">
        <v>0</v>
      </c>
      <c r="CN167">
        <v>0</v>
      </c>
      <c r="CO167">
        <v>13225124</v>
      </c>
      <c r="CP167">
        <v>626311995</v>
      </c>
      <c r="CQ167">
        <v>68784820</v>
      </c>
      <c r="CR167">
        <v>0</v>
      </c>
      <c r="CS167">
        <v>0</v>
      </c>
      <c r="CT167">
        <v>0</v>
      </c>
      <c r="CU167">
        <v>68784820</v>
      </c>
      <c r="CV167">
        <v>8370229</v>
      </c>
      <c r="CW167">
        <v>70618286</v>
      </c>
      <c r="CX167">
        <v>8099778</v>
      </c>
      <c r="CY167">
        <v>5841244</v>
      </c>
      <c r="CZ167">
        <v>0</v>
      </c>
      <c r="DA167">
        <v>0</v>
      </c>
      <c r="DB167">
        <v>7353799</v>
      </c>
      <c r="DC167">
        <v>145282616</v>
      </c>
      <c r="DD167">
        <v>0</v>
      </c>
      <c r="DE167">
        <v>263387</v>
      </c>
      <c r="DF167">
        <v>245829339</v>
      </c>
      <c r="DG167">
        <v>14643229</v>
      </c>
      <c r="DH167">
        <v>1123747767</v>
      </c>
      <c r="DI167">
        <v>0</v>
      </c>
      <c r="DJ167">
        <v>0</v>
      </c>
      <c r="DK167">
        <v>216</v>
      </c>
      <c r="DL167">
        <v>1788</v>
      </c>
      <c r="DM167">
        <v>15284577</v>
      </c>
      <c r="DN167">
        <v>0</v>
      </c>
      <c r="DO167">
        <v>9098862</v>
      </c>
      <c r="DP167">
        <v>940695474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</row>
    <row r="168" spans="1:133" ht="14.45" hidden="1" customHeight="1" x14ac:dyDescent="0.2">
      <c r="A168" s="3">
        <v>106304409</v>
      </c>
      <c r="B168" s="2" t="s">
        <v>1406</v>
      </c>
      <c r="C168" s="2">
        <v>20201</v>
      </c>
      <c r="D168" s="2" t="s">
        <v>135</v>
      </c>
      <c r="E168" s="2" t="s">
        <v>136</v>
      </c>
      <c r="F168" s="2" t="s">
        <v>2454</v>
      </c>
      <c r="G168" s="2" t="s">
        <v>1258</v>
      </c>
      <c r="H168" s="2" t="s">
        <v>1259</v>
      </c>
      <c r="I168" s="3">
        <v>1011</v>
      </c>
      <c r="J168" s="2" t="s">
        <v>139</v>
      </c>
      <c r="K168" s="2" t="s">
        <v>203</v>
      </c>
      <c r="L168" s="2" t="s">
        <v>224</v>
      </c>
      <c r="M168" s="2" t="s">
        <v>780</v>
      </c>
      <c r="N168" s="2" t="s">
        <v>1407</v>
      </c>
      <c r="O168" s="2" t="s">
        <v>1274</v>
      </c>
      <c r="P168" s="2" t="s">
        <v>1408</v>
      </c>
      <c r="Q168" s="2" t="s">
        <v>782</v>
      </c>
      <c r="R168">
        <v>477</v>
      </c>
      <c r="S168">
        <v>477</v>
      </c>
      <c r="T168">
        <v>258</v>
      </c>
      <c r="U168">
        <v>156</v>
      </c>
      <c r="V168">
        <v>7853</v>
      </c>
      <c r="W168">
        <v>108</v>
      </c>
      <c r="X168">
        <v>1646</v>
      </c>
      <c r="Y168">
        <v>0</v>
      </c>
      <c r="Z168">
        <v>0</v>
      </c>
      <c r="AA168">
        <v>91</v>
      </c>
      <c r="AB168">
        <v>13289</v>
      </c>
      <c r="AC168">
        <v>0</v>
      </c>
      <c r="AD168">
        <v>154</v>
      </c>
      <c r="AE168">
        <v>23297</v>
      </c>
      <c r="AF168">
        <v>0</v>
      </c>
      <c r="AG168">
        <v>793</v>
      </c>
      <c r="AH168">
        <v>33815</v>
      </c>
      <c r="AI168">
        <v>539</v>
      </c>
      <c r="AJ168">
        <v>5914</v>
      </c>
      <c r="AK168">
        <v>0</v>
      </c>
      <c r="AL168">
        <v>0</v>
      </c>
      <c r="AM168">
        <v>374</v>
      </c>
      <c r="AN168">
        <v>43937</v>
      </c>
      <c r="AO168">
        <v>0</v>
      </c>
      <c r="AP168">
        <v>665</v>
      </c>
      <c r="AQ168">
        <v>86037</v>
      </c>
      <c r="AR168">
        <v>0</v>
      </c>
      <c r="AS168">
        <v>962</v>
      </c>
      <c r="AT168">
        <v>68819</v>
      </c>
      <c r="AU168">
        <v>1431</v>
      </c>
      <c r="AV168">
        <v>24348</v>
      </c>
      <c r="AW168">
        <v>0</v>
      </c>
      <c r="AX168">
        <v>0</v>
      </c>
      <c r="AY168">
        <v>1463</v>
      </c>
      <c r="AZ168">
        <v>143588</v>
      </c>
      <c r="BA168">
        <v>0</v>
      </c>
      <c r="BB168">
        <v>4885</v>
      </c>
      <c r="BC168">
        <v>245496</v>
      </c>
      <c r="BD168">
        <v>6941861</v>
      </c>
      <c r="BE168">
        <v>147246787</v>
      </c>
      <c r="BF168">
        <v>1813602</v>
      </c>
      <c r="BG168">
        <v>24545098</v>
      </c>
      <c r="BH168">
        <v>0</v>
      </c>
      <c r="BI168">
        <v>0</v>
      </c>
      <c r="BJ168">
        <v>6637653</v>
      </c>
      <c r="BK168">
        <v>177920656</v>
      </c>
      <c r="BL168">
        <v>0</v>
      </c>
      <c r="BM168">
        <v>1521793</v>
      </c>
      <c r="BN168">
        <v>366627450</v>
      </c>
      <c r="BO168">
        <v>2320809</v>
      </c>
      <c r="BP168">
        <v>155631948</v>
      </c>
      <c r="BQ168">
        <v>1846826</v>
      </c>
      <c r="BR168">
        <v>31340602</v>
      </c>
      <c r="BS168">
        <v>0</v>
      </c>
      <c r="BT168">
        <v>0</v>
      </c>
      <c r="BU168">
        <v>9890570</v>
      </c>
      <c r="BV168">
        <v>262036140</v>
      </c>
      <c r="BW168">
        <v>0</v>
      </c>
      <c r="BX168">
        <v>2591096</v>
      </c>
      <c r="BY168">
        <v>465657991</v>
      </c>
      <c r="BZ168">
        <v>1278614</v>
      </c>
      <c r="CA168">
        <v>7398059</v>
      </c>
      <c r="CB168">
        <v>300443242</v>
      </c>
      <c r="CC168">
        <v>918933</v>
      </c>
      <c r="CD168">
        <v>45270703</v>
      </c>
      <c r="CE168">
        <v>0</v>
      </c>
      <c r="CF168">
        <v>0</v>
      </c>
      <c r="CG168">
        <v>0</v>
      </c>
      <c r="CH168">
        <v>12734248</v>
      </c>
      <c r="CI168">
        <v>259778428</v>
      </c>
      <c r="CJ168">
        <v>0</v>
      </c>
      <c r="CK168">
        <v>3471784</v>
      </c>
      <c r="CL168">
        <v>0</v>
      </c>
      <c r="CM168">
        <v>0</v>
      </c>
      <c r="CN168">
        <v>0</v>
      </c>
      <c r="CO168">
        <v>2618741</v>
      </c>
      <c r="CP168">
        <v>633912752</v>
      </c>
      <c r="CQ168">
        <v>59631324</v>
      </c>
      <c r="CR168">
        <v>0</v>
      </c>
      <c r="CS168">
        <v>0</v>
      </c>
      <c r="CT168">
        <v>0</v>
      </c>
      <c r="CU168">
        <v>59631324</v>
      </c>
      <c r="CV168">
        <v>1705057</v>
      </c>
      <c r="CW168">
        <v>61745553</v>
      </c>
      <c r="CX168">
        <v>2499958</v>
      </c>
      <c r="CY168">
        <v>10228295</v>
      </c>
      <c r="CZ168">
        <v>0</v>
      </c>
      <c r="DA168">
        <v>0</v>
      </c>
      <c r="DB168">
        <v>3015919</v>
      </c>
      <c r="DC168">
        <v>178723972</v>
      </c>
      <c r="DD168">
        <v>0</v>
      </c>
      <c r="DE168">
        <v>85259</v>
      </c>
      <c r="DF168">
        <v>258004013</v>
      </c>
      <c r="DG168">
        <v>26328763</v>
      </c>
      <c r="DH168">
        <v>887694921</v>
      </c>
      <c r="DI168">
        <v>0</v>
      </c>
      <c r="DJ168">
        <v>0</v>
      </c>
      <c r="DK168">
        <v>562</v>
      </c>
      <c r="DL168">
        <v>3892</v>
      </c>
      <c r="DM168">
        <v>12499010</v>
      </c>
      <c r="DN168">
        <v>0</v>
      </c>
      <c r="DO168">
        <v>15885411</v>
      </c>
      <c r="DP168">
        <v>812305247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</row>
    <row r="169" spans="1:133" ht="14.45" customHeight="1" x14ac:dyDescent="0.2">
      <c r="A169" s="3">
        <v>106190432</v>
      </c>
      <c r="B169" s="2" t="s">
        <v>787</v>
      </c>
      <c r="C169" s="2">
        <v>20201</v>
      </c>
      <c r="D169" s="2" t="s">
        <v>135</v>
      </c>
      <c r="E169" s="2" t="s">
        <v>136</v>
      </c>
      <c r="F169" s="2" t="s">
        <v>2454</v>
      </c>
      <c r="G169" s="2" t="s">
        <v>560</v>
      </c>
      <c r="H169" s="2" t="s">
        <v>561</v>
      </c>
      <c r="I169" s="3">
        <v>905</v>
      </c>
      <c r="J169" s="2" t="s">
        <v>139</v>
      </c>
      <c r="K169" s="2" t="s">
        <v>203</v>
      </c>
      <c r="L169" s="2" t="s">
        <v>134</v>
      </c>
      <c r="M169" s="2" t="s">
        <v>780</v>
      </c>
      <c r="N169" s="2" t="s">
        <v>788</v>
      </c>
      <c r="O169" s="2" t="s">
        <v>789</v>
      </c>
      <c r="P169" s="2" t="s">
        <v>790</v>
      </c>
      <c r="Q169" s="2" t="s">
        <v>782</v>
      </c>
      <c r="R169">
        <v>218</v>
      </c>
      <c r="S169">
        <v>218</v>
      </c>
      <c r="T169">
        <v>88</v>
      </c>
      <c r="U169">
        <v>137</v>
      </c>
      <c r="V169">
        <v>2959</v>
      </c>
      <c r="W169">
        <v>31</v>
      </c>
      <c r="X169">
        <v>606</v>
      </c>
      <c r="Y169">
        <v>0</v>
      </c>
      <c r="Z169">
        <v>0</v>
      </c>
      <c r="AA169">
        <v>30</v>
      </c>
      <c r="AB169">
        <v>4379</v>
      </c>
      <c r="AC169">
        <v>0</v>
      </c>
      <c r="AD169">
        <v>49</v>
      </c>
      <c r="AE169">
        <v>8191</v>
      </c>
      <c r="AF169">
        <v>0</v>
      </c>
      <c r="AG169">
        <v>779</v>
      </c>
      <c r="AH169">
        <v>10358</v>
      </c>
      <c r="AI169">
        <v>163</v>
      </c>
      <c r="AJ169">
        <v>2164</v>
      </c>
      <c r="AK169">
        <v>0</v>
      </c>
      <c r="AL169">
        <v>0</v>
      </c>
      <c r="AM169">
        <v>71</v>
      </c>
      <c r="AN169">
        <v>13847</v>
      </c>
      <c r="AO169">
        <v>0</v>
      </c>
      <c r="AP169">
        <v>292</v>
      </c>
      <c r="AQ169">
        <v>27674</v>
      </c>
      <c r="AR169">
        <v>0</v>
      </c>
      <c r="AS169">
        <v>1725</v>
      </c>
      <c r="AT169">
        <v>47134</v>
      </c>
      <c r="AU169">
        <v>3540</v>
      </c>
      <c r="AV169">
        <v>22172</v>
      </c>
      <c r="AW169">
        <v>0</v>
      </c>
      <c r="AX169">
        <v>0</v>
      </c>
      <c r="AY169">
        <v>1069</v>
      </c>
      <c r="AZ169">
        <v>95029</v>
      </c>
      <c r="BA169">
        <v>0</v>
      </c>
      <c r="BB169">
        <v>3717</v>
      </c>
      <c r="BC169">
        <v>174386</v>
      </c>
      <c r="BD169">
        <v>3617561</v>
      </c>
      <c r="BE169">
        <v>53697732</v>
      </c>
      <c r="BF169">
        <v>1195711</v>
      </c>
      <c r="BG169">
        <v>9192691</v>
      </c>
      <c r="BH169">
        <v>0</v>
      </c>
      <c r="BI169">
        <v>0</v>
      </c>
      <c r="BJ169">
        <v>2347262</v>
      </c>
      <c r="BK169">
        <v>58688376</v>
      </c>
      <c r="BL169">
        <v>0</v>
      </c>
      <c r="BM169">
        <v>805049</v>
      </c>
      <c r="BN169">
        <v>129544382</v>
      </c>
      <c r="BO169">
        <v>3891055</v>
      </c>
      <c r="BP169">
        <v>93432409</v>
      </c>
      <c r="BQ169">
        <v>3041935</v>
      </c>
      <c r="BR169">
        <v>22764363</v>
      </c>
      <c r="BS169">
        <v>0</v>
      </c>
      <c r="BT169">
        <v>0</v>
      </c>
      <c r="BU169">
        <v>5339402</v>
      </c>
      <c r="BV169">
        <v>133674579</v>
      </c>
      <c r="BW169">
        <v>0</v>
      </c>
      <c r="BX169">
        <v>2222752</v>
      </c>
      <c r="BY169">
        <v>264366495</v>
      </c>
      <c r="BZ169">
        <v>752311</v>
      </c>
      <c r="CA169">
        <v>5921825</v>
      </c>
      <c r="CB169">
        <v>145356512</v>
      </c>
      <c r="CC169">
        <v>1810839</v>
      </c>
      <c r="CD169">
        <v>27835650</v>
      </c>
      <c r="CE169">
        <v>0</v>
      </c>
      <c r="CF169">
        <v>0</v>
      </c>
      <c r="CG169">
        <v>0</v>
      </c>
      <c r="CH169">
        <v>5442384</v>
      </c>
      <c r="CI169">
        <v>119127580</v>
      </c>
      <c r="CJ169">
        <v>0</v>
      </c>
      <c r="CK169">
        <v>1791328</v>
      </c>
      <c r="CL169">
        <v>0</v>
      </c>
      <c r="CM169">
        <v>0</v>
      </c>
      <c r="CN169">
        <v>0</v>
      </c>
      <c r="CO169">
        <v>3103960</v>
      </c>
      <c r="CP169">
        <v>311142389</v>
      </c>
      <c r="CQ169">
        <v>31754556</v>
      </c>
      <c r="CR169">
        <v>0</v>
      </c>
      <c r="CS169">
        <v>0</v>
      </c>
      <c r="CT169">
        <v>0</v>
      </c>
      <c r="CU169">
        <v>31754556</v>
      </c>
      <c r="CV169">
        <v>1268487</v>
      </c>
      <c r="CW169">
        <v>32755831</v>
      </c>
      <c r="CX169">
        <v>2231009</v>
      </c>
      <c r="CY169">
        <v>4042804</v>
      </c>
      <c r="CZ169">
        <v>0</v>
      </c>
      <c r="DA169">
        <v>0</v>
      </c>
      <c r="DB169">
        <v>2047091</v>
      </c>
      <c r="DC169">
        <v>72117658</v>
      </c>
      <c r="DD169">
        <v>0</v>
      </c>
      <c r="DE169">
        <v>60164</v>
      </c>
      <c r="DF169">
        <v>114523044</v>
      </c>
      <c r="DG169">
        <v>18262178</v>
      </c>
      <c r="DH169">
        <v>423259257</v>
      </c>
      <c r="DI169">
        <v>0</v>
      </c>
      <c r="DJ169">
        <v>0</v>
      </c>
      <c r="DK169">
        <v>204</v>
      </c>
      <c r="DL169">
        <v>1531</v>
      </c>
      <c r="DM169">
        <v>10734628</v>
      </c>
      <c r="DN169">
        <v>0</v>
      </c>
      <c r="DO169">
        <v>6664843</v>
      </c>
      <c r="DP169">
        <v>252718998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</row>
    <row r="170" spans="1:133" ht="14.45" hidden="1" customHeight="1" x14ac:dyDescent="0.2">
      <c r="A170" s="3">
        <v>106414139</v>
      </c>
      <c r="B170" s="2" t="s">
        <v>2060</v>
      </c>
      <c r="C170" s="2">
        <v>20201</v>
      </c>
      <c r="D170" s="2" t="s">
        <v>135</v>
      </c>
      <c r="E170" s="2" t="s">
        <v>136</v>
      </c>
      <c r="F170" s="2" t="s">
        <v>2454</v>
      </c>
      <c r="G170" s="2" t="s">
        <v>2026</v>
      </c>
      <c r="H170" s="2" t="s">
        <v>1118</v>
      </c>
      <c r="I170" s="3">
        <v>428</v>
      </c>
      <c r="J170" s="2" t="s">
        <v>139</v>
      </c>
      <c r="K170" s="2" t="s">
        <v>203</v>
      </c>
      <c r="L170" s="2" t="s">
        <v>134</v>
      </c>
      <c r="M170" s="2" t="s">
        <v>204</v>
      </c>
      <c r="N170" s="2" t="s">
        <v>2061</v>
      </c>
      <c r="O170" s="2" t="s">
        <v>2051</v>
      </c>
      <c r="P170" s="2" t="s">
        <v>2062</v>
      </c>
      <c r="Q170" s="2" t="s">
        <v>206</v>
      </c>
      <c r="R170">
        <v>153</v>
      </c>
      <c r="S170">
        <v>153</v>
      </c>
      <c r="T170">
        <v>78</v>
      </c>
      <c r="U170">
        <v>263</v>
      </c>
      <c r="V170">
        <v>2946</v>
      </c>
      <c r="W170">
        <v>36</v>
      </c>
      <c r="X170">
        <v>305</v>
      </c>
      <c r="Y170">
        <v>0</v>
      </c>
      <c r="Z170">
        <v>0</v>
      </c>
      <c r="AA170">
        <v>39</v>
      </c>
      <c r="AB170">
        <v>4562</v>
      </c>
      <c r="AC170">
        <v>0</v>
      </c>
      <c r="AD170">
        <v>115</v>
      </c>
      <c r="AE170">
        <v>8266</v>
      </c>
      <c r="AF170">
        <v>0</v>
      </c>
      <c r="AG170">
        <v>1290</v>
      </c>
      <c r="AH170">
        <v>10889</v>
      </c>
      <c r="AI170">
        <v>213</v>
      </c>
      <c r="AJ170">
        <v>963</v>
      </c>
      <c r="AK170">
        <v>0</v>
      </c>
      <c r="AL170">
        <v>0</v>
      </c>
      <c r="AM170">
        <v>140</v>
      </c>
      <c r="AN170">
        <v>12079</v>
      </c>
      <c r="AO170">
        <v>0</v>
      </c>
      <c r="AP170">
        <v>346</v>
      </c>
      <c r="AQ170">
        <v>25920</v>
      </c>
      <c r="AR170">
        <v>0</v>
      </c>
      <c r="AS170">
        <v>518</v>
      </c>
      <c r="AT170">
        <v>15566</v>
      </c>
      <c r="AU170">
        <v>351</v>
      </c>
      <c r="AV170">
        <v>4080</v>
      </c>
      <c r="AW170">
        <v>0</v>
      </c>
      <c r="AX170">
        <v>0</v>
      </c>
      <c r="AY170">
        <v>1452</v>
      </c>
      <c r="AZ170">
        <v>30729</v>
      </c>
      <c r="BA170">
        <v>0</v>
      </c>
      <c r="BB170">
        <v>5675</v>
      </c>
      <c r="BC170">
        <v>58371</v>
      </c>
      <c r="BD170">
        <v>4746991</v>
      </c>
      <c r="BE170">
        <v>57979101</v>
      </c>
      <c r="BF170">
        <v>2427617</v>
      </c>
      <c r="BG170">
        <v>5464247</v>
      </c>
      <c r="BH170">
        <v>0</v>
      </c>
      <c r="BI170">
        <v>0</v>
      </c>
      <c r="BJ170">
        <v>2534711</v>
      </c>
      <c r="BK170">
        <v>69273734</v>
      </c>
      <c r="BL170">
        <v>0</v>
      </c>
      <c r="BM170">
        <v>2267858</v>
      </c>
      <c r="BN170">
        <v>144694259</v>
      </c>
      <c r="BO170">
        <v>1865021</v>
      </c>
      <c r="BP170">
        <v>38755293</v>
      </c>
      <c r="BQ170">
        <v>454571</v>
      </c>
      <c r="BR170">
        <v>5953822</v>
      </c>
      <c r="BS170">
        <v>0</v>
      </c>
      <c r="BT170">
        <v>0</v>
      </c>
      <c r="BU170">
        <v>2728061</v>
      </c>
      <c r="BV170">
        <v>59527407</v>
      </c>
      <c r="BW170">
        <v>0</v>
      </c>
      <c r="BX170">
        <v>2182382</v>
      </c>
      <c r="BY170">
        <v>111466557</v>
      </c>
      <c r="BZ170">
        <v>746477</v>
      </c>
      <c r="CA170">
        <v>5179450</v>
      </c>
      <c r="CB170">
        <v>94179826</v>
      </c>
      <c r="CC170">
        <v>1848507</v>
      </c>
      <c r="CD170">
        <v>9752970</v>
      </c>
      <c r="CE170">
        <v>0</v>
      </c>
      <c r="CF170">
        <v>0</v>
      </c>
      <c r="CG170">
        <v>0</v>
      </c>
      <c r="CH170">
        <v>3416919</v>
      </c>
      <c r="CI170">
        <v>69345533</v>
      </c>
      <c r="CJ170">
        <v>0</v>
      </c>
      <c r="CK170">
        <v>1758397</v>
      </c>
      <c r="CL170">
        <v>0</v>
      </c>
      <c r="CM170">
        <v>0</v>
      </c>
      <c r="CN170">
        <v>0</v>
      </c>
      <c r="CO170">
        <v>7207298</v>
      </c>
      <c r="CP170">
        <v>193435377</v>
      </c>
      <c r="CQ170">
        <v>25253826</v>
      </c>
      <c r="CR170">
        <v>0</v>
      </c>
      <c r="CS170">
        <v>0</v>
      </c>
      <c r="CT170">
        <v>0</v>
      </c>
      <c r="CU170">
        <v>25253826</v>
      </c>
      <c r="CV170">
        <v>1235802</v>
      </c>
      <c r="CW170">
        <v>26102884</v>
      </c>
      <c r="CX170">
        <v>1019867</v>
      </c>
      <c r="CY170">
        <v>1457115</v>
      </c>
      <c r="CZ170">
        <v>0</v>
      </c>
      <c r="DA170">
        <v>0</v>
      </c>
      <c r="DB170">
        <v>1527786</v>
      </c>
      <c r="DC170">
        <v>56570932</v>
      </c>
      <c r="DD170">
        <v>0</v>
      </c>
      <c r="DE170">
        <v>64879</v>
      </c>
      <c r="DF170">
        <v>87979265</v>
      </c>
      <c r="DG170">
        <v>2610723</v>
      </c>
      <c r="DH170">
        <v>367809999</v>
      </c>
      <c r="DI170">
        <v>0</v>
      </c>
      <c r="DJ170">
        <v>0</v>
      </c>
      <c r="DK170">
        <v>82</v>
      </c>
      <c r="DL170">
        <v>758</v>
      </c>
      <c r="DM170">
        <v>3476110</v>
      </c>
      <c r="DN170">
        <v>0</v>
      </c>
      <c r="DO170">
        <v>8425100</v>
      </c>
      <c r="DP170">
        <v>340503637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</row>
    <row r="171" spans="1:133" ht="14.45" hidden="1" customHeight="1" x14ac:dyDescent="0.2">
      <c r="A171" s="3">
        <v>106334025</v>
      </c>
      <c r="B171" s="2" t="s">
        <v>1530</v>
      </c>
      <c r="C171" s="2">
        <v>20201</v>
      </c>
      <c r="D171" s="2" t="s">
        <v>135</v>
      </c>
      <c r="E171" s="2" t="s">
        <v>136</v>
      </c>
      <c r="F171" s="2" t="s">
        <v>2454</v>
      </c>
      <c r="G171" s="2" t="s">
        <v>1460</v>
      </c>
      <c r="H171" s="2" t="s">
        <v>456</v>
      </c>
      <c r="I171" s="3">
        <v>1111</v>
      </c>
      <c r="J171" s="2" t="s">
        <v>139</v>
      </c>
      <c r="K171" s="2" t="s">
        <v>203</v>
      </c>
      <c r="L171" s="2" t="s">
        <v>134</v>
      </c>
      <c r="M171" s="2" t="s">
        <v>780</v>
      </c>
      <c r="N171" s="2" t="s">
        <v>1531</v>
      </c>
      <c r="O171" s="2" t="s">
        <v>1494</v>
      </c>
      <c r="P171" s="2" t="s">
        <v>1532</v>
      </c>
      <c r="Q171" s="2" t="s">
        <v>782</v>
      </c>
      <c r="R171">
        <v>226</v>
      </c>
      <c r="S171">
        <v>226</v>
      </c>
      <c r="T171">
        <v>121</v>
      </c>
      <c r="U171">
        <v>178</v>
      </c>
      <c r="V171">
        <v>3050</v>
      </c>
      <c r="W171">
        <v>50</v>
      </c>
      <c r="X171">
        <v>1014</v>
      </c>
      <c r="Y171">
        <v>0</v>
      </c>
      <c r="Z171">
        <v>0</v>
      </c>
      <c r="AA171">
        <v>29</v>
      </c>
      <c r="AB171">
        <v>5455</v>
      </c>
      <c r="AC171">
        <v>1</v>
      </c>
      <c r="AD171">
        <v>73</v>
      </c>
      <c r="AE171">
        <v>9850</v>
      </c>
      <c r="AF171">
        <v>0</v>
      </c>
      <c r="AG171">
        <v>1138</v>
      </c>
      <c r="AH171">
        <v>15507</v>
      </c>
      <c r="AI171">
        <v>391</v>
      </c>
      <c r="AJ171">
        <v>3711</v>
      </c>
      <c r="AK171">
        <v>0</v>
      </c>
      <c r="AL171">
        <v>0</v>
      </c>
      <c r="AM171">
        <v>106</v>
      </c>
      <c r="AN171">
        <v>18036</v>
      </c>
      <c r="AO171">
        <v>9</v>
      </c>
      <c r="AP171">
        <v>234</v>
      </c>
      <c r="AQ171">
        <v>39132</v>
      </c>
      <c r="AR171">
        <v>0</v>
      </c>
      <c r="AS171">
        <v>1826</v>
      </c>
      <c r="AT171">
        <v>73265</v>
      </c>
      <c r="AU171">
        <v>1768</v>
      </c>
      <c r="AV171">
        <v>29068</v>
      </c>
      <c r="AW171">
        <v>0</v>
      </c>
      <c r="AX171">
        <v>0</v>
      </c>
      <c r="AY171">
        <v>1061</v>
      </c>
      <c r="AZ171">
        <v>178636</v>
      </c>
      <c r="BA171">
        <v>1</v>
      </c>
      <c r="BB171">
        <v>6470</v>
      </c>
      <c r="BC171">
        <v>292095</v>
      </c>
      <c r="BD171">
        <v>6899343</v>
      </c>
      <c r="BE171">
        <v>63760257</v>
      </c>
      <c r="BF171">
        <v>3979202</v>
      </c>
      <c r="BG171">
        <v>12651176</v>
      </c>
      <c r="BH171">
        <v>0</v>
      </c>
      <c r="BI171">
        <v>0</v>
      </c>
      <c r="BJ171">
        <v>3549948</v>
      </c>
      <c r="BK171">
        <v>58006763</v>
      </c>
      <c r="BL171">
        <v>0</v>
      </c>
      <c r="BM171">
        <v>158644</v>
      </c>
      <c r="BN171">
        <v>149005333</v>
      </c>
      <c r="BO171">
        <v>2229875</v>
      </c>
      <c r="BP171">
        <v>87037681</v>
      </c>
      <c r="BQ171">
        <v>2108868</v>
      </c>
      <c r="BR171">
        <v>20940386</v>
      </c>
      <c r="BS171">
        <v>0</v>
      </c>
      <c r="BT171">
        <v>0</v>
      </c>
      <c r="BU171">
        <v>6367220</v>
      </c>
      <c r="BV171">
        <v>146640239</v>
      </c>
      <c r="BW171">
        <v>0</v>
      </c>
      <c r="BX171">
        <v>1225438</v>
      </c>
      <c r="BY171">
        <v>266549707</v>
      </c>
      <c r="BZ171">
        <v>836039</v>
      </c>
      <c r="CA171">
        <v>7191476</v>
      </c>
      <c r="CB171">
        <v>149814566</v>
      </c>
      <c r="CC171">
        <v>4138661</v>
      </c>
      <c r="CD171">
        <v>27707406</v>
      </c>
      <c r="CE171">
        <v>0</v>
      </c>
      <c r="CF171">
        <v>0</v>
      </c>
      <c r="CG171">
        <v>0</v>
      </c>
      <c r="CH171">
        <v>6704675</v>
      </c>
      <c r="CI171">
        <v>127651793</v>
      </c>
      <c r="CJ171">
        <v>0</v>
      </c>
      <c r="CK171">
        <v>1737982</v>
      </c>
      <c r="CL171">
        <v>0</v>
      </c>
      <c r="CM171">
        <v>0</v>
      </c>
      <c r="CN171">
        <v>0</v>
      </c>
      <c r="CO171">
        <v>509029</v>
      </c>
      <c r="CP171">
        <v>326291627</v>
      </c>
      <c r="CQ171">
        <v>35820132</v>
      </c>
      <c r="CR171">
        <v>0</v>
      </c>
      <c r="CS171">
        <v>0</v>
      </c>
      <c r="CT171">
        <v>0</v>
      </c>
      <c r="CU171">
        <v>35820132</v>
      </c>
      <c r="CV171">
        <v>1814898</v>
      </c>
      <c r="CW171">
        <v>36690666</v>
      </c>
      <c r="CX171">
        <v>1811175</v>
      </c>
      <c r="CY171">
        <v>5583865</v>
      </c>
      <c r="CZ171">
        <v>0</v>
      </c>
      <c r="DA171">
        <v>0</v>
      </c>
      <c r="DB171">
        <v>2873482</v>
      </c>
      <c r="DC171">
        <v>76268153</v>
      </c>
      <c r="DD171">
        <v>0</v>
      </c>
      <c r="DE171">
        <v>41306</v>
      </c>
      <c r="DF171">
        <v>125083545</v>
      </c>
      <c r="DG171">
        <v>29768442</v>
      </c>
      <c r="DH171">
        <v>552394673</v>
      </c>
      <c r="DI171">
        <v>0</v>
      </c>
      <c r="DJ171">
        <v>0</v>
      </c>
      <c r="DK171">
        <v>1186</v>
      </c>
      <c r="DL171">
        <v>5625</v>
      </c>
      <c r="DM171">
        <v>18526042</v>
      </c>
      <c r="DN171">
        <v>0</v>
      </c>
      <c r="DO171">
        <v>66035147</v>
      </c>
      <c r="DP171">
        <v>252141432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</row>
    <row r="172" spans="1:133" ht="14.45" hidden="1" customHeight="1" x14ac:dyDescent="0.2">
      <c r="A172" s="3">
        <v>106314024</v>
      </c>
      <c r="B172" s="2" t="s">
        <v>1433</v>
      </c>
      <c r="C172" s="2">
        <v>20201</v>
      </c>
      <c r="D172" s="2" t="s">
        <v>135</v>
      </c>
      <c r="E172" s="2" t="s">
        <v>136</v>
      </c>
      <c r="F172" s="2" t="s">
        <v>2454</v>
      </c>
      <c r="G172" s="2" t="s">
        <v>1422</v>
      </c>
      <c r="H172" s="2" t="s">
        <v>338</v>
      </c>
      <c r="I172" s="3">
        <v>309</v>
      </c>
      <c r="J172" s="2" t="s">
        <v>139</v>
      </c>
      <c r="K172" s="2" t="s">
        <v>203</v>
      </c>
      <c r="L172" s="2" t="s">
        <v>134</v>
      </c>
      <c r="M172" s="2" t="s">
        <v>204</v>
      </c>
      <c r="N172" s="2" t="s">
        <v>1434</v>
      </c>
      <c r="O172" s="2" t="s">
        <v>1430</v>
      </c>
      <c r="P172" s="2" t="s">
        <v>1431</v>
      </c>
      <c r="Q172" s="2" t="s">
        <v>206</v>
      </c>
      <c r="R172">
        <v>340</v>
      </c>
      <c r="S172">
        <v>340</v>
      </c>
      <c r="T172">
        <v>246</v>
      </c>
      <c r="U172">
        <v>754</v>
      </c>
      <c r="V172">
        <v>8063</v>
      </c>
      <c r="W172">
        <v>235</v>
      </c>
      <c r="X172">
        <v>1992</v>
      </c>
      <c r="Y172">
        <v>0</v>
      </c>
      <c r="Z172">
        <v>2</v>
      </c>
      <c r="AA172">
        <v>65</v>
      </c>
      <c r="AB172">
        <v>11207</v>
      </c>
      <c r="AC172">
        <v>0</v>
      </c>
      <c r="AD172">
        <v>256</v>
      </c>
      <c r="AE172">
        <v>22574</v>
      </c>
      <c r="AF172">
        <v>0</v>
      </c>
      <c r="AG172">
        <v>3082</v>
      </c>
      <c r="AH172">
        <v>29466</v>
      </c>
      <c r="AI172">
        <v>730</v>
      </c>
      <c r="AJ172">
        <v>5799</v>
      </c>
      <c r="AK172">
        <v>0</v>
      </c>
      <c r="AL172">
        <v>7</v>
      </c>
      <c r="AM172">
        <v>252</v>
      </c>
      <c r="AN172">
        <v>39710</v>
      </c>
      <c r="AO172">
        <v>0</v>
      </c>
      <c r="AP172">
        <v>784</v>
      </c>
      <c r="AQ172">
        <v>79830</v>
      </c>
      <c r="AR172">
        <v>0</v>
      </c>
      <c r="AS172">
        <v>1857</v>
      </c>
      <c r="AT172">
        <v>54756</v>
      </c>
      <c r="AU172">
        <v>5002</v>
      </c>
      <c r="AV172">
        <v>24543</v>
      </c>
      <c r="AW172">
        <v>0</v>
      </c>
      <c r="AX172">
        <v>2</v>
      </c>
      <c r="AY172">
        <v>2916</v>
      </c>
      <c r="AZ172">
        <v>97298</v>
      </c>
      <c r="BA172">
        <v>0</v>
      </c>
      <c r="BB172">
        <v>13697</v>
      </c>
      <c r="BC172">
        <v>200071</v>
      </c>
      <c r="BD172">
        <v>12336096</v>
      </c>
      <c r="BE172">
        <v>151500365</v>
      </c>
      <c r="BF172">
        <v>21799504</v>
      </c>
      <c r="BG172">
        <v>23768692</v>
      </c>
      <c r="BH172">
        <v>0</v>
      </c>
      <c r="BI172">
        <v>8021</v>
      </c>
      <c r="BJ172">
        <v>5152654</v>
      </c>
      <c r="BK172">
        <v>168442853</v>
      </c>
      <c r="BL172">
        <v>0</v>
      </c>
      <c r="BM172">
        <v>2782706</v>
      </c>
      <c r="BN172">
        <v>385790891</v>
      </c>
      <c r="BO172">
        <v>4637370</v>
      </c>
      <c r="BP172">
        <v>145431289</v>
      </c>
      <c r="BQ172">
        <v>5804761</v>
      </c>
      <c r="BR172">
        <v>33764819</v>
      </c>
      <c r="BS172">
        <v>0</v>
      </c>
      <c r="BT172">
        <v>0</v>
      </c>
      <c r="BU172">
        <v>8138620</v>
      </c>
      <c r="BV172">
        <v>190743183</v>
      </c>
      <c r="BW172">
        <v>0</v>
      </c>
      <c r="BX172">
        <v>5757121</v>
      </c>
      <c r="BY172">
        <v>394277163</v>
      </c>
      <c r="BZ172">
        <v>2121066</v>
      </c>
      <c r="CA172">
        <v>12702091</v>
      </c>
      <c r="CB172">
        <v>292765584</v>
      </c>
      <c r="CC172">
        <v>19070293</v>
      </c>
      <c r="CD172">
        <v>45810604</v>
      </c>
      <c r="CE172">
        <v>0</v>
      </c>
      <c r="CF172">
        <v>0</v>
      </c>
      <c r="CG172">
        <v>8021</v>
      </c>
      <c r="CH172">
        <v>10320222</v>
      </c>
      <c r="CI172">
        <v>194772980</v>
      </c>
      <c r="CJ172">
        <v>0</v>
      </c>
      <c r="CK172">
        <v>5263351</v>
      </c>
      <c r="CL172">
        <v>0</v>
      </c>
      <c r="CM172">
        <v>0</v>
      </c>
      <c r="CN172">
        <v>0</v>
      </c>
      <c r="CO172">
        <v>9420881</v>
      </c>
      <c r="CP172">
        <v>592255093</v>
      </c>
      <c r="CQ172">
        <v>81501775</v>
      </c>
      <c r="CR172">
        <v>0</v>
      </c>
      <c r="CS172">
        <v>0</v>
      </c>
      <c r="CT172">
        <v>0</v>
      </c>
      <c r="CU172">
        <v>81501775</v>
      </c>
      <c r="CV172">
        <v>3264466</v>
      </c>
      <c r="CW172">
        <v>83354781</v>
      </c>
      <c r="CX172">
        <v>7733849</v>
      </c>
      <c r="CY172">
        <v>11231155</v>
      </c>
      <c r="CZ172">
        <v>0</v>
      </c>
      <c r="DA172">
        <v>0</v>
      </c>
      <c r="DB172">
        <v>2523672</v>
      </c>
      <c r="DC172">
        <v>161074136</v>
      </c>
      <c r="DD172">
        <v>0</v>
      </c>
      <c r="DE172">
        <v>132677</v>
      </c>
      <c r="DF172">
        <v>269314736</v>
      </c>
      <c r="DG172">
        <v>25291671</v>
      </c>
      <c r="DH172">
        <v>959586080</v>
      </c>
      <c r="DI172">
        <v>0</v>
      </c>
      <c r="DJ172">
        <v>0</v>
      </c>
      <c r="DK172">
        <v>391</v>
      </c>
      <c r="DL172">
        <v>2641</v>
      </c>
      <c r="DM172">
        <v>24226835</v>
      </c>
      <c r="DN172">
        <v>0</v>
      </c>
      <c r="DO172">
        <v>24151534</v>
      </c>
      <c r="DP172">
        <v>301291459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</row>
    <row r="173" spans="1:133" ht="14.45" hidden="1" customHeight="1" x14ac:dyDescent="0.2">
      <c r="A173" s="3">
        <v>106340913</v>
      </c>
      <c r="B173" s="2" t="s">
        <v>1569</v>
      </c>
      <c r="C173" s="2">
        <v>20201</v>
      </c>
      <c r="D173" s="2" t="s">
        <v>135</v>
      </c>
      <c r="E173" s="2" t="s">
        <v>136</v>
      </c>
      <c r="F173" s="2" t="s">
        <v>2454</v>
      </c>
      <c r="G173" s="2" t="s">
        <v>1570</v>
      </c>
      <c r="H173" s="2" t="s">
        <v>338</v>
      </c>
      <c r="I173" s="3">
        <v>311</v>
      </c>
      <c r="J173" s="2" t="s">
        <v>139</v>
      </c>
      <c r="K173" s="2" t="s">
        <v>203</v>
      </c>
      <c r="L173" s="2" t="s">
        <v>134</v>
      </c>
      <c r="M173" s="2" t="s">
        <v>204</v>
      </c>
      <c r="N173" s="2" t="s">
        <v>1571</v>
      </c>
      <c r="O173" s="2" t="s">
        <v>1572</v>
      </c>
      <c r="P173" s="2" t="s">
        <v>1573</v>
      </c>
      <c r="Q173" s="2" t="s">
        <v>206</v>
      </c>
      <c r="R173">
        <v>287</v>
      </c>
      <c r="S173">
        <v>287</v>
      </c>
      <c r="T173">
        <v>149</v>
      </c>
      <c r="U173">
        <v>1115</v>
      </c>
      <c r="V173">
        <v>5456</v>
      </c>
      <c r="W173">
        <v>180</v>
      </c>
      <c r="X173">
        <v>1192</v>
      </c>
      <c r="Y173">
        <v>0</v>
      </c>
      <c r="Z173">
        <v>0</v>
      </c>
      <c r="AA173">
        <v>68</v>
      </c>
      <c r="AB173">
        <v>3003</v>
      </c>
      <c r="AC173">
        <v>0</v>
      </c>
      <c r="AD173">
        <v>241</v>
      </c>
      <c r="AE173">
        <v>11255</v>
      </c>
      <c r="AF173">
        <v>0</v>
      </c>
      <c r="AG173">
        <v>5090</v>
      </c>
      <c r="AH173">
        <v>23072</v>
      </c>
      <c r="AI173">
        <v>1001</v>
      </c>
      <c r="AJ173">
        <v>5109</v>
      </c>
      <c r="AK173">
        <v>0</v>
      </c>
      <c r="AL173">
        <v>0</v>
      </c>
      <c r="AM173">
        <v>395</v>
      </c>
      <c r="AN173">
        <v>11810</v>
      </c>
      <c r="AO173">
        <v>0</v>
      </c>
      <c r="AP173">
        <v>927</v>
      </c>
      <c r="AQ173">
        <v>47404</v>
      </c>
      <c r="AR173">
        <v>0</v>
      </c>
      <c r="AS173">
        <v>5195</v>
      </c>
      <c r="AT173">
        <v>76308</v>
      </c>
      <c r="AU173">
        <v>11411</v>
      </c>
      <c r="AV173">
        <v>41303</v>
      </c>
      <c r="AW173">
        <v>0</v>
      </c>
      <c r="AX173">
        <v>5</v>
      </c>
      <c r="AY173">
        <v>4420</v>
      </c>
      <c r="AZ173">
        <v>95210</v>
      </c>
      <c r="BA173">
        <v>0</v>
      </c>
      <c r="BB173">
        <v>24899</v>
      </c>
      <c r="BC173">
        <v>258751</v>
      </c>
      <c r="BD173">
        <v>21273371</v>
      </c>
      <c r="BE173">
        <v>129540886</v>
      </c>
      <c r="BF173">
        <v>3755021</v>
      </c>
      <c r="BG173">
        <v>24926320</v>
      </c>
      <c r="BH173">
        <v>0</v>
      </c>
      <c r="BI173">
        <v>0</v>
      </c>
      <c r="BJ173">
        <v>4184149</v>
      </c>
      <c r="BK173">
        <v>77337289</v>
      </c>
      <c r="BL173">
        <v>0</v>
      </c>
      <c r="BM173">
        <v>1708416</v>
      </c>
      <c r="BN173">
        <v>262725452</v>
      </c>
      <c r="BO173">
        <v>8303272</v>
      </c>
      <c r="BP173">
        <v>113544183</v>
      </c>
      <c r="BQ173">
        <v>6328503</v>
      </c>
      <c r="BR173">
        <v>48615164</v>
      </c>
      <c r="BS173">
        <v>0</v>
      </c>
      <c r="BT173">
        <v>4631</v>
      </c>
      <c r="BU173">
        <v>6013273</v>
      </c>
      <c r="BV173">
        <v>140216748</v>
      </c>
      <c r="BW173">
        <v>0</v>
      </c>
      <c r="BX173">
        <v>7878603</v>
      </c>
      <c r="BY173">
        <v>330904377</v>
      </c>
      <c r="BZ173">
        <v>3172735</v>
      </c>
      <c r="CA173">
        <v>21919312</v>
      </c>
      <c r="CB173">
        <v>234355165</v>
      </c>
      <c r="CC173">
        <v>2615689</v>
      </c>
      <c r="CD173">
        <v>63585801</v>
      </c>
      <c r="CE173">
        <v>0</v>
      </c>
      <c r="CF173">
        <v>0</v>
      </c>
      <c r="CG173">
        <v>1442</v>
      </c>
      <c r="CH173">
        <v>5824884</v>
      </c>
      <c r="CI173">
        <v>111432050</v>
      </c>
      <c r="CJ173">
        <v>0</v>
      </c>
      <c r="CK173">
        <v>3669915</v>
      </c>
      <c r="CL173">
        <v>0</v>
      </c>
      <c r="CM173">
        <v>0</v>
      </c>
      <c r="CN173">
        <v>0</v>
      </c>
      <c r="CO173">
        <v>19288032</v>
      </c>
      <c r="CP173">
        <v>465865025</v>
      </c>
      <c r="CQ173">
        <v>67821800</v>
      </c>
      <c r="CR173">
        <v>0</v>
      </c>
      <c r="CS173">
        <v>0</v>
      </c>
      <c r="CT173">
        <v>0</v>
      </c>
      <c r="CU173">
        <v>67821800</v>
      </c>
      <c r="CV173">
        <v>5421542</v>
      </c>
      <c r="CW173">
        <v>69046529</v>
      </c>
      <c r="CX173">
        <v>6941835</v>
      </c>
      <c r="CY173">
        <v>8948293</v>
      </c>
      <c r="CZ173">
        <v>0</v>
      </c>
      <c r="DA173">
        <v>0</v>
      </c>
      <c r="DB173">
        <v>4111153</v>
      </c>
      <c r="DC173">
        <v>101026772</v>
      </c>
      <c r="DD173">
        <v>0</v>
      </c>
      <c r="DE173">
        <v>90480</v>
      </c>
      <c r="DF173">
        <v>195586604</v>
      </c>
      <c r="DG173">
        <v>16589177</v>
      </c>
      <c r="DH173">
        <v>749200536</v>
      </c>
      <c r="DI173">
        <v>0</v>
      </c>
      <c r="DJ173">
        <v>0</v>
      </c>
      <c r="DK173">
        <v>442</v>
      </c>
      <c r="DL173">
        <v>3344</v>
      </c>
      <c r="DM173">
        <v>17903511</v>
      </c>
      <c r="DN173">
        <v>0</v>
      </c>
      <c r="DO173">
        <v>34605418</v>
      </c>
      <c r="DP173">
        <v>123316081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</row>
    <row r="174" spans="1:133" ht="14.45" hidden="1" customHeight="1" x14ac:dyDescent="0.2">
      <c r="A174" s="3">
        <v>106370730</v>
      </c>
      <c r="B174" s="2" t="s">
        <v>1817</v>
      </c>
      <c r="C174" s="2">
        <v>20201</v>
      </c>
      <c r="D174" s="2" t="s">
        <v>135</v>
      </c>
      <c r="E174" s="2" t="s">
        <v>136</v>
      </c>
      <c r="F174" s="2" t="s">
        <v>2454</v>
      </c>
      <c r="G174" s="2" t="s">
        <v>1779</v>
      </c>
      <c r="H174" s="2" t="s">
        <v>442</v>
      </c>
      <c r="I174" s="3">
        <v>1416</v>
      </c>
      <c r="J174" s="2" t="s">
        <v>139</v>
      </c>
      <c r="K174" s="2" t="s">
        <v>203</v>
      </c>
      <c r="L174" s="2" t="s">
        <v>224</v>
      </c>
      <c r="M174" s="2" t="s">
        <v>780</v>
      </c>
      <c r="N174" s="2" t="s">
        <v>1818</v>
      </c>
      <c r="O174" s="2" t="s">
        <v>1788</v>
      </c>
      <c r="P174" s="2" t="s">
        <v>1819</v>
      </c>
      <c r="Q174" s="2" t="s">
        <v>782</v>
      </c>
      <c r="R174">
        <v>570</v>
      </c>
      <c r="S174">
        <v>565</v>
      </c>
      <c r="T174">
        <v>263</v>
      </c>
      <c r="U174">
        <v>376</v>
      </c>
      <c r="V174">
        <v>9461</v>
      </c>
      <c r="W174">
        <v>141</v>
      </c>
      <c r="X174">
        <v>1434</v>
      </c>
      <c r="Y174">
        <v>0</v>
      </c>
      <c r="Z174">
        <v>0</v>
      </c>
      <c r="AA174">
        <v>108</v>
      </c>
      <c r="AB174">
        <v>11698</v>
      </c>
      <c r="AC174">
        <v>0</v>
      </c>
      <c r="AD174">
        <v>193</v>
      </c>
      <c r="AE174">
        <v>23411</v>
      </c>
      <c r="AF174">
        <v>0</v>
      </c>
      <c r="AG174">
        <v>1879</v>
      </c>
      <c r="AH174">
        <v>37144</v>
      </c>
      <c r="AI174">
        <v>537</v>
      </c>
      <c r="AJ174">
        <v>5094</v>
      </c>
      <c r="AK174">
        <v>0</v>
      </c>
      <c r="AL174">
        <v>0</v>
      </c>
      <c r="AM174">
        <v>380</v>
      </c>
      <c r="AN174">
        <v>40985</v>
      </c>
      <c r="AO174">
        <v>0</v>
      </c>
      <c r="AP174">
        <v>788</v>
      </c>
      <c r="AQ174">
        <v>86807</v>
      </c>
      <c r="AR174">
        <v>0</v>
      </c>
      <c r="AS174">
        <v>1922</v>
      </c>
      <c r="AT174">
        <v>69646</v>
      </c>
      <c r="AU174">
        <v>1613</v>
      </c>
      <c r="AV174">
        <v>17783</v>
      </c>
      <c r="AW174">
        <v>0</v>
      </c>
      <c r="AX174">
        <v>8</v>
      </c>
      <c r="AY174">
        <v>2651</v>
      </c>
      <c r="AZ174">
        <v>132527</v>
      </c>
      <c r="BA174">
        <v>0</v>
      </c>
      <c r="BB174">
        <v>5427</v>
      </c>
      <c r="BC174">
        <v>231577</v>
      </c>
      <c r="BD174">
        <v>14789357</v>
      </c>
      <c r="BE174">
        <v>165643964</v>
      </c>
      <c r="BF174">
        <v>7526284</v>
      </c>
      <c r="BG174">
        <v>16597637</v>
      </c>
      <c r="BH174">
        <v>0</v>
      </c>
      <c r="BI174">
        <v>0</v>
      </c>
      <c r="BJ174">
        <v>4529838</v>
      </c>
      <c r="BK174">
        <v>159045717</v>
      </c>
      <c r="BL174">
        <v>0</v>
      </c>
      <c r="BM174">
        <v>666350</v>
      </c>
      <c r="BN174">
        <v>368799147</v>
      </c>
      <c r="BO174">
        <v>5613536</v>
      </c>
      <c r="BP174">
        <v>184864962</v>
      </c>
      <c r="BQ174">
        <v>3500499</v>
      </c>
      <c r="BR174">
        <v>29573833</v>
      </c>
      <c r="BS174">
        <v>0</v>
      </c>
      <c r="BT174">
        <v>0</v>
      </c>
      <c r="BU174">
        <v>12000972</v>
      </c>
      <c r="BV174">
        <v>298177858</v>
      </c>
      <c r="BW174">
        <v>0</v>
      </c>
      <c r="BX174">
        <v>2973986</v>
      </c>
      <c r="BY174">
        <v>536705646</v>
      </c>
      <c r="BZ174">
        <v>1378123</v>
      </c>
      <c r="CA174">
        <v>16413315</v>
      </c>
      <c r="CB174">
        <v>347579138</v>
      </c>
      <c r="CC174">
        <v>7348197</v>
      </c>
      <c r="CD174">
        <v>38039488</v>
      </c>
      <c r="CE174">
        <v>0</v>
      </c>
      <c r="CF174">
        <v>0</v>
      </c>
      <c r="CG174">
        <v>0</v>
      </c>
      <c r="CH174">
        <v>13099412</v>
      </c>
      <c r="CI174">
        <v>271074449</v>
      </c>
      <c r="CJ174">
        <v>0</v>
      </c>
      <c r="CK174">
        <v>3730071</v>
      </c>
      <c r="CL174">
        <v>0</v>
      </c>
      <c r="CM174">
        <v>0</v>
      </c>
      <c r="CN174">
        <v>0</v>
      </c>
      <c r="CO174">
        <v>2430278</v>
      </c>
      <c r="CP174">
        <v>701092471</v>
      </c>
      <c r="CQ174">
        <v>75869719</v>
      </c>
      <c r="CR174">
        <v>0</v>
      </c>
      <c r="CS174">
        <v>0</v>
      </c>
      <c r="CT174">
        <v>0</v>
      </c>
      <c r="CU174">
        <v>75869719</v>
      </c>
      <c r="CV174">
        <v>3690740</v>
      </c>
      <c r="CW174">
        <v>78272723</v>
      </c>
      <c r="CX174">
        <v>3481328</v>
      </c>
      <c r="CY174">
        <v>7761925</v>
      </c>
      <c r="CZ174">
        <v>0</v>
      </c>
      <c r="DA174">
        <v>0</v>
      </c>
      <c r="DB174">
        <v>2941933</v>
      </c>
      <c r="DC174">
        <v>184043106</v>
      </c>
      <c r="DD174">
        <v>0</v>
      </c>
      <c r="DE174">
        <v>90286</v>
      </c>
      <c r="DF174">
        <v>280282041</v>
      </c>
      <c r="DG174">
        <v>91054775</v>
      </c>
      <c r="DH174">
        <v>1177096146</v>
      </c>
      <c r="DI174">
        <v>0</v>
      </c>
      <c r="DJ174">
        <v>0</v>
      </c>
      <c r="DK174">
        <v>2698</v>
      </c>
      <c r="DL174">
        <v>13205</v>
      </c>
      <c r="DM174">
        <v>72783532</v>
      </c>
      <c r="DN174">
        <v>0</v>
      </c>
      <c r="DO174">
        <v>47090569</v>
      </c>
      <c r="DP174">
        <v>873020928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</row>
    <row r="175" spans="1:133" ht="14.45" hidden="1" customHeight="1" x14ac:dyDescent="0.2">
      <c r="A175" s="3">
        <v>106380857</v>
      </c>
      <c r="B175" s="2" t="s">
        <v>1907</v>
      </c>
      <c r="C175" s="2">
        <v>20201</v>
      </c>
      <c r="D175" s="2" t="s">
        <v>135</v>
      </c>
      <c r="E175" s="2" t="s">
        <v>136</v>
      </c>
      <c r="F175" s="2" t="s">
        <v>2454</v>
      </c>
      <c r="G175" s="2" t="s">
        <v>1901</v>
      </c>
      <c r="H175" s="2" t="s">
        <v>1118</v>
      </c>
      <c r="I175" s="3">
        <v>423</v>
      </c>
      <c r="J175" s="2" t="s">
        <v>139</v>
      </c>
      <c r="K175" s="2" t="s">
        <v>203</v>
      </c>
      <c r="L175" s="2" t="s">
        <v>224</v>
      </c>
      <c r="M175" s="2" t="s">
        <v>204</v>
      </c>
      <c r="N175" s="2" t="s">
        <v>1908</v>
      </c>
      <c r="O175" s="2" t="s">
        <v>1904</v>
      </c>
      <c r="P175" s="2" t="s">
        <v>1909</v>
      </c>
      <c r="Q175" s="2" t="s">
        <v>206</v>
      </c>
      <c r="R175">
        <v>239</v>
      </c>
      <c r="S175">
        <v>239</v>
      </c>
      <c r="T175">
        <v>154</v>
      </c>
      <c r="U175">
        <v>351</v>
      </c>
      <c r="V175">
        <v>4319</v>
      </c>
      <c r="W175">
        <v>77</v>
      </c>
      <c r="X175">
        <v>461</v>
      </c>
      <c r="Y175">
        <v>0</v>
      </c>
      <c r="Z175">
        <v>0</v>
      </c>
      <c r="AA175">
        <v>42</v>
      </c>
      <c r="AB175">
        <v>6293</v>
      </c>
      <c r="AC175">
        <v>0</v>
      </c>
      <c r="AD175">
        <v>88</v>
      </c>
      <c r="AE175">
        <v>11631</v>
      </c>
      <c r="AF175">
        <v>0</v>
      </c>
      <c r="AG175">
        <v>1596</v>
      </c>
      <c r="AH175">
        <v>21822</v>
      </c>
      <c r="AI175">
        <v>372</v>
      </c>
      <c r="AJ175">
        <v>1745</v>
      </c>
      <c r="AK175">
        <v>0</v>
      </c>
      <c r="AL175">
        <v>0</v>
      </c>
      <c r="AM175">
        <v>256</v>
      </c>
      <c r="AN175">
        <v>24818</v>
      </c>
      <c r="AO175">
        <v>0</v>
      </c>
      <c r="AP175">
        <v>307</v>
      </c>
      <c r="AQ175">
        <v>50916</v>
      </c>
      <c r="AR175">
        <v>0</v>
      </c>
      <c r="AS175">
        <v>840</v>
      </c>
      <c r="AT175">
        <v>17589</v>
      </c>
      <c r="AU175">
        <v>498</v>
      </c>
      <c r="AV175">
        <v>4454</v>
      </c>
      <c r="AW175">
        <v>0</v>
      </c>
      <c r="AX175">
        <v>0</v>
      </c>
      <c r="AY175">
        <v>1651</v>
      </c>
      <c r="AZ175">
        <v>42267</v>
      </c>
      <c r="BA175">
        <v>0</v>
      </c>
      <c r="BB175">
        <v>4893</v>
      </c>
      <c r="BC175">
        <v>72192</v>
      </c>
      <c r="BD175">
        <v>9851488</v>
      </c>
      <c r="BE175">
        <v>121714084</v>
      </c>
      <c r="BF175">
        <v>1541252</v>
      </c>
      <c r="BG175">
        <v>9479191</v>
      </c>
      <c r="BH175">
        <v>0</v>
      </c>
      <c r="BI175">
        <v>0</v>
      </c>
      <c r="BJ175">
        <v>4007306</v>
      </c>
      <c r="BK175">
        <v>113746780</v>
      </c>
      <c r="BL175">
        <v>0</v>
      </c>
      <c r="BM175">
        <v>1275744</v>
      </c>
      <c r="BN175">
        <v>261615845</v>
      </c>
      <c r="BO175">
        <v>3904104</v>
      </c>
      <c r="BP175">
        <v>55134498</v>
      </c>
      <c r="BQ175">
        <v>825037</v>
      </c>
      <c r="BR175">
        <v>7941769</v>
      </c>
      <c r="BS175">
        <v>0</v>
      </c>
      <c r="BT175">
        <v>0</v>
      </c>
      <c r="BU175">
        <v>4418423</v>
      </c>
      <c r="BV175">
        <v>105281358</v>
      </c>
      <c r="BW175">
        <v>0</v>
      </c>
      <c r="BX175">
        <v>2358117</v>
      </c>
      <c r="BY175">
        <v>179863306</v>
      </c>
      <c r="BZ175">
        <v>833517</v>
      </c>
      <c r="CA175">
        <v>11008356</v>
      </c>
      <c r="CB175">
        <v>177714642</v>
      </c>
      <c r="CC175">
        <v>707393</v>
      </c>
      <c r="CD175">
        <v>14136742</v>
      </c>
      <c r="CE175">
        <v>0</v>
      </c>
      <c r="CF175">
        <v>0</v>
      </c>
      <c r="CG175">
        <v>0</v>
      </c>
      <c r="CH175">
        <v>6230320</v>
      </c>
      <c r="CI175">
        <v>121811792</v>
      </c>
      <c r="CJ175">
        <v>0</v>
      </c>
      <c r="CK175">
        <v>2244893</v>
      </c>
      <c r="CL175">
        <v>0</v>
      </c>
      <c r="CM175">
        <v>0</v>
      </c>
      <c r="CN175">
        <v>0</v>
      </c>
      <c r="CO175">
        <v>1872626</v>
      </c>
      <c r="CP175">
        <v>336560281</v>
      </c>
      <c r="CQ175">
        <v>41859820</v>
      </c>
      <c r="CR175">
        <v>0</v>
      </c>
      <c r="CS175">
        <v>0</v>
      </c>
      <c r="CT175">
        <v>0</v>
      </c>
      <c r="CU175">
        <v>41859820</v>
      </c>
      <c r="CV175">
        <v>2345969</v>
      </c>
      <c r="CW175">
        <v>43144301</v>
      </c>
      <c r="CX175">
        <v>1545313</v>
      </c>
      <c r="CY175">
        <v>3154056</v>
      </c>
      <c r="CZ175">
        <v>0</v>
      </c>
      <c r="DA175">
        <v>0</v>
      </c>
      <c r="DB175">
        <v>1570356</v>
      </c>
      <c r="DC175">
        <v>94960919</v>
      </c>
      <c r="DD175">
        <v>0</v>
      </c>
      <c r="DE175">
        <v>57776</v>
      </c>
      <c r="DF175">
        <v>146778690</v>
      </c>
      <c r="DG175">
        <v>6506614</v>
      </c>
      <c r="DH175">
        <v>723134849</v>
      </c>
      <c r="DI175">
        <v>0</v>
      </c>
      <c r="DJ175">
        <v>0</v>
      </c>
      <c r="DK175">
        <v>120</v>
      </c>
      <c r="DL175">
        <v>1124</v>
      </c>
      <c r="DM175">
        <v>6584327</v>
      </c>
      <c r="DN175">
        <v>0</v>
      </c>
      <c r="DO175">
        <v>20127608</v>
      </c>
      <c r="DP175">
        <v>219320582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</row>
    <row r="176" spans="1:133" ht="14.45" hidden="1" customHeight="1" x14ac:dyDescent="0.2">
      <c r="A176" s="3">
        <v>106431506</v>
      </c>
      <c r="B176" s="2" t="s">
        <v>2126</v>
      </c>
      <c r="C176" s="2">
        <v>20201</v>
      </c>
      <c r="D176" s="2" t="s">
        <v>135</v>
      </c>
      <c r="E176" s="2" t="s">
        <v>136</v>
      </c>
      <c r="F176" s="2" t="s">
        <v>2454</v>
      </c>
      <c r="G176" s="2" t="s">
        <v>2097</v>
      </c>
      <c r="H176" s="2" t="s">
        <v>2098</v>
      </c>
      <c r="I176" s="3">
        <v>431</v>
      </c>
      <c r="J176" s="2" t="s">
        <v>139</v>
      </c>
      <c r="K176" s="2" t="s">
        <v>203</v>
      </c>
      <c r="L176" s="2" t="s">
        <v>134</v>
      </c>
      <c r="M176" s="2" t="s">
        <v>204</v>
      </c>
      <c r="N176" s="2" t="s">
        <v>2127</v>
      </c>
      <c r="O176" s="2" t="s">
        <v>2101</v>
      </c>
      <c r="P176" s="2" t="s">
        <v>2128</v>
      </c>
      <c r="Q176" s="2" t="s">
        <v>206</v>
      </c>
      <c r="R176">
        <v>247</v>
      </c>
      <c r="S176">
        <v>247</v>
      </c>
      <c r="T176">
        <v>120</v>
      </c>
      <c r="U176">
        <v>444</v>
      </c>
      <c r="V176">
        <v>4270</v>
      </c>
      <c r="W176">
        <v>164</v>
      </c>
      <c r="X176">
        <v>449</v>
      </c>
      <c r="Y176">
        <v>0</v>
      </c>
      <c r="Z176">
        <v>0</v>
      </c>
      <c r="AA176">
        <v>88</v>
      </c>
      <c r="AB176">
        <v>5704</v>
      </c>
      <c r="AC176">
        <v>0</v>
      </c>
      <c r="AD176">
        <v>146</v>
      </c>
      <c r="AE176">
        <v>11265</v>
      </c>
      <c r="AF176">
        <v>0</v>
      </c>
      <c r="AG176">
        <v>2073</v>
      </c>
      <c r="AH176">
        <v>17828</v>
      </c>
      <c r="AI176">
        <v>702</v>
      </c>
      <c r="AJ176">
        <v>1198</v>
      </c>
      <c r="AK176">
        <v>0</v>
      </c>
      <c r="AL176">
        <v>0</v>
      </c>
      <c r="AM176">
        <v>356</v>
      </c>
      <c r="AN176">
        <v>15626</v>
      </c>
      <c r="AO176">
        <v>0</v>
      </c>
      <c r="AP176">
        <v>536</v>
      </c>
      <c r="AQ176">
        <v>38319</v>
      </c>
      <c r="AR176">
        <v>0</v>
      </c>
      <c r="AS176">
        <v>1833</v>
      </c>
      <c r="AT176">
        <v>37403</v>
      </c>
      <c r="AU176">
        <v>2345</v>
      </c>
      <c r="AV176">
        <v>10201</v>
      </c>
      <c r="AW176">
        <v>0</v>
      </c>
      <c r="AX176">
        <v>1</v>
      </c>
      <c r="AY176">
        <v>4680</v>
      </c>
      <c r="AZ176">
        <v>85167</v>
      </c>
      <c r="BA176">
        <v>0</v>
      </c>
      <c r="BB176">
        <v>14790</v>
      </c>
      <c r="BC176">
        <v>156420</v>
      </c>
      <c r="BD176">
        <v>8666140</v>
      </c>
      <c r="BE176">
        <v>87694806</v>
      </c>
      <c r="BF176">
        <v>5552791</v>
      </c>
      <c r="BG176">
        <v>6054694</v>
      </c>
      <c r="BH176">
        <v>0</v>
      </c>
      <c r="BI176">
        <v>0</v>
      </c>
      <c r="BJ176">
        <v>3230565</v>
      </c>
      <c r="BK176">
        <v>78519397</v>
      </c>
      <c r="BL176">
        <v>0</v>
      </c>
      <c r="BM176">
        <v>193755</v>
      </c>
      <c r="BN176">
        <v>189912148</v>
      </c>
      <c r="BO176">
        <v>4015839</v>
      </c>
      <c r="BP176">
        <v>70277860</v>
      </c>
      <c r="BQ176">
        <v>3808009</v>
      </c>
      <c r="BR176">
        <v>9885504</v>
      </c>
      <c r="BS176">
        <v>0</v>
      </c>
      <c r="BT176">
        <v>6364</v>
      </c>
      <c r="BU176">
        <v>6881141</v>
      </c>
      <c r="BV176">
        <v>134055777</v>
      </c>
      <c r="BW176">
        <v>0</v>
      </c>
      <c r="BX176">
        <v>3025153</v>
      </c>
      <c r="BY176">
        <v>231955647</v>
      </c>
      <c r="BZ176">
        <v>1939705</v>
      </c>
      <c r="CA176">
        <v>10271488</v>
      </c>
      <c r="CB176">
        <v>156217646</v>
      </c>
      <c r="CC176">
        <v>7023688</v>
      </c>
      <c r="CD176">
        <v>12847827</v>
      </c>
      <c r="CE176">
        <v>0</v>
      </c>
      <c r="CF176">
        <v>0</v>
      </c>
      <c r="CG176">
        <v>6364</v>
      </c>
      <c r="CH176">
        <v>6879683</v>
      </c>
      <c r="CI176">
        <v>117032840</v>
      </c>
      <c r="CJ176">
        <v>0</v>
      </c>
      <c r="CK176">
        <v>1521404</v>
      </c>
      <c r="CL176">
        <v>0</v>
      </c>
      <c r="CM176">
        <v>0</v>
      </c>
      <c r="CN176">
        <v>0</v>
      </c>
      <c r="CO176">
        <v>2324391</v>
      </c>
      <c r="CP176">
        <v>316065036</v>
      </c>
      <c r="CQ176">
        <v>35504786</v>
      </c>
      <c r="CR176">
        <v>0</v>
      </c>
      <c r="CS176">
        <v>0</v>
      </c>
      <c r="CT176">
        <v>0</v>
      </c>
      <c r="CU176">
        <v>35504786</v>
      </c>
      <c r="CV176">
        <v>2110023</v>
      </c>
      <c r="CW176">
        <v>36585088</v>
      </c>
      <c r="CX176">
        <v>2223285</v>
      </c>
      <c r="CY176">
        <v>2975408</v>
      </c>
      <c r="CZ176">
        <v>0</v>
      </c>
      <c r="DA176">
        <v>0</v>
      </c>
      <c r="DB176">
        <v>3062861</v>
      </c>
      <c r="DC176">
        <v>94306584</v>
      </c>
      <c r="DD176">
        <v>0</v>
      </c>
      <c r="DE176">
        <v>44296</v>
      </c>
      <c r="DF176">
        <v>141307545</v>
      </c>
      <c r="DG176">
        <v>6265580</v>
      </c>
      <c r="DH176">
        <v>521273064</v>
      </c>
      <c r="DI176">
        <v>0</v>
      </c>
      <c r="DJ176">
        <v>0</v>
      </c>
      <c r="DK176">
        <v>120</v>
      </c>
      <c r="DL176">
        <v>991</v>
      </c>
      <c r="DM176">
        <v>7023177</v>
      </c>
      <c r="DN176">
        <v>0</v>
      </c>
      <c r="DO176">
        <v>9341207</v>
      </c>
      <c r="DP176">
        <v>59393174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</row>
    <row r="177" spans="1:133" ht="14.45" hidden="1" customHeight="1" x14ac:dyDescent="0.2">
      <c r="A177" s="3">
        <v>106014337</v>
      </c>
      <c r="B177" s="2" t="s">
        <v>227</v>
      </c>
      <c r="C177" s="2">
        <v>20201</v>
      </c>
      <c r="D177" s="2" t="s">
        <v>135</v>
      </c>
      <c r="E177" s="2" t="s">
        <v>136</v>
      </c>
      <c r="F177" s="2" t="s">
        <v>2454</v>
      </c>
      <c r="G177" s="2" t="s">
        <v>137</v>
      </c>
      <c r="H177" s="2" t="s">
        <v>138</v>
      </c>
      <c r="I177" s="3">
        <v>421</v>
      </c>
      <c r="J177" s="2" t="s">
        <v>139</v>
      </c>
      <c r="K177" s="2" t="s">
        <v>203</v>
      </c>
      <c r="L177" s="2" t="s">
        <v>134</v>
      </c>
      <c r="M177" s="2" t="s">
        <v>204</v>
      </c>
      <c r="N177" s="2" t="s">
        <v>228</v>
      </c>
      <c r="O177" s="2" t="s">
        <v>166</v>
      </c>
      <c r="P177" s="2" t="s">
        <v>167</v>
      </c>
      <c r="Q177" s="2" t="s">
        <v>206</v>
      </c>
      <c r="R177">
        <v>206</v>
      </c>
      <c r="S177">
        <v>206</v>
      </c>
      <c r="T177">
        <v>125</v>
      </c>
      <c r="U177">
        <v>384</v>
      </c>
      <c r="V177">
        <v>3667</v>
      </c>
      <c r="W177">
        <v>111</v>
      </c>
      <c r="X177">
        <v>652</v>
      </c>
      <c r="Y177">
        <v>0</v>
      </c>
      <c r="Z177">
        <v>0</v>
      </c>
      <c r="AA177">
        <v>48</v>
      </c>
      <c r="AB177">
        <v>6272</v>
      </c>
      <c r="AC177">
        <v>0</v>
      </c>
      <c r="AD177">
        <v>148</v>
      </c>
      <c r="AE177">
        <v>11282</v>
      </c>
      <c r="AF177">
        <v>0</v>
      </c>
      <c r="AG177">
        <v>1645</v>
      </c>
      <c r="AH177">
        <v>14720</v>
      </c>
      <c r="AI177">
        <v>571</v>
      </c>
      <c r="AJ177">
        <v>1803</v>
      </c>
      <c r="AK177">
        <v>0</v>
      </c>
      <c r="AL177">
        <v>0</v>
      </c>
      <c r="AM177">
        <v>285</v>
      </c>
      <c r="AN177">
        <v>19403</v>
      </c>
      <c r="AO177">
        <v>0</v>
      </c>
      <c r="AP177">
        <v>545</v>
      </c>
      <c r="AQ177">
        <v>38972</v>
      </c>
      <c r="AR177">
        <v>0</v>
      </c>
      <c r="AS177">
        <v>1561</v>
      </c>
      <c r="AT177">
        <v>38656</v>
      </c>
      <c r="AU177">
        <v>1495</v>
      </c>
      <c r="AV177">
        <v>13857</v>
      </c>
      <c r="AW177">
        <v>0</v>
      </c>
      <c r="AX177">
        <v>9</v>
      </c>
      <c r="AY177">
        <v>2434</v>
      </c>
      <c r="AZ177">
        <v>87533</v>
      </c>
      <c r="BA177">
        <v>0</v>
      </c>
      <c r="BB177">
        <v>16994</v>
      </c>
      <c r="BC177">
        <v>162539</v>
      </c>
      <c r="BD177">
        <v>8647907</v>
      </c>
      <c r="BE177">
        <v>76015665</v>
      </c>
      <c r="BF177">
        <v>6011153</v>
      </c>
      <c r="BG177">
        <v>8846534</v>
      </c>
      <c r="BH177">
        <v>0</v>
      </c>
      <c r="BI177">
        <v>0</v>
      </c>
      <c r="BJ177">
        <v>2328980</v>
      </c>
      <c r="BK177">
        <v>82271158</v>
      </c>
      <c r="BL177">
        <v>0</v>
      </c>
      <c r="BM177">
        <v>1601963</v>
      </c>
      <c r="BN177">
        <v>185723360</v>
      </c>
      <c r="BO177">
        <v>3647160</v>
      </c>
      <c r="BP177">
        <v>82339956</v>
      </c>
      <c r="BQ177">
        <v>3354108</v>
      </c>
      <c r="BR177">
        <v>14985610</v>
      </c>
      <c r="BS177">
        <v>0</v>
      </c>
      <c r="BT177">
        <v>27560</v>
      </c>
      <c r="BU177">
        <v>5698832</v>
      </c>
      <c r="BV177">
        <v>133996440</v>
      </c>
      <c r="BW177">
        <v>0</v>
      </c>
      <c r="BX177">
        <v>5481429</v>
      </c>
      <c r="BY177">
        <v>249531095</v>
      </c>
      <c r="BZ177">
        <v>1496282</v>
      </c>
      <c r="CA177">
        <v>9794010</v>
      </c>
      <c r="CB177">
        <v>155484546</v>
      </c>
      <c r="CC177">
        <v>6824217</v>
      </c>
      <c r="CD177">
        <v>19440784</v>
      </c>
      <c r="CE177">
        <v>0</v>
      </c>
      <c r="CF177">
        <v>0</v>
      </c>
      <c r="CG177">
        <v>24382</v>
      </c>
      <c r="CH177">
        <v>5977369</v>
      </c>
      <c r="CI177">
        <v>118005332</v>
      </c>
      <c r="CJ177">
        <v>0</v>
      </c>
      <c r="CK177">
        <v>3301521</v>
      </c>
      <c r="CL177">
        <v>0</v>
      </c>
      <c r="CM177">
        <v>0</v>
      </c>
      <c r="CN177">
        <v>0</v>
      </c>
      <c r="CO177">
        <v>6564961</v>
      </c>
      <c r="CP177">
        <v>326913404</v>
      </c>
      <c r="CQ177">
        <v>40466293</v>
      </c>
      <c r="CR177">
        <v>0</v>
      </c>
      <c r="CS177">
        <v>0</v>
      </c>
      <c r="CT177">
        <v>0</v>
      </c>
      <c r="CU177">
        <v>40466293</v>
      </c>
      <c r="CV177">
        <v>2175539</v>
      </c>
      <c r="CW177">
        <v>41645160</v>
      </c>
      <c r="CX177">
        <v>2443498</v>
      </c>
      <c r="CY177">
        <v>4299542</v>
      </c>
      <c r="CZ177">
        <v>0</v>
      </c>
      <c r="DA177">
        <v>0</v>
      </c>
      <c r="DB177">
        <v>1721384</v>
      </c>
      <c r="DC177">
        <v>96375769</v>
      </c>
      <c r="DD177">
        <v>0</v>
      </c>
      <c r="DE177">
        <v>146452</v>
      </c>
      <c r="DF177">
        <v>148807344</v>
      </c>
      <c r="DG177">
        <v>10973273</v>
      </c>
      <c r="DH177">
        <v>569518677</v>
      </c>
      <c r="DI177">
        <v>0</v>
      </c>
      <c r="DJ177">
        <v>0</v>
      </c>
      <c r="DK177">
        <v>217</v>
      </c>
      <c r="DL177">
        <v>1380</v>
      </c>
      <c r="DM177">
        <v>12406749</v>
      </c>
      <c r="DN177">
        <v>0</v>
      </c>
      <c r="DO177">
        <v>7279438</v>
      </c>
      <c r="DP177">
        <v>504163091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</row>
    <row r="178" spans="1:133" ht="14.45" hidden="1" customHeight="1" x14ac:dyDescent="0.2">
      <c r="A178" s="3">
        <v>106210992</v>
      </c>
      <c r="B178" s="2" t="s">
        <v>1116</v>
      </c>
      <c r="C178" s="2">
        <v>20201</v>
      </c>
      <c r="D178" s="2" t="s">
        <v>135</v>
      </c>
      <c r="E178" s="2" t="s">
        <v>136</v>
      </c>
      <c r="F178" s="2" t="s">
        <v>2454</v>
      </c>
      <c r="G178" s="2" t="s">
        <v>1117</v>
      </c>
      <c r="H178" s="2" t="s">
        <v>1118</v>
      </c>
      <c r="I178" s="3">
        <v>405</v>
      </c>
      <c r="J178" s="2" t="s">
        <v>139</v>
      </c>
      <c r="K178" s="2" t="s">
        <v>203</v>
      </c>
      <c r="L178" s="2" t="s">
        <v>134</v>
      </c>
      <c r="M178" s="2" t="s">
        <v>204</v>
      </c>
      <c r="N178" s="2" t="s">
        <v>1119</v>
      </c>
      <c r="O178" s="2" t="s">
        <v>1120</v>
      </c>
      <c r="P178" s="2" t="s">
        <v>1121</v>
      </c>
      <c r="Q178" s="2" t="s">
        <v>206</v>
      </c>
      <c r="R178">
        <v>116</v>
      </c>
      <c r="S178">
        <v>116</v>
      </c>
      <c r="T178">
        <v>41</v>
      </c>
      <c r="U178">
        <v>193</v>
      </c>
      <c r="V178">
        <v>2415</v>
      </c>
      <c r="W178">
        <v>36</v>
      </c>
      <c r="X178">
        <v>25</v>
      </c>
      <c r="Y178">
        <v>0</v>
      </c>
      <c r="Z178">
        <v>0</v>
      </c>
      <c r="AA178">
        <v>19</v>
      </c>
      <c r="AB178">
        <v>875</v>
      </c>
      <c r="AC178">
        <v>0</v>
      </c>
      <c r="AD178">
        <v>35</v>
      </c>
      <c r="AE178">
        <v>3598</v>
      </c>
      <c r="AF178">
        <v>0</v>
      </c>
      <c r="AG178">
        <v>893</v>
      </c>
      <c r="AH178">
        <v>9451</v>
      </c>
      <c r="AI178">
        <v>221</v>
      </c>
      <c r="AJ178">
        <v>109</v>
      </c>
      <c r="AK178">
        <v>0</v>
      </c>
      <c r="AL178">
        <v>0</v>
      </c>
      <c r="AM178">
        <v>90</v>
      </c>
      <c r="AN178">
        <v>3423</v>
      </c>
      <c r="AO178">
        <v>0</v>
      </c>
      <c r="AP178">
        <v>133</v>
      </c>
      <c r="AQ178">
        <v>14320</v>
      </c>
      <c r="AR178">
        <v>0</v>
      </c>
      <c r="AS178">
        <v>777</v>
      </c>
      <c r="AT178">
        <v>48976</v>
      </c>
      <c r="AU178">
        <v>162</v>
      </c>
      <c r="AV178">
        <v>6362</v>
      </c>
      <c r="AW178">
        <v>0</v>
      </c>
      <c r="AX178">
        <v>0</v>
      </c>
      <c r="AY178">
        <v>1815</v>
      </c>
      <c r="AZ178">
        <v>54011</v>
      </c>
      <c r="BA178">
        <v>0</v>
      </c>
      <c r="BB178">
        <v>22925</v>
      </c>
      <c r="BC178">
        <v>135028</v>
      </c>
      <c r="BD178">
        <v>3945984</v>
      </c>
      <c r="BE178">
        <v>43183209</v>
      </c>
      <c r="BF178">
        <v>1234316</v>
      </c>
      <c r="BG178">
        <v>1880451</v>
      </c>
      <c r="BH178">
        <v>0</v>
      </c>
      <c r="BI178">
        <v>0</v>
      </c>
      <c r="BJ178">
        <v>333425</v>
      </c>
      <c r="BK178">
        <v>14574043</v>
      </c>
      <c r="BL178">
        <v>0</v>
      </c>
      <c r="BM178">
        <v>472060</v>
      </c>
      <c r="BN178">
        <v>65623488</v>
      </c>
      <c r="BO178">
        <v>2227321</v>
      </c>
      <c r="BP178">
        <v>56150891</v>
      </c>
      <c r="BQ178">
        <v>143851</v>
      </c>
      <c r="BR178">
        <v>4642824</v>
      </c>
      <c r="BS178">
        <v>0</v>
      </c>
      <c r="BT178">
        <v>0</v>
      </c>
      <c r="BU178">
        <v>3146955</v>
      </c>
      <c r="BV178">
        <v>53956447</v>
      </c>
      <c r="BW178">
        <v>0</v>
      </c>
      <c r="BX178">
        <v>1642392</v>
      </c>
      <c r="BY178">
        <v>121910681</v>
      </c>
      <c r="BZ178">
        <v>391709</v>
      </c>
      <c r="CA178">
        <v>5064285</v>
      </c>
      <c r="CB178">
        <v>98263736</v>
      </c>
      <c r="CC178">
        <v>949231</v>
      </c>
      <c r="CD178">
        <v>5366826</v>
      </c>
      <c r="CE178">
        <v>0</v>
      </c>
      <c r="CF178">
        <v>0</v>
      </c>
      <c r="CG178">
        <v>0</v>
      </c>
      <c r="CH178">
        <v>2741394</v>
      </c>
      <c r="CI178">
        <v>38546734</v>
      </c>
      <c r="CJ178">
        <v>0</v>
      </c>
      <c r="CK178">
        <v>1224307</v>
      </c>
      <c r="CL178">
        <v>0</v>
      </c>
      <c r="CM178">
        <v>0</v>
      </c>
      <c r="CN178">
        <v>0</v>
      </c>
      <c r="CO178">
        <v>1700736</v>
      </c>
      <c r="CP178">
        <v>154248958</v>
      </c>
      <c r="CQ178">
        <v>39878291</v>
      </c>
      <c r="CR178">
        <v>0</v>
      </c>
      <c r="CS178">
        <v>0</v>
      </c>
      <c r="CT178">
        <v>0</v>
      </c>
      <c r="CU178">
        <v>39878291</v>
      </c>
      <c r="CV178">
        <v>971735</v>
      </c>
      <c r="CW178">
        <v>40402252</v>
      </c>
      <c r="CX178">
        <v>405610</v>
      </c>
      <c r="CY178">
        <v>1131897</v>
      </c>
      <c r="CZ178">
        <v>0</v>
      </c>
      <c r="DA178">
        <v>0</v>
      </c>
      <c r="DB178">
        <v>640820</v>
      </c>
      <c r="DC178">
        <v>29593947</v>
      </c>
      <c r="DD178">
        <v>0</v>
      </c>
      <c r="DE178">
        <v>17241</v>
      </c>
      <c r="DF178">
        <v>73163502</v>
      </c>
      <c r="DG178">
        <v>4464005</v>
      </c>
      <c r="DH178">
        <v>305575248</v>
      </c>
      <c r="DI178">
        <v>0</v>
      </c>
      <c r="DJ178">
        <v>0</v>
      </c>
      <c r="DK178">
        <v>123</v>
      </c>
      <c r="DL178">
        <v>1060</v>
      </c>
      <c r="DM178">
        <v>4650508</v>
      </c>
      <c r="DN178">
        <v>0</v>
      </c>
      <c r="DO178">
        <v>8679636</v>
      </c>
      <c r="DP178">
        <v>75661527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</row>
    <row r="179" spans="1:133" ht="14.45" hidden="1" customHeight="1" x14ac:dyDescent="0.2">
      <c r="A179" s="3">
        <v>106434153</v>
      </c>
      <c r="B179" s="2" t="s">
        <v>2145</v>
      </c>
      <c r="C179" s="2">
        <v>20201</v>
      </c>
      <c r="D179" s="2" t="s">
        <v>135</v>
      </c>
      <c r="E179" s="2" t="s">
        <v>136</v>
      </c>
      <c r="F179" s="2" t="s">
        <v>2454</v>
      </c>
      <c r="G179" s="2" t="s">
        <v>2097</v>
      </c>
      <c r="H179" s="2" t="s">
        <v>2098</v>
      </c>
      <c r="I179" s="3">
        <v>429</v>
      </c>
      <c r="J179" s="2" t="s">
        <v>139</v>
      </c>
      <c r="K179" s="2" t="s">
        <v>203</v>
      </c>
      <c r="L179" s="2" t="s">
        <v>224</v>
      </c>
      <c r="M179" s="2" t="s">
        <v>204</v>
      </c>
      <c r="N179" s="2" t="s">
        <v>2146</v>
      </c>
      <c r="O179" s="2" t="s">
        <v>2147</v>
      </c>
      <c r="P179" s="2" t="s">
        <v>2148</v>
      </c>
      <c r="Q179" s="2" t="s">
        <v>206</v>
      </c>
      <c r="R179">
        <v>331</v>
      </c>
      <c r="S179">
        <v>328</v>
      </c>
      <c r="T179">
        <v>218</v>
      </c>
      <c r="U179">
        <v>571</v>
      </c>
      <c r="V179">
        <v>6354</v>
      </c>
      <c r="W179">
        <v>68</v>
      </c>
      <c r="X179">
        <v>560</v>
      </c>
      <c r="Y179">
        <v>0</v>
      </c>
      <c r="Z179">
        <v>0</v>
      </c>
      <c r="AA179">
        <v>86</v>
      </c>
      <c r="AB179">
        <v>10178</v>
      </c>
      <c r="AC179">
        <v>0</v>
      </c>
      <c r="AD179">
        <v>164</v>
      </c>
      <c r="AE179">
        <v>17981</v>
      </c>
      <c r="AF179">
        <v>0</v>
      </c>
      <c r="AG179">
        <v>3092</v>
      </c>
      <c r="AH179">
        <v>29040</v>
      </c>
      <c r="AI179">
        <v>386</v>
      </c>
      <c r="AJ179">
        <v>1698</v>
      </c>
      <c r="AK179">
        <v>0</v>
      </c>
      <c r="AL179">
        <v>0</v>
      </c>
      <c r="AM179">
        <v>537</v>
      </c>
      <c r="AN179">
        <v>36741</v>
      </c>
      <c r="AO179">
        <v>0</v>
      </c>
      <c r="AP179">
        <v>637</v>
      </c>
      <c r="AQ179">
        <v>72131</v>
      </c>
      <c r="AR179">
        <v>0</v>
      </c>
      <c r="AS179">
        <v>1362</v>
      </c>
      <c r="AT179">
        <v>52287</v>
      </c>
      <c r="AU179">
        <v>1236</v>
      </c>
      <c r="AV179">
        <v>9186</v>
      </c>
      <c r="AW179">
        <v>0</v>
      </c>
      <c r="AX179">
        <v>2</v>
      </c>
      <c r="AY179">
        <v>4200</v>
      </c>
      <c r="AZ179">
        <v>120431</v>
      </c>
      <c r="BA179">
        <v>0</v>
      </c>
      <c r="BB179">
        <v>19221</v>
      </c>
      <c r="BC179">
        <v>207925</v>
      </c>
      <c r="BD179">
        <v>5703042</v>
      </c>
      <c r="BE179">
        <v>156527846</v>
      </c>
      <c r="BF179">
        <v>5219075</v>
      </c>
      <c r="BG179">
        <v>10402464</v>
      </c>
      <c r="BH179">
        <v>0</v>
      </c>
      <c r="BI179">
        <v>0</v>
      </c>
      <c r="BJ179">
        <v>5653265</v>
      </c>
      <c r="BK179">
        <v>195708564</v>
      </c>
      <c r="BL179">
        <v>0</v>
      </c>
      <c r="BM179">
        <v>1262627</v>
      </c>
      <c r="BN179">
        <v>380476883</v>
      </c>
      <c r="BO179">
        <v>5874363</v>
      </c>
      <c r="BP179">
        <v>125453240</v>
      </c>
      <c r="BQ179">
        <v>2909837</v>
      </c>
      <c r="BR179">
        <v>10911841</v>
      </c>
      <c r="BS179">
        <v>0</v>
      </c>
      <c r="BT179">
        <v>0</v>
      </c>
      <c r="BU179">
        <v>8317503</v>
      </c>
      <c r="BV179">
        <v>231765191</v>
      </c>
      <c r="BW179">
        <v>0</v>
      </c>
      <c r="BX179">
        <v>3087906</v>
      </c>
      <c r="BY179">
        <v>388319881</v>
      </c>
      <c r="BZ179">
        <v>1704163</v>
      </c>
      <c r="CA179">
        <v>9142786</v>
      </c>
      <c r="CB179">
        <v>280155295</v>
      </c>
      <c r="CC179">
        <v>7124786</v>
      </c>
      <c r="CD179">
        <v>17469120</v>
      </c>
      <c r="CE179">
        <v>0</v>
      </c>
      <c r="CF179">
        <v>0</v>
      </c>
      <c r="CG179">
        <v>0</v>
      </c>
      <c r="CH179">
        <v>9951076</v>
      </c>
      <c r="CI179">
        <v>245612700</v>
      </c>
      <c r="CJ179">
        <v>0</v>
      </c>
      <c r="CK179">
        <v>2205795</v>
      </c>
      <c r="CL179">
        <v>0</v>
      </c>
      <c r="CM179">
        <v>0</v>
      </c>
      <c r="CN179">
        <v>0</v>
      </c>
      <c r="CO179">
        <v>1419278</v>
      </c>
      <c r="CP179">
        <v>574784999</v>
      </c>
      <c r="CQ179">
        <v>61992210</v>
      </c>
      <c r="CR179">
        <v>0</v>
      </c>
      <c r="CS179">
        <v>0</v>
      </c>
      <c r="CT179">
        <v>0</v>
      </c>
      <c r="CU179">
        <v>61992210</v>
      </c>
      <c r="CV179">
        <v>1924991</v>
      </c>
      <c r="CW179">
        <v>64889604</v>
      </c>
      <c r="CX179">
        <v>2056796</v>
      </c>
      <c r="CY179">
        <v>3642411</v>
      </c>
      <c r="CZ179">
        <v>0</v>
      </c>
      <c r="DA179">
        <v>0</v>
      </c>
      <c r="DB179">
        <v>3696724</v>
      </c>
      <c r="DC179">
        <v>177825157</v>
      </c>
      <c r="DD179">
        <v>0</v>
      </c>
      <c r="DE179">
        <v>1968292</v>
      </c>
      <c r="DF179">
        <v>256003975</v>
      </c>
      <c r="DG179">
        <v>9993198</v>
      </c>
      <c r="DH179">
        <v>963954009</v>
      </c>
      <c r="DI179">
        <v>0</v>
      </c>
      <c r="DJ179">
        <v>0</v>
      </c>
      <c r="DK179">
        <v>199</v>
      </c>
      <c r="DL179">
        <v>1887</v>
      </c>
      <c r="DM179">
        <v>12155021</v>
      </c>
      <c r="DN179">
        <v>0</v>
      </c>
      <c r="DO179">
        <v>26979452</v>
      </c>
      <c r="DP179">
        <v>301787694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</row>
    <row r="180" spans="1:133" ht="14.45" hidden="1" customHeight="1" x14ac:dyDescent="0.2">
      <c r="A180" s="3">
        <v>106494019</v>
      </c>
      <c r="B180" s="2" t="s">
        <v>2272</v>
      </c>
      <c r="C180" s="2">
        <v>20201</v>
      </c>
      <c r="D180" s="2" t="s">
        <v>135</v>
      </c>
      <c r="E180" s="2" t="s">
        <v>136</v>
      </c>
      <c r="F180" s="2" t="s">
        <v>2454</v>
      </c>
      <c r="G180" s="2" t="s">
        <v>2242</v>
      </c>
      <c r="H180" s="2" t="s">
        <v>1228</v>
      </c>
      <c r="I180" s="3">
        <v>401</v>
      </c>
      <c r="J180" s="2" t="s">
        <v>139</v>
      </c>
      <c r="K180" s="2" t="s">
        <v>203</v>
      </c>
      <c r="L180" s="2" t="s">
        <v>134</v>
      </c>
      <c r="M180" s="2" t="s">
        <v>204</v>
      </c>
      <c r="N180" s="2" t="s">
        <v>2273</v>
      </c>
      <c r="O180" s="2" t="s">
        <v>2257</v>
      </c>
      <c r="P180" s="2" t="s">
        <v>2274</v>
      </c>
      <c r="Q180" s="2" t="s">
        <v>206</v>
      </c>
      <c r="R180">
        <v>173</v>
      </c>
      <c r="S180">
        <v>173</v>
      </c>
      <c r="T180">
        <v>99</v>
      </c>
      <c r="U180">
        <v>258</v>
      </c>
      <c r="V180">
        <v>4414</v>
      </c>
      <c r="W180">
        <v>144</v>
      </c>
      <c r="X180">
        <v>334</v>
      </c>
      <c r="Y180">
        <v>0</v>
      </c>
      <c r="Z180">
        <v>0</v>
      </c>
      <c r="AA180">
        <v>61</v>
      </c>
      <c r="AB180">
        <v>4186</v>
      </c>
      <c r="AC180">
        <v>0</v>
      </c>
      <c r="AD180">
        <v>96</v>
      </c>
      <c r="AE180">
        <v>9493</v>
      </c>
      <c r="AF180">
        <v>0</v>
      </c>
      <c r="AG180">
        <v>1199</v>
      </c>
      <c r="AH180">
        <v>17895</v>
      </c>
      <c r="AI180">
        <v>493</v>
      </c>
      <c r="AJ180">
        <v>1137</v>
      </c>
      <c r="AK180">
        <v>0</v>
      </c>
      <c r="AL180">
        <v>0</v>
      </c>
      <c r="AM180">
        <v>260</v>
      </c>
      <c r="AN180">
        <v>11748</v>
      </c>
      <c r="AO180">
        <v>0</v>
      </c>
      <c r="AP180">
        <v>381</v>
      </c>
      <c r="AQ180">
        <v>33113</v>
      </c>
      <c r="AR180">
        <v>0</v>
      </c>
      <c r="AS180">
        <v>1040</v>
      </c>
      <c r="AT180">
        <v>40149</v>
      </c>
      <c r="AU180">
        <v>479</v>
      </c>
      <c r="AV180">
        <v>11783</v>
      </c>
      <c r="AW180">
        <v>0</v>
      </c>
      <c r="AX180">
        <v>0</v>
      </c>
      <c r="AY180">
        <v>2686</v>
      </c>
      <c r="AZ180">
        <v>54356</v>
      </c>
      <c r="BA180">
        <v>0</v>
      </c>
      <c r="BB180">
        <v>10910</v>
      </c>
      <c r="BC180">
        <v>121403</v>
      </c>
      <c r="BD180">
        <v>8225833</v>
      </c>
      <c r="BE180">
        <v>77872692</v>
      </c>
      <c r="BF180">
        <v>586420</v>
      </c>
      <c r="BG180">
        <v>8578291</v>
      </c>
      <c r="BH180">
        <v>0</v>
      </c>
      <c r="BI180">
        <v>0</v>
      </c>
      <c r="BJ180">
        <v>1698788</v>
      </c>
      <c r="BK180">
        <v>41469355</v>
      </c>
      <c r="BL180">
        <v>0</v>
      </c>
      <c r="BM180">
        <v>1279624</v>
      </c>
      <c r="BN180">
        <v>139711003</v>
      </c>
      <c r="BO180">
        <v>3220948</v>
      </c>
      <c r="BP180">
        <v>74557046</v>
      </c>
      <c r="BQ180">
        <v>679542</v>
      </c>
      <c r="BR180">
        <v>13450763</v>
      </c>
      <c r="BS180">
        <v>0</v>
      </c>
      <c r="BT180">
        <v>0</v>
      </c>
      <c r="BU180">
        <v>4962223</v>
      </c>
      <c r="BV180">
        <v>86048640</v>
      </c>
      <c r="BW180">
        <v>0</v>
      </c>
      <c r="BX180">
        <v>2366412</v>
      </c>
      <c r="BY180">
        <v>185285574</v>
      </c>
      <c r="BZ180">
        <v>934047</v>
      </c>
      <c r="CA180">
        <v>9382591</v>
      </c>
      <c r="CB180">
        <v>150552172</v>
      </c>
      <c r="CC180">
        <v>-332749</v>
      </c>
      <c r="CD180">
        <v>18558619</v>
      </c>
      <c r="CE180">
        <v>0</v>
      </c>
      <c r="CF180">
        <v>0</v>
      </c>
      <c r="CG180">
        <v>0</v>
      </c>
      <c r="CH180">
        <v>5193464</v>
      </c>
      <c r="CI180">
        <v>78929638</v>
      </c>
      <c r="CJ180">
        <v>0</v>
      </c>
      <c r="CK180">
        <v>2139683</v>
      </c>
      <c r="CL180">
        <v>0</v>
      </c>
      <c r="CM180">
        <v>0</v>
      </c>
      <c r="CN180">
        <v>0</v>
      </c>
      <c r="CO180">
        <v>3181322</v>
      </c>
      <c r="CP180">
        <v>268538787</v>
      </c>
      <c r="CQ180">
        <v>41015508</v>
      </c>
      <c r="CR180">
        <v>0</v>
      </c>
      <c r="CS180">
        <v>0</v>
      </c>
      <c r="CT180">
        <v>0</v>
      </c>
      <c r="CU180">
        <v>41015508</v>
      </c>
      <c r="CV180">
        <v>1892110</v>
      </c>
      <c r="CW180">
        <v>41861368</v>
      </c>
      <c r="CX180">
        <v>1469300</v>
      </c>
      <c r="CY180">
        <v>3110399</v>
      </c>
      <c r="CZ180">
        <v>0</v>
      </c>
      <c r="DA180">
        <v>0</v>
      </c>
      <c r="DB180">
        <v>1368792</v>
      </c>
      <c r="DC180">
        <v>47708161</v>
      </c>
      <c r="DD180">
        <v>0</v>
      </c>
      <c r="DE180">
        <v>63168</v>
      </c>
      <c r="DF180">
        <v>97473298</v>
      </c>
      <c r="DG180">
        <v>6019877</v>
      </c>
      <c r="DH180">
        <v>425915366</v>
      </c>
      <c r="DI180">
        <v>0</v>
      </c>
      <c r="DJ180">
        <v>0</v>
      </c>
      <c r="DK180">
        <v>152</v>
      </c>
      <c r="DL180">
        <v>1038</v>
      </c>
      <c r="DM180">
        <v>6629329</v>
      </c>
      <c r="DN180">
        <v>0</v>
      </c>
      <c r="DO180">
        <v>6706216</v>
      </c>
      <c r="DP180">
        <v>154067570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</row>
    <row r="181" spans="1:133" ht="14.45" customHeight="1" x14ac:dyDescent="0.2">
      <c r="A181" s="3">
        <v>106190431</v>
      </c>
      <c r="B181" s="2" t="s">
        <v>783</v>
      </c>
      <c r="C181" s="2">
        <v>20201</v>
      </c>
      <c r="D181" s="2" t="s">
        <v>135</v>
      </c>
      <c r="E181" s="2" t="s">
        <v>136</v>
      </c>
      <c r="F181" s="2" t="s">
        <v>2454</v>
      </c>
      <c r="G181" s="2" t="s">
        <v>560</v>
      </c>
      <c r="H181" s="2" t="s">
        <v>561</v>
      </c>
      <c r="I181" s="3">
        <v>933</v>
      </c>
      <c r="J181" s="2" t="s">
        <v>139</v>
      </c>
      <c r="K181" s="2" t="s">
        <v>203</v>
      </c>
      <c r="L181" s="2" t="s">
        <v>134</v>
      </c>
      <c r="M181" s="2" t="s">
        <v>780</v>
      </c>
      <c r="N181" s="2" t="s">
        <v>784</v>
      </c>
      <c r="O181" s="2" t="s">
        <v>785</v>
      </c>
      <c r="P181" s="2" t="s">
        <v>786</v>
      </c>
      <c r="Q181" s="2" t="s">
        <v>782</v>
      </c>
      <c r="R181">
        <v>257</v>
      </c>
      <c r="S181">
        <v>257</v>
      </c>
      <c r="T181">
        <v>114</v>
      </c>
      <c r="U181">
        <v>230</v>
      </c>
      <c r="V181">
        <v>3454</v>
      </c>
      <c r="W181">
        <v>59</v>
      </c>
      <c r="X181">
        <v>794</v>
      </c>
      <c r="Y181">
        <v>0</v>
      </c>
      <c r="Z181">
        <v>0</v>
      </c>
      <c r="AA181">
        <v>29</v>
      </c>
      <c r="AB181">
        <v>5313</v>
      </c>
      <c r="AC181">
        <v>0</v>
      </c>
      <c r="AD181">
        <v>85</v>
      </c>
      <c r="AE181">
        <v>9964</v>
      </c>
      <c r="AF181">
        <v>0</v>
      </c>
      <c r="AG181">
        <v>1286</v>
      </c>
      <c r="AH181">
        <v>16358</v>
      </c>
      <c r="AI181">
        <v>200</v>
      </c>
      <c r="AJ181">
        <v>2460</v>
      </c>
      <c r="AK181">
        <v>0</v>
      </c>
      <c r="AL181">
        <v>0</v>
      </c>
      <c r="AM181">
        <v>157</v>
      </c>
      <c r="AN181">
        <v>14596</v>
      </c>
      <c r="AO181">
        <v>0</v>
      </c>
      <c r="AP181">
        <v>386</v>
      </c>
      <c r="AQ181">
        <v>35443</v>
      </c>
      <c r="AR181">
        <v>0</v>
      </c>
      <c r="AS181">
        <v>1671</v>
      </c>
      <c r="AT181">
        <v>43390</v>
      </c>
      <c r="AU181">
        <v>1606</v>
      </c>
      <c r="AV181">
        <v>17939</v>
      </c>
      <c r="AW181">
        <v>0</v>
      </c>
      <c r="AX181">
        <v>2</v>
      </c>
      <c r="AY181">
        <v>528</v>
      </c>
      <c r="AZ181">
        <v>89185</v>
      </c>
      <c r="BA181">
        <v>0</v>
      </c>
      <c r="BB181">
        <v>4029</v>
      </c>
      <c r="BC181">
        <v>158350</v>
      </c>
      <c r="BD181">
        <v>8750455</v>
      </c>
      <c r="BE181">
        <v>77534172</v>
      </c>
      <c r="BF181">
        <v>2171665</v>
      </c>
      <c r="BG181">
        <v>11782531</v>
      </c>
      <c r="BH181">
        <v>0</v>
      </c>
      <c r="BI181">
        <v>0</v>
      </c>
      <c r="BJ181">
        <v>2315267</v>
      </c>
      <c r="BK181">
        <v>62999305</v>
      </c>
      <c r="BL181">
        <v>0</v>
      </c>
      <c r="BM181">
        <v>527749</v>
      </c>
      <c r="BN181">
        <v>166081144</v>
      </c>
      <c r="BO181">
        <v>4176695</v>
      </c>
      <c r="BP181">
        <v>97118448</v>
      </c>
      <c r="BQ181">
        <v>3136084</v>
      </c>
      <c r="BR181">
        <v>20954328</v>
      </c>
      <c r="BS181">
        <v>0</v>
      </c>
      <c r="BT181">
        <v>4665</v>
      </c>
      <c r="BU181">
        <v>5247061</v>
      </c>
      <c r="BV181">
        <v>157606839</v>
      </c>
      <c r="BW181">
        <v>0</v>
      </c>
      <c r="BX181">
        <v>2719575</v>
      </c>
      <c r="BY181">
        <v>290963695</v>
      </c>
      <c r="BZ181">
        <v>1177276</v>
      </c>
      <c r="CA181">
        <v>10335221</v>
      </c>
      <c r="CB181">
        <v>172575219</v>
      </c>
      <c r="CC181">
        <v>2674842</v>
      </c>
      <c r="CD181">
        <v>27684343</v>
      </c>
      <c r="CE181">
        <v>0</v>
      </c>
      <c r="CF181">
        <v>0</v>
      </c>
      <c r="CG181">
        <v>4665</v>
      </c>
      <c r="CH181">
        <v>4842174</v>
      </c>
      <c r="CI181">
        <v>135878595</v>
      </c>
      <c r="CJ181">
        <v>0</v>
      </c>
      <c r="CK181">
        <v>2427816</v>
      </c>
      <c r="CL181">
        <v>0</v>
      </c>
      <c r="CM181">
        <v>0</v>
      </c>
      <c r="CN181">
        <v>0</v>
      </c>
      <c r="CO181">
        <v>2685521</v>
      </c>
      <c r="CP181">
        <v>360285672</v>
      </c>
      <c r="CQ181">
        <v>30249275</v>
      </c>
      <c r="CR181">
        <v>0</v>
      </c>
      <c r="CS181">
        <v>0</v>
      </c>
      <c r="CT181">
        <v>0</v>
      </c>
      <c r="CU181">
        <v>30249275</v>
      </c>
      <c r="CV181">
        <v>2373424</v>
      </c>
      <c r="CW181">
        <v>31223735</v>
      </c>
      <c r="CX181">
        <v>2471024</v>
      </c>
      <c r="CY181">
        <v>4641301</v>
      </c>
      <c r="CZ181">
        <v>0</v>
      </c>
      <c r="DA181">
        <v>0</v>
      </c>
      <c r="DB181">
        <v>2561845</v>
      </c>
      <c r="DC181">
        <v>83661499</v>
      </c>
      <c r="DD181">
        <v>0</v>
      </c>
      <c r="DE181">
        <v>75614</v>
      </c>
      <c r="DF181">
        <v>127008442</v>
      </c>
      <c r="DG181">
        <v>17348593</v>
      </c>
      <c r="DH181">
        <v>467006637</v>
      </c>
      <c r="DI181">
        <v>0</v>
      </c>
      <c r="DJ181">
        <v>0</v>
      </c>
      <c r="DK181">
        <v>224</v>
      </c>
      <c r="DL181">
        <v>1857</v>
      </c>
      <c r="DM181">
        <v>7219596</v>
      </c>
      <c r="DN181">
        <v>0</v>
      </c>
      <c r="DO181">
        <v>9484982</v>
      </c>
      <c r="DP181">
        <v>472962770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</row>
    <row r="182" spans="1:133" ht="14.45" hidden="1" customHeight="1" x14ac:dyDescent="0.2">
      <c r="A182" s="3">
        <v>106342344</v>
      </c>
      <c r="B182" s="2" t="s">
        <v>1600</v>
      </c>
      <c r="C182" s="2">
        <v>20201</v>
      </c>
      <c r="D182" s="2" t="s">
        <v>135</v>
      </c>
      <c r="E182" s="2" t="s">
        <v>136</v>
      </c>
      <c r="F182" s="2" t="s">
        <v>2454</v>
      </c>
      <c r="G182" s="2" t="s">
        <v>1570</v>
      </c>
      <c r="H182" s="2" t="s">
        <v>338</v>
      </c>
      <c r="I182" s="3">
        <v>311</v>
      </c>
      <c r="J182" s="2" t="s">
        <v>139</v>
      </c>
      <c r="K182" s="2" t="s">
        <v>203</v>
      </c>
      <c r="L182" s="2" t="s">
        <v>134</v>
      </c>
      <c r="M182" s="2" t="s">
        <v>204</v>
      </c>
      <c r="N182" s="2" t="s">
        <v>1601</v>
      </c>
      <c r="O182" s="2" t="s">
        <v>1572</v>
      </c>
      <c r="P182" s="2" t="s">
        <v>1588</v>
      </c>
      <c r="Q182" s="2" t="s">
        <v>206</v>
      </c>
      <c r="R182">
        <v>241</v>
      </c>
      <c r="S182">
        <v>241</v>
      </c>
      <c r="T182">
        <v>175</v>
      </c>
      <c r="U182">
        <v>1204</v>
      </c>
      <c r="V182">
        <v>5233</v>
      </c>
      <c r="W182">
        <v>480</v>
      </c>
      <c r="X182">
        <v>1791</v>
      </c>
      <c r="Y182">
        <v>0</v>
      </c>
      <c r="Z182">
        <v>0</v>
      </c>
      <c r="AA182">
        <v>168</v>
      </c>
      <c r="AB182">
        <v>5778</v>
      </c>
      <c r="AC182">
        <v>0</v>
      </c>
      <c r="AD182">
        <v>306</v>
      </c>
      <c r="AE182">
        <v>14960</v>
      </c>
      <c r="AF182">
        <v>0</v>
      </c>
      <c r="AG182">
        <v>5855</v>
      </c>
      <c r="AH182">
        <v>21651</v>
      </c>
      <c r="AI182">
        <v>2546</v>
      </c>
      <c r="AJ182">
        <v>6140</v>
      </c>
      <c r="AK182">
        <v>0</v>
      </c>
      <c r="AL182">
        <v>0</v>
      </c>
      <c r="AM182">
        <v>742</v>
      </c>
      <c r="AN182">
        <v>16067</v>
      </c>
      <c r="AO182">
        <v>0</v>
      </c>
      <c r="AP182">
        <v>1319</v>
      </c>
      <c r="AQ182">
        <v>54320</v>
      </c>
      <c r="AR182">
        <v>0</v>
      </c>
      <c r="AS182">
        <v>5449</v>
      </c>
      <c r="AT182">
        <v>51371</v>
      </c>
      <c r="AU182">
        <v>12428</v>
      </c>
      <c r="AV182">
        <v>44144</v>
      </c>
      <c r="AW182">
        <v>0</v>
      </c>
      <c r="AX182">
        <v>12</v>
      </c>
      <c r="AY182">
        <v>4773</v>
      </c>
      <c r="AZ182">
        <v>82325</v>
      </c>
      <c r="BA182">
        <v>0</v>
      </c>
      <c r="BB182">
        <v>18104</v>
      </c>
      <c r="BC182">
        <v>218606</v>
      </c>
      <c r="BD182">
        <v>27434983</v>
      </c>
      <c r="BE182">
        <v>135380928</v>
      </c>
      <c r="BF182">
        <v>14503974</v>
      </c>
      <c r="BG182">
        <v>34175681</v>
      </c>
      <c r="BH182">
        <v>0</v>
      </c>
      <c r="BI182">
        <v>0</v>
      </c>
      <c r="BJ182">
        <v>9723284</v>
      </c>
      <c r="BK182">
        <v>84723193</v>
      </c>
      <c r="BL182">
        <v>0</v>
      </c>
      <c r="BM182">
        <v>3130127</v>
      </c>
      <c r="BN182">
        <v>309072170</v>
      </c>
      <c r="BO182">
        <v>10547701</v>
      </c>
      <c r="BP182">
        <v>109333923</v>
      </c>
      <c r="BQ182">
        <v>7596775</v>
      </c>
      <c r="BR182">
        <v>56027279</v>
      </c>
      <c r="BS182">
        <v>0</v>
      </c>
      <c r="BT182">
        <v>1110</v>
      </c>
      <c r="BU182">
        <v>10051628</v>
      </c>
      <c r="BV182">
        <v>139512498</v>
      </c>
      <c r="BW182">
        <v>0</v>
      </c>
      <c r="BX182">
        <v>9329282</v>
      </c>
      <c r="BY182">
        <v>342400196</v>
      </c>
      <c r="BZ182">
        <v>3708168</v>
      </c>
      <c r="CA182">
        <v>29842272</v>
      </c>
      <c r="CB182">
        <v>242332880</v>
      </c>
      <c r="CC182">
        <v>8887715</v>
      </c>
      <c r="CD182">
        <v>78868405</v>
      </c>
      <c r="CE182">
        <v>0</v>
      </c>
      <c r="CF182">
        <v>0</v>
      </c>
      <c r="CG182">
        <v>649</v>
      </c>
      <c r="CH182">
        <v>10954572</v>
      </c>
      <c r="CI182">
        <v>125295387</v>
      </c>
      <c r="CJ182">
        <v>0</v>
      </c>
      <c r="CK182">
        <v>4094142</v>
      </c>
      <c r="CL182">
        <v>0</v>
      </c>
      <c r="CM182">
        <v>0</v>
      </c>
      <c r="CN182">
        <v>0</v>
      </c>
      <c r="CO182">
        <v>11108749</v>
      </c>
      <c r="CP182">
        <v>515092939</v>
      </c>
      <c r="CQ182">
        <v>38359969</v>
      </c>
      <c r="CR182">
        <v>0</v>
      </c>
      <c r="CS182">
        <v>0</v>
      </c>
      <c r="CT182">
        <v>0</v>
      </c>
      <c r="CU182">
        <v>38359969</v>
      </c>
      <c r="CV182">
        <v>6886573</v>
      </c>
      <c r="CW182">
        <v>39368330</v>
      </c>
      <c r="CX182">
        <v>12199282</v>
      </c>
      <c r="CY182">
        <v>10401687</v>
      </c>
      <c r="CZ182">
        <v>0</v>
      </c>
      <c r="DA182">
        <v>0</v>
      </c>
      <c r="DB182">
        <v>8586614</v>
      </c>
      <c r="DC182">
        <v>97106112</v>
      </c>
      <c r="DD182">
        <v>0</v>
      </c>
      <c r="DE182">
        <v>190798</v>
      </c>
      <c r="DF182">
        <v>174739396</v>
      </c>
      <c r="DG182">
        <v>13445992</v>
      </c>
      <c r="DH182">
        <v>710548982</v>
      </c>
      <c r="DI182">
        <v>0</v>
      </c>
      <c r="DJ182">
        <v>0</v>
      </c>
      <c r="DK182">
        <v>303</v>
      </c>
      <c r="DL182">
        <v>2376</v>
      </c>
      <c r="DM182">
        <v>14550719</v>
      </c>
      <c r="DN182">
        <v>0</v>
      </c>
      <c r="DO182">
        <v>28038691</v>
      </c>
      <c r="DP182">
        <v>212670330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</row>
    <row r="183" spans="1:133" ht="14.45" hidden="1" customHeight="1" x14ac:dyDescent="0.2">
      <c r="A183" s="3">
        <v>106410806</v>
      </c>
      <c r="B183" s="2" t="s">
        <v>2032</v>
      </c>
      <c r="C183" s="2">
        <v>20201</v>
      </c>
      <c r="D183" s="2" t="s">
        <v>135</v>
      </c>
      <c r="E183" s="2" t="s">
        <v>136</v>
      </c>
      <c r="F183" s="2" t="s">
        <v>2454</v>
      </c>
      <c r="G183" s="2" t="s">
        <v>2026</v>
      </c>
      <c r="H183" s="2" t="s">
        <v>1118</v>
      </c>
      <c r="I183" s="3">
        <v>425</v>
      </c>
      <c r="J183" s="2" t="s">
        <v>139</v>
      </c>
      <c r="K183" s="2" t="s">
        <v>203</v>
      </c>
      <c r="L183" s="2" t="s">
        <v>134</v>
      </c>
      <c r="M183" s="2" t="s">
        <v>204</v>
      </c>
      <c r="N183" s="2" t="s">
        <v>2033</v>
      </c>
      <c r="O183" s="2" t="s">
        <v>2034</v>
      </c>
      <c r="P183" s="2" t="s">
        <v>2035</v>
      </c>
      <c r="Q183" s="2" t="s">
        <v>206</v>
      </c>
      <c r="R183">
        <v>120</v>
      </c>
      <c r="S183">
        <v>120</v>
      </c>
      <c r="T183">
        <v>62</v>
      </c>
      <c r="U183">
        <v>284</v>
      </c>
      <c r="V183">
        <v>2957</v>
      </c>
      <c r="W183">
        <v>15</v>
      </c>
      <c r="X183">
        <v>180</v>
      </c>
      <c r="Y183">
        <v>0</v>
      </c>
      <c r="Z183">
        <v>0</v>
      </c>
      <c r="AA183">
        <v>24</v>
      </c>
      <c r="AB183">
        <v>1647</v>
      </c>
      <c r="AC183">
        <v>0</v>
      </c>
      <c r="AD183">
        <v>72</v>
      </c>
      <c r="AE183">
        <v>5179</v>
      </c>
      <c r="AF183">
        <v>0</v>
      </c>
      <c r="AG183">
        <v>1107</v>
      </c>
      <c r="AH183">
        <v>12054</v>
      </c>
      <c r="AI183">
        <v>79</v>
      </c>
      <c r="AJ183">
        <v>612</v>
      </c>
      <c r="AK183">
        <v>0</v>
      </c>
      <c r="AL183">
        <v>0</v>
      </c>
      <c r="AM183">
        <v>66</v>
      </c>
      <c r="AN183">
        <v>5263</v>
      </c>
      <c r="AO183">
        <v>0</v>
      </c>
      <c r="AP183">
        <v>251</v>
      </c>
      <c r="AQ183">
        <v>19432</v>
      </c>
      <c r="AR183">
        <v>0</v>
      </c>
      <c r="AS183">
        <v>1044</v>
      </c>
      <c r="AT183">
        <v>29166</v>
      </c>
      <c r="AU183">
        <v>359</v>
      </c>
      <c r="AV183">
        <v>5259</v>
      </c>
      <c r="AW183">
        <v>0</v>
      </c>
      <c r="AX183">
        <v>0</v>
      </c>
      <c r="AY183">
        <v>2591</v>
      </c>
      <c r="AZ183">
        <v>51635</v>
      </c>
      <c r="BA183">
        <v>0</v>
      </c>
      <c r="BB183">
        <v>9721</v>
      </c>
      <c r="BC183">
        <v>99775</v>
      </c>
      <c r="BD183">
        <v>3014462</v>
      </c>
      <c r="BE183">
        <v>51320883</v>
      </c>
      <c r="BF183">
        <v>681569</v>
      </c>
      <c r="BG183">
        <v>3198437</v>
      </c>
      <c r="BH183">
        <v>0</v>
      </c>
      <c r="BI183">
        <v>0</v>
      </c>
      <c r="BJ183">
        <v>1113283</v>
      </c>
      <c r="BK183">
        <v>27050395</v>
      </c>
      <c r="BL183">
        <v>0</v>
      </c>
      <c r="BM183">
        <v>435099</v>
      </c>
      <c r="BN183">
        <v>86814128</v>
      </c>
      <c r="BO183">
        <v>2535456</v>
      </c>
      <c r="BP183">
        <v>40674884</v>
      </c>
      <c r="BQ183">
        <v>559511</v>
      </c>
      <c r="BR183">
        <v>5567792</v>
      </c>
      <c r="BS183">
        <v>0</v>
      </c>
      <c r="BT183">
        <v>0</v>
      </c>
      <c r="BU183">
        <v>4069767</v>
      </c>
      <c r="BV183">
        <v>65407972</v>
      </c>
      <c r="BW183">
        <v>0</v>
      </c>
      <c r="BX183">
        <v>2445652</v>
      </c>
      <c r="BY183">
        <v>121261034</v>
      </c>
      <c r="BZ183">
        <v>681517</v>
      </c>
      <c r="CA183">
        <v>4398302</v>
      </c>
      <c r="CB183">
        <v>90312869</v>
      </c>
      <c r="CC183">
        <v>429749</v>
      </c>
      <c r="CD183">
        <v>7426742</v>
      </c>
      <c r="CE183">
        <v>0</v>
      </c>
      <c r="CF183">
        <v>0</v>
      </c>
      <c r="CG183">
        <v>0</v>
      </c>
      <c r="CH183">
        <v>3725630</v>
      </c>
      <c r="CI183">
        <v>51374054</v>
      </c>
      <c r="CJ183">
        <v>0</v>
      </c>
      <c r="CK183">
        <v>1161078</v>
      </c>
      <c r="CL183">
        <v>0</v>
      </c>
      <c r="CM183">
        <v>0</v>
      </c>
      <c r="CN183">
        <v>0</v>
      </c>
      <c r="CO183">
        <v>3592859</v>
      </c>
      <c r="CP183">
        <v>163102800</v>
      </c>
      <c r="CQ183">
        <v>23806342</v>
      </c>
      <c r="CR183">
        <v>0</v>
      </c>
      <c r="CS183">
        <v>0</v>
      </c>
      <c r="CT183">
        <v>0</v>
      </c>
      <c r="CU183">
        <v>23806342</v>
      </c>
      <c r="CV183">
        <v>896343</v>
      </c>
      <c r="CW183">
        <v>24557906</v>
      </c>
      <c r="CX183">
        <v>741186</v>
      </c>
      <c r="CY183">
        <v>1199726</v>
      </c>
      <c r="CZ183">
        <v>0</v>
      </c>
      <c r="DA183">
        <v>0</v>
      </c>
      <c r="DB183">
        <v>1291482</v>
      </c>
      <c r="DC183">
        <v>40049282</v>
      </c>
      <c r="DD183">
        <v>0</v>
      </c>
      <c r="DE183">
        <v>42779</v>
      </c>
      <c r="DF183">
        <v>68778704</v>
      </c>
      <c r="DG183">
        <v>6237405</v>
      </c>
      <c r="DH183">
        <v>318532355</v>
      </c>
      <c r="DI183">
        <v>0</v>
      </c>
      <c r="DJ183">
        <v>0</v>
      </c>
      <c r="DK183">
        <v>79</v>
      </c>
      <c r="DL183">
        <v>492</v>
      </c>
      <c r="DM183">
        <v>5752287</v>
      </c>
      <c r="DN183">
        <v>0</v>
      </c>
      <c r="DO183">
        <v>11627605</v>
      </c>
      <c r="DP183">
        <v>62620856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</row>
    <row r="184" spans="1:133" ht="14.45" hidden="1" customHeight="1" x14ac:dyDescent="0.2">
      <c r="A184" s="3">
        <v>106484044</v>
      </c>
      <c r="B184" s="2" t="s">
        <v>2235</v>
      </c>
      <c r="C184" s="2">
        <v>20201</v>
      </c>
      <c r="D184" s="2" t="s">
        <v>135</v>
      </c>
      <c r="E184" s="2" t="s">
        <v>136</v>
      </c>
      <c r="F184" s="2" t="s">
        <v>2454</v>
      </c>
      <c r="G184" s="2" t="s">
        <v>2217</v>
      </c>
      <c r="H184" s="2" t="s">
        <v>1228</v>
      </c>
      <c r="I184" s="3">
        <v>408</v>
      </c>
      <c r="J184" s="2" t="s">
        <v>139</v>
      </c>
      <c r="K184" s="2" t="s">
        <v>203</v>
      </c>
      <c r="L184" s="2" t="s">
        <v>134</v>
      </c>
      <c r="M184" s="2" t="s">
        <v>204</v>
      </c>
      <c r="N184" s="2" t="s">
        <v>2236</v>
      </c>
      <c r="O184" s="2" t="s">
        <v>2237</v>
      </c>
      <c r="P184" s="2" t="s">
        <v>2238</v>
      </c>
      <c r="Q184" s="2" t="s">
        <v>206</v>
      </c>
      <c r="R184">
        <v>140</v>
      </c>
      <c r="S184">
        <v>140</v>
      </c>
      <c r="T184">
        <v>78</v>
      </c>
      <c r="U184">
        <v>334</v>
      </c>
      <c r="V184">
        <v>2540</v>
      </c>
      <c r="W184">
        <v>175</v>
      </c>
      <c r="X184">
        <v>301</v>
      </c>
      <c r="Y184">
        <v>0</v>
      </c>
      <c r="Z184">
        <v>0</v>
      </c>
      <c r="AA184">
        <v>76</v>
      </c>
      <c r="AB184">
        <v>2691</v>
      </c>
      <c r="AC184">
        <v>0</v>
      </c>
      <c r="AD184">
        <v>92</v>
      </c>
      <c r="AE184">
        <v>6209</v>
      </c>
      <c r="AF184">
        <v>0</v>
      </c>
      <c r="AG184">
        <v>1776</v>
      </c>
      <c r="AH184">
        <v>11014</v>
      </c>
      <c r="AI184">
        <v>772</v>
      </c>
      <c r="AJ184">
        <v>1056</v>
      </c>
      <c r="AK184">
        <v>0</v>
      </c>
      <c r="AL184">
        <v>0</v>
      </c>
      <c r="AM184">
        <v>402</v>
      </c>
      <c r="AN184">
        <v>8314</v>
      </c>
      <c r="AO184">
        <v>0</v>
      </c>
      <c r="AP184">
        <v>515</v>
      </c>
      <c r="AQ184">
        <v>23849</v>
      </c>
      <c r="AR184">
        <v>0</v>
      </c>
      <c r="AS184">
        <v>1590</v>
      </c>
      <c r="AT184">
        <v>40629</v>
      </c>
      <c r="AU184">
        <v>741</v>
      </c>
      <c r="AV184">
        <v>11802</v>
      </c>
      <c r="AW184">
        <v>0</v>
      </c>
      <c r="AX184">
        <v>0</v>
      </c>
      <c r="AY184">
        <v>3012</v>
      </c>
      <c r="AZ184">
        <v>74474</v>
      </c>
      <c r="BA184">
        <v>0</v>
      </c>
      <c r="BB184">
        <v>11242</v>
      </c>
      <c r="BC184">
        <v>143490</v>
      </c>
      <c r="BD184">
        <v>10398458</v>
      </c>
      <c r="BE184">
        <v>62117870</v>
      </c>
      <c r="BF184">
        <v>1776497</v>
      </c>
      <c r="BG184">
        <v>9698018</v>
      </c>
      <c r="BH184">
        <v>0</v>
      </c>
      <c r="BI184">
        <v>0</v>
      </c>
      <c r="BJ184">
        <v>5410012</v>
      </c>
      <c r="BK184">
        <v>49311517</v>
      </c>
      <c r="BL184">
        <v>0</v>
      </c>
      <c r="BM184">
        <v>1288891</v>
      </c>
      <c r="BN184">
        <v>140001263</v>
      </c>
      <c r="BO184">
        <v>3240443</v>
      </c>
      <c r="BP184">
        <v>69802499</v>
      </c>
      <c r="BQ184">
        <v>906012</v>
      </c>
      <c r="BR184">
        <v>12327531</v>
      </c>
      <c r="BS184">
        <v>0</v>
      </c>
      <c r="BT184">
        <v>0</v>
      </c>
      <c r="BU184">
        <v>6314923</v>
      </c>
      <c r="BV184">
        <v>98891961</v>
      </c>
      <c r="BW184">
        <v>0</v>
      </c>
      <c r="BX184">
        <v>2735764</v>
      </c>
      <c r="BY184">
        <v>194219133</v>
      </c>
      <c r="BZ184">
        <v>1216627</v>
      </c>
      <c r="CA184">
        <v>10661814</v>
      </c>
      <c r="CB184">
        <v>130319438</v>
      </c>
      <c r="CC184">
        <v>973881</v>
      </c>
      <c r="CD184">
        <v>18043255</v>
      </c>
      <c r="CE184">
        <v>0</v>
      </c>
      <c r="CF184">
        <v>0</v>
      </c>
      <c r="CG184">
        <v>0</v>
      </c>
      <c r="CH184">
        <v>8372441</v>
      </c>
      <c r="CI184">
        <v>94760538</v>
      </c>
      <c r="CJ184">
        <v>0</v>
      </c>
      <c r="CK184">
        <v>1727028</v>
      </c>
      <c r="CL184">
        <v>0</v>
      </c>
      <c r="CM184">
        <v>0</v>
      </c>
      <c r="CN184">
        <v>0</v>
      </c>
      <c r="CO184">
        <v>4904729</v>
      </c>
      <c r="CP184">
        <v>270979751</v>
      </c>
      <c r="CQ184">
        <v>28542207</v>
      </c>
      <c r="CR184">
        <v>0</v>
      </c>
      <c r="CS184">
        <v>0</v>
      </c>
      <c r="CT184">
        <v>0</v>
      </c>
      <c r="CU184">
        <v>28542207</v>
      </c>
      <c r="CV184">
        <v>2619103</v>
      </c>
      <c r="CW184">
        <v>29215404</v>
      </c>
      <c r="CX184">
        <v>1624287</v>
      </c>
      <c r="CY184">
        <v>3163145</v>
      </c>
      <c r="CZ184">
        <v>0</v>
      </c>
      <c r="DA184">
        <v>0</v>
      </c>
      <c r="DB184">
        <v>3047561</v>
      </c>
      <c r="DC184">
        <v>52091023</v>
      </c>
      <c r="DD184">
        <v>0</v>
      </c>
      <c r="DE184">
        <v>22329</v>
      </c>
      <c r="DF184">
        <v>91782852</v>
      </c>
      <c r="DG184">
        <v>4351580</v>
      </c>
      <c r="DH184">
        <v>347728207</v>
      </c>
      <c r="DI184">
        <v>0</v>
      </c>
      <c r="DJ184">
        <v>0</v>
      </c>
      <c r="DK184">
        <v>166</v>
      </c>
      <c r="DL184">
        <v>1364</v>
      </c>
      <c r="DM184">
        <v>4956858</v>
      </c>
      <c r="DN184">
        <v>0</v>
      </c>
      <c r="DO184">
        <v>6633043</v>
      </c>
      <c r="DP184">
        <v>176519949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</row>
    <row r="185" spans="1:133" ht="14.45" hidden="1" customHeight="1" x14ac:dyDescent="0.2">
      <c r="A185" s="3">
        <v>106070990</v>
      </c>
      <c r="B185" s="2" t="s">
        <v>309</v>
      </c>
      <c r="C185" s="2">
        <v>20201</v>
      </c>
      <c r="D185" s="2" t="s">
        <v>135</v>
      </c>
      <c r="E185" s="2" t="s">
        <v>136</v>
      </c>
      <c r="F185" s="2" t="s">
        <v>2454</v>
      </c>
      <c r="G185" s="2" t="s">
        <v>291</v>
      </c>
      <c r="H185" s="2" t="s">
        <v>138</v>
      </c>
      <c r="I185" s="3">
        <v>411</v>
      </c>
      <c r="J185" s="2" t="s">
        <v>139</v>
      </c>
      <c r="K185" s="2" t="s">
        <v>203</v>
      </c>
      <c r="L185" s="2" t="s">
        <v>134</v>
      </c>
      <c r="M185" s="2" t="s">
        <v>204</v>
      </c>
      <c r="N185" s="2" t="s">
        <v>310</v>
      </c>
      <c r="O185" s="2" t="s">
        <v>306</v>
      </c>
      <c r="P185" s="2" t="s">
        <v>311</v>
      </c>
      <c r="Q185" s="2" t="s">
        <v>206</v>
      </c>
      <c r="R185">
        <v>233</v>
      </c>
      <c r="S185">
        <v>233</v>
      </c>
      <c r="T185">
        <v>138</v>
      </c>
      <c r="U185">
        <v>234</v>
      </c>
      <c r="V185">
        <v>4839</v>
      </c>
      <c r="W185">
        <v>47</v>
      </c>
      <c r="X185">
        <v>391</v>
      </c>
      <c r="Y185">
        <v>0</v>
      </c>
      <c r="Z185">
        <v>0</v>
      </c>
      <c r="AA185">
        <v>125</v>
      </c>
      <c r="AB185">
        <v>5769</v>
      </c>
      <c r="AC185">
        <v>0</v>
      </c>
      <c r="AD185">
        <v>90</v>
      </c>
      <c r="AE185">
        <v>11495</v>
      </c>
      <c r="AF185">
        <v>0</v>
      </c>
      <c r="AG185">
        <v>1014</v>
      </c>
      <c r="AH185">
        <v>20802</v>
      </c>
      <c r="AI185">
        <v>174</v>
      </c>
      <c r="AJ185">
        <v>1255</v>
      </c>
      <c r="AK185">
        <v>0</v>
      </c>
      <c r="AL185">
        <v>0</v>
      </c>
      <c r="AM185">
        <v>424</v>
      </c>
      <c r="AN185">
        <v>19852</v>
      </c>
      <c r="AO185">
        <v>0</v>
      </c>
      <c r="AP185">
        <v>277</v>
      </c>
      <c r="AQ185">
        <v>43798</v>
      </c>
      <c r="AR185">
        <v>0</v>
      </c>
      <c r="AS185">
        <v>981</v>
      </c>
      <c r="AT185">
        <v>43741</v>
      </c>
      <c r="AU185">
        <v>397</v>
      </c>
      <c r="AV185">
        <v>6605</v>
      </c>
      <c r="AW185">
        <v>0</v>
      </c>
      <c r="AX185">
        <v>0</v>
      </c>
      <c r="AY185">
        <v>1651</v>
      </c>
      <c r="AZ185">
        <v>70247</v>
      </c>
      <c r="BA185">
        <v>0</v>
      </c>
      <c r="BB185">
        <v>13236</v>
      </c>
      <c r="BC185">
        <v>136858</v>
      </c>
      <c r="BD185">
        <v>6251287</v>
      </c>
      <c r="BE185">
        <v>108195435</v>
      </c>
      <c r="BF185">
        <v>2914061</v>
      </c>
      <c r="BG185">
        <v>4458026</v>
      </c>
      <c r="BH185">
        <v>0</v>
      </c>
      <c r="BI185">
        <v>0</v>
      </c>
      <c r="BJ185">
        <v>3758367</v>
      </c>
      <c r="BK185">
        <v>91540976</v>
      </c>
      <c r="BL185">
        <v>0</v>
      </c>
      <c r="BM185">
        <v>107806</v>
      </c>
      <c r="BN185">
        <v>217225958</v>
      </c>
      <c r="BO185">
        <v>2910831</v>
      </c>
      <c r="BP185">
        <v>94599542</v>
      </c>
      <c r="BQ185">
        <v>1177904</v>
      </c>
      <c r="BR185">
        <v>9335019</v>
      </c>
      <c r="BS185">
        <v>0</v>
      </c>
      <c r="BT185">
        <v>0</v>
      </c>
      <c r="BU185">
        <v>7051252</v>
      </c>
      <c r="BV185">
        <v>128548727</v>
      </c>
      <c r="BW185">
        <v>0</v>
      </c>
      <c r="BX185">
        <v>2232707</v>
      </c>
      <c r="BY185">
        <v>245855982</v>
      </c>
      <c r="BZ185">
        <v>1234434</v>
      </c>
      <c r="CA185">
        <v>6994957</v>
      </c>
      <c r="CB185">
        <v>199599159</v>
      </c>
      <c r="CC185">
        <v>1861858</v>
      </c>
      <c r="CD185">
        <v>11156779</v>
      </c>
      <c r="CE185">
        <v>0</v>
      </c>
      <c r="CF185">
        <v>0</v>
      </c>
      <c r="CG185">
        <v>0</v>
      </c>
      <c r="CH185">
        <v>8114571</v>
      </c>
      <c r="CI185">
        <v>127185344</v>
      </c>
      <c r="CJ185">
        <v>0</v>
      </c>
      <c r="CK185">
        <v>1514751</v>
      </c>
      <c r="CL185">
        <v>0</v>
      </c>
      <c r="CM185">
        <v>0</v>
      </c>
      <c r="CN185">
        <v>0</v>
      </c>
      <c r="CO185">
        <v>4854088</v>
      </c>
      <c r="CP185">
        <v>362515941</v>
      </c>
      <c r="CQ185">
        <v>63853717</v>
      </c>
      <c r="CR185">
        <v>0</v>
      </c>
      <c r="CS185">
        <v>0</v>
      </c>
      <c r="CT185">
        <v>0</v>
      </c>
      <c r="CU185">
        <v>63853717</v>
      </c>
      <c r="CV185">
        <v>1881098</v>
      </c>
      <c r="CW185">
        <v>65179771</v>
      </c>
      <c r="CX185">
        <v>2038038</v>
      </c>
      <c r="CY185">
        <v>2435295</v>
      </c>
      <c r="CZ185">
        <v>0</v>
      </c>
      <c r="DA185">
        <v>0</v>
      </c>
      <c r="DB185">
        <v>2526963</v>
      </c>
      <c r="DC185">
        <v>90306251</v>
      </c>
      <c r="DD185">
        <v>0</v>
      </c>
      <c r="DE185">
        <v>52300</v>
      </c>
      <c r="DF185">
        <v>164419716</v>
      </c>
      <c r="DG185">
        <v>15830490</v>
      </c>
      <c r="DH185">
        <v>695786027</v>
      </c>
      <c r="DI185">
        <v>0</v>
      </c>
      <c r="DJ185">
        <v>0</v>
      </c>
      <c r="DK185">
        <v>338</v>
      </c>
      <c r="DL185">
        <v>2198</v>
      </c>
      <c r="DM185">
        <v>17006762</v>
      </c>
      <c r="DN185">
        <v>0</v>
      </c>
      <c r="DO185">
        <v>23770719</v>
      </c>
      <c r="DP185">
        <v>160998164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</row>
    <row r="186" spans="1:133" ht="14.45" customHeight="1" x14ac:dyDescent="0.2">
      <c r="A186" s="3">
        <v>106190434</v>
      </c>
      <c r="B186" s="2" t="s">
        <v>791</v>
      </c>
      <c r="C186" s="2">
        <v>20201</v>
      </c>
      <c r="D186" s="2" t="s">
        <v>135</v>
      </c>
      <c r="E186" s="2" t="s">
        <v>136</v>
      </c>
      <c r="F186" s="2" t="s">
        <v>2454</v>
      </c>
      <c r="G186" s="2" t="s">
        <v>560</v>
      </c>
      <c r="H186" s="2" t="s">
        <v>561</v>
      </c>
      <c r="I186" s="3">
        <v>927</v>
      </c>
      <c r="J186" s="2" t="s">
        <v>139</v>
      </c>
      <c r="K186" s="2" t="s">
        <v>203</v>
      </c>
      <c r="L186" s="2" t="s">
        <v>134</v>
      </c>
      <c r="M186" s="2" t="s">
        <v>780</v>
      </c>
      <c r="N186" s="2" t="s">
        <v>792</v>
      </c>
      <c r="O186" s="2" t="s">
        <v>594</v>
      </c>
      <c r="P186" s="2" t="s">
        <v>793</v>
      </c>
      <c r="Q186" s="2" t="s">
        <v>782</v>
      </c>
      <c r="R186">
        <v>265</v>
      </c>
      <c r="S186">
        <v>265</v>
      </c>
      <c r="T186">
        <v>99</v>
      </c>
      <c r="U186">
        <v>282</v>
      </c>
      <c r="V186">
        <v>3131</v>
      </c>
      <c r="W186">
        <v>66</v>
      </c>
      <c r="X186">
        <v>853</v>
      </c>
      <c r="Y186">
        <v>0</v>
      </c>
      <c r="Z186">
        <v>0</v>
      </c>
      <c r="AA186">
        <v>30</v>
      </c>
      <c r="AB186">
        <v>4221</v>
      </c>
      <c r="AC186">
        <v>0</v>
      </c>
      <c r="AD186">
        <v>104</v>
      </c>
      <c r="AE186">
        <v>8687</v>
      </c>
      <c r="AF186">
        <v>0</v>
      </c>
      <c r="AG186">
        <v>1410</v>
      </c>
      <c r="AH186">
        <v>13810</v>
      </c>
      <c r="AI186">
        <v>208</v>
      </c>
      <c r="AJ186">
        <v>2443</v>
      </c>
      <c r="AK186">
        <v>0</v>
      </c>
      <c r="AL186">
        <v>0</v>
      </c>
      <c r="AM186">
        <v>190</v>
      </c>
      <c r="AN186">
        <v>11481</v>
      </c>
      <c r="AO186">
        <v>0</v>
      </c>
      <c r="AP186">
        <v>507</v>
      </c>
      <c r="AQ186">
        <v>30049</v>
      </c>
      <c r="AR186">
        <v>0</v>
      </c>
      <c r="AS186">
        <v>3817</v>
      </c>
      <c r="AT186">
        <v>80939</v>
      </c>
      <c r="AU186">
        <v>3114</v>
      </c>
      <c r="AV186">
        <v>34908</v>
      </c>
      <c r="AW186">
        <v>0</v>
      </c>
      <c r="AX186">
        <v>1</v>
      </c>
      <c r="AY186">
        <v>1151</v>
      </c>
      <c r="AZ186">
        <v>153065</v>
      </c>
      <c r="BA186">
        <v>0</v>
      </c>
      <c r="BB186">
        <v>9622</v>
      </c>
      <c r="BC186">
        <v>286617</v>
      </c>
      <c r="BD186">
        <v>6522780</v>
      </c>
      <c r="BE186">
        <v>68396400</v>
      </c>
      <c r="BF186">
        <v>3372950</v>
      </c>
      <c r="BG186">
        <v>10293140</v>
      </c>
      <c r="BH186">
        <v>0</v>
      </c>
      <c r="BI186">
        <v>0</v>
      </c>
      <c r="BJ186">
        <v>2866046</v>
      </c>
      <c r="BK186">
        <v>54556806</v>
      </c>
      <c r="BL186">
        <v>0</v>
      </c>
      <c r="BM186">
        <v>322182</v>
      </c>
      <c r="BN186">
        <v>146330304</v>
      </c>
      <c r="BO186">
        <v>4427416</v>
      </c>
      <c r="BP186">
        <v>80340703</v>
      </c>
      <c r="BQ186">
        <v>3684459</v>
      </c>
      <c r="BR186">
        <v>26778913</v>
      </c>
      <c r="BS186">
        <v>0</v>
      </c>
      <c r="BT186">
        <v>843</v>
      </c>
      <c r="BU186">
        <v>5172109</v>
      </c>
      <c r="BV186">
        <v>118710376</v>
      </c>
      <c r="BW186">
        <v>0</v>
      </c>
      <c r="BX186">
        <v>5317442</v>
      </c>
      <c r="BY186">
        <v>244432261</v>
      </c>
      <c r="BZ186">
        <v>1183315</v>
      </c>
      <c r="CA186">
        <v>8887608</v>
      </c>
      <c r="CB186">
        <v>147544432</v>
      </c>
      <c r="CC186">
        <v>3390679</v>
      </c>
      <c r="CD186">
        <v>32253306</v>
      </c>
      <c r="CE186">
        <v>0</v>
      </c>
      <c r="CF186">
        <v>0</v>
      </c>
      <c r="CG186">
        <v>843</v>
      </c>
      <c r="CH186">
        <v>5049929</v>
      </c>
      <c r="CI186">
        <v>106056462</v>
      </c>
      <c r="CJ186">
        <v>0</v>
      </c>
      <c r="CK186">
        <v>2219720</v>
      </c>
      <c r="CL186">
        <v>0</v>
      </c>
      <c r="CM186">
        <v>0</v>
      </c>
      <c r="CN186">
        <v>0</v>
      </c>
      <c r="CO186">
        <v>4002052</v>
      </c>
      <c r="CP186">
        <v>310588346</v>
      </c>
      <c r="CQ186">
        <v>32473302</v>
      </c>
      <c r="CR186">
        <v>0</v>
      </c>
      <c r="CS186">
        <v>0</v>
      </c>
      <c r="CT186">
        <v>0</v>
      </c>
      <c r="CU186">
        <v>32473302</v>
      </c>
      <c r="CV186">
        <v>1942080</v>
      </c>
      <c r="CW186">
        <v>33354338</v>
      </c>
      <c r="CX186">
        <v>3378205</v>
      </c>
      <c r="CY186">
        <v>4711457</v>
      </c>
      <c r="CZ186">
        <v>0</v>
      </c>
      <c r="DA186">
        <v>0</v>
      </c>
      <c r="DB186">
        <v>2743940</v>
      </c>
      <c r="DC186">
        <v>66370870</v>
      </c>
      <c r="DD186">
        <v>0</v>
      </c>
      <c r="DE186">
        <v>146631</v>
      </c>
      <c r="DF186">
        <v>112647521</v>
      </c>
      <c r="DG186">
        <v>15196174</v>
      </c>
      <c r="DH186">
        <v>464647021</v>
      </c>
      <c r="DI186">
        <v>0</v>
      </c>
      <c r="DJ186">
        <v>0</v>
      </c>
      <c r="DK186">
        <v>210</v>
      </c>
      <c r="DL186">
        <v>1874</v>
      </c>
      <c r="DM186">
        <v>4820121</v>
      </c>
      <c r="DN186">
        <v>0</v>
      </c>
      <c r="DO186">
        <v>1209477</v>
      </c>
      <c r="DP186">
        <v>172431638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</row>
    <row r="187" spans="1:133" ht="14.45" customHeight="1" x14ac:dyDescent="0.2">
      <c r="A187" s="3">
        <v>106191450</v>
      </c>
      <c r="B187" s="2" t="s">
        <v>1057</v>
      </c>
      <c r="C187" s="2">
        <v>20201</v>
      </c>
      <c r="D187" s="2" t="s">
        <v>135</v>
      </c>
      <c r="E187" s="2" t="s">
        <v>136</v>
      </c>
      <c r="F187" s="2" t="s">
        <v>2454</v>
      </c>
      <c r="G187" s="2" t="s">
        <v>560</v>
      </c>
      <c r="H187" s="2" t="s">
        <v>561</v>
      </c>
      <c r="I187" s="3">
        <v>905</v>
      </c>
      <c r="J187" s="2" t="s">
        <v>139</v>
      </c>
      <c r="K187" s="2" t="s">
        <v>203</v>
      </c>
      <c r="L187" s="2" t="s">
        <v>134</v>
      </c>
      <c r="M187" s="2" t="s">
        <v>780</v>
      </c>
      <c r="N187" s="2" t="s">
        <v>1058</v>
      </c>
      <c r="O187" s="2" t="s">
        <v>862</v>
      </c>
      <c r="P187" s="2" t="s">
        <v>1059</v>
      </c>
      <c r="Q187" s="2" t="s">
        <v>782</v>
      </c>
      <c r="R187">
        <v>267</v>
      </c>
      <c r="S187">
        <v>248</v>
      </c>
      <c r="T187">
        <v>79</v>
      </c>
      <c r="U187">
        <v>85</v>
      </c>
      <c r="V187">
        <v>3733</v>
      </c>
      <c r="W187">
        <v>42</v>
      </c>
      <c r="X187">
        <v>325</v>
      </c>
      <c r="Y187">
        <v>0</v>
      </c>
      <c r="Z187">
        <v>0</v>
      </c>
      <c r="AA187">
        <v>25</v>
      </c>
      <c r="AB187">
        <v>3061</v>
      </c>
      <c r="AC187">
        <v>0</v>
      </c>
      <c r="AD187">
        <v>48</v>
      </c>
      <c r="AE187">
        <v>7319</v>
      </c>
      <c r="AF187">
        <v>0</v>
      </c>
      <c r="AG187">
        <v>376</v>
      </c>
      <c r="AH187">
        <v>15442</v>
      </c>
      <c r="AI187">
        <v>124</v>
      </c>
      <c r="AJ187">
        <v>1007</v>
      </c>
      <c r="AK187">
        <v>0</v>
      </c>
      <c r="AL187">
        <v>0</v>
      </c>
      <c r="AM187">
        <v>118</v>
      </c>
      <c r="AN187">
        <v>8454</v>
      </c>
      <c r="AO187">
        <v>0</v>
      </c>
      <c r="AP187">
        <v>142</v>
      </c>
      <c r="AQ187">
        <v>25663</v>
      </c>
      <c r="AR187">
        <v>0</v>
      </c>
      <c r="AS187">
        <v>932</v>
      </c>
      <c r="AT187">
        <v>47248</v>
      </c>
      <c r="AU187">
        <v>1584</v>
      </c>
      <c r="AV187">
        <v>10461</v>
      </c>
      <c r="AW187">
        <v>0</v>
      </c>
      <c r="AX187">
        <v>0</v>
      </c>
      <c r="AY187">
        <v>878</v>
      </c>
      <c r="AZ187">
        <v>68209</v>
      </c>
      <c r="BA187">
        <v>0</v>
      </c>
      <c r="BB187">
        <v>3832</v>
      </c>
      <c r="BC187">
        <v>133144</v>
      </c>
      <c r="BD187">
        <v>2620425</v>
      </c>
      <c r="BE187">
        <v>60828292</v>
      </c>
      <c r="BF187">
        <v>1096344</v>
      </c>
      <c r="BG187">
        <v>2923080</v>
      </c>
      <c r="BH187">
        <v>0</v>
      </c>
      <c r="BI187">
        <v>0</v>
      </c>
      <c r="BJ187">
        <v>911970</v>
      </c>
      <c r="BK187">
        <v>28247036</v>
      </c>
      <c r="BL187">
        <v>0</v>
      </c>
      <c r="BM187">
        <v>433131</v>
      </c>
      <c r="BN187">
        <v>97060278</v>
      </c>
      <c r="BO187">
        <v>1741890</v>
      </c>
      <c r="BP187">
        <v>85192851</v>
      </c>
      <c r="BQ187">
        <v>1673481</v>
      </c>
      <c r="BR187">
        <v>11302568</v>
      </c>
      <c r="BS187">
        <v>0</v>
      </c>
      <c r="BT187">
        <v>0</v>
      </c>
      <c r="BU187">
        <v>3670637</v>
      </c>
      <c r="BV187">
        <v>91512203</v>
      </c>
      <c r="BW187">
        <v>0</v>
      </c>
      <c r="BX187">
        <v>1464307</v>
      </c>
      <c r="BY187">
        <v>196557937</v>
      </c>
      <c r="BZ187">
        <v>774219</v>
      </c>
      <c r="CA187">
        <v>3551788</v>
      </c>
      <c r="CB187">
        <v>145690779</v>
      </c>
      <c r="CC187">
        <v>1497180</v>
      </c>
      <c r="CD187">
        <v>12055463</v>
      </c>
      <c r="CE187">
        <v>0</v>
      </c>
      <c r="CF187">
        <v>0</v>
      </c>
      <c r="CG187">
        <v>0</v>
      </c>
      <c r="CH187">
        <v>3215972</v>
      </c>
      <c r="CI187">
        <v>76640806</v>
      </c>
      <c r="CJ187">
        <v>0</v>
      </c>
      <c r="CK187">
        <v>1283868</v>
      </c>
      <c r="CL187">
        <v>0</v>
      </c>
      <c r="CM187">
        <v>0</v>
      </c>
      <c r="CN187">
        <v>0</v>
      </c>
      <c r="CO187">
        <v>308883</v>
      </c>
      <c r="CP187">
        <v>245018958</v>
      </c>
      <c r="CQ187">
        <v>31797021</v>
      </c>
      <c r="CR187">
        <v>0</v>
      </c>
      <c r="CS187">
        <v>0</v>
      </c>
      <c r="CT187">
        <v>0</v>
      </c>
      <c r="CU187">
        <v>31797021</v>
      </c>
      <c r="CV187">
        <v>759203</v>
      </c>
      <c r="CW187">
        <v>32386937</v>
      </c>
      <c r="CX187">
        <v>1165000</v>
      </c>
      <c r="CY187">
        <v>2170432</v>
      </c>
      <c r="CZ187">
        <v>0</v>
      </c>
      <c r="DA187">
        <v>0</v>
      </c>
      <c r="DB187">
        <v>1139933</v>
      </c>
      <c r="DC187">
        <v>42739727</v>
      </c>
      <c r="DD187">
        <v>0</v>
      </c>
      <c r="DE187">
        <v>35046</v>
      </c>
      <c r="DF187">
        <v>80396278</v>
      </c>
      <c r="DG187">
        <v>14369270</v>
      </c>
      <c r="DH187">
        <v>416974026</v>
      </c>
      <c r="DI187">
        <v>0</v>
      </c>
      <c r="DJ187">
        <v>0</v>
      </c>
      <c r="DK187">
        <v>228</v>
      </c>
      <c r="DL187">
        <v>1439</v>
      </c>
      <c r="DM187">
        <v>7079191</v>
      </c>
      <c r="DN187">
        <v>0</v>
      </c>
      <c r="DO187">
        <v>113071600</v>
      </c>
      <c r="DP187">
        <v>490735456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</row>
    <row r="188" spans="1:133" ht="14.45" hidden="1" customHeight="1" x14ac:dyDescent="0.2">
      <c r="A188" s="3">
        <v>106480989</v>
      </c>
      <c r="B188" s="2" t="s">
        <v>2216</v>
      </c>
      <c r="C188" s="2">
        <v>20201</v>
      </c>
      <c r="D188" s="2" t="s">
        <v>135</v>
      </c>
      <c r="E188" s="2" t="s">
        <v>136</v>
      </c>
      <c r="F188" s="2" t="s">
        <v>2454</v>
      </c>
      <c r="G188" s="2" t="s">
        <v>2217</v>
      </c>
      <c r="H188" s="2" t="s">
        <v>1228</v>
      </c>
      <c r="I188" s="3">
        <v>409</v>
      </c>
      <c r="J188" s="2" t="s">
        <v>139</v>
      </c>
      <c r="K188" s="2" t="s">
        <v>203</v>
      </c>
      <c r="L188" s="2" t="s">
        <v>134</v>
      </c>
      <c r="M188" s="2" t="s">
        <v>204</v>
      </c>
      <c r="N188" s="2" t="s">
        <v>2218</v>
      </c>
      <c r="O188" s="2" t="s">
        <v>2219</v>
      </c>
      <c r="P188" s="2" t="s">
        <v>2220</v>
      </c>
      <c r="Q188" s="2" t="s">
        <v>206</v>
      </c>
      <c r="R188">
        <v>248</v>
      </c>
      <c r="S188">
        <v>248</v>
      </c>
      <c r="T188">
        <v>142</v>
      </c>
      <c r="U188">
        <v>690</v>
      </c>
      <c r="V188">
        <v>3684</v>
      </c>
      <c r="W188">
        <v>238</v>
      </c>
      <c r="X188">
        <v>617</v>
      </c>
      <c r="Y188">
        <v>0</v>
      </c>
      <c r="Z188">
        <v>0</v>
      </c>
      <c r="AA188">
        <v>53</v>
      </c>
      <c r="AB188">
        <v>3726</v>
      </c>
      <c r="AC188">
        <v>0</v>
      </c>
      <c r="AD188">
        <v>221</v>
      </c>
      <c r="AE188">
        <v>9229</v>
      </c>
      <c r="AF188">
        <v>0</v>
      </c>
      <c r="AG188">
        <v>4055</v>
      </c>
      <c r="AH188">
        <v>22153</v>
      </c>
      <c r="AI188">
        <v>1146</v>
      </c>
      <c r="AJ188">
        <v>2398</v>
      </c>
      <c r="AK188">
        <v>0</v>
      </c>
      <c r="AL188">
        <v>0</v>
      </c>
      <c r="AM188">
        <v>314</v>
      </c>
      <c r="AN188">
        <v>17502</v>
      </c>
      <c r="AO188">
        <v>0</v>
      </c>
      <c r="AP188">
        <v>1019</v>
      </c>
      <c r="AQ188">
        <v>48587</v>
      </c>
      <c r="AR188">
        <v>0</v>
      </c>
      <c r="AS188">
        <v>3427</v>
      </c>
      <c r="AT188">
        <v>48232</v>
      </c>
      <c r="AU188">
        <v>1151</v>
      </c>
      <c r="AV188">
        <v>20983</v>
      </c>
      <c r="AW188">
        <v>0</v>
      </c>
      <c r="AX188">
        <v>3</v>
      </c>
      <c r="AY188">
        <v>3287</v>
      </c>
      <c r="AZ188">
        <v>75819</v>
      </c>
      <c r="BA188">
        <v>0</v>
      </c>
      <c r="BB188">
        <v>17734</v>
      </c>
      <c r="BC188">
        <v>170636</v>
      </c>
      <c r="BD188">
        <v>13944798</v>
      </c>
      <c r="BE188">
        <v>83699945</v>
      </c>
      <c r="BF188">
        <v>1593152</v>
      </c>
      <c r="BG188">
        <v>11985918</v>
      </c>
      <c r="BH188">
        <v>0</v>
      </c>
      <c r="BI188">
        <v>0</v>
      </c>
      <c r="BJ188">
        <v>3760933</v>
      </c>
      <c r="BK188">
        <v>55700943</v>
      </c>
      <c r="BL188">
        <v>0</v>
      </c>
      <c r="BM188">
        <v>2856207</v>
      </c>
      <c r="BN188">
        <v>173541896</v>
      </c>
      <c r="BO188">
        <v>6444386</v>
      </c>
      <c r="BP188">
        <v>74889510</v>
      </c>
      <c r="BQ188">
        <v>1608824</v>
      </c>
      <c r="BR188">
        <v>20262900</v>
      </c>
      <c r="BS188">
        <v>0</v>
      </c>
      <c r="BT188">
        <v>597</v>
      </c>
      <c r="BU188">
        <v>5599762</v>
      </c>
      <c r="BV188">
        <v>103936614</v>
      </c>
      <c r="BW188">
        <v>0</v>
      </c>
      <c r="BX188">
        <v>4973559</v>
      </c>
      <c r="BY188">
        <v>217716152</v>
      </c>
      <c r="BZ188">
        <v>1840332</v>
      </c>
      <c r="CA188">
        <v>15989624</v>
      </c>
      <c r="CB188">
        <v>156197897</v>
      </c>
      <c r="CC188">
        <v>809362</v>
      </c>
      <c r="CD188">
        <v>27130487</v>
      </c>
      <c r="CE188">
        <v>0</v>
      </c>
      <c r="CF188">
        <v>0</v>
      </c>
      <c r="CG188">
        <v>-719</v>
      </c>
      <c r="CH188">
        <v>6668013</v>
      </c>
      <c r="CI188">
        <v>90220278</v>
      </c>
      <c r="CJ188">
        <v>0</v>
      </c>
      <c r="CK188">
        <v>3414641</v>
      </c>
      <c r="CL188">
        <v>0</v>
      </c>
      <c r="CM188">
        <v>0</v>
      </c>
      <c r="CN188">
        <v>0</v>
      </c>
      <c r="CO188">
        <v>6964149</v>
      </c>
      <c r="CP188">
        <v>309234064</v>
      </c>
      <c r="CQ188">
        <v>33284647</v>
      </c>
      <c r="CR188">
        <v>0</v>
      </c>
      <c r="CS188">
        <v>0</v>
      </c>
      <c r="CT188">
        <v>0</v>
      </c>
      <c r="CU188">
        <v>33284647</v>
      </c>
      <c r="CV188">
        <v>3682416</v>
      </c>
      <c r="CW188">
        <v>34248968</v>
      </c>
      <c r="CX188">
        <v>2274284</v>
      </c>
      <c r="CY188">
        <v>4806726</v>
      </c>
      <c r="CZ188">
        <v>0</v>
      </c>
      <c r="DA188">
        <v>0</v>
      </c>
      <c r="DB188">
        <v>2371367</v>
      </c>
      <c r="DC188">
        <v>67859661</v>
      </c>
      <c r="DD188">
        <v>0</v>
      </c>
      <c r="DE188">
        <v>65209</v>
      </c>
      <c r="DF188">
        <v>115308631</v>
      </c>
      <c r="DG188">
        <v>5569580</v>
      </c>
      <c r="DH188">
        <v>505603453</v>
      </c>
      <c r="DI188">
        <v>0</v>
      </c>
      <c r="DJ188">
        <v>0</v>
      </c>
      <c r="DK188">
        <v>111</v>
      </c>
      <c r="DL188">
        <v>881</v>
      </c>
      <c r="DM188">
        <v>6565933</v>
      </c>
      <c r="DN188">
        <v>0</v>
      </c>
      <c r="DO188">
        <v>16522595</v>
      </c>
      <c r="DP188">
        <v>372029233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</row>
    <row r="189" spans="1:133" ht="14.45" hidden="1" customHeight="1" x14ac:dyDescent="0.2">
      <c r="A189" s="3">
        <v>106015000</v>
      </c>
      <c r="B189" s="2" t="s">
        <v>229</v>
      </c>
      <c r="C189" s="2">
        <v>20201</v>
      </c>
      <c r="D189" s="2" t="s">
        <v>135</v>
      </c>
      <c r="E189" s="2" t="s">
        <v>230</v>
      </c>
      <c r="F189" s="2" t="s">
        <v>2454</v>
      </c>
      <c r="G189" s="2" t="s">
        <v>134</v>
      </c>
      <c r="H189" s="2" t="s">
        <v>134</v>
      </c>
      <c r="I189" s="3">
        <v>417</v>
      </c>
      <c r="J189" s="2" t="s">
        <v>139</v>
      </c>
      <c r="K189" s="2" t="s">
        <v>203</v>
      </c>
      <c r="L189" s="2" t="s">
        <v>134</v>
      </c>
      <c r="M189" s="2" t="s">
        <v>231</v>
      </c>
      <c r="N189" s="2" t="s">
        <v>232</v>
      </c>
      <c r="O189" s="2" t="s">
        <v>155</v>
      </c>
      <c r="P189" s="2" t="s">
        <v>233</v>
      </c>
      <c r="Q189" s="2" t="s">
        <v>234</v>
      </c>
      <c r="R189">
        <v>4087</v>
      </c>
      <c r="S189">
        <v>4087</v>
      </c>
      <c r="T189">
        <v>2333</v>
      </c>
      <c r="U189">
        <v>7577</v>
      </c>
      <c r="V189">
        <v>60357</v>
      </c>
      <c r="W189">
        <v>1976</v>
      </c>
      <c r="X189">
        <v>9409</v>
      </c>
      <c r="Y189">
        <v>1</v>
      </c>
      <c r="Z189">
        <v>2</v>
      </c>
      <c r="AA189">
        <v>964</v>
      </c>
      <c r="AB189">
        <v>74220</v>
      </c>
      <c r="AC189">
        <v>0</v>
      </c>
      <c r="AD189">
        <v>2078</v>
      </c>
      <c r="AE189">
        <v>156584</v>
      </c>
      <c r="AF189">
        <v>0</v>
      </c>
      <c r="AG189">
        <v>34425</v>
      </c>
      <c r="AH189">
        <v>253431</v>
      </c>
      <c r="AI189">
        <v>9016</v>
      </c>
      <c r="AJ189">
        <v>30884</v>
      </c>
      <c r="AK189">
        <v>1</v>
      </c>
      <c r="AL189">
        <v>7</v>
      </c>
      <c r="AM189">
        <v>4267</v>
      </c>
      <c r="AN189">
        <v>246094</v>
      </c>
      <c r="AO189">
        <v>0</v>
      </c>
      <c r="AP189">
        <v>7818</v>
      </c>
      <c r="AQ189">
        <v>585943</v>
      </c>
      <c r="AR189">
        <v>0</v>
      </c>
      <c r="AS189">
        <v>32734</v>
      </c>
      <c r="AT189">
        <v>708184</v>
      </c>
      <c r="AU189">
        <v>34728</v>
      </c>
      <c r="AV189">
        <v>228432</v>
      </c>
      <c r="AW189">
        <v>1</v>
      </c>
      <c r="AX189">
        <v>51</v>
      </c>
      <c r="AY189">
        <v>50109</v>
      </c>
      <c r="AZ189">
        <v>1261165</v>
      </c>
      <c r="BA189">
        <v>0</v>
      </c>
      <c r="BB189">
        <v>286639</v>
      </c>
      <c r="BC189">
        <v>2602043</v>
      </c>
      <c r="BD189">
        <v>588593517</v>
      </c>
      <c r="BE189">
        <v>4940572057</v>
      </c>
      <c r="BF189">
        <v>246221135</v>
      </c>
      <c r="BG189">
        <v>484844331</v>
      </c>
      <c r="BH189">
        <v>33984</v>
      </c>
      <c r="BI189">
        <v>127777</v>
      </c>
      <c r="BJ189">
        <v>317180541</v>
      </c>
      <c r="BK189">
        <v>4572231196</v>
      </c>
      <c r="BL189">
        <v>0</v>
      </c>
      <c r="BM189">
        <v>81673168</v>
      </c>
      <c r="BN189">
        <v>11231477706</v>
      </c>
      <c r="BO189">
        <v>297790923</v>
      </c>
      <c r="BP189">
        <v>4557185346</v>
      </c>
      <c r="BQ189">
        <v>161086800</v>
      </c>
      <c r="BR189">
        <v>801001885</v>
      </c>
      <c r="BS189">
        <v>1801</v>
      </c>
      <c r="BT189">
        <v>336998</v>
      </c>
      <c r="BU189">
        <v>613565296</v>
      </c>
      <c r="BV189">
        <v>7132538480</v>
      </c>
      <c r="BW189">
        <v>0</v>
      </c>
      <c r="BX189">
        <v>205978037</v>
      </c>
      <c r="BY189">
        <v>13769485566</v>
      </c>
      <c r="BZ189">
        <v>219192455</v>
      </c>
      <c r="CA189">
        <v>631843798</v>
      </c>
      <c r="CB189">
        <v>8854865445</v>
      </c>
      <c r="CC189">
        <v>386660234</v>
      </c>
      <c r="CD189">
        <v>1124598237</v>
      </c>
      <c r="CE189">
        <v>0</v>
      </c>
      <c r="CF189">
        <v>0</v>
      </c>
      <c r="CG189">
        <v>367645</v>
      </c>
      <c r="CH189">
        <v>693685373</v>
      </c>
      <c r="CI189">
        <v>6405262885</v>
      </c>
      <c r="CJ189">
        <v>0</v>
      </c>
      <c r="CK189">
        <v>136107631</v>
      </c>
      <c r="CL189">
        <v>0</v>
      </c>
      <c r="CM189">
        <v>0</v>
      </c>
      <c r="CN189">
        <v>0</v>
      </c>
      <c r="CO189">
        <v>462128887</v>
      </c>
      <c r="CP189">
        <v>18914712590</v>
      </c>
      <c r="CQ189">
        <v>1460873409</v>
      </c>
      <c r="CR189">
        <v>0</v>
      </c>
      <c r="CS189">
        <v>0</v>
      </c>
      <c r="CT189">
        <v>0</v>
      </c>
      <c r="CU189">
        <v>1460873409</v>
      </c>
      <c r="CV189">
        <v>207737275</v>
      </c>
      <c r="CW189">
        <v>2064118085</v>
      </c>
      <c r="CX189">
        <v>-20381963</v>
      </c>
      <c r="CY189">
        <v>129430340</v>
      </c>
      <c r="CZ189">
        <v>24240</v>
      </c>
      <c r="DA189">
        <v>55248</v>
      </c>
      <c r="DB189">
        <v>207486130</v>
      </c>
      <c r="DC189">
        <v>5187890204</v>
      </c>
      <c r="DD189">
        <v>0</v>
      </c>
      <c r="DE189">
        <v>-229235468</v>
      </c>
      <c r="DF189">
        <v>7547124091</v>
      </c>
      <c r="DG189">
        <v>136835307</v>
      </c>
      <c r="DH189">
        <v>7987129638</v>
      </c>
      <c r="DI189">
        <v>0</v>
      </c>
      <c r="DJ189">
        <v>329593539</v>
      </c>
      <c r="DK189">
        <v>0</v>
      </c>
      <c r="DL189">
        <v>0</v>
      </c>
      <c r="DM189">
        <v>0</v>
      </c>
      <c r="DN189">
        <v>0</v>
      </c>
      <c r="DO189">
        <v>248896614</v>
      </c>
      <c r="DP189">
        <v>3168710930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</row>
    <row r="190" spans="1:133" ht="14.45" hidden="1" customHeight="1" x14ac:dyDescent="0.2">
      <c r="A190" s="3">
        <v>106191300</v>
      </c>
      <c r="B190" s="2" t="s">
        <v>1049</v>
      </c>
      <c r="C190" s="2">
        <v>20201</v>
      </c>
      <c r="D190" s="2" t="s">
        <v>135</v>
      </c>
      <c r="E190" s="2" t="s">
        <v>230</v>
      </c>
      <c r="F190" s="2" t="s">
        <v>2454</v>
      </c>
      <c r="G190" s="2" t="s">
        <v>134</v>
      </c>
      <c r="H190" s="2" t="s">
        <v>134</v>
      </c>
      <c r="I190" s="3">
        <v>925</v>
      </c>
      <c r="J190" s="2" t="s">
        <v>139</v>
      </c>
      <c r="K190" s="2" t="s">
        <v>203</v>
      </c>
      <c r="L190" s="2" t="s">
        <v>134</v>
      </c>
      <c r="M190" s="2" t="s">
        <v>780</v>
      </c>
      <c r="N190" s="2" t="s">
        <v>1050</v>
      </c>
      <c r="O190" s="2" t="s">
        <v>771</v>
      </c>
      <c r="P190" s="2" t="s">
        <v>1051</v>
      </c>
      <c r="Q190" s="2" t="s">
        <v>782</v>
      </c>
      <c r="R190">
        <v>4108</v>
      </c>
      <c r="S190">
        <v>4098</v>
      </c>
      <c r="T190">
        <v>2030</v>
      </c>
      <c r="U190">
        <v>2172</v>
      </c>
      <c r="V190">
        <v>46982</v>
      </c>
      <c r="W190">
        <v>988</v>
      </c>
      <c r="X190">
        <v>10833</v>
      </c>
      <c r="Y190">
        <v>0</v>
      </c>
      <c r="Z190">
        <v>1</v>
      </c>
      <c r="AA190">
        <v>466</v>
      </c>
      <c r="AB190">
        <v>70384</v>
      </c>
      <c r="AC190">
        <v>1</v>
      </c>
      <c r="AD190">
        <v>1216</v>
      </c>
      <c r="AE190">
        <v>133043</v>
      </c>
      <c r="AF190">
        <v>0</v>
      </c>
      <c r="AG190">
        <v>11110</v>
      </c>
      <c r="AH190">
        <v>208247</v>
      </c>
      <c r="AI190">
        <v>4010</v>
      </c>
      <c r="AJ190">
        <v>36035</v>
      </c>
      <c r="AK190">
        <v>0</v>
      </c>
      <c r="AL190">
        <v>4</v>
      </c>
      <c r="AM190">
        <v>1848</v>
      </c>
      <c r="AN190">
        <v>241713</v>
      </c>
      <c r="AO190">
        <v>9</v>
      </c>
      <c r="AP190">
        <v>5533</v>
      </c>
      <c r="AQ190">
        <v>508509</v>
      </c>
      <c r="AR190">
        <v>0</v>
      </c>
      <c r="AS190">
        <v>20357</v>
      </c>
      <c r="AT190">
        <v>558396</v>
      </c>
      <c r="AU190">
        <v>23683</v>
      </c>
      <c r="AV190">
        <v>233250</v>
      </c>
      <c r="AW190">
        <v>0</v>
      </c>
      <c r="AX190">
        <v>13</v>
      </c>
      <c r="AY190">
        <v>11420</v>
      </c>
      <c r="AZ190">
        <v>1142104</v>
      </c>
      <c r="BA190">
        <v>2</v>
      </c>
      <c r="BB190">
        <v>54671</v>
      </c>
      <c r="BC190">
        <v>2043896</v>
      </c>
      <c r="BD190">
        <v>291492497</v>
      </c>
      <c r="BE190">
        <v>3525244082</v>
      </c>
      <c r="BF190">
        <v>165551896</v>
      </c>
      <c r="BG190">
        <v>493928815</v>
      </c>
      <c r="BH190">
        <v>0</v>
      </c>
      <c r="BI190">
        <v>26908</v>
      </c>
      <c r="BJ190">
        <v>133206022</v>
      </c>
      <c r="BK190">
        <v>3745130161</v>
      </c>
      <c r="BL190">
        <v>61852</v>
      </c>
      <c r="BM190">
        <v>43899010</v>
      </c>
      <c r="BN190">
        <v>8398541243</v>
      </c>
      <c r="BO190">
        <v>154760609</v>
      </c>
      <c r="BP190">
        <v>3990769487</v>
      </c>
      <c r="BQ190">
        <v>127227110</v>
      </c>
      <c r="BR190">
        <v>1002133778</v>
      </c>
      <c r="BS190">
        <v>0</v>
      </c>
      <c r="BT190">
        <v>54952</v>
      </c>
      <c r="BU190">
        <v>268848511</v>
      </c>
      <c r="BV190">
        <v>6271045127</v>
      </c>
      <c r="BW190">
        <v>8514</v>
      </c>
      <c r="BX190">
        <v>108188478</v>
      </c>
      <c r="BY190">
        <v>11923036566</v>
      </c>
      <c r="BZ190">
        <v>92573081</v>
      </c>
      <c r="CA190">
        <v>345505872</v>
      </c>
      <c r="CB190">
        <v>7144804963</v>
      </c>
      <c r="CC190">
        <v>281640924</v>
      </c>
      <c r="CD190">
        <v>1341868385</v>
      </c>
      <c r="CE190">
        <v>0</v>
      </c>
      <c r="CF190">
        <v>0</v>
      </c>
      <c r="CG190">
        <v>79409</v>
      </c>
      <c r="CH190">
        <v>249119302</v>
      </c>
      <c r="CI190">
        <v>5743133464</v>
      </c>
      <c r="CJ190">
        <v>0</v>
      </c>
      <c r="CK190">
        <v>93323975</v>
      </c>
      <c r="CL190">
        <v>0</v>
      </c>
      <c r="CM190">
        <v>0</v>
      </c>
      <c r="CN190">
        <v>0</v>
      </c>
      <c r="CO190">
        <v>233544517</v>
      </c>
      <c r="CP190">
        <v>15525593892</v>
      </c>
      <c r="CQ190">
        <v>1000236984</v>
      </c>
      <c r="CR190">
        <v>0</v>
      </c>
      <c r="CS190">
        <v>0</v>
      </c>
      <c r="CT190">
        <v>0</v>
      </c>
      <c r="CU190">
        <v>1000236984</v>
      </c>
      <c r="CV190">
        <v>77268753</v>
      </c>
      <c r="CW190">
        <v>1351453923</v>
      </c>
      <c r="CX190">
        <v>7286947</v>
      </c>
      <c r="CY190">
        <v>139088373</v>
      </c>
      <c r="CZ190">
        <v>0</v>
      </c>
      <c r="DA190">
        <v>700</v>
      </c>
      <c r="DB190">
        <v>138338637</v>
      </c>
      <c r="DC190">
        <v>4217041966</v>
      </c>
      <c r="DD190">
        <v>56189</v>
      </c>
      <c r="DE190">
        <v>-134314587</v>
      </c>
      <c r="DF190">
        <v>5796220901</v>
      </c>
      <c r="DG190">
        <v>1264027512</v>
      </c>
      <c r="DH190">
        <v>6874371039</v>
      </c>
      <c r="DI190">
        <v>0</v>
      </c>
      <c r="DJ190">
        <v>196212329</v>
      </c>
      <c r="DK190">
        <v>0</v>
      </c>
      <c r="DL190">
        <v>0</v>
      </c>
      <c r="DM190">
        <v>0</v>
      </c>
      <c r="DN190">
        <v>0</v>
      </c>
      <c r="DO190">
        <v>102920536</v>
      </c>
      <c r="DP190">
        <v>1230643765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</row>
    <row r="191" spans="1:133" ht="14.45" hidden="1" customHeight="1" x14ac:dyDescent="0.2">
      <c r="A191" s="3">
        <v>106434218</v>
      </c>
      <c r="B191" s="2" t="s">
        <v>2149</v>
      </c>
      <c r="C191" s="2">
        <v>20201</v>
      </c>
      <c r="D191" s="2" t="s">
        <v>135</v>
      </c>
      <c r="E191" s="2" t="s">
        <v>136</v>
      </c>
      <c r="F191" s="2" t="s">
        <v>2454</v>
      </c>
      <c r="G191" s="2" t="s">
        <v>2097</v>
      </c>
      <c r="H191" s="2" t="s">
        <v>2098</v>
      </c>
      <c r="I191" s="3">
        <v>428</v>
      </c>
      <c r="J191" s="2" t="s">
        <v>139</v>
      </c>
      <c r="K191" s="2" t="s">
        <v>208</v>
      </c>
      <c r="L191" s="2" t="s">
        <v>134</v>
      </c>
      <c r="M191" s="2" t="s">
        <v>204</v>
      </c>
      <c r="N191" s="2" t="s">
        <v>2150</v>
      </c>
      <c r="O191" s="2" t="s">
        <v>2147</v>
      </c>
      <c r="P191" s="2" t="s">
        <v>2148</v>
      </c>
      <c r="Q191" s="2" t="s">
        <v>206</v>
      </c>
      <c r="R191">
        <v>24</v>
      </c>
      <c r="S191">
        <v>24</v>
      </c>
      <c r="T191">
        <v>24</v>
      </c>
      <c r="U191">
        <v>15</v>
      </c>
      <c r="V191">
        <v>134</v>
      </c>
      <c r="W191">
        <v>1</v>
      </c>
      <c r="X191">
        <v>17</v>
      </c>
      <c r="Y191">
        <v>0</v>
      </c>
      <c r="Z191">
        <v>0</v>
      </c>
      <c r="AA191">
        <v>4</v>
      </c>
      <c r="AB191">
        <v>873</v>
      </c>
      <c r="AC191">
        <v>0</v>
      </c>
      <c r="AD191">
        <v>34</v>
      </c>
      <c r="AE191">
        <v>1078</v>
      </c>
      <c r="AF191">
        <v>0</v>
      </c>
      <c r="AG191">
        <v>148</v>
      </c>
      <c r="AH191">
        <v>1413</v>
      </c>
      <c r="AI191">
        <v>4</v>
      </c>
      <c r="AJ191">
        <v>158</v>
      </c>
      <c r="AK191">
        <v>0</v>
      </c>
      <c r="AL191">
        <v>0</v>
      </c>
      <c r="AM191">
        <v>78</v>
      </c>
      <c r="AN191">
        <v>5393</v>
      </c>
      <c r="AO191">
        <v>0</v>
      </c>
      <c r="AP191">
        <v>138</v>
      </c>
      <c r="AQ191">
        <v>7332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1245645</v>
      </c>
      <c r="BF191">
        <v>0</v>
      </c>
      <c r="BG191">
        <v>122271</v>
      </c>
      <c r="BH191">
        <v>0</v>
      </c>
      <c r="BI191">
        <v>0</v>
      </c>
      <c r="BJ191">
        <v>18433</v>
      </c>
      <c r="BK191">
        <v>5294601</v>
      </c>
      <c r="BL191">
        <v>0</v>
      </c>
      <c r="BM191">
        <v>29685</v>
      </c>
      <c r="BN191">
        <v>6710635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42305</v>
      </c>
      <c r="CA191">
        <v>0</v>
      </c>
      <c r="CB191">
        <v>1229309</v>
      </c>
      <c r="CC191">
        <v>0</v>
      </c>
      <c r="CD191">
        <v>92805</v>
      </c>
      <c r="CE191">
        <v>0</v>
      </c>
      <c r="CF191">
        <v>0</v>
      </c>
      <c r="CG191">
        <v>0</v>
      </c>
      <c r="CH191">
        <v>-111354</v>
      </c>
      <c r="CI191">
        <v>5462210</v>
      </c>
      <c r="CJ191">
        <v>0</v>
      </c>
      <c r="CK191">
        <v>147550</v>
      </c>
      <c r="CL191">
        <v>0</v>
      </c>
      <c r="CM191">
        <v>0</v>
      </c>
      <c r="CN191">
        <v>0</v>
      </c>
      <c r="CO191">
        <v>-58685</v>
      </c>
      <c r="CP191">
        <v>6804140</v>
      </c>
      <c r="CQ191">
        <v>243431</v>
      </c>
      <c r="CR191">
        <v>0</v>
      </c>
      <c r="CS191">
        <v>0</v>
      </c>
      <c r="CT191">
        <v>0</v>
      </c>
      <c r="CU191">
        <v>243431</v>
      </c>
      <c r="CV191">
        <v>0</v>
      </c>
      <c r="CW191">
        <v>259767</v>
      </c>
      <c r="CX191">
        <v>0</v>
      </c>
      <c r="CY191">
        <v>29466</v>
      </c>
      <c r="CZ191">
        <v>0</v>
      </c>
      <c r="DA191">
        <v>0</v>
      </c>
      <c r="DB191">
        <v>29330</v>
      </c>
      <c r="DC191">
        <v>-169219</v>
      </c>
      <c r="DD191">
        <v>0</v>
      </c>
      <c r="DE191">
        <v>582</v>
      </c>
      <c r="DF191">
        <v>149926</v>
      </c>
      <c r="DG191">
        <v>0</v>
      </c>
      <c r="DH191">
        <v>12243011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13251079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</row>
    <row r="192" spans="1:133" ht="14.45" hidden="1" customHeight="1" x14ac:dyDescent="0.2">
      <c r="A192" s="3">
        <v>106540734</v>
      </c>
      <c r="B192" s="2" t="s">
        <v>2359</v>
      </c>
      <c r="C192" s="2">
        <v>20201</v>
      </c>
      <c r="D192" s="2" t="s">
        <v>135</v>
      </c>
      <c r="E192" s="2" t="s">
        <v>136</v>
      </c>
      <c r="F192" s="2" t="s">
        <v>2454</v>
      </c>
      <c r="G192" s="2" t="s">
        <v>2360</v>
      </c>
      <c r="H192" s="2" t="s">
        <v>355</v>
      </c>
      <c r="I192" s="3">
        <v>611</v>
      </c>
      <c r="J192" s="2" t="s">
        <v>179</v>
      </c>
      <c r="K192" s="2" t="s">
        <v>140</v>
      </c>
      <c r="L192" s="2" t="s">
        <v>134</v>
      </c>
      <c r="M192" s="2" t="s">
        <v>2361</v>
      </c>
      <c r="N192" s="2" t="s">
        <v>2362</v>
      </c>
      <c r="O192" s="2" t="s">
        <v>2363</v>
      </c>
      <c r="P192" s="2" t="s">
        <v>2364</v>
      </c>
      <c r="Q192" s="2" t="s">
        <v>2365</v>
      </c>
      <c r="R192">
        <v>581</v>
      </c>
      <c r="S192">
        <v>576</v>
      </c>
      <c r="T192">
        <v>470</v>
      </c>
      <c r="U192">
        <v>8307</v>
      </c>
      <c r="V192">
        <v>2468</v>
      </c>
      <c r="W192">
        <v>3272</v>
      </c>
      <c r="X192">
        <v>6850</v>
      </c>
      <c r="Y192">
        <v>564</v>
      </c>
      <c r="Z192">
        <v>0</v>
      </c>
      <c r="AA192">
        <v>315</v>
      </c>
      <c r="AB192">
        <v>4672</v>
      </c>
      <c r="AC192">
        <v>106</v>
      </c>
      <c r="AD192">
        <v>229</v>
      </c>
      <c r="AE192">
        <v>26783</v>
      </c>
      <c r="AF192">
        <v>751</v>
      </c>
      <c r="AG192">
        <v>55699</v>
      </c>
      <c r="AH192">
        <v>13514</v>
      </c>
      <c r="AI192">
        <v>27795</v>
      </c>
      <c r="AJ192">
        <v>30864</v>
      </c>
      <c r="AK192">
        <v>914</v>
      </c>
      <c r="AL192">
        <v>0</v>
      </c>
      <c r="AM192">
        <v>2153</v>
      </c>
      <c r="AN192">
        <v>20344</v>
      </c>
      <c r="AO192">
        <v>262</v>
      </c>
      <c r="AP192">
        <v>1921</v>
      </c>
      <c r="AQ192">
        <v>153466</v>
      </c>
      <c r="AR192">
        <v>21697</v>
      </c>
      <c r="AS192">
        <v>107908</v>
      </c>
      <c r="AT192">
        <v>31317</v>
      </c>
      <c r="AU192">
        <v>65848</v>
      </c>
      <c r="AV192">
        <v>152173</v>
      </c>
      <c r="AW192">
        <v>14</v>
      </c>
      <c r="AX192">
        <v>0</v>
      </c>
      <c r="AY192">
        <v>7830</v>
      </c>
      <c r="AZ192">
        <v>113972</v>
      </c>
      <c r="BA192">
        <v>1380</v>
      </c>
      <c r="BB192">
        <v>164953</v>
      </c>
      <c r="BC192">
        <v>645395</v>
      </c>
      <c r="BD192">
        <v>465084010</v>
      </c>
      <c r="BE192">
        <v>137436887</v>
      </c>
      <c r="BF192">
        <v>130990237</v>
      </c>
      <c r="BG192">
        <v>243354621</v>
      </c>
      <c r="BH192">
        <v>1874637</v>
      </c>
      <c r="BI192">
        <v>0</v>
      </c>
      <c r="BJ192">
        <v>29572378</v>
      </c>
      <c r="BK192">
        <v>174166839</v>
      </c>
      <c r="BL192">
        <v>2185573</v>
      </c>
      <c r="BM192">
        <v>14948694</v>
      </c>
      <c r="BN192">
        <v>1199613876</v>
      </c>
      <c r="BO192">
        <v>306847477</v>
      </c>
      <c r="BP192">
        <v>99944594</v>
      </c>
      <c r="BQ192">
        <v>49175303</v>
      </c>
      <c r="BR192">
        <v>298777165</v>
      </c>
      <c r="BS192">
        <v>12776</v>
      </c>
      <c r="BT192">
        <v>0</v>
      </c>
      <c r="BU192">
        <v>22754936</v>
      </c>
      <c r="BV192">
        <v>265421000</v>
      </c>
      <c r="BW192">
        <v>3434519</v>
      </c>
      <c r="BX192">
        <v>38369381</v>
      </c>
      <c r="BY192">
        <v>1084737151</v>
      </c>
      <c r="BZ192">
        <v>41838577</v>
      </c>
      <c r="CA192">
        <v>560348041</v>
      </c>
      <c r="CB192">
        <v>208492224</v>
      </c>
      <c r="CC192">
        <v>78732099</v>
      </c>
      <c r="CD192">
        <v>435690620</v>
      </c>
      <c r="CE192">
        <v>0</v>
      </c>
      <c r="CF192">
        <v>1367418</v>
      </c>
      <c r="CG192">
        <v>0</v>
      </c>
      <c r="CH192">
        <v>39581529</v>
      </c>
      <c r="CI192">
        <v>281827522</v>
      </c>
      <c r="CJ192">
        <v>0</v>
      </c>
      <c r="CK192">
        <v>5620090</v>
      </c>
      <c r="CL192">
        <v>0</v>
      </c>
      <c r="CM192">
        <v>0</v>
      </c>
      <c r="CN192">
        <v>0</v>
      </c>
      <c r="CO192">
        <v>15176672</v>
      </c>
      <c r="CP192">
        <v>1668674792</v>
      </c>
      <c r="CQ192">
        <v>48191372</v>
      </c>
      <c r="CR192">
        <v>0</v>
      </c>
      <c r="CS192">
        <v>0</v>
      </c>
      <c r="CT192">
        <v>597419</v>
      </c>
      <c r="CU192">
        <v>48788791</v>
      </c>
      <c r="CV192">
        <v>211007945</v>
      </c>
      <c r="CW192">
        <v>77080629</v>
      </c>
      <c r="CX192">
        <v>101319441</v>
      </c>
      <c r="CY192">
        <v>106401252</v>
      </c>
      <c r="CZ192">
        <v>517969</v>
      </c>
      <c r="DA192">
        <v>0</v>
      </c>
      <c r="DB192">
        <v>12498593</v>
      </c>
      <c r="DC192">
        <v>155193850</v>
      </c>
      <c r="DD192">
        <v>0</v>
      </c>
      <c r="DE192">
        <v>445347</v>
      </c>
      <c r="DF192">
        <v>664465026</v>
      </c>
      <c r="DG192">
        <v>58947857</v>
      </c>
      <c r="DH192">
        <v>716111767</v>
      </c>
      <c r="DI192">
        <v>0</v>
      </c>
      <c r="DJ192">
        <v>25883658</v>
      </c>
      <c r="DK192">
        <v>0</v>
      </c>
      <c r="DL192">
        <v>0</v>
      </c>
      <c r="DM192">
        <v>0</v>
      </c>
      <c r="DN192">
        <v>0</v>
      </c>
      <c r="DO192">
        <v>32070780</v>
      </c>
      <c r="DP192">
        <v>339610911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</row>
    <row r="193" spans="1:133" ht="14.45" customHeight="1" x14ac:dyDescent="0.2">
      <c r="A193" s="3">
        <v>106194219</v>
      </c>
      <c r="B193" s="2" t="s">
        <v>1064</v>
      </c>
      <c r="C193" s="2">
        <v>20201</v>
      </c>
      <c r="D193" s="2" t="s">
        <v>135</v>
      </c>
      <c r="E193" s="2" t="s">
        <v>136</v>
      </c>
      <c r="F193" s="2" t="s">
        <v>2454</v>
      </c>
      <c r="G193" s="2" t="s">
        <v>560</v>
      </c>
      <c r="H193" s="2" t="s">
        <v>561</v>
      </c>
      <c r="I193" s="3">
        <v>925</v>
      </c>
      <c r="J193" s="2" t="s">
        <v>163</v>
      </c>
      <c r="K193" s="2" t="s">
        <v>140</v>
      </c>
      <c r="L193" s="2" t="s">
        <v>224</v>
      </c>
      <c r="M193" s="2" t="s">
        <v>1065</v>
      </c>
      <c r="N193" s="2" t="s">
        <v>1066</v>
      </c>
      <c r="O193" s="2" t="s">
        <v>594</v>
      </c>
      <c r="P193" s="2" t="s">
        <v>999</v>
      </c>
      <c r="Q193" s="2" t="s">
        <v>1024</v>
      </c>
      <c r="R193">
        <v>401</v>
      </c>
      <c r="S193">
        <v>350</v>
      </c>
      <c r="T193">
        <v>221</v>
      </c>
      <c r="U193">
        <v>4310</v>
      </c>
      <c r="V193">
        <v>1420</v>
      </c>
      <c r="W193">
        <v>745</v>
      </c>
      <c r="X193">
        <v>1846</v>
      </c>
      <c r="Y193">
        <v>0</v>
      </c>
      <c r="Z193">
        <v>0</v>
      </c>
      <c r="AA193">
        <v>122</v>
      </c>
      <c r="AB193">
        <v>3625</v>
      </c>
      <c r="AC193">
        <v>0</v>
      </c>
      <c r="AD193">
        <v>41</v>
      </c>
      <c r="AE193">
        <v>12109</v>
      </c>
      <c r="AF193">
        <v>0</v>
      </c>
      <c r="AG193">
        <v>28012</v>
      </c>
      <c r="AH193">
        <v>10068</v>
      </c>
      <c r="AI193">
        <v>7631</v>
      </c>
      <c r="AJ193">
        <v>14489</v>
      </c>
      <c r="AK193">
        <v>0</v>
      </c>
      <c r="AL193">
        <v>0</v>
      </c>
      <c r="AM193">
        <v>854</v>
      </c>
      <c r="AN193">
        <v>21704</v>
      </c>
      <c r="AO193">
        <v>0</v>
      </c>
      <c r="AP193">
        <v>245</v>
      </c>
      <c r="AQ193">
        <v>83003</v>
      </c>
      <c r="AR193">
        <v>0</v>
      </c>
      <c r="AS193">
        <v>133987</v>
      </c>
      <c r="AT193">
        <v>22761</v>
      </c>
      <c r="AU193">
        <v>6490</v>
      </c>
      <c r="AV193">
        <v>18576</v>
      </c>
      <c r="AW193">
        <v>0</v>
      </c>
      <c r="AX193">
        <v>0</v>
      </c>
      <c r="AY193">
        <v>6940</v>
      </c>
      <c r="AZ193">
        <v>160691</v>
      </c>
      <c r="BA193">
        <v>0</v>
      </c>
      <c r="BB193">
        <v>2214</v>
      </c>
      <c r="BC193">
        <v>351659</v>
      </c>
      <c r="BD193">
        <v>774051714</v>
      </c>
      <c r="BE193">
        <v>310996035</v>
      </c>
      <c r="BF193">
        <v>189829513</v>
      </c>
      <c r="BG193">
        <v>392793806</v>
      </c>
      <c r="BH193">
        <v>0</v>
      </c>
      <c r="BI193">
        <v>0</v>
      </c>
      <c r="BJ193">
        <v>22687888</v>
      </c>
      <c r="BK193">
        <v>678330427</v>
      </c>
      <c r="BL193">
        <v>0</v>
      </c>
      <c r="BM193">
        <v>7257584</v>
      </c>
      <c r="BN193">
        <v>2375946967</v>
      </c>
      <c r="BO193">
        <v>624497681</v>
      </c>
      <c r="BP193">
        <v>107032332</v>
      </c>
      <c r="BQ193">
        <v>33951574</v>
      </c>
      <c r="BR193">
        <v>115751652</v>
      </c>
      <c r="BS193">
        <v>0</v>
      </c>
      <c r="BT193">
        <v>0</v>
      </c>
      <c r="BU193">
        <v>29336158</v>
      </c>
      <c r="BV193">
        <v>643317527</v>
      </c>
      <c r="BW193">
        <v>0</v>
      </c>
      <c r="BX193">
        <v>6879873</v>
      </c>
      <c r="BY193">
        <v>1560766797</v>
      </c>
      <c r="BZ193">
        <v>7018196</v>
      </c>
      <c r="CA193">
        <v>1098593681</v>
      </c>
      <c r="CB193">
        <v>319009748</v>
      </c>
      <c r="CC193">
        <v>148690453</v>
      </c>
      <c r="CD193">
        <v>345941631</v>
      </c>
      <c r="CE193">
        <v>0</v>
      </c>
      <c r="CF193">
        <v>0</v>
      </c>
      <c r="CG193">
        <v>0</v>
      </c>
      <c r="CH193">
        <v>35662827</v>
      </c>
      <c r="CI193">
        <v>791633361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11946110</v>
      </c>
      <c r="CP193">
        <v>2758496007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297548527</v>
      </c>
      <c r="CW193">
        <v>98315320</v>
      </c>
      <c r="CX193">
        <v>74764208</v>
      </c>
      <c r="CY193">
        <v>161632493</v>
      </c>
      <c r="CZ193">
        <v>0</v>
      </c>
      <c r="DA193">
        <v>0</v>
      </c>
      <c r="DB193">
        <v>16272356</v>
      </c>
      <c r="DC193">
        <v>527529464</v>
      </c>
      <c r="DD193">
        <v>0</v>
      </c>
      <c r="DE193">
        <v>2155389</v>
      </c>
      <c r="DF193">
        <v>1178217757</v>
      </c>
      <c r="DG193">
        <v>67060237</v>
      </c>
      <c r="DH193">
        <v>1131962486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66853630</v>
      </c>
      <c r="DP193">
        <v>478272451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</row>
    <row r="194" spans="1:133" ht="14.45" customHeight="1" x14ac:dyDescent="0.2">
      <c r="A194" s="3">
        <v>106190150</v>
      </c>
      <c r="B194" s="2" t="s">
        <v>626</v>
      </c>
      <c r="C194" s="2">
        <v>20201</v>
      </c>
      <c r="D194" s="2" t="s">
        <v>135</v>
      </c>
      <c r="E194" s="2" t="s">
        <v>136</v>
      </c>
      <c r="F194" s="2" t="s">
        <v>2454</v>
      </c>
      <c r="G194" s="2" t="s">
        <v>560</v>
      </c>
      <c r="H194" s="2" t="s">
        <v>561</v>
      </c>
      <c r="I194" s="3">
        <v>935</v>
      </c>
      <c r="J194" s="2" t="s">
        <v>139</v>
      </c>
      <c r="K194" s="2" t="s">
        <v>140</v>
      </c>
      <c r="L194" s="2" t="s">
        <v>134</v>
      </c>
      <c r="M194" s="2" t="s">
        <v>627</v>
      </c>
      <c r="N194" s="2" t="s">
        <v>628</v>
      </c>
      <c r="O194" s="2" t="s">
        <v>594</v>
      </c>
      <c r="P194" s="2" t="s">
        <v>629</v>
      </c>
      <c r="Q194" s="2" t="s">
        <v>630</v>
      </c>
      <c r="R194">
        <v>72</v>
      </c>
      <c r="S194">
        <v>72</v>
      </c>
      <c r="T194">
        <v>72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923</v>
      </c>
      <c r="AB194">
        <v>0</v>
      </c>
      <c r="AC194">
        <v>0</v>
      </c>
      <c r="AD194">
        <v>0</v>
      </c>
      <c r="AE194">
        <v>923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14745</v>
      </c>
      <c r="AN194">
        <v>0</v>
      </c>
      <c r="AO194">
        <v>0</v>
      </c>
      <c r="AP194">
        <v>0</v>
      </c>
      <c r="AQ194">
        <v>14745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121546</v>
      </c>
      <c r="AZ194">
        <v>0</v>
      </c>
      <c r="BA194">
        <v>0</v>
      </c>
      <c r="BB194">
        <v>0</v>
      </c>
      <c r="BC194">
        <v>121546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18814761</v>
      </c>
      <c r="BK194">
        <v>0</v>
      </c>
      <c r="BL194">
        <v>0</v>
      </c>
      <c r="BM194">
        <v>0</v>
      </c>
      <c r="BN194">
        <v>18814761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16665240</v>
      </c>
      <c r="BV194">
        <v>0</v>
      </c>
      <c r="BW194">
        <v>0</v>
      </c>
      <c r="BX194">
        <v>0</v>
      </c>
      <c r="BY194">
        <v>16665240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35480001</v>
      </c>
      <c r="DC194">
        <v>0</v>
      </c>
      <c r="DD194">
        <v>0</v>
      </c>
      <c r="DE194">
        <v>0</v>
      </c>
      <c r="DF194">
        <v>35480001</v>
      </c>
      <c r="DG194">
        <v>0</v>
      </c>
      <c r="DH194">
        <v>35897836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273408</v>
      </c>
      <c r="DP194">
        <v>4967001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</row>
    <row r="195" spans="1:133" ht="14.45" hidden="1" customHeight="1" x14ac:dyDescent="0.2">
      <c r="A195" s="3">
        <v>106210993</v>
      </c>
      <c r="B195" s="2" t="s">
        <v>1122</v>
      </c>
      <c r="C195" s="2">
        <v>20201</v>
      </c>
      <c r="D195" s="2" t="s">
        <v>135</v>
      </c>
      <c r="E195" s="2" t="s">
        <v>136</v>
      </c>
      <c r="F195" s="2" t="s">
        <v>2454</v>
      </c>
      <c r="G195" s="2" t="s">
        <v>1117</v>
      </c>
      <c r="H195" s="2" t="s">
        <v>1118</v>
      </c>
      <c r="I195" s="3">
        <v>405</v>
      </c>
      <c r="J195" s="2" t="s">
        <v>163</v>
      </c>
      <c r="K195" s="2" t="s">
        <v>140</v>
      </c>
      <c r="L195" s="2" t="s">
        <v>134</v>
      </c>
      <c r="M195" s="2" t="s">
        <v>1123</v>
      </c>
      <c r="N195" s="2" t="s">
        <v>1124</v>
      </c>
      <c r="O195" s="2" t="s">
        <v>1125</v>
      </c>
      <c r="P195" s="2" t="s">
        <v>1126</v>
      </c>
      <c r="Q195" s="2" t="s">
        <v>1127</v>
      </c>
      <c r="R195">
        <v>120</v>
      </c>
      <c r="S195">
        <v>100</v>
      </c>
      <c r="T195">
        <v>85</v>
      </c>
      <c r="U195">
        <v>276</v>
      </c>
      <c r="V195">
        <v>66</v>
      </c>
      <c r="W195">
        <v>0</v>
      </c>
      <c r="X195">
        <v>139</v>
      </c>
      <c r="Y195">
        <v>0</v>
      </c>
      <c r="Z195">
        <v>0</v>
      </c>
      <c r="AA195">
        <v>0</v>
      </c>
      <c r="AB195">
        <v>184</v>
      </c>
      <c r="AC195">
        <v>0</v>
      </c>
      <c r="AD195">
        <v>0</v>
      </c>
      <c r="AE195">
        <v>665</v>
      </c>
      <c r="AF195">
        <v>0</v>
      </c>
      <c r="AG195">
        <v>9760</v>
      </c>
      <c r="AH195">
        <v>3784</v>
      </c>
      <c r="AI195">
        <v>0</v>
      </c>
      <c r="AJ195">
        <v>9213</v>
      </c>
      <c r="AK195">
        <v>0</v>
      </c>
      <c r="AL195">
        <v>0</v>
      </c>
      <c r="AM195">
        <v>0</v>
      </c>
      <c r="AN195">
        <v>8362</v>
      </c>
      <c r="AO195">
        <v>0</v>
      </c>
      <c r="AP195">
        <v>0</v>
      </c>
      <c r="AQ195">
        <v>31119</v>
      </c>
      <c r="AR195">
        <v>0</v>
      </c>
      <c r="AS195">
        <v>3976</v>
      </c>
      <c r="AT195">
        <v>158</v>
      </c>
      <c r="AU195">
        <v>0</v>
      </c>
      <c r="AV195">
        <v>0</v>
      </c>
      <c r="AW195">
        <v>0</v>
      </c>
      <c r="AX195">
        <v>0</v>
      </c>
      <c r="AY195">
        <v>78</v>
      </c>
      <c r="AZ195">
        <v>5382</v>
      </c>
      <c r="BA195">
        <v>0</v>
      </c>
      <c r="BB195">
        <v>0</v>
      </c>
      <c r="BC195">
        <v>9594</v>
      </c>
      <c r="BD195">
        <v>53426056</v>
      </c>
      <c r="BE195">
        <v>23407454</v>
      </c>
      <c r="BF195">
        <v>0</v>
      </c>
      <c r="BG195">
        <v>46431045</v>
      </c>
      <c r="BH195">
        <v>0</v>
      </c>
      <c r="BI195">
        <v>0</v>
      </c>
      <c r="BJ195">
        <v>0</v>
      </c>
      <c r="BK195">
        <v>47180938</v>
      </c>
      <c r="BL195">
        <v>0</v>
      </c>
      <c r="BM195">
        <v>0</v>
      </c>
      <c r="BN195">
        <v>170445493</v>
      </c>
      <c r="BO195">
        <v>2803170</v>
      </c>
      <c r="BP195">
        <v>45962</v>
      </c>
      <c r="BQ195">
        <v>0</v>
      </c>
      <c r="BR195">
        <v>0</v>
      </c>
      <c r="BS195">
        <v>0</v>
      </c>
      <c r="BT195">
        <v>0</v>
      </c>
      <c r="BU195">
        <v>79653</v>
      </c>
      <c r="BV195">
        <v>1256901</v>
      </c>
      <c r="BW195">
        <v>0</v>
      </c>
      <c r="BX195">
        <v>0</v>
      </c>
      <c r="BY195">
        <v>4185686</v>
      </c>
      <c r="BZ195">
        <v>0</v>
      </c>
      <c r="CA195">
        <v>31120145</v>
      </c>
      <c r="CB195">
        <v>14890860</v>
      </c>
      <c r="CC195">
        <v>0</v>
      </c>
      <c r="CD195">
        <v>24433386</v>
      </c>
      <c r="CE195">
        <v>0</v>
      </c>
      <c r="CF195">
        <v>0</v>
      </c>
      <c r="CG195">
        <v>0</v>
      </c>
      <c r="CH195">
        <v>50017</v>
      </c>
      <c r="CI195">
        <v>26959324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97453732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25109082</v>
      </c>
      <c r="CW195">
        <v>8562556</v>
      </c>
      <c r="CX195">
        <v>0</v>
      </c>
      <c r="CY195">
        <v>21997659</v>
      </c>
      <c r="CZ195">
        <v>0</v>
      </c>
      <c r="DA195">
        <v>0</v>
      </c>
      <c r="DB195">
        <v>29636</v>
      </c>
      <c r="DC195">
        <v>21478514</v>
      </c>
      <c r="DD195">
        <v>0</v>
      </c>
      <c r="DE195">
        <v>0</v>
      </c>
      <c r="DF195">
        <v>77177447</v>
      </c>
      <c r="DG195">
        <v>129947</v>
      </c>
      <c r="DH195">
        <v>63634882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653520</v>
      </c>
      <c r="DP195">
        <v>885059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</row>
    <row r="196" spans="1:133" ht="14.45" hidden="1" customHeight="1" x14ac:dyDescent="0.2">
      <c r="A196" s="3">
        <v>106150736</v>
      </c>
      <c r="B196" s="2" t="s">
        <v>481</v>
      </c>
      <c r="C196" s="2">
        <v>20201</v>
      </c>
      <c r="D196" s="2" t="s">
        <v>135</v>
      </c>
      <c r="E196" s="2" t="s">
        <v>136</v>
      </c>
      <c r="F196" s="2" t="s">
        <v>2454</v>
      </c>
      <c r="G196" s="2" t="s">
        <v>469</v>
      </c>
      <c r="H196" s="2" t="s">
        <v>355</v>
      </c>
      <c r="I196" s="3">
        <v>617</v>
      </c>
      <c r="J196" s="2" t="s">
        <v>159</v>
      </c>
      <c r="K196" s="2" t="s">
        <v>140</v>
      </c>
      <c r="L196" s="2" t="s">
        <v>224</v>
      </c>
      <c r="M196" s="2" t="s">
        <v>482</v>
      </c>
      <c r="N196" s="2" t="s">
        <v>483</v>
      </c>
      <c r="O196" s="2" t="s">
        <v>478</v>
      </c>
      <c r="P196" s="2" t="s">
        <v>484</v>
      </c>
      <c r="Q196" s="2" t="s">
        <v>485</v>
      </c>
      <c r="R196">
        <v>222</v>
      </c>
      <c r="S196">
        <v>204</v>
      </c>
      <c r="T196">
        <v>149</v>
      </c>
      <c r="U196">
        <v>1048</v>
      </c>
      <c r="V196">
        <v>292</v>
      </c>
      <c r="W196">
        <v>3087</v>
      </c>
      <c r="X196">
        <v>4798</v>
      </c>
      <c r="Y196">
        <v>409</v>
      </c>
      <c r="Z196">
        <v>0</v>
      </c>
      <c r="AA196">
        <v>164</v>
      </c>
      <c r="AB196">
        <v>682</v>
      </c>
      <c r="AC196">
        <v>0</v>
      </c>
      <c r="AD196">
        <v>0</v>
      </c>
      <c r="AE196">
        <v>10480</v>
      </c>
      <c r="AF196">
        <v>0</v>
      </c>
      <c r="AG196">
        <v>6144</v>
      </c>
      <c r="AH196">
        <v>1688</v>
      </c>
      <c r="AI196">
        <v>18748</v>
      </c>
      <c r="AJ196">
        <v>18667</v>
      </c>
      <c r="AK196">
        <v>2007</v>
      </c>
      <c r="AL196">
        <v>0</v>
      </c>
      <c r="AM196">
        <v>1053</v>
      </c>
      <c r="AN196">
        <v>3152</v>
      </c>
      <c r="AO196">
        <v>0</v>
      </c>
      <c r="AP196">
        <v>0</v>
      </c>
      <c r="AQ196">
        <v>51459</v>
      </c>
      <c r="AR196">
        <v>0</v>
      </c>
      <c r="AS196">
        <v>20814</v>
      </c>
      <c r="AT196">
        <v>3789</v>
      </c>
      <c r="AU196">
        <v>76576</v>
      </c>
      <c r="AV196">
        <v>70969</v>
      </c>
      <c r="AW196">
        <v>25148</v>
      </c>
      <c r="AX196">
        <v>0</v>
      </c>
      <c r="AY196">
        <v>4720</v>
      </c>
      <c r="AZ196">
        <v>11880</v>
      </c>
      <c r="BA196">
        <v>0</v>
      </c>
      <c r="BB196">
        <v>0</v>
      </c>
      <c r="BC196">
        <v>213896</v>
      </c>
      <c r="BD196">
        <v>56281463</v>
      </c>
      <c r="BE196">
        <v>18585602</v>
      </c>
      <c r="BF196">
        <v>155000425</v>
      </c>
      <c r="BG196">
        <v>161374725</v>
      </c>
      <c r="BH196">
        <v>18305879</v>
      </c>
      <c r="BI196">
        <v>0</v>
      </c>
      <c r="BJ196">
        <v>12536274</v>
      </c>
      <c r="BK196">
        <v>35885229</v>
      </c>
      <c r="BL196">
        <v>0</v>
      </c>
      <c r="BM196">
        <v>0</v>
      </c>
      <c r="BN196">
        <v>457969597</v>
      </c>
      <c r="BO196">
        <v>35577453</v>
      </c>
      <c r="BP196">
        <v>10308989</v>
      </c>
      <c r="BQ196">
        <v>144819052</v>
      </c>
      <c r="BR196">
        <v>165029990</v>
      </c>
      <c r="BS196">
        <v>37704575</v>
      </c>
      <c r="BT196">
        <v>0</v>
      </c>
      <c r="BU196">
        <v>15759931</v>
      </c>
      <c r="BV196">
        <v>37701894</v>
      </c>
      <c r="BW196">
        <v>0</v>
      </c>
      <c r="BX196">
        <v>0</v>
      </c>
      <c r="BY196">
        <v>446901884</v>
      </c>
      <c r="BZ196">
        <v>36574370</v>
      </c>
      <c r="CA196">
        <v>58444652</v>
      </c>
      <c r="CB196">
        <v>8225977</v>
      </c>
      <c r="CC196">
        <v>235861619</v>
      </c>
      <c r="CD196">
        <v>262481743</v>
      </c>
      <c r="CE196">
        <v>-42940327</v>
      </c>
      <c r="CF196">
        <v>11464918</v>
      </c>
      <c r="CG196">
        <v>0</v>
      </c>
      <c r="CH196">
        <v>13117336</v>
      </c>
      <c r="CI196">
        <v>43218669</v>
      </c>
      <c r="CJ196">
        <v>0</v>
      </c>
      <c r="CK196">
        <v>8413583</v>
      </c>
      <c r="CL196">
        <v>0</v>
      </c>
      <c r="CM196">
        <v>0</v>
      </c>
      <c r="CN196">
        <v>0</v>
      </c>
      <c r="CO196">
        <v>0</v>
      </c>
      <c r="CP196">
        <v>634862540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33414264</v>
      </c>
      <c r="CW196">
        <v>20668614</v>
      </c>
      <c r="CX196">
        <v>65957858</v>
      </c>
      <c r="CY196">
        <v>68288929</v>
      </c>
      <c r="CZ196">
        <v>36131953</v>
      </c>
      <c r="DA196">
        <v>0</v>
      </c>
      <c r="DB196">
        <v>15178869</v>
      </c>
      <c r="DC196">
        <v>30368454</v>
      </c>
      <c r="DD196">
        <v>0</v>
      </c>
      <c r="DE196">
        <v>0</v>
      </c>
      <c r="DF196">
        <v>270008941</v>
      </c>
      <c r="DG196">
        <v>15479515</v>
      </c>
      <c r="DH196">
        <v>413858868</v>
      </c>
      <c r="DI196">
        <v>0</v>
      </c>
      <c r="DJ196">
        <v>26554211</v>
      </c>
      <c r="DK196">
        <v>0</v>
      </c>
      <c r="DL196">
        <v>0</v>
      </c>
      <c r="DM196">
        <v>0</v>
      </c>
      <c r="DN196">
        <v>0</v>
      </c>
      <c r="DO196">
        <v>18724941</v>
      </c>
      <c r="DP196">
        <v>95002972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</row>
    <row r="197" spans="1:133" ht="14.45" hidden="1" customHeight="1" x14ac:dyDescent="0.2">
      <c r="A197" s="3">
        <v>106150737</v>
      </c>
      <c r="B197" s="2" t="s">
        <v>486</v>
      </c>
      <c r="C197" s="2">
        <v>20201</v>
      </c>
      <c r="D197" s="2" t="s">
        <v>135</v>
      </c>
      <c r="E197" s="2" t="s">
        <v>136</v>
      </c>
      <c r="F197" s="2" t="s">
        <v>2454</v>
      </c>
      <c r="G197" s="2" t="s">
        <v>469</v>
      </c>
      <c r="H197" s="2" t="s">
        <v>355</v>
      </c>
      <c r="I197" s="3">
        <v>619</v>
      </c>
      <c r="J197" s="2" t="s">
        <v>179</v>
      </c>
      <c r="K197" s="2" t="s">
        <v>140</v>
      </c>
      <c r="L197" s="2" t="s">
        <v>238</v>
      </c>
      <c r="M197" s="2" t="s">
        <v>487</v>
      </c>
      <c r="N197" s="2" t="s">
        <v>488</v>
      </c>
      <c r="O197" s="2" t="s">
        <v>489</v>
      </c>
      <c r="P197" s="2" t="s">
        <v>490</v>
      </c>
      <c r="Q197" s="2" t="s">
        <v>491</v>
      </c>
      <c r="R197">
        <v>99</v>
      </c>
      <c r="S197">
        <v>99</v>
      </c>
      <c r="T197">
        <v>99</v>
      </c>
      <c r="U197">
        <v>148</v>
      </c>
      <c r="V197">
        <v>94</v>
      </c>
      <c r="W197">
        <v>51</v>
      </c>
      <c r="X197">
        <v>87</v>
      </c>
      <c r="Y197">
        <v>0</v>
      </c>
      <c r="Z197">
        <v>0</v>
      </c>
      <c r="AA197">
        <v>33</v>
      </c>
      <c r="AB197">
        <v>4</v>
      </c>
      <c r="AC197">
        <v>0</v>
      </c>
      <c r="AD197">
        <v>7</v>
      </c>
      <c r="AE197">
        <v>424</v>
      </c>
      <c r="AF197">
        <v>39</v>
      </c>
      <c r="AG197">
        <v>2383</v>
      </c>
      <c r="AH197">
        <v>1221</v>
      </c>
      <c r="AI197">
        <v>16764</v>
      </c>
      <c r="AJ197">
        <v>1179</v>
      </c>
      <c r="AK197">
        <v>0</v>
      </c>
      <c r="AL197">
        <v>0</v>
      </c>
      <c r="AM197">
        <v>807</v>
      </c>
      <c r="AN197">
        <v>69</v>
      </c>
      <c r="AO197">
        <v>0</v>
      </c>
      <c r="AP197">
        <v>178</v>
      </c>
      <c r="AQ197">
        <v>22601</v>
      </c>
      <c r="AR197">
        <v>20310</v>
      </c>
      <c r="AS197">
        <v>6390</v>
      </c>
      <c r="AT197">
        <v>5991</v>
      </c>
      <c r="AU197">
        <v>1187</v>
      </c>
      <c r="AV197">
        <v>10151</v>
      </c>
      <c r="AW197">
        <v>0</v>
      </c>
      <c r="AX197">
        <v>0</v>
      </c>
      <c r="AY197">
        <v>2839</v>
      </c>
      <c r="AZ197">
        <v>718</v>
      </c>
      <c r="BA197">
        <v>10</v>
      </c>
      <c r="BB197">
        <v>847</v>
      </c>
      <c r="BC197">
        <v>28133</v>
      </c>
      <c r="BD197">
        <v>4918508</v>
      </c>
      <c r="BE197">
        <v>2801650</v>
      </c>
      <c r="BF197">
        <v>26325680</v>
      </c>
      <c r="BG197">
        <v>2453542</v>
      </c>
      <c r="BH197">
        <v>0</v>
      </c>
      <c r="BI197">
        <v>0</v>
      </c>
      <c r="BJ197">
        <v>1394648</v>
      </c>
      <c r="BK197">
        <v>130937</v>
      </c>
      <c r="BL197">
        <v>0</v>
      </c>
      <c r="BM197">
        <v>333688</v>
      </c>
      <c r="BN197">
        <v>38358653</v>
      </c>
      <c r="BO197">
        <v>17104246</v>
      </c>
      <c r="BP197">
        <v>16472107</v>
      </c>
      <c r="BQ197">
        <v>2866677</v>
      </c>
      <c r="BR197">
        <v>23870297</v>
      </c>
      <c r="BS197">
        <v>0</v>
      </c>
      <c r="BT197">
        <v>0</v>
      </c>
      <c r="BU197">
        <v>6746688</v>
      </c>
      <c r="BV197">
        <v>1888122</v>
      </c>
      <c r="BW197">
        <v>25375</v>
      </c>
      <c r="BX197">
        <v>2262617</v>
      </c>
      <c r="BY197">
        <v>71236129</v>
      </c>
      <c r="BZ197">
        <v>2314442</v>
      </c>
      <c r="CA197">
        <v>15466624</v>
      </c>
      <c r="CB197">
        <v>15089132</v>
      </c>
      <c r="CC197">
        <v>21187738</v>
      </c>
      <c r="CD197">
        <v>21800446</v>
      </c>
      <c r="CE197">
        <v>-7316</v>
      </c>
      <c r="CF197">
        <v>0</v>
      </c>
      <c r="CG197">
        <v>0</v>
      </c>
      <c r="CH197">
        <v>5846374</v>
      </c>
      <c r="CI197">
        <v>1230967</v>
      </c>
      <c r="CJ197">
        <v>0</v>
      </c>
      <c r="CK197">
        <v>25375</v>
      </c>
      <c r="CL197">
        <v>0</v>
      </c>
      <c r="CM197">
        <v>0</v>
      </c>
      <c r="CN197">
        <v>0</v>
      </c>
      <c r="CO197">
        <v>302356</v>
      </c>
      <c r="CP197">
        <v>83256138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6556130</v>
      </c>
      <c r="CW197">
        <v>4184625</v>
      </c>
      <c r="CX197">
        <v>8011935</v>
      </c>
      <c r="CY197">
        <v>4523393</v>
      </c>
      <c r="CZ197">
        <v>0</v>
      </c>
      <c r="DA197">
        <v>0</v>
      </c>
      <c r="DB197">
        <v>2294962</v>
      </c>
      <c r="DC197">
        <v>788091</v>
      </c>
      <c r="DD197">
        <v>0</v>
      </c>
      <c r="DE197">
        <v>-20492</v>
      </c>
      <c r="DF197">
        <v>26338644</v>
      </c>
      <c r="DG197">
        <v>287740</v>
      </c>
      <c r="DH197">
        <v>26298660</v>
      </c>
      <c r="DI197">
        <v>3365748</v>
      </c>
      <c r="DJ197">
        <v>352662</v>
      </c>
      <c r="DK197">
        <v>0</v>
      </c>
      <c r="DL197">
        <v>0</v>
      </c>
      <c r="DM197">
        <v>0</v>
      </c>
      <c r="DN197">
        <v>0</v>
      </c>
      <c r="DO197">
        <v>599729</v>
      </c>
      <c r="DP197">
        <v>4728202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</row>
    <row r="198" spans="1:133" ht="14.45" customHeight="1" x14ac:dyDescent="0.2">
      <c r="A198" s="3">
        <v>106190049</v>
      </c>
      <c r="B198" s="2" t="s">
        <v>585</v>
      </c>
      <c r="C198" s="2">
        <v>20201</v>
      </c>
      <c r="D198" s="2" t="s">
        <v>135</v>
      </c>
      <c r="E198" s="2" t="s">
        <v>136</v>
      </c>
      <c r="F198" s="2" t="s">
        <v>2454</v>
      </c>
      <c r="G198" s="2" t="s">
        <v>560</v>
      </c>
      <c r="H198" s="2" t="s">
        <v>561</v>
      </c>
      <c r="I198" s="3">
        <v>915</v>
      </c>
      <c r="J198" s="2" t="s">
        <v>379</v>
      </c>
      <c r="K198" s="2" t="s">
        <v>140</v>
      </c>
      <c r="L198" s="2" t="s">
        <v>134</v>
      </c>
      <c r="M198" s="2" t="s">
        <v>586</v>
      </c>
      <c r="N198" s="2" t="s">
        <v>587</v>
      </c>
      <c r="O198" s="2" t="s">
        <v>588</v>
      </c>
      <c r="P198" s="2" t="s">
        <v>589</v>
      </c>
      <c r="Q198" s="2" t="s">
        <v>590</v>
      </c>
      <c r="R198">
        <v>91</v>
      </c>
      <c r="S198">
        <v>91</v>
      </c>
      <c r="T198">
        <v>74</v>
      </c>
      <c r="U198">
        <v>550</v>
      </c>
      <c r="V198">
        <v>190</v>
      </c>
      <c r="W198">
        <v>2</v>
      </c>
      <c r="X198">
        <v>99</v>
      </c>
      <c r="Y198">
        <v>0</v>
      </c>
      <c r="Z198">
        <v>0</v>
      </c>
      <c r="AA198">
        <v>68</v>
      </c>
      <c r="AB198">
        <v>0</v>
      </c>
      <c r="AC198">
        <v>0</v>
      </c>
      <c r="AD198">
        <v>0</v>
      </c>
      <c r="AE198">
        <v>909</v>
      </c>
      <c r="AF198">
        <v>0</v>
      </c>
      <c r="AG198">
        <v>14569</v>
      </c>
      <c r="AH198">
        <v>3230</v>
      </c>
      <c r="AI198">
        <v>80</v>
      </c>
      <c r="AJ198">
        <v>4783</v>
      </c>
      <c r="AK198">
        <v>0</v>
      </c>
      <c r="AL198">
        <v>0</v>
      </c>
      <c r="AM198">
        <v>1968</v>
      </c>
      <c r="AN198">
        <v>0</v>
      </c>
      <c r="AO198">
        <v>0</v>
      </c>
      <c r="AP198">
        <v>0</v>
      </c>
      <c r="AQ198">
        <v>24630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130061186</v>
      </c>
      <c r="BE198">
        <v>28438678</v>
      </c>
      <c r="BF198">
        <v>1298892</v>
      </c>
      <c r="BG198">
        <v>47272997</v>
      </c>
      <c r="BH198">
        <v>0</v>
      </c>
      <c r="BI198">
        <v>0</v>
      </c>
      <c r="BJ198">
        <v>19371457</v>
      </c>
      <c r="BK198">
        <v>0</v>
      </c>
      <c r="BL198">
        <v>0</v>
      </c>
      <c r="BM198">
        <v>0</v>
      </c>
      <c r="BN198">
        <v>226443210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697740</v>
      </c>
      <c r="CA198">
        <v>101265184</v>
      </c>
      <c r="CB198">
        <v>21742105</v>
      </c>
      <c r="CC198">
        <v>1179669</v>
      </c>
      <c r="CD198">
        <v>38687597</v>
      </c>
      <c r="CE198">
        <v>0</v>
      </c>
      <c r="CF198">
        <v>0</v>
      </c>
      <c r="CG198">
        <v>0</v>
      </c>
      <c r="CH198">
        <v>14233340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177805635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28796002</v>
      </c>
      <c r="CW198">
        <v>6696573</v>
      </c>
      <c r="CX198">
        <v>119223</v>
      </c>
      <c r="CY198">
        <v>8585400</v>
      </c>
      <c r="CZ198">
        <v>0</v>
      </c>
      <c r="DA198">
        <v>0</v>
      </c>
      <c r="DB198">
        <v>4440377</v>
      </c>
      <c r="DC198">
        <v>0</v>
      </c>
      <c r="DD198">
        <v>0</v>
      </c>
      <c r="DE198">
        <v>0</v>
      </c>
      <c r="DF198">
        <v>48637575</v>
      </c>
      <c r="DG198">
        <v>113180</v>
      </c>
      <c r="DH198">
        <v>37371053</v>
      </c>
      <c r="DI198">
        <v>734294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1606824</v>
      </c>
      <c r="DP198">
        <v>2474730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</row>
    <row r="199" spans="1:133" ht="14.45" hidden="1" customHeight="1" x14ac:dyDescent="0.2">
      <c r="A199" s="3">
        <v>106301127</v>
      </c>
      <c r="B199" s="2" t="s">
        <v>1277</v>
      </c>
      <c r="C199" s="2">
        <v>20201</v>
      </c>
      <c r="D199" s="2" t="s">
        <v>135</v>
      </c>
      <c r="E199" s="2" t="s">
        <v>136</v>
      </c>
      <c r="F199" s="2" t="s">
        <v>2454</v>
      </c>
      <c r="G199" s="2" t="s">
        <v>1258</v>
      </c>
      <c r="H199" s="2" t="s">
        <v>1259</v>
      </c>
      <c r="I199" s="3">
        <v>1011</v>
      </c>
      <c r="J199" s="2" t="s">
        <v>163</v>
      </c>
      <c r="K199" s="2" t="s">
        <v>140</v>
      </c>
      <c r="L199" s="2" t="s">
        <v>134</v>
      </c>
      <c r="M199" s="2" t="s">
        <v>1278</v>
      </c>
      <c r="N199" s="2" t="s">
        <v>1279</v>
      </c>
      <c r="O199" s="2" t="s">
        <v>1280</v>
      </c>
      <c r="P199" s="2" t="s">
        <v>1281</v>
      </c>
      <c r="Q199" s="2" t="s">
        <v>1282</v>
      </c>
      <c r="R199">
        <v>86</v>
      </c>
      <c r="S199">
        <v>86</v>
      </c>
      <c r="T199">
        <v>86</v>
      </c>
      <c r="U199">
        <v>301</v>
      </c>
      <c r="V199">
        <v>89</v>
      </c>
      <c r="W199">
        <v>8</v>
      </c>
      <c r="X199">
        <v>32</v>
      </c>
      <c r="Y199">
        <v>0</v>
      </c>
      <c r="Z199">
        <v>0</v>
      </c>
      <c r="AA199">
        <v>17</v>
      </c>
      <c r="AB199">
        <v>60</v>
      </c>
      <c r="AC199">
        <v>0</v>
      </c>
      <c r="AD199">
        <v>9</v>
      </c>
      <c r="AE199">
        <v>516</v>
      </c>
      <c r="AF199">
        <v>397</v>
      </c>
      <c r="AG199">
        <v>9289</v>
      </c>
      <c r="AH199">
        <v>3396</v>
      </c>
      <c r="AI199">
        <v>1676</v>
      </c>
      <c r="AJ199">
        <v>6484</v>
      </c>
      <c r="AK199">
        <v>0</v>
      </c>
      <c r="AL199">
        <v>0</v>
      </c>
      <c r="AM199">
        <v>1430</v>
      </c>
      <c r="AN199">
        <v>3586</v>
      </c>
      <c r="AO199">
        <v>0</v>
      </c>
      <c r="AP199">
        <v>239</v>
      </c>
      <c r="AQ199">
        <v>26100</v>
      </c>
      <c r="AR199">
        <v>14048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63338590</v>
      </c>
      <c r="BE199">
        <v>22441316</v>
      </c>
      <c r="BF199">
        <v>3489182</v>
      </c>
      <c r="BG199">
        <v>15917231</v>
      </c>
      <c r="BH199">
        <v>0</v>
      </c>
      <c r="BI199">
        <v>0</v>
      </c>
      <c r="BJ199">
        <v>4174302</v>
      </c>
      <c r="BK199">
        <v>23981453</v>
      </c>
      <c r="BL199">
        <v>0</v>
      </c>
      <c r="BM199">
        <v>585241</v>
      </c>
      <c r="BN199">
        <v>133927315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46632542</v>
      </c>
      <c r="CB199">
        <v>17892566</v>
      </c>
      <c r="CC199">
        <v>1727536</v>
      </c>
      <c r="CD199">
        <v>9520709</v>
      </c>
      <c r="CE199">
        <v>0</v>
      </c>
      <c r="CF199">
        <v>0</v>
      </c>
      <c r="CG199">
        <v>0</v>
      </c>
      <c r="CH199">
        <v>2217379</v>
      </c>
      <c r="CI199">
        <v>15797615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193514</v>
      </c>
      <c r="CP199">
        <v>93981861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16706048</v>
      </c>
      <c r="CW199">
        <v>4548750</v>
      </c>
      <c r="CX199">
        <v>1761646</v>
      </c>
      <c r="CY199">
        <v>6396522</v>
      </c>
      <c r="CZ199">
        <v>0</v>
      </c>
      <c r="DA199">
        <v>0</v>
      </c>
      <c r="DB199">
        <v>1956923</v>
      </c>
      <c r="DC199">
        <v>8183838</v>
      </c>
      <c r="DD199">
        <v>0</v>
      </c>
      <c r="DE199">
        <v>391727</v>
      </c>
      <c r="DF199">
        <v>39945454</v>
      </c>
      <c r="DG199">
        <v>62677</v>
      </c>
      <c r="DH199">
        <v>30415385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74044</v>
      </c>
      <c r="DP199">
        <v>1375294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</row>
    <row r="200" spans="1:133" ht="14.45" customHeight="1" x14ac:dyDescent="0.2">
      <c r="A200" s="3">
        <v>106190449</v>
      </c>
      <c r="B200" s="2" t="s">
        <v>794</v>
      </c>
      <c r="C200" s="2">
        <v>20201</v>
      </c>
      <c r="D200" s="2" t="s">
        <v>135</v>
      </c>
      <c r="E200" s="2" t="s">
        <v>136</v>
      </c>
      <c r="F200" s="2" t="s">
        <v>2454</v>
      </c>
      <c r="G200" s="2" t="s">
        <v>560</v>
      </c>
      <c r="H200" s="2" t="s">
        <v>561</v>
      </c>
      <c r="I200" s="3">
        <v>921</v>
      </c>
      <c r="J200" s="2" t="s">
        <v>163</v>
      </c>
      <c r="K200" s="2" t="s">
        <v>140</v>
      </c>
      <c r="L200" s="2" t="s">
        <v>134</v>
      </c>
      <c r="M200" s="2" t="s">
        <v>795</v>
      </c>
      <c r="N200" s="2" t="s">
        <v>796</v>
      </c>
      <c r="O200" s="2" t="s">
        <v>797</v>
      </c>
      <c r="P200" s="2" t="s">
        <v>798</v>
      </c>
      <c r="Q200" s="2" t="s">
        <v>799</v>
      </c>
      <c r="R200">
        <v>248</v>
      </c>
      <c r="S200">
        <v>248</v>
      </c>
      <c r="T200">
        <v>248</v>
      </c>
      <c r="U200">
        <v>1300</v>
      </c>
      <c r="V200">
        <v>186</v>
      </c>
      <c r="W200">
        <v>6</v>
      </c>
      <c r="X200">
        <v>172</v>
      </c>
      <c r="Y200">
        <v>0</v>
      </c>
      <c r="Z200">
        <v>0</v>
      </c>
      <c r="AA200">
        <v>146</v>
      </c>
      <c r="AB200">
        <v>0</v>
      </c>
      <c r="AC200">
        <v>0</v>
      </c>
      <c r="AD200">
        <v>0</v>
      </c>
      <c r="AE200">
        <v>1810</v>
      </c>
      <c r="AF200">
        <v>0</v>
      </c>
      <c r="AG200">
        <v>31314</v>
      </c>
      <c r="AH200">
        <v>5352</v>
      </c>
      <c r="AI200">
        <v>421</v>
      </c>
      <c r="AJ200">
        <v>5970</v>
      </c>
      <c r="AK200">
        <v>0</v>
      </c>
      <c r="AL200">
        <v>0</v>
      </c>
      <c r="AM200">
        <v>4862</v>
      </c>
      <c r="AN200">
        <v>0</v>
      </c>
      <c r="AO200">
        <v>0</v>
      </c>
      <c r="AP200">
        <v>0</v>
      </c>
      <c r="AQ200">
        <v>47919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263669331</v>
      </c>
      <c r="BE200">
        <v>50881632</v>
      </c>
      <c r="BF200">
        <v>3585680</v>
      </c>
      <c r="BG200">
        <v>54209181</v>
      </c>
      <c r="BH200">
        <v>0</v>
      </c>
      <c r="BI200">
        <v>0</v>
      </c>
      <c r="BJ200">
        <v>42670534</v>
      </c>
      <c r="BK200">
        <v>0</v>
      </c>
      <c r="BL200">
        <v>0</v>
      </c>
      <c r="BM200">
        <v>0</v>
      </c>
      <c r="BN200">
        <v>415016358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-586933</v>
      </c>
      <c r="CA200">
        <v>203008012</v>
      </c>
      <c r="CB200">
        <v>40613620</v>
      </c>
      <c r="CC200">
        <v>3307127</v>
      </c>
      <c r="CD200">
        <v>44172124</v>
      </c>
      <c r="CE200">
        <v>0</v>
      </c>
      <c r="CF200">
        <v>0</v>
      </c>
      <c r="CG200">
        <v>0</v>
      </c>
      <c r="CH200">
        <v>28457294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318971244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60661319</v>
      </c>
      <c r="CW200">
        <v>10268012</v>
      </c>
      <c r="CX200">
        <v>278553</v>
      </c>
      <c r="CY200">
        <v>10037057</v>
      </c>
      <c r="CZ200">
        <v>0</v>
      </c>
      <c r="DA200">
        <v>0</v>
      </c>
      <c r="DB200">
        <v>14800173</v>
      </c>
      <c r="DC200">
        <v>0</v>
      </c>
      <c r="DD200">
        <v>0</v>
      </c>
      <c r="DE200">
        <v>0</v>
      </c>
      <c r="DF200">
        <v>96045114</v>
      </c>
      <c r="DG200">
        <v>180247</v>
      </c>
      <c r="DH200">
        <v>79025110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17488449</v>
      </c>
      <c r="DP200">
        <v>31367049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</row>
    <row r="201" spans="1:133" ht="14.45" customHeight="1" x14ac:dyDescent="0.2">
      <c r="A201" s="3">
        <v>106190305</v>
      </c>
      <c r="B201" s="2" t="s">
        <v>715</v>
      </c>
      <c r="C201" s="2">
        <v>20201</v>
      </c>
      <c r="D201" s="2" t="s">
        <v>135</v>
      </c>
      <c r="E201" s="2" t="s">
        <v>136</v>
      </c>
      <c r="F201" s="2" t="s">
        <v>2454</v>
      </c>
      <c r="G201" s="2" t="s">
        <v>560</v>
      </c>
      <c r="H201" s="2" t="s">
        <v>561</v>
      </c>
      <c r="I201" s="3">
        <v>929</v>
      </c>
      <c r="J201" s="2" t="s">
        <v>163</v>
      </c>
      <c r="K201" s="2" t="s">
        <v>140</v>
      </c>
      <c r="L201" s="2" t="s">
        <v>134</v>
      </c>
      <c r="M201" s="2" t="s">
        <v>716</v>
      </c>
      <c r="N201" s="2" t="s">
        <v>717</v>
      </c>
      <c r="O201" s="2" t="s">
        <v>594</v>
      </c>
      <c r="P201" s="2" t="s">
        <v>718</v>
      </c>
      <c r="Q201" s="2" t="s">
        <v>719</v>
      </c>
      <c r="R201">
        <v>81</v>
      </c>
      <c r="S201">
        <v>81</v>
      </c>
      <c r="T201">
        <v>81</v>
      </c>
      <c r="U201">
        <v>376</v>
      </c>
      <c r="V201">
        <v>47</v>
      </c>
      <c r="W201">
        <v>2</v>
      </c>
      <c r="X201">
        <v>62</v>
      </c>
      <c r="Y201">
        <v>0</v>
      </c>
      <c r="Z201">
        <v>0</v>
      </c>
      <c r="AA201">
        <v>61</v>
      </c>
      <c r="AB201">
        <v>0</v>
      </c>
      <c r="AC201">
        <v>0</v>
      </c>
      <c r="AD201">
        <v>2</v>
      </c>
      <c r="AE201">
        <v>550</v>
      </c>
      <c r="AF201">
        <v>0</v>
      </c>
      <c r="AG201">
        <v>15586</v>
      </c>
      <c r="AH201">
        <v>2361</v>
      </c>
      <c r="AI201">
        <v>146</v>
      </c>
      <c r="AJ201">
        <v>4302</v>
      </c>
      <c r="AK201">
        <v>0</v>
      </c>
      <c r="AL201">
        <v>0</v>
      </c>
      <c r="AM201">
        <v>4437</v>
      </c>
      <c r="AN201">
        <v>11</v>
      </c>
      <c r="AO201">
        <v>0</v>
      </c>
      <c r="AP201">
        <v>173</v>
      </c>
      <c r="AQ201">
        <v>27016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166881108</v>
      </c>
      <c r="BE201">
        <v>29641795</v>
      </c>
      <c r="BF201">
        <v>1082424</v>
      </c>
      <c r="BG201">
        <v>46999087</v>
      </c>
      <c r="BH201">
        <v>0</v>
      </c>
      <c r="BI201">
        <v>0</v>
      </c>
      <c r="BJ201">
        <v>50477410</v>
      </c>
      <c r="BK201">
        <v>374766</v>
      </c>
      <c r="BL201">
        <v>0</v>
      </c>
      <c r="BM201">
        <v>1243741</v>
      </c>
      <c r="BN201">
        <v>296700331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149047</v>
      </c>
      <c r="CA201">
        <v>139906128</v>
      </c>
      <c r="CB201">
        <v>24636208</v>
      </c>
      <c r="CC201">
        <v>892100</v>
      </c>
      <c r="CD201">
        <v>38417919</v>
      </c>
      <c r="CE201">
        <v>0</v>
      </c>
      <c r="CF201">
        <v>0</v>
      </c>
      <c r="CG201">
        <v>0</v>
      </c>
      <c r="CH201">
        <v>36484132</v>
      </c>
      <c r="CI201">
        <v>526439</v>
      </c>
      <c r="CJ201">
        <v>0</v>
      </c>
      <c r="CK201">
        <v>1270105</v>
      </c>
      <c r="CL201">
        <v>0</v>
      </c>
      <c r="CM201">
        <v>0</v>
      </c>
      <c r="CN201">
        <v>0</v>
      </c>
      <c r="CO201">
        <v>0</v>
      </c>
      <c r="CP201">
        <v>242282078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26974980</v>
      </c>
      <c r="CW201">
        <v>5005587</v>
      </c>
      <c r="CX201">
        <v>190324</v>
      </c>
      <c r="CY201">
        <v>8581168</v>
      </c>
      <c r="CZ201">
        <v>0</v>
      </c>
      <c r="DA201">
        <v>0</v>
      </c>
      <c r="DB201">
        <v>13844231</v>
      </c>
      <c r="DC201">
        <v>-151673</v>
      </c>
      <c r="DD201">
        <v>0</v>
      </c>
      <c r="DE201">
        <v>-26364</v>
      </c>
      <c r="DF201">
        <v>54418253</v>
      </c>
      <c r="DG201">
        <v>129160</v>
      </c>
      <c r="DH201">
        <v>45089966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1333534</v>
      </c>
      <c r="DP201">
        <v>8274670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</row>
    <row r="202" spans="1:133" ht="14.45" hidden="1" customHeight="1" x14ac:dyDescent="0.2">
      <c r="A202" s="3">
        <v>106361274</v>
      </c>
      <c r="B202" s="2" t="s">
        <v>1681</v>
      </c>
      <c r="C202" s="2">
        <v>20201</v>
      </c>
      <c r="D202" s="2" t="s">
        <v>135</v>
      </c>
      <c r="E202" s="2" t="s">
        <v>136</v>
      </c>
      <c r="F202" s="2" t="s">
        <v>2454</v>
      </c>
      <c r="G202" s="2" t="s">
        <v>1647</v>
      </c>
      <c r="H202" s="2" t="s">
        <v>456</v>
      </c>
      <c r="I202" s="3">
        <v>1207</v>
      </c>
      <c r="J202" s="2" t="s">
        <v>163</v>
      </c>
      <c r="K202" s="2" t="s">
        <v>140</v>
      </c>
      <c r="L202" s="2" t="s">
        <v>134</v>
      </c>
      <c r="M202" s="2" t="s">
        <v>1682</v>
      </c>
      <c r="N202" s="2" t="s">
        <v>1683</v>
      </c>
      <c r="O202" s="2" t="s">
        <v>1684</v>
      </c>
      <c r="P202" s="2" t="s">
        <v>1685</v>
      </c>
      <c r="Q202" s="2" t="s">
        <v>1686</v>
      </c>
      <c r="R202">
        <v>91</v>
      </c>
      <c r="S202">
        <v>91</v>
      </c>
      <c r="T202">
        <v>91</v>
      </c>
      <c r="U202">
        <v>239</v>
      </c>
      <c r="V202">
        <v>99</v>
      </c>
      <c r="W202">
        <v>3</v>
      </c>
      <c r="X202">
        <v>183</v>
      </c>
      <c r="Y202">
        <v>0</v>
      </c>
      <c r="Z202">
        <v>0</v>
      </c>
      <c r="AA202">
        <v>45</v>
      </c>
      <c r="AB202">
        <v>0</v>
      </c>
      <c r="AC202">
        <v>0</v>
      </c>
      <c r="AD202">
        <v>2</v>
      </c>
      <c r="AE202">
        <v>571</v>
      </c>
      <c r="AF202">
        <v>0</v>
      </c>
      <c r="AG202">
        <v>9564</v>
      </c>
      <c r="AH202">
        <v>3880</v>
      </c>
      <c r="AI202">
        <v>782</v>
      </c>
      <c r="AJ202">
        <v>8288</v>
      </c>
      <c r="AK202">
        <v>0</v>
      </c>
      <c r="AL202">
        <v>0</v>
      </c>
      <c r="AM202">
        <v>2797</v>
      </c>
      <c r="AN202">
        <v>0</v>
      </c>
      <c r="AO202">
        <v>0</v>
      </c>
      <c r="AP202">
        <v>159</v>
      </c>
      <c r="AQ202">
        <v>25470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105579377</v>
      </c>
      <c r="BE202">
        <v>41934132</v>
      </c>
      <c r="BF202">
        <v>7141260</v>
      </c>
      <c r="BG202">
        <v>82844291</v>
      </c>
      <c r="BH202">
        <v>0</v>
      </c>
      <c r="BI202">
        <v>0</v>
      </c>
      <c r="BJ202">
        <v>31046746</v>
      </c>
      <c r="BK202">
        <v>0</v>
      </c>
      <c r="BL202">
        <v>0</v>
      </c>
      <c r="BM202">
        <v>2069739</v>
      </c>
      <c r="BN202">
        <v>270615545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2436880</v>
      </c>
      <c r="CA202">
        <v>88015081</v>
      </c>
      <c r="CB202">
        <v>34424968</v>
      </c>
      <c r="CC202">
        <v>6864729</v>
      </c>
      <c r="CD202">
        <v>67413634</v>
      </c>
      <c r="CE202">
        <v>0</v>
      </c>
      <c r="CF202">
        <v>0</v>
      </c>
      <c r="CG202">
        <v>0</v>
      </c>
      <c r="CH202">
        <v>20803247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2053391</v>
      </c>
      <c r="CP202">
        <v>222011930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17564296</v>
      </c>
      <c r="CW202">
        <v>7509164</v>
      </c>
      <c r="CX202">
        <v>276531</v>
      </c>
      <c r="CY202">
        <v>15430657</v>
      </c>
      <c r="CZ202">
        <v>0</v>
      </c>
      <c r="DA202">
        <v>0</v>
      </c>
      <c r="DB202">
        <v>7806619</v>
      </c>
      <c r="DC202">
        <v>0</v>
      </c>
      <c r="DD202">
        <v>0</v>
      </c>
      <c r="DE202">
        <v>16348</v>
      </c>
      <c r="DF202">
        <v>48603615</v>
      </c>
      <c r="DG202">
        <v>152048</v>
      </c>
      <c r="DH202">
        <v>39706951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3281294</v>
      </c>
      <c r="DP202">
        <v>5030116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</row>
    <row r="203" spans="1:133" ht="14.45" hidden="1" customHeight="1" x14ac:dyDescent="0.2">
      <c r="A203" s="3">
        <v>106364188</v>
      </c>
      <c r="B203" s="2" t="s">
        <v>1754</v>
      </c>
      <c r="C203" s="2">
        <v>20201</v>
      </c>
      <c r="D203" s="2" t="s">
        <v>135</v>
      </c>
      <c r="E203" s="2" t="s">
        <v>136</v>
      </c>
      <c r="F203" s="2" t="s">
        <v>2454</v>
      </c>
      <c r="G203" s="2" t="s">
        <v>1647</v>
      </c>
      <c r="H203" s="2" t="s">
        <v>456</v>
      </c>
      <c r="I203" s="3">
        <v>1207</v>
      </c>
      <c r="J203" s="2" t="s">
        <v>139</v>
      </c>
      <c r="K203" s="2" t="s">
        <v>140</v>
      </c>
      <c r="L203" s="2" t="s">
        <v>134</v>
      </c>
      <c r="M203" s="2" t="s">
        <v>1755</v>
      </c>
      <c r="N203" s="2" t="s">
        <v>1756</v>
      </c>
      <c r="O203" s="2" t="s">
        <v>1757</v>
      </c>
      <c r="P203" s="2" t="s">
        <v>1758</v>
      </c>
      <c r="Q203" s="2" t="s">
        <v>1759</v>
      </c>
      <c r="R203">
        <v>55</v>
      </c>
      <c r="S203">
        <v>55</v>
      </c>
      <c r="T203">
        <v>55</v>
      </c>
      <c r="U203">
        <v>277</v>
      </c>
      <c r="V203">
        <v>119</v>
      </c>
      <c r="W203">
        <v>4</v>
      </c>
      <c r="X203">
        <v>162</v>
      </c>
      <c r="Y203">
        <v>0</v>
      </c>
      <c r="Z203">
        <v>0</v>
      </c>
      <c r="AA203">
        <v>14</v>
      </c>
      <c r="AB203">
        <v>97</v>
      </c>
      <c r="AC203">
        <v>0</v>
      </c>
      <c r="AD203">
        <v>1</v>
      </c>
      <c r="AE203">
        <v>674</v>
      </c>
      <c r="AF203">
        <v>0</v>
      </c>
      <c r="AG203">
        <v>6877</v>
      </c>
      <c r="AH203">
        <v>2295</v>
      </c>
      <c r="AI203">
        <v>398</v>
      </c>
      <c r="AJ203">
        <v>5489</v>
      </c>
      <c r="AK203">
        <v>0</v>
      </c>
      <c r="AL203">
        <v>0</v>
      </c>
      <c r="AM203">
        <v>36</v>
      </c>
      <c r="AN203">
        <v>2184</v>
      </c>
      <c r="AO203">
        <v>0</v>
      </c>
      <c r="AP203">
        <v>37</v>
      </c>
      <c r="AQ203">
        <v>17316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607</v>
      </c>
      <c r="BA203">
        <v>0</v>
      </c>
      <c r="BB203">
        <v>0</v>
      </c>
      <c r="BC203">
        <v>607</v>
      </c>
      <c r="BD203">
        <v>76727884</v>
      </c>
      <c r="BE203">
        <v>25972603</v>
      </c>
      <c r="BF203">
        <v>3183737</v>
      </c>
      <c r="BG203">
        <v>58721897</v>
      </c>
      <c r="BH203">
        <v>0</v>
      </c>
      <c r="BI203">
        <v>0</v>
      </c>
      <c r="BJ203">
        <v>1434030</v>
      </c>
      <c r="BK203">
        <v>29025098</v>
      </c>
      <c r="BL203">
        <v>0</v>
      </c>
      <c r="BM203">
        <v>494083</v>
      </c>
      <c r="BN203">
        <v>195559332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6859941</v>
      </c>
      <c r="BW203">
        <v>0</v>
      </c>
      <c r="BX203">
        <v>0</v>
      </c>
      <c r="BY203">
        <v>6859941</v>
      </c>
      <c r="BZ203">
        <v>351567</v>
      </c>
      <c r="CA203">
        <v>61320782</v>
      </c>
      <c r="CB203">
        <v>21296047</v>
      </c>
      <c r="CC203">
        <v>2895916</v>
      </c>
      <c r="CD203">
        <v>49064362</v>
      </c>
      <c r="CE203">
        <v>0</v>
      </c>
      <c r="CF203">
        <v>0</v>
      </c>
      <c r="CG203">
        <v>0</v>
      </c>
      <c r="CH203">
        <v>1121725</v>
      </c>
      <c r="CI203">
        <v>25628611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471301</v>
      </c>
      <c r="CP203">
        <v>162150311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15407102</v>
      </c>
      <c r="CW203">
        <v>4676556</v>
      </c>
      <c r="CX203">
        <v>287821</v>
      </c>
      <c r="CY203">
        <v>9657535</v>
      </c>
      <c r="CZ203">
        <v>0</v>
      </c>
      <c r="DA203">
        <v>0</v>
      </c>
      <c r="DB203">
        <v>312305</v>
      </c>
      <c r="DC203">
        <v>9904861</v>
      </c>
      <c r="DD203">
        <v>0</v>
      </c>
      <c r="DE203">
        <v>22782</v>
      </c>
      <c r="DF203">
        <v>40268962</v>
      </c>
      <c r="DG203">
        <v>0</v>
      </c>
      <c r="DH203">
        <v>40876303</v>
      </c>
      <c r="DI203">
        <v>0</v>
      </c>
      <c r="DJ203">
        <v>258345</v>
      </c>
      <c r="DK203">
        <v>0</v>
      </c>
      <c r="DL203">
        <v>0</v>
      </c>
      <c r="DM203">
        <v>0</v>
      </c>
      <c r="DN203">
        <v>0</v>
      </c>
      <c r="DO203">
        <v>1177928</v>
      </c>
      <c r="DP203">
        <v>2228736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</row>
    <row r="204" spans="1:133" ht="14.45" hidden="1" customHeight="1" x14ac:dyDescent="0.2">
      <c r="A204" s="3">
        <v>106332172</v>
      </c>
      <c r="B204" s="2" t="s">
        <v>1519</v>
      </c>
      <c r="C204" s="2">
        <v>20201</v>
      </c>
      <c r="D204" s="2" t="s">
        <v>135</v>
      </c>
      <c r="E204" s="2" t="s">
        <v>136</v>
      </c>
      <c r="F204" s="2" t="s">
        <v>2454</v>
      </c>
      <c r="G204" s="2" t="s">
        <v>1460</v>
      </c>
      <c r="H204" s="2" t="s">
        <v>456</v>
      </c>
      <c r="I204" s="3">
        <v>1109</v>
      </c>
      <c r="J204" s="2" t="s">
        <v>163</v>
      </c>
      <c r="K204" s="2" t="s">
        <v>140</v>
      </c>
      <c r="L204" s="2" t="s">
        <v>134</v>
      </c>
      <c r="M204" s="2" t="s">
        <v>1520</v>
      </c>
 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/v>
      </c>
      <c r="S204">
        <v>40</v>
      </c>
      <c r="T204">
        <v>40</v>
      </c>
      <c r="U204">
        <v>166</v>
      </c>
      <c r="V204">
        <v>54</v>
      </c>
      <c r="W204">
        <v>19</v>
      </c>
      <c r="X204">
        <v>101</v>
      </c>
      <c r="Y204">
        <v>0</v>
      </c>
      <c r="Z204">
        <v>0</v>
      </c>
      <c r="AA204">
        <v>5</v>
      </c>
      <c r="AB204">
        <v>21</v>
      </c>
      <c r="AC204">
        <v>1</v>
      </c>
      <c r="AD204">
        <v>0</v>
      </c>
      <c r="AE204">
        <v>367</v>
      </c>
      <c r="AF204">
        <v>0</v>
      </c>
      <c r="AG204">
        <v>5144</v>
      </c>
      <c r="AH204">
        <v>2109</v>
      </c>
      <c r="AI204">
        <v>666</v>
      </c>
      <c r="AJ204">
        <v>3795</v>
      </c>
      <c r="AK204">
        <v>0</v>
      </c>
      <c r="AL204">
        <v>0</v>
      </c>
      <c r="AM204">
        <v>130</v>
      </c>
      <c r="AN204">
        <v>1074</v>
      </c>
      <c r="AO204">
        <v>40</v>
      </c>
      <c r="AP204">
        <v>0</v>
      </c>
      <c r="AQ204">
        <v>12958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57212484</v>
      </c>
      <c r="BE204">
        <v>19949630</v>
      </c>
      <c r="BF204">
        <v>8206695</v>
      </c>
      <c r="BG204">
        <v>38513013</v>
      </c>
      <c r="BH204">
        <v>0</v>
      </c>
      <c r="BI204">
        <v>0</v>
      </c>
      <c r="BJ204">
        <v>1147013</v>
      </c>
      <c r="BK204">
        <v>11376192</v>
      </c>
      <c r="BL204">
        <v>290880</v>
      </c>
      <c r="BM204">
        <v>0</v>
      </c>
      <c r="BN204">
        <v>136695907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-213976</v>
      </c>
      <c r="CA204">
        <v>46541704</v>
      </c>
      <c r="CB204">
        <v>16276935</v>
      </c>
      <c r="CC204">
        <v>7084904</v>
      </c>
      <c r="CD204">
        <v>31457882</v>
      </c>
      <c r="CE204">
        <v>0</v>
      </c>
      <c r="CF204">
        <v>0</v>
      </c>
      <c r="CG204">
        <v>0</v>
      </c>
      <c r="CH204">
        <v>397381</v>
      </c>
      <c r="CI204">
        <v>8386985</v>
      </c>
      <c r="CJ204">
        <v>0</v>
      </c>
      <c r="CK204">
        <v>290880</v>
      </c>
      <c r="CL204">
        <v>0</v>
      </c>
      <c r="CM204">
        <v>0</v>
      </c>
      <c r="CN204">
        <v>0</v>
      </c>
      <c r="CO204">
        <v>0</v>
      </c>
      <c r="CP204">
        <v>110222695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10670780</v>
      </c>
      <c r="CW204">
        <v>3672695</v>
      </c>
      <c r="CX204">
        <v>1121791</v>
      </c>
      <c r="CY204">
        <v>7055131</v>
      </c>
      <c r="CZ204">
        <v>0</v>
      </c>
      <c r="DA204">
        <v>0</v>
      </c>
      <c r="DB204">
        <v>749632</v>
      </c>
      <c r="DC204">
        <v>3203183</v>
      </c>
      <c r="DD204">
        <v>0</v>
      </c>
      <c r="DE204">
        <v>0</v>
      </c>
      <c r="DF204">
        <v>26473212</v>
      </c>
      <c r="DG204">
        <v>32814</v>
      </c>
      <c r="DH204">
        <v>26995364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529421</v>
      </c>
      <c r="DP204">
        <v>1105074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</row>
    <row r="205" spans="1:133" ht="14.45" hidden="1" customHeight="1" x14ac:dyDescent="0.2">
      <c r="A205" s="3">
        <v>106370721</v>
      </c>
      <c r="B205" s="2" t="s">
        <v>1812</v>
      </c>
      <c r="C205" s="2">
        <v>20201</v>
      </c>
      <c r="D205" s="2" t="s">
        <v>135</v>
      </c>
      <c r="E205" s="2" t="s">
        <v>136</v>
      </c>
      <c r="F205" s="2" t="s">
        <v>2454</v>
      </c>
      <c r="G205" s="2" t="s">
        <v>1779</v>
      </c>
      <c r="H205" s="2" t="s">
        <v>442</v>
      </c>
      <c r="I205" s="3">
        <v>1418</v>
      </c>
      <c r="J205" s="2" t="s">
        <v>163</v>
      </c>
      <c r="K205" s="2" t="s">
        <v>140</v>
      </c>
      <c r="L205" s="2" t="s">
        <v>134</v>
      </c>
      <c r="M205" s="2" t="s">
        <v>1813</v>
      </c>
      <c r="N205" s="2" t="s">
        <v>1814</v>
      </c>
      <c r="O205" s="2" t="s">
        <v>1788</v>
      </c>
      <c r="P205" s="2" t="s">
        <v>1815</v>
      </c>
      <c r="Q205" s="2" t="s">
        <v>1816</v>
      </c>
      <c r="R205">
        <v>70</v>
      </c>
      <c r="S205">
        <v>70</v>
      </c>
      <c r="T205">
        <v>70</v>
      </c>
      <c r="U205">
        <v>298</v>
      </c>
      <c r="V205">
        <v>49</v>
      </c>
      <c r="W205">
        <v>2</v>
      </c>
      <c r="X205">
        <v>77</v>
      </c>
      <c r="Y205">
        <v>0</v>
      </c>
      <c r="Z205">
        <v>0</v>
      </c>
      <c r="AA205">
        <v>83</v>
      </c>
      <c r="AB205">
        <v>0</v>
      </c>
      <c r="AC205">
        <v>0</v>
      </c>
      <c r="AD205">
        <v>1</v>
      </c>
      <c r="AE205">
        <v>510</v>
      </c>
      <c r="AF205">
        <v>0</v>
      </c>
      <c r="AG205">
        <v>9041</v>
      </c>
      <c r="AH205">
        <v>2539</v>
      </c>
      <c r="AI205">
        <v>36</v>
      </c>
      <c r="AJ205">
        <v>3358</v>
      </c>
      <c r="AK205">
        <v>0</v>
      </c>
      <c r="AL205">
        <v>0</v>
      </c>
      <c r="AM205">
        <v>2788</v>
      </c>
      <c r="AN205">
        <v>0</v>
      </c>
      <c r="AO205">
        <v>0</v>
      </c>
      <c r="AP205">
        <v>55</v>
      </c>
      <c r="AQ205">
        <v>17817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63912590</v>
      </c>
      <c r="BE205">
        <v>17022894</v>
      </c>
      <c r="BF205">
        <v>168950</v>
      </c>
      <c r="BG205">
        <v>22451509</v>
      </c>
      <c r="BH205">
        <v>0</v>
      </c>
      <c r="BI205">
        <v>0</v>
      </c>
      <c r="BJ205">
        <v>18263404</v>
      </c>
      <c r="BK205">
        <v>0</v>
      </c>
      <c r="BL205">
        <v>0</v>
      </c>
      <c r="BM205">
        <v>263634</v>
      </c>
      <c r="BN205">
        <v>122082981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1291914</v>
      </c>
      <c r="CA205">
        <v>46606759</v>
      </c>
      <c r="CB205">
        <v>13123943</v>
      </c>
      <c r="CC205">
        <v>65463</v>
      </c>
      <c r="CD205">
        <v>16284998</v>
      </c>
      <c r="CE205">
        <v>0</v>
      </c>
      <c r="CF205">
        <v>0</v>
      </c>
      <c r="CG205">
        <v>0</v>
      </c>
      <c r="CH205">
        <v>10541753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87914830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16956582</v>
      </c>
      <c r="CW205">
        <v>3898951</v>
      </c>
      <c r="CX205">
        <v>103487</v>
      </c>
      <c r="CY205">
        <v>6166511</v>
      </c>
      <c r="CZ205">
        <v>0</v>
      </c>
      <c r="DA205">
        <v>0</v>
      </c>
      <c r="DB205">
        <v>6778986</v>
      </c>
      <c r="DC205">
        <v>0</v>
      </c>
      <c r="DD205">
        <v>0</v>
      </c>
      <c r="DE205">
        <v>263634</v>
      </c>
      <c r="DF205">
        <v>34168151</v>
      </c>
      <c r="DG205">
        <v>111988</v>
      </c>
      <c r="DH205">
        <v>35818037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739447</v>
      </c>
      <c r="DP205">
        <v>1411716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</row>
    <row r="206" spans="1:133" ht="14.45" hidden="1" customHeight="1" x14ac:dyDescent="0.2">
      <c r="A206" s="3">
        <v>106010887</v>
      </c>
      <c r="B206" s="2" t="s">
        <v>162</v>
      </c>
      <c r="C206" s="2">
        <v>20201</v>
      </c>
      <c r="D206" s="2" t="s">
        <v>135</v>
      </c>
      <c r="E206" s="2" t="s">
        <v>136</v>
      </c>
      <c r="F206" s="2" t="s">
        <v>2454</v>
      </c>
      <c r="G206" s="2" t="s">
        <v>137</v>
      </c>
      <c r="H206" s="2" t="s">
        <v>138</v>
      </c>
      <c r="I206" s="3">
        <v>421</v>
      </c>
      <c r="J206" s="2" t="s">
        <v>163</v>
      </c>
      <c r="K206" s="2" t="s">
        <v>140</v>
      </c>
      <c r="L206" s="2" t="s">
        <v>134</v>
      </c>
      <c r="M206" s="2" t="s">
        <v>164</v>
      </c>
      <c r="N206" s="2" t="s">
        <v>165</v>
      </c>
      <c r="O206" s="2" t="s">
        <v>166</v>
      </c>
      <c r="P206" s="2" t="s">
        <v>167</v>
      </c>
      <c r="Q206" s="2" t="s">
        <v>168</v>
      </c>
      <c r="R206">
        <v>99</v>
      </c>
      <c r="S206">
        <v>99</v>
      </c>
      <c r="T206">
        <v>99</v>
      </c>
      <c r="U206">
        <v>198</v>
      </c>
      <c r="V206">
        <v>44</v>
      </c>
      <c r="W206">
        <v>16</v>
      </c>
      <c r="X206">
        <v>147</v>
      </c>
      <c r="Y206">
        <v>0</v>
      </c>
      <c r="Z206">
        <v>0</v>
      </c>
      <c r="AA206">
        <v>7</v>
      </c>
      <c r="AB206">
        <v>67</v>
      </c>
      <c r="AC206">
        <v>0</v>
      </c>
      <c r="AD206">
        <v>0</v>
      </c>
      <c r="AE206">
        <v>479</v>
      </c>
      <c r="AF206">
        <v>0</v>
      </c>
      <c r="AG206">
        <v>7749</v>
      </c>
      <c r="AH206">
        <v>2960</v>
      </c>
      <c r="AI206">
        <v>2390</v>
      </c>
      <c r="AJ206">
        <v>9383</v>
      </c>
      <c r="AK206">
        <v>0</v>
      </c>
      <c r="AL206">
        <v>0</v>
      </c>
      <c r="AM206">
        <v>576</v>
      </c>
      <c r="AN206">
        <v>3082</v>
      </c>
      <c r="AO206">
        <v>0</v>
      </c>
      <c r="AP206">
        <v>0</v>
      </c>
      <c r="AQ206">
        <v>26140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81235365</v>
      </c>
      <c r="BE206">
        <v>30143418</v>
      </c>
      <c r="BF206">
        <v>17229114</v>
      </c>
      <c r="BG206">
        <v>77658438</v>
      </c>
      <c r="BH206">
        <v>0</v>
      </c>
      <c r="BI206">
        <v>0</v>
      </c>
      <c r="BJ206">
        <v>5176057</v>
      </c>
      <c r="BK206">
        <v>26261193</v>
      </c>
      <c r="BL206">
        <v>0</v>
      </c>
      <c r="BM206">
        <v>0</v>
      </c>
      <c r="BN206">
        <v>237703585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86350</v>
      </c>
      <c r="CA206">
        <v>61780732</v>
      </c>
      <c r="CB206">
        <v>22697420</v>
      </c>
      <c r="CC206">
        <v>15689756</v>
      </c>
      <c r="CD206">
        <v>57852702</v>
      </c>
      <c r="CE206">
        <v>0</v>
      </c>
      <c r="CF206">
        <v>0</v>
      </c>
      <c r="CG206">
        <v>0</v>
      </c>
      <c r="CH206">
        <v>2338496</v>
      </c>
      <c r="CI206">
        <v>18726241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179171697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19454633</v>
      </c>
      <c r="CW206">
        <v>7445998</v>
      </c>
      <c r="CX206">
        <v>1539358</v>
      </c>
      <c r="CY206">
        <v>19805736</v>
      </c>
      <c r="CZ206">
        <v>0</v>
      </c>
      <c r="DA206">
        <v>0</v>
      </c>
      <c r="DB206">
        <v>2837561</v>
      </c>
      <c r="DC206">
        <v>7448602</v>
      </c>
      <c r="DD206">
        <v>0</v>
      </c>
      <c r="DE206">
        <v>0</v>
      </c>
      <c r="DF206">
        <v>58531888</v>
      </c>
      <c r="DG206">
        <v>261421</v>
      </c>
      <c r="DH206">
        <v>47375562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1173803</v>
      </c>
      <c r="DP206">
        <v>2969633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</row>
    <row r="207" spans="1:133" ht="14.45" customHeight="1" x14ac:dyDescent="0.2">
      <c r="A207" s="3">
        <v>106190196</v>
      </c>
      <c r="B207" s="2" t="s">
        <v>659</v>
      </c>
      <c r="C207" s="2">
        <v>20201</v>
      </c>
      <c r="D207" s="2" t="s">
        <v>135</v>
      </c>
      <c r="E207" s="2" t="s">
        <v>136</v>
      </c>
      <c r="F207" s="2" t="s">
        <v>2454</v>
      </c>
      <c r="G207" s="2" t="s">
        <v>560</v>
      </c>
      <c r="H207" s="2" t="s">
        <v>561</v>
      </c>
      <c r="I207" s="3">
        <v>929</v>
      </c>
      <c r="J207" s="2" t="s">
        <v>163</v>
      </c>
      <c r="K207" s="2" t="s">
        <v>140</v>
      </c>
      <c r="L207" s="2" t="s">
        <v>134</v>
      </c>
      <c r="M207" s="2" t="s">
        <v>660</v>
      </c>
      <c r="N207" s="2" t="s">
        <v>661</v>
      </c>
      <c r="O207" s="2" t="s">
        <v>662</v>
      </c>
      <c r="P207" s="2" t="s">
        <v>663</v>
      </c>
      <c r="Q207" s="2" t="s">
        <v>664</v>
      </c>
      <c r="R207">
        <v>54</v>
      </c>
      <c r="S207">
        <v>54</v>
      </c>
      <c r="T207">
        <v>54</v>
      </c>
      <c r="U207">
        <v>340</v>
      </c>
      <c r="V207">
        <v>48</v>
      </c>
      <c r="W207">
        <v>3</v>
      </c>
      <c r="X207">
        <v>54</v>
      </c>
      <c r="Y207">
        <v>0</v>
      </c>
      <c r="Z207">
        <v>0</v>
      </c>
      <c r="AA207">
        <v>11</v>
      </c>
      <c r="AB207">
        <v>29</v>
      </c>
      <c r="AC207">
        <v>0</v>
      </c>
      <c r="AD207">
        <v>2</v>
      </c>
      <c r="AE207">
        <v>487</v>
      </c>
      <c r="AF207">
        <v>0</v>
      </c>
      <c r="AG207">
        <v>10163</v>
      </c>
      <c r="AH207">
        <v>1317</v>
      </c>
      <c r="AI207">
        <v>336</v>
      </c>
      <c r="AJ207">
        <v>2802</v>
      </c>
      <c r="AK207">
        <v>0</v>
      </c>
      <c r="AL207">
        <v>0</v>
      </c>
      <c r="AM207">
        <v>1302</v>
      </c>
      <c r="AN207">
        <v>1386</v>
      </c>
      <c r="AO207">
        <v>0</v>
      </c>
      <c r="AP207">
        <v>189</v>
      </c>
      <c r="AQ207">
        <v>17495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99907236</v>
      </c>
      <c r="BE207">
        <v>14277473</v>
      </c>
      <c r="BF207">
        <v>3147295</v>
      </c>
      <c r="BG207">
        <v>25664940</v>
      </c>
      <c r="BH207">
        <v>0</v>
      </c>
      <c r="BI207">
        <v>0</v>
      </c>
      <c r="BJ207">
        <v>11585024</v>
      </c>
      <c r="BK207">
        <v>11671281</v>
      </c>
      <c r="BL207">
        <v>0</v>
      </c>
      <c r="BM207">
        <v>1752258</v>
      </c>
      <c r="BN207">
        <v>168005507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-26186</v>
      </c>
      <c r="CA207">
        <v>80050784</v>
      </c>
      <c r="CB207">
        <v>11829825</v>
      </c>
      <c r="CC207">
        <v>2701666</v>
      </c>
      <c r="CD207">
        <v>20670684</v>
      </c>
      <c r="CE207">
        <v>0</v>
      </c>
      <c r="CF207">
        <v>0</v>
      </c>
      <c r="CG207">
        <v>0</v>
      </c>
      <c r="CH207">
        <v>7312120</v>
      </c>
      <c r="CI207">
        <v>7419568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966005</v>
      </c>
      <c r="CP207">
        <v>130924466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19856452</v>
      </c>
      <c r="CW207">
        <v>2447648</v>
      </c>
      <c r="CX207">
        <v>445629</v>
      </c>
      <c r="CY207">
        <v>4994256</v>
      </c>
      <c r="CZ207">
        <v>0</v>
      </c>
      <c r="DA207">
        <v>0</v>
      </c>
      <c r="DB207">
        <v>4389137</v>
      </c>
      <c r="DC207">
        <v>4374687</v>
      </c>
      <c r="DD207">
        <v>0</v>
      </c>
      <c r="DE207">
        <v>573232</v>
      </c>
      <c r="DF207">
        <v>37081041</v>
      </c>
      <c r="DG207">
        <v>67627</v>
      </c>
      <c r="DH207">
        <v>30671429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1041162</v>
      </c>
      <c r="DP207">
        <v>1814491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</row>
    <row r="208" spans="1:133" ht="14.45" hidden="1" customHeight="1" x14ac:dyDescent="0.2">
      <c r="A208" s="3">
        <v>106301380</v>
      </c>
      <c r="B208" s="2" t="s">
        <v>1379</v>
      </c>
      <c r="C208" s="2">
        <v>20201</v>
      </c>
      <c r="D208" s="2" t="s">
        <v>135</v>
      </c>
      <c r="E208" s="2" t="s">
        <v>136</v>
      </c>
      <c r="F208" s="2" t="s">
        <v>2454</v>
      </c>
      <c r="G208" s="2" t="s">
        <v>1258</v>
      </c>
      <c r="H208" s="2" t="s">
        <v>1259</v>
      </c>
      <c r="I208" s="3">
        <v>1014</v>
      </c>
      <c r="J208" s="2" t="s">
        <v>163</v>
      </c>
      <c r="K208" s="2" t="s">
        <v>140</v>
      </c>
      <c r="L208" s="2" t="s">
        <v>134</v>
      </c>
      <c r="M208" s="2" t="s">
        <v>1380</v>
      </c>
      <c r="N208" s="2" t="s">
        <v>1381</v>
      </c>
      <c r="O208" s="2" t="s">
        <v>1382</v>
      </c>
      <c r="P208" s="2" t="s">
        <v>1383</v>
      </c>
      <c r="Q208" s="2" t="s">
        <v>1384</v>
      </c>
      <c r="R208">
        <v>109</v>
      </c>
      <c r="S208">
        <v>109</v>
      </c>
      <c r="T208">
        <v>109</v>
      </c>
      <c r="U208">
        <v>558</v>
      </c>
      <c r="V208">
        <v>118</v>
      </c>
      <c r="W208">
        <v>2</v>
      </c>
      <c r="X208">
        <v>66</v>
      </c>
      <c r="Y208">
        <v>0</v>
      </c>
      <c r="Z208">
        <v>0</v>
      </c>
      <c r="AA208">
        <v>0</v>
      </c>
      <c r="AB208">
        <v>122</v>
      </c>
      <c r="AC208">
        <v>1</v>
      </c>
      <c r="AD208">
        <v>2</v>
      </c>
      <c r="AE208">
        <v>869</v>
      </c>
      <c r="AF208">
        <v>0</v>
      </c>
      <c r="AG208">
        <v>16273</v>
      </c>
      <c r="AH208">
        <v>4493</v>
      </c>
      <c r="AI208">
        <v>282</v>
      </c>
      <c r="AJ208">
        <v>4103</v>
      </c>
      <c r="AK208">
        <v>0</v>
      </c>
      <c r="AL208">
        <v>0</v>
      </c>
      <c r="AM208">
        <v>0</v>
      </c>
      <c r="AN208">
        <v>5133</v>
      </c>
      <c r="AO208">
        <v>3</v>
      </c>
      <c r="AP208">
        <v>182</v>
      </c>
      <c r="AQ208">
        <v>30469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207721940</v>
      </c>
      <c r="BE208">
        <v>55481113</v>
      </c>
      <c r="BF208">
        <v>3945029</v>
      </c>
      <c r="BG208">
        <v>50771982</v>
      </c>
      <c r="BH208">
        <v>0</v>
      </c>
      <c r="BI208">
        <v>0</v>
      </c>
      <c r="BJ208">
        <v>0</v>
      </c>
      <c r="BK208">
        <v>59263186</v>
      </c>
      <c r="BL208">
        <v>62383</v>
      </c>
      <c r="BM208">
        <v>2715565</v>
      </c>
      <c r="BN208">
        <v>379961198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1021948</v>
      </c>
      <c r="CA208">
        <v>177194232</v>
      </c>
      <c r="CB208">
        <v>46663316</v>
      </c>
      <c r="CC208">
        <v>3563038</v>
      </c>
      <c r="CD208">
        <v>44154675</v>
      </c>
      <c r="CE208">
        <v>0</v>
      </c>
      <c r="CF208">
        <v>0</v>
      </c>
      <c r="CG208">
        <v>0</v>
      </c>
      <c r="CH208">
        <v>0</v>
      </c>
      <c r="CI208">
        <v>42786469</v>
      </c>
      <c r="CJ208">
        <v>0</v>
      </c>
      <c r="CK208">
        <v>2647342</v>
      </c>
      <c r="CL208">
        <v>0</v>
      </c>
      <c r="CM208">
        <v>0</v>
      </c>
      <c r="CN208">
        <v>0</v>
      </c>
      <c r="CO208">
        <v>0</v>
      </c>
      <c r="CP208">
        <v>318031020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30527708</v>
      </c>
      <c r="CW208">
        <v>8817797</v>
      </c>
      <c r="CX208">
        <v>381991</v>
      </c>
      <c r="CY208">
        <v>6617307</v>
      </c>
      <c r="CZ208">
        <v>0</v>
      </c>
      <c r="DA208">
        <v>0</v>
      </c>
      <c r="DB208">
        <v>0</v>
      </c>
      <c r="DC208">
        <v>15454769</v>
      </c>
      <c r="DD208">
        <v>30059</v>
      </c>
      <c r="DE208">
        <v>100547</v>
      </c>
      <c r="DF208">
        <v>61930178</v>
      </c>
      <c r="DG208">
        <v>233231</v>
      </c>
      <c r="DH208">
        <v>62064697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1194452</v>
      </c>
      <c r="DP208">
        <v>2516630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</row>
    <row r="209" spans="1:133" ht="14.45" customHeight="1" x14ac:dyDescent="0.2">
      <c r="A209" s="3">
        <v>106190599</v>
      </c>
      <c r="B209" s="2" t="s">
        <v>880</v>
      </c>
      <c r="C209" s="2">
        <v>20201</v>
      </c>
      <c r="D209" s="2" t="s">
        <v>135</v>
      </c>
      <c r="E209" s="2" t="s">
        <v>136</v>
      </c>
      <c r="F209" s="2" t="s">
        <v>2454</v>
      </c>
      <c r="G209" s="2" t="s">
        <v>560</v>
      </c>
      <c r="H209" s="2" t="s">
        <v>561</v>
      </c>
      <c r="I209" s="3">
        <v>921</v>
      </c>
      <c r="J209" s="2" t="s">
        <v>163</v>
      </c>
      <c r="K209" s="2" t="s">
        <v>140</v>
      </c>
      <c r="L209" s="2" t="s">
        <v>134</v>
      </c>
      <c r="M209" s="2" t="s">
        <v>881</v>
      </c>
      <c r="N209" s="2" t="s">
        <v>882</v>
      </c>
      <c r="O209" s="2" t="s">
        <v>883</v>
      </c>
      <c r="P209" s="2" t="s">
        <v>884</v>
      </c>
      <c r="Q209" s="2" t="s">
        <v>885</v>
      </c>
      <c r="R209">
        <v>177</v>
      </c>
      <c r="S209">
        <v>177</v>
      </c>
      <c r="T209">
        <v>120</v>
      </c>
      <c r="U209">
        <v>339</v>
      </c>
      <c r="V209">
        <v>50</v>
      </c>
      <c r="W209">
        <v>10</v>
      </c>
      <c r="X209">
        <v>96</v>
      </c>
      <c r="Y209">
        <v>0</v>
      </c>
      <c r="Z209">
        <v>0</v>
      </c>
      <c r="AA209">
        <v>0</v>
      </c>
      <c r="AB209">
        <v>25</v>
      </c>
      <c r="AC209">
        <v>2</v>
      </c>
      <c r="AD209">
        <v>0</v>
      </c>
      <c r="AE209">
        <v>522</v>
      </c>
      <c r="AF209">
        <v>329</v>
      </c>
      <c r="AG209">
        <v>14711</v>
      </c>
      <c r="AH209">
        <v>2042</v>
      </c>
      <c r="AI209">
        <v>938</v>
      </c>
      <c r="AJ209">
        <v>8619</v>
      </c>
      <c r="AK209">
        <v>0</v>
      </c>
      <c r="AL209">
        <v>0</v>
      </c>
      <c r="AM209">
        <v>0</v>
      </c>
      <c r="AN209">
        <v>1446</v>
      </c>
      <c r="AO209">
        <v>223</v>
      </c>
      <c r="AP209">
        <v>0</v>
      </c>
      <c r="AQ209">
        <v>27979</v>
      </c>
      <c r="AR209">
        <v>15055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143881741</v>
      </c>
      <c r="BE209">
        <v>17103053</v>
      </c>
      <c r="BF209">
        <v>5900093</v>
      </c>
      <c r="BG209">
        <v>69459910</v>
      </c>
      <c r="BH209">
        <v>0</v>
      </c>
      <c r="BI209">
        <v>0</v>
      </c>
      <c r="BJ209">
        <v>0</v>
      </c>
      <c r="BK209">
        <v>10471083</v>
      </c>
      <c r="BL209">
        <v>1573328</v>
      </c>
      <c r="BM209">
        <v>0</v>
      </c>
      <c r="BN209">
        <v>248389208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1068687</v>
      </c>
      <c r="CA209">
        <v>115185612</v>
      </c>
      <c r="CB209">
        <v>10384790</v>
      </c>
      <c r="CC209">
        <v>7960710</v>
      </c>
      <c r="CD209">
        <v>51392430</v>
      </c>
      <c r="CE209">
        <v>0</v>
      </c>
      <c r="CF209">
        <v>0</v>
      </c>
      <c r="CG209">
        <v>0</v>
      </c>
      <c r="CH209">
        <v>0</v>
      </c>
      <c r="CI209">
        <v>4850795</v>
      </c>
      <c r="CJ209">
        <v>0</v>
      </c>
      <c r="CK209">
        <v>1375031</v>
      </c>
      <c r="CL209">
        <v>0</v>
      </c>
      <c r="CM209">
        <v>0</v>
      </c>
      <c r="CN209">
        <v>0</v>
      </c>
      <c r="CO209">
        <v>0</v>
      </c>
      <c r="CP209">
        <v>192218055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27627442</v>
      </c>
      <c r="CW209">
        <v>6718263</v>
      </c>
      <c r="CX209">
        <v>-2060617</v>
      </c>
      <c r="CY209">
        <v>18067480</v>
      </c>
      <c r="CZ209">
        <v>0</v>
      </c>
      <c r="DA209">
        <v>0</v>
      </c>
      <c r="DB209">
        <v>0</v>
      </c>
      <c r="DC209">
        <v>5620288</v>
      </c>
      <c r="DD209">
        <v>198297</v>
      </c>
      <c r="DE209">
        <v>0</v>
      </c>
      <c r="DF209">
        <v>56171153</v>
      </c>
      <c r="DG209">
        <v>0</v>
      </c>
      <c r="DH209">
        <v>56516213</v>
      </c>
      <c r="DI209">
        <v>0</v>
      </c>
      <c r="DJ209">
        <v>132601</v>
      </c>
      <c r="DK209">
        <v>0</v>
      </c>
      <c r="DL209">
        <v>0</v>
      </c>
      <c r="DM209">
        <v>0</v>
      </c>
      <c r="DN209">
        <v>0</v>
      </c>
      <c r="DO209">
        <v>7294780</v>
      </c>
      <c r="DP209">
        <v>5979585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</row>
    <row r="210" spans="1:133" ht="14.45" customHeight="1" x14ac:dyDescent="0.2">
      <c r="A210" s="3">
        <v>106190661</v>
      </c>
      <c r="B210" s="2" t="s">
        <v>901</v>
      </c>
      <c r="C210" s="2">
        <v>20201</v>
      </c>
      <c r="D210" s="2" t="s">
        <v>135</v>
      </c>
      <c r="E210" s="2" t="s">
        <v>136</v>
      </c>
      <c r="F210" s="2" t="s">
        <v>2454</v>
      </c>
      <c r="G210" s="2" t="s">
        <v>560</v>
      </c>
      <c r="H210" s="2" t="s">
        <v>561</v>
      </c>
      <c r="I210" s="3">
        <v>925</v>
      </c>
      <c r="J210" s="2" t="s">
        <v>163</v>
      </c>
      <c r="K210" s="2" t="s">
        <v>140</v>
      </c>
      <c r="L210" s="2" t="s">
        <v>134</v>
      </c>
      <c r="M210" s="2" t="s">
        <v>902</v>
      </c>
      <c r="N210" s="2" t="s">
        <v>903</v>
      </c>
      <c r="O210" s="2" t="s">
        <v>594</v>
      </c>
      <c r="P210" s="2" t="s">
        <v>595</v>
      </c>
      <c r="Q210" s="2" t="s">
        <v>904</v>
      </c>
      <c r="R210">
        <v>234</v>
      </c>
      <c r="S210">
        <v>211</v>
      </c>
      <c r="T210">
        <v>211</v>
      </c>
      <c r="U210">
        <v>3675</v>
      </c>
      <c r="V210">
        <v>242</v>
      </c>
      <c r="W210">
        <v>1797</v>
      </c>
      <c r="X210">
        <v>114</v>
      </c>
      <c r="Y210">
        <v>0</v>
      </c>
      <c r="Z210">
        <v>0</v>
      </c>
      <c r="AA210">
        <v>155</v>
      </c>
      <c r="AB210">
        <v>37</v>
      </c>
      <c r="AC210">
        <v>0</v>
      </c>
      <c r="AD210">
        <v>67</v>
      </c>
      <c r="AE210">
        <v>6087</v>
      </c>
      <c r="AF210">
        <v>0</v>
      </c>
      <c r="AG210">
        <v>32340</v>
      </c>
      <c r="AH210">
        <v>1680</v>
      </c>
      <c r="AI210">
        <v>16348</v>
      </c>
      <c r="AJ210">
        <v>609</v>
      </c>
      <c r="AK210">
        <v>0</v>
      </c>
      <c r="AL210">
        <v>0</v>
      </c>
      <c r="AM210">
        <v>373</v>
      </c>
      <c r="AN210">
        <v>101</v>
      </c>
      <c r="AO210">
        <v>0</v>
      </c>
      <c r="AP210">
        <v>161</v>
      </c>
      <c r="AQ210">
        <v>51612</v>
      </c>
      <c r="AR210">
        <v>0</v>
      </c>
      <c r="AS210">
        <v>1937</v>
      </c>
      <c r="AT210">
        <v>820</v>
      </c>
      <c r="AU210">
        <v>285</v>
      </c>
      <c r="AV210">
        <v>2098</v>
      </c>
      <c r="AW210">
        <v>0</v>
      </c>
      <c r="AX210">
        <v>0</v>
      </c>
      <c r="AY210">
        <v>590</v>
      </c>
      <c r="AZ210">
        <v>539</v>
      </c>
      <c r="BA210">
        <v>0</v>
      </c>
      <c r="BB210">
        <v>366</v>
      </c>
      <c r="BC210">
        <v>6635</v>
      </c>
      <c r="BD210">
        <v>77781918</v>
      </c>
      <c r="BE210">
        <v>2846689</v>
      </c>
      <c r="BF210">
        <v>72210189</v>
      </c>
      <c r="BG210">
        <v>9022119</v>
      </c>
      <c r="BH210">
        <v>0</v>
      </c>
      <c r="BI210">
        <v>0</v>
      </c>
      <c r="BJ210">
        <v>6876651</v>
      </c>
      <c r="BK210">
        <v>2054704</v>
      </c>
      <c r="BL210">
        <v>0</v>
      </c>
      <c r="BM210">
        <v>1234450</v>
      </c>
      <c r="BN210">
        <v>172026720</v>
      </c>
      <c r="BO210">
        <v>13531792</v>
      </c>
      <c r="BP210">
        <v>11113320</v>
      </c>
      <c r="BQ210">
        <v>6072889</v>
      </c>
      <c r="BR210">
        <v>3545912</v>
      </c>
      <c r="BS210">
        <v>0</v>
      </c>
      <c r="BT210">
        <v>0</v>
      </c>
      <c r="BU210">
        <v>5289282</v>
      </c>
      <c r="BV210">
        <v>2731488</v>
      </c>
      <c r="BW210">
        <v>0</v>
      </c>
      <c r="BX210">
        <v>662791</v>
      </c>
      <c r="BY210">
        <v>42947474</v>
      </c>
      <c r="BZ210">
        <v>0</v>
      </c>
      <c r="CA210">
        <v>91493713</v>
      </c>
      <c r="CB210">
        <v>8653098</v>
      </c>
      <c r="CC210">
        <v>49799269</v>
      </c>
      <c r="CD210">
        <v>6337318</v>
      </c>
      <c r="CE210">
        <v>0</v>
      </c>
      <c r="CF210">
        <v>0</v>
      </c>
      <c r="CG210">
        <v>0</v>
      </c>
      <c r="CH210">
        <v>4471119</v>
      </c>
      <c r="CI210">
        <v>1630494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929581</v>
      </c>
      <c r="CP210">
        <v>163314592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9543696</v>
      </c>
      <c r="CW210">
        <v>-386645</v>
      </c>
      <c r="CX210">
        <v>25475809</v>
      </c>
      <c r="CY210">
        <v>5320897</v>
      </c>
      <c r="CZ210">
        <v>0</v>
      </c>
      <c r="DA210">
        <v>0</v>
      </c>
      <c r="DB210">
        <v>7695186</v>
      </c>
      <c r="DC210">
        <v>3152398</v>
      </c>
      <c r="DD210">
        <v>0</v>
      </c>
      <c r="DE210">
        <v>858261</v>
      </c>
      <c r="DF210">
        <v>51659602</v>
      </c>
      <c r="DG210">
        <v>1408121</v>
      </c>
      <c r="DH210">
        <v>80122869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1909017</v>
      </c>
      <c r="DP210">
        <v>2951188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</row>
    <row r="211" spans="1:133" ht="14.45" hidden="1" customHeight="1" x14ac:dyDescent="0.2">
      <c r="A211" s="3">
        <v>106194981</v>
      </c>
      <c r="B211" s="2" t="s">
        <v>1071</v>
      </c>
      <c r="C211" s="2">
        <v>20201</v>
      </c>
      <c r="D211" s="2" t="s">
        <v>135</v>
      </c>
      <c r="E211" s="2" t="s">
        <v>136</v>
      </c>
      <c r="F211" s="2" t="s">
        <v>2454</v>
      </c>
      <c r="G211" s="2" t="s">
        <v>560</v>
      </c>
      <c r="H211" s="2" t="s">
        <v>561</v>
      </c>
      <c r="I211" s="3">
        <v>933</v>
      </c>
      <c r="J211" s="2" t="s">
        <v>163</v>
      </c>
      <c r="K211" s="2" t="s">
        <v>208</v>
      </c>
      <c r="L211" s="2" t="s">
        <v>134</v>
      </c>
      <c r="M211" s="2" t="s">
        <v>1072</v>
      </c>
      <c r="N211" s="2" t="s">
        <v>1073</v>
      </c>
      <c r="O211" s="2" t="s">
        <v>600</v>
      </c>
      <c r="P211" s="2" t="s">
        <v>1074</v>
      </c>
      <c r="Q211" s="2" t="s">
        <v>213</v>
      </c>
      <c r="R211">
        <v>16</v>
      </c>
      <c r="S211">
        <v>16</v>
      </c>
      <c r="T211">
        <v>16</v>
      </c>
      <c r="U211">
        <v>0</v>
      </c>
      <c r="V211">
        <v>0</v>
      </c>
      <c r="W211">
        <v>0</v>
      </c>
      <c r="X211">
        <v>0</v>
      </c>
      <c r="Y211">
        <v>4</v>
      </c>
      <c r="Z211">
        <v>0</v>
      </c>
      <c r="AA211">
        <v>43</v>
      </c>
      <c r="AB211">
        <v>0</v>
      </c>
      <c r="AC211">
        <v>0</v>
      </c>
      <c r="AD211">
        <v>0</v>
      </c>
      <c r="AE211">
        <v>47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822</v>
      </c>
      <c r="AL211">
        <v>0</v>
      </c>
      <c r="AM211">
        <v>4997</v>
      </c>
      <c r="AN211">
        <v>0</v>
      </c>
      <c r="AO211">
        <v>0</v>
      </c>
      <c r="AP211">
        <v>0</v>
      </c>
      <c r="AQ211">
        <v>5819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1059460</v>
      </c>
      <c r="BI211">
        <v>0</v>
      </c>
      <c r="BJ211">
        <v>6687710</v>
      </c>
      <c r="BK211">
        <v>0</v>
      </c>
      <c r="BL211">
        <v>0</v>
      </c>
      <c r="BM211">
        <v>0</v>
      </c>
      <c r="BN211">
        <v>7747170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539536</v>
      </c>
      <c r="CG211">
        <v>0</v>
      </c>
      <c r="CH211">
        <v>3549280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4088816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519924</v>
      </c>
      <c r="DA211">
        <v>0</v>
      </c>
      <c r="DB211">
        <v>3138430</v>
      </c>
      <c r="DC211">
        <v>0</v>
      </c>
      <c r="DD211">
        <v>0</v>
      </c>
      <c r="DE211">
        <v>0</v>
      </c>
      <c r="DF211">
        <v>3658354</v>
      </c>
      <c r="DG211">
        <v>3</v>
      </c>
      <c r="DH211">
        <v>3659483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6871</v>
      </c>
      <c r="DP211">
        <v>7813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</row>
    <row r="212" spans="1:133" ht="14.45" hidden="1" customHeight="1" x14ac:dyDescent="0.2">
      <c r="A212" s="3">
        <v>106301234</v>
      </c>
      <c r="B212" s="2" t="s">
        <v>1314</v>
      </c>
      <c r="C212" s="2">
        <v>20201</v>
      </c>
      <c r="D212" s="2" t="s">
        <v>135</v>
      </c>
      <c r="E212" s="2" t="s">
        <v>136</v>
      </c>
      <c r="F212" s="2" t="s">
        <v>2454</v>
      </c>
      <c r="G212" s="2" t="s">
        <v>1258</v>
      </c>
      <c r="H212" s="2" t="s">
        <v>1259</v>
      </c>
      <c r="I212" s="3">
        <v>1013</v>
      </c>
      <c r="J212" s="2" t="s">
        <v>163</v>
      </c>
      <c r="K212" s="2" t="s">
        <v>140</v>
      </c>
      <c r="L212" s="2" t="s">
        <v>134</v>
      </c>
      <c r="M212" s="2" t="s">
        <v>1315</v>
      </c>
      <c r="N212" s="2" t="s">
        <v>1316</v>
      </c>
      <c r="O212" s="2" t="s">
        <v>1317</v>
      </c>
      <c r="P212" s="2" t="s">
        <v>1318</v>
      </c>
      <c r="Q212" s="2" t="s">
        <v>1319</v>
      </c>
      <c r="R212">
        <v>140</v>
      </c>
      <c r="S212">
        <v>140</v>
      </c>
      <c r="T212">
        <v>140</v>
      </c>
      <c r="U212">
        <v>1380</v>
      </c>
      <c r="V212">
        <v>442</v>
      </c>
      <c r="W212">
        <v>204</v>
      </c>
      <c r="X212">
        <v>471</v>
      </c>
      <c r="Y212">
        <v>0</v>
      </c>
      <c r="Z212">
        <v>0</v>
      </c>
      <c r="AA212">
        <v>169</v>
      </c>
      <c r="AB212">
        <v>163</v>
      </c>
      <c r="AC212">
        <v>0</v>
      </c>
      <c r="AD212">
        <v>86</v>
      </c>
      <c r="AE212">
        <v>2915</v>
      </c>
      <c r="AF212">
        <v>0</v>
      </c>
      <c r="AG212">
        <v>7402</v>
      </c>
      <c r="AH212">
        <v>1702</v>
      </c>
      <c r="AI212">
        <v>1074</v>
      </c>
      <c r="AJ212">
        <v>1715</v>
      </c>
      <c r="AK212">
        <v>0</v>
      </c>
      <c r="AL212">
        <v>0</v>
      </c>
      <c r="AM212">
        <v>456</v>
      </c>
      <c r="AN212">
        <v>463</v>
      </c>
      <c r="AO212">
        <v>0</v>
      </c>
      <c r="AP212">
        <v>160</v>
      </c>
      <c r="AQ212">
        <v>12972</v>
      </c>
      <c r="AR212">
        <v>0</v>
      </c>
      <c r="AS212">
        <v>2387</v>
      </c>
      <c r="AT212">
        <v>1411</v>
      </c>
      <c r="AU212">
        <v>1747</v>
      </c>
      <c r="AV212">
        <v>6557</v>
      </c>
      <c r="AW212">
        <v>0</v>
      </c>
      <c r="AX212">
        <v>0</v>
      </c>
      <c r="AY212">
        <v>1939</v>
      </c>
      <c r="AZ212">
        <v>2511</v>
      </c>
      <c r="BA212">
        <v>0</v>
      </c>
      <c r="BB212">
        <v>1411</v>
      </c>
      <c r="BC212">
        <v>17963</v>
      </c>
      <c r="BD212">
        <v>62036586</v>
      </c>
      <c r="BE212">
        <v>19813383</v>
      </c>
      <c r="BF212">
        <v>11423086</v>
      </c>
      <c r="BG212">
        <v>21502933</v>
      </c>
      <c r="BH212">
        <v>0</v>
      </c>
      <c r="BI212">
        <v>0</v>
      </c>
      <c r="BJ212">
        <v>6713875</v>
      </c>
      <c r="BK212">
        <v>6250335</v>
      </c>
      <c r="BL212">
        <v>0</v>
      </c>
      <c r="BM212">
        <v>2144596</v>
      </c>
      <c r="BN212">
        <v>129884794</v>
      </c>
      <c r="BO212">
        <v>9223021</v>
      </c>
      <c r="BP212">
        <v>5854636</v>
      </c>
      <c r="BQ212">
        <v>4743336</v>
      </c>
      <c r="BR212">
        <v>15632317</v>
      </c>
      <c r="BS212">
        <v>0</v>
      </c>
      <c r="BT212">
        <v>0</v>
      </c>
      <c r="BU212">
        <v>6069652</v>
      </c>
      <c r="BV212">
        <v>6883035</v>
      </c>
      <c r="BW212">
        <v>0</v>
      </c>
      <c r="BX212">
        <v>2845646</v>
      </c>
      <c r="BY212">
        <v>51251643</v>
      </c>
      <c r="BZ212">
        <v>4520769</v>
      </c>
      <c r="CA212">
        <v>55034127</v>
      </c>
      <c r="CB212">
        <v>19416510</v>
      </c>
      <c r="CC212">
        <v>10378074</v>
      </c>
      <c r="CD212">
        <v>29717612</v>
      </c>
      <c r="CE212">
        <v>0</v>
      </c>
      <c r="CF212">
        <v>0</v>
      </c>
      <c r="CG212">
        <v>0</v>
      </c>
      <c r="CH212">
        <v>4573558</v>
      </c>
      <c r="CI212">
        <v>11767112</v>
      </c>
      <c r="CJ212">
        <v>0</v>
      </c>
      <c r="CK212">
        <v>411352</v>
      </c>
      <c r="CL212">
        <v>0</v>
      </c>
      <c r="CM212">
        <v>0</v>
      </c>
      <c r="CN212">
        <v>0</v>
      </c>
      <c r="CO212">
        <v>0</v>
      </c>
      <c r="CP212">
        <v>135819114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16225478</v>
      </c>
      <c r="CW212">
        <v>6251508</v>
      </c>
      <c r="CX212">
        <v>5788349</v>
      </c>
      <c r="CY212">
        <v>7417639</v>
      </c>
      <c r="CZ212">
        <v>0</v>
      </c>
      <c r="DA212">
        <v>0</v>
      </c>
      <c r="DB212">
        <v>8209970</v>
      </c>
      <c r="DC212">
        <v>1366257</v>
      </c>
      <c r="DD212">
        <v>0</v>
      </c>
      <c r="DE212">
        <v>58122</v>
      </c>
      <c r="DF212">
        <v>45317323</v>
      </c>
      <c r="DG212">
        <v>246814</v>
      </c>
      <c r="DH212">
        <v>49212159</v>
      </c>
      <c r="DI212">
        <v>0</v>
      </c>
      <c r="DJ212">
        <v>97629</v>
      </c>
      <c r="DK212">
        <v>0</v>
      </c>
      <c r="DL212">
        <v>0</v>
      </c>
      <c r="DM212">
        <v>0</v>
      </c>
      <c r="DN212">
        <v>0</v>
      </c>
      <c r="DO212">
        <v>4650283</v>
      </c>
      <c r="DP212">
        <v>37402763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</row>
    <row r="213" spans="1:133" ht="14.45" customHeight="1" x14ac:dyDescent="0.2">
      <c r="A213" s="3">
        <v>106191227</v>
      </c>
      <c r="B213" s="2" t="s">
        <v>1029</v>
      </c>
      <c r="C213" s="2">
        <v>20201</v>
      </c>
      <c r="D213" s="2" t="s">
        <v>135</v>
      </c>
      <c r="E213" s="2" t="s">
        <v>136</v>
      </c>
      <c r="F213" s="2" t="s">
        <v>2454</v>
      </c>
      <c r="G213" s="2" t="s">
        <v>560</v>
      </c>
      <c r="H213" s="2" t="s">
        <v>561</v>
      </c>
      <c r="I213" s="3">
        <v>933</v>
      </c>
      <c r="J213" s="2" t="s">
        <v>159</v>
      </c>
      <c r="K213" s="2" t="s">
        <v>140</v>
      </c>
      <c r="L213" s="2" t="s">
        <v>224</v>
      </c>
      <c r="M213" s="2" t="s">
        <v>1030</v>
      </c>
      <c r="N213" s="2" t="s">
        <v>1031</v>
      </c>
      <c r="O213" s="2" t="s">
        <v>685</v>
      </c>
      <c r="P213" s="2" t="s">
        <v>1032</v>
      </c>
      <c r="Q213" s="2" t="s">
        <v>1033</v>
      </c>
      <c r="R213">
        <v>453</v>
      </c>
      <c r="S213">
        <v>409</v>
      </c>
      <c r="T213">
        <v>285</v>
      </c>
      <c r="U213">
        <v>2428</v>
      </c>
      <c r="V213">
        <v>1070</v>
      </c>
      <c r="W213">
        <v>5900</v>
      </c>
      <c r="X213">
        <v>4641</v>
      </c>
      <c r="Y213">
        <v>1092</v>
      </c>
      <c r="Z213">
        <v>0</v>
      </c>
      <c r="AA213">
        <v>1497</v>
      </c>
      <c r="AB213">
        <v>367</v>
      </c>
      <c r="AC213">
        <v>0</v>
      </c>
      <c r="AD213">
        <v>60</v>
      </c>
      <c r="AE213">
        <v>17055</v>
      </c>
      <c r="AF213">
        <v>0</v>
      </c>
      <c r="AG213">
        <v>15937</v>
      </c>
      <c r="AH213">
        <v>6672</v>
      </c>
      <c r="AI213">
        <v>34872</v>
      </c>
      <c r="AJ213">
        <v>28196</v>
      </c>
      <c r="AK213">
        <v>5920</v>
      </c>
      <c r="AL213">
        <v>0</v>
      </c>
      <c r="AM213">
        <v>9661</v>
      </c>
      <c r="AN213">
        <v>1738</v>
      </c>
      <c r="AO213">
        <v>0</v>
      </c>
      <c r="AP213">
        <v>253</v>
      </c>
      <c r="AQ213">
        <v>103249</v>
      </c>
      <c r="AR213">
        <v>0</v>
      </c>
      <c r="AS213">
        <v>29657</v>
      </c>
      <c r="AT213">
        <v>2904</v>
      </c>
      <c r="AU213">
        <v>91908</v>
      </c>
      <c r="AV213">
        <v>150093</v>
      </c>
      <c r="AW213">
        <v>62173</v>
      </c>
      <c r="AX213">
        <v>0</v>
      </c>
      <c r="AY213">
        <v>14151</v>
      </c>
      <c r="AZ213">
        <v>10853</v>
      </c>
      <c r="BA213">
        <v>0</v>
      </c>
      <c r="BB213">
        <v>2982</v>
      </c>
      <c r="BC213">
        <v>364721</v>
      </c>
      <c r="BD213">
        <v>200990877</v>
      </c>
      <c r="BE213">
        <v>89245332</v>
      </c>
      <c r="BF213">
        <v>454806400</v>
      </c>
      <c r="BG213">
        <v>344155673</v>
      </c>
      <c r="BH213">
        <v>74280618</v>
      </c>
      <c r="BI213">
        <v>0</v>
      </c>
      <c r="BJ213">
        <v>121283606</v>
      </c>
      <c r="BK213">
        <v>24583357</v>
      </c>
      <c r="BL213">
        <v>0</v>
      </c>
      <c r="BM213">
        <v>3250832</v>
      </c>
      <c r="BN213">
        <v>1312596695</v>
      </c>
      <c r="BO213">
        <v>60486360</v>
      </c>
      <c r="BP213">
        <v>9760008</v>
      </c>
      <c r="BQ213">
        <v>207509514</v>
      </c>
      <c r="BR213">
        <v>366665372</v>
      </c>
      <c r="BS213">
        <v>153430949</v>
      </c>
      <c r="BT213">
        <v>0</v>
      </c>
      <c r="BU213">
        <v>37421646</v>
      </c>
      <c r="BV213">
        <v>22743077</v>
      </c>
      <c r="BW213">
        <v>0</v>
      </c>
      <c r="BX213">
        <v>8246935</v>
      </c>
      <c r="BY213">
        <v>866263861</v>
      </c>
      <c r="BZ213">
        <v>2353735</v>
      </c>
      <c r="CA213">
        <v>193753425</v>
      </c>
      <c r="CB213">
        <v>82774728</v>
      </c>
      <c r="CC213">
        <v>487263516</v>
      </c>
      <c r="CD213">
        <v>411818889</v>
      </c>
      <c r="CE213">
        <v>-136644285</v>
      </c>
      <c r="CF213">
        <v>196502621</v>
      </c>
      <c r="CG213">
        <v>0</v>
      </c>
      <c r="CH213">
        <v>110309754</v>
      </c>
      <c r="CI213">
        <v>43905216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5834364</v>
      </c>
      <c r="CP213">
        <v>1397871963</v>
      </c>
      <c r="CQ213">
        <v>0</v>
      </c>
      <c r="CR213">
        <v>60148844</v>
      </c>
      <c r="CS213">
        <v>0</v>
      </c>
      <c r="CT213">
        <v>17618099</v>
      </c>
      <c r="CU213">
        <v>77766943</v>
      </c>
      <c r="CV213">
        <v>67723812</v>
      </c>
      <c r="CW213">
        <v>16230611</v>
      </c>
      <c r="CX213">
        <v>311696683</v>
      </c>
      <c r="CY213">
        <v>359150999</v>
      </c>
      <c r="CZ213">
        <v>31208945</v>
      </c>
      <c r="DA213">
        <v>0</v>
      </c>
      <c r="DB213">
        <v>48395498</v>
      </c>
      <c r="DC213">
        <v>21039317</v>
      </c>
      <c r="DD213">
        <v>0</v>
      </c>
      <c r="DE213">
        <v>3309671</v>
      </c>
      <c r="DF213">
        <v>858755536</v>
      </c>
      <c r="DG213">
        <v>109435998</v>
      </c>
      <c r="DH213">
        <v>1046897394</v>
      </c>
      <c r="DI213">
        <v>70038052</v>
      </c>
      <c r="DJ213">
        <v>184751775</v>
      </c>
      <c r="DK213">
        <v>0</v>
      </c>
      <c r="DL213">
        <v>0</v>
      </c>
      <c r="DM213">
        <v>0</v>
      </c>
      <c r="DN213">
        <v>0</v>
      </c>
      <c r="DO213">
        <v>1151264</v>
      </c>
      <c r="DP213">
        <v>338489670</v>
      </c>
      <c r="DQ213">
        <v>181249721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</row>
    <row r="214" spans="1:133" ht="14.45" customHeight="1" x14ac:dyDescent="0.2">
      <c r="A214" s="3">
        <v>106191231</v>
      </c>
      <c r="B214" s="2" t="s">
        <v>1043</v>
      </c>
      <c r="C214" s="2">
        <v>20201</v>
      </c>
      <c r="D214" s="2" t="s">
        <v>135</v>
      </c>
      <c r="E214" s="2" t="s">
        <v>136</v>
      </c>
      <c r="F214" s="2" t="s">
        <v>2454</v>
      </c>
      <c r="G214" s="2" t="s">
        <v>560</v>
      </c>
      <c r="H214" s="2" t="s">
        <v>561</v>
      </c>
      <c r="I214" s="3">
        <v>903</v>
      </c>
      <c r="J214" s="2" t="s">
        <v>159</v>
      </c>
      <c r="K214" s="2" t="s">
        <v>140</v>
      </c>
      <c r="L214" s="2" t="s">
        <v>224</v>
      </c>
      <c r="M214" s="2" t="s">
        <v>1044</v>
      </c>
      <c r="N214" s="2" t="s">
        <v>1045</v>
      </c>
      <c r="O214" s="2" t="s">
        <v>1046</v>
      </c>
      <c r="P214" s="2" t="s">
        <v>1047</v>
      </c>
      <c r="Q214" s="2" t="s">
        <v>1048</v>
      </c>
      <c r="R214">
        <v>355</v>
      </c>
      <c r="S214">
        <v>304</v>
      </c>
      <c r="T214">
        <v>201</v>
      </c>
      <c r="U214">
        <v>1350</v>
      </c>
      <c r="V214">
        <v>322</v>
      </c>
      <c r="W214">
        <v>4076</v>
      </c>
      <c r="X214">
        <v>3609</v>
      </c>
      <c r="Y214">
        <v>924</v>
      </c>
      <c r="Z214">
        <v>0</v>
      </c>
      <c r="AA214">
        <v>248</v>
      </c>
      <c r="AB214">
        <v>231</v>
      </c>
      <c r="AC214">
        <v>0</v>
      </c>
      <c r="AD214">
        <v>12</v>
      </c>
      <c r="AE214">
        <v>10772</v>
      </c>
      <c r="AF214">
        <v>0</v>
      </c>
      <c r="AG214">
        <v>10346</v>
      </c>
      <c r="AH214">
        <v>1983</v>
      </c>
      <c r="AI214">
        <v>25125</v>
      </c>
      <c r="AJ214">
        <v>24417</v>
      </c>
      <c r="AK214">
        <v>4679</v>
      </c>
      <c r="AL214">
        <v>0</v>
      </c>
      <c r="AM214">
        <v>2409</v>
      </c>
      <c r="AN214">
        <v>1116</v>
      </c>
      <c r="AO214">
        <v>0</v>
      </c>
      <c r="AP214">
        <v>87</v>
      </c>
      <c r="AQ214">
        <v>70162</v>
      </c>
      <c r="AR214">
        <v>0</v>
      </c>
      <c r="AS214">
        <v>22787</v>
      </c>
      <c r="AT214">
        <v>917</v>
      </c>
      <c r="AU214">
        <v>79713</v>
      </c>
      <c r="AV214">
        <v>82857</v>
      </c>
      <c r="AW214">
        <v>50924</v>
      </c>
      <c r="AX214">
        <v>0</v>
      </c>
      <c r="AY214">
        <v>6944</v>
      </c>
      <c r="AZ214">
        <v>16568</v>
      </c>
      <c r="BA214">
        <v>0</v>
      </c>
      <c r="BB214">
        <v>507</v>
      </c>
      <c r="BC214">
        <v>261217</v>
      </c>
      <c r="BD214">
        <v>97716686</v>
      </c>
      <c r="BE214">
        <v>21014499</v>
      </c>
      <c r="BF214">
        <v>293806221</v>
      </c>
      <c r="BG214">
        <v>250505555</v>
      </c>
      <c r="BH214">
        <v>52559830</v>
      </c>
      <c r="BI214">
        <v>0</v>
      </c>
      <c r="BJ214">
        <v>20215103</v>
      </c>
      <c r="BK214">
        <v>14365755</v>
      </c>
      <c r="BL214">
        <v>0</v>
      </c>
      <c r="BM214">
        <v>791457</v>
      </c>
      <c r="BN214">
        <v>750975106</v>
      </c>
      <c r="BO214">
        <v>50598450</v>
      </c>
      <c r="BP214">
        <v>4548380</v>
      </c>
      <c r="BQ214">
        <v>196538395</v>
      </c>
      <c r="BR214">
        <v>210313910</v>
      </c>
      <c r="BS214">
        <v>142097955</v>
      </c>
      <c r="BT214">
        <v>0</v>
      </c>
      <c r="BU214">
        <v>18843575</v>
      </c>
      <c r="BV214">
        <v>32051700</v>
      </c>
      <c r="BW214">
        <v>0</v>
      </c>
      <c r="BX214">
        <v>1804825</v>
      </c>
      <c r="BY214">
        <v>656797190</v>
      </c>
      <c r="BZ214">
        <v>1611862</v>
      </c>
      <c r="CA214">
        <v>109876819</v>
      </c>
      <c r="CB214">
        <v>21336141</v>
      </c>
      <c r="CC214">
        <v>392207263</v>
      </c>
      <c r="CD214">
        <v>375244345</v>
      </c>
      <c r="CE214">
        <v>-102064893</v>
      </c>
      <c r="CF214">
        <v>184590597</v>
      </c>
      <c r="CG214">
        <v>0</v>
      </c>
      <c r="CH214">
        <v>12045634</v>
      </c>
      <c r="CI214">
        <v>40966834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1035814602</v>
      </c>
      <c r="CQ214">
        <v>0</v>
      </c>
      <c r="CR214">
        <v>22989487</v>
      </c>
      <c r="CS214">
        <v>0</v>
      </c>
      <c r="CT214">
        <v>27242515</v>
      </c>
      <c r="CU214">
        <v>50232002</v>
      </c>
      <c r="CV214">
        <v>38438317</v>
      </c>
      <c r="CW214">
        <v>4226738</v>
      </c>
      <c r="CX214">
        <v>200202246</v>
      </c>
      <c r="CY214">
        <v>108564607</v>
      </c>
      <c r="CZ214">
        <v>10067187</v>
      </c>
      <c r="DA214">
        <v>0</v>
      </c>
      <c r="DB214">
        <v>27013044</v>
      </c>
      <c r="DC214">
        <v>32693136</v>
      </c>
      <c r="DD214">
        <v>0</v>
      </c>
      <c r="DE214">
        <v>984421</v>
      </c>
      <c r="DF214">
        <v>422189696</v>
      </c>
      <c r="DG214">
        <v>45531586</v>
      </c>
      <c r="DH214">
        <v>573335916</v>
      </c>
      <c r="DI214">
        <v>59966103</v>
      </c>
      <c r="DJ214">
        <v>110757251</v>
      </c>
      <c r="DK214">
        <v>0</v>
      </c>
      <c r="DL214">
        <v>0</v>
      </c>
      <c r="DM214">
        <v>0</v>
      </c>
      <c r="DN214">
        <v>0</v>
      </c>
      <c r="DO214">
        <v>10311036</v>
      </c>
      <c r="DP214">
        <v>80722975</v>
      </c>
      <c r="DQ214">
        <v>97347658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</row>
    <row r="215" spans="1:133" ht="14.45" customHeight="1" x14ac:dyDescent="0.2">
      <c r="A215" s="3">
        <v>106191306</v>
      </c>
      <c r="B215" s="2" t="s">
        <v>1052</v>
      </c>
      <c r="C215" s="2">
        <v>20201</v>
      </c>
      <c r="D215" s="2" t="s">
        <v>135</v>
      </c>
      <c r="E215" s="2" t="s">
        <v>136</v>
      </c>
      <c r="F215" s="2" t="s">
        <v>2454</v>
      </c>
      <c r="G215" s="2" t="s">
        <v>560</v>
      </c>
      <c r="H215" s="2" t="s">
        <v>561</v>
      </c>
      <c r="I215" s="3">
        <v>921</v>
      </c>
      <c r="J215" s="2" t="s">
        <v>159</v>
      </c>
      <c r="K215" s="2" t="s">
        <v>140</v>
      </c>
      <c r="L215" s="2" t="s">
        <v>134</v>
      </c>
      <c r="M215" s="2" t="s">
        <v>1053</v>
      </c>
      <c r="N215" s="2" t="s">
        <v>1054</v>
      </c>
      <c r="O215" s="2" t="s">
        <v>697</v>
      </c>
      <c r="P215" s="2" t="s">
        <v>1055</v>
      </c>
      <c r="Q215" s="2" t="s">
        <v>1056</v>
      </c>
      <c r="R215">
        <v>239</v>
      </c>
      <c r="S215">
        <v>189</v>
      </c>
      <c r="T215">
        <v>123</v>
      </c>
      <c r="U215">
        <v>451</v>
      </c>
      <c r="V215">
        <v>64</v>
      </c>
      <c r="W215">
        <v>1074</v>
      </c>
      <c r="X215">
        <v>960</v>
      </c>
      <c r="Y215">
        <v>474</v>
      </c>
      <c r="Z215">
        <v>0</v>
      </c>
      <c r="AA215">
        <v>127</v>
      </c>
      <c r="AB215">
        <v>103</v>
      </c>
      <c r="AC215">
        <v>0</v>
      </c>
      <c r="AD215">
        <v>17</v>
      </c>
      <c r="AE215">
        <v>3270</v>
      </c>
      <c r="AF215">
        <v>0</v>
      </c>
      <c r="AG215">
        <v>4980</v>
      </c>
      <c r="AH215">
        <v>1019</v>
      </c>
      <c r="AI215">
        <v>14658</v>
      </c>
      <c r="AJ215">
        <v>13355</v>
      </c>
      <c r="AK215">
        <v>4585</v>
      </c>
      <c r="AL215">
        <v>0</v>
      </c>
      <c r="AM215">
        <v>2339</v>
      </c>
      <c r="AN215">
        <v>1182</v>
      </c>
      <c r="AO215">
        <v>0</v>
      </c>
      <c r="AP215">
        <v>322</v>
      </c>
      <c r="AQ215">
        <v>42440</v>
      </c>
      <c r="AR215">
        <v>0</v>
      </c>
      <c r="AS215">
        <v>8203</v>
      </c>
      <c r="AT215">
        <v>66</v>
      </c>
      <c r="AU215">
        <v>6633</v>
      </c>
      <c r="AV215">
        <v>15640</v>
      </c>
      <c r="AW215">
        <v>8757</v>
      </c>
      <c r="AX215">
        <v>0</v>
      </c>
      <c r="AY215">
        <v>309</v>
      </c>
      <c r="AZ215">
        <v>771</v>
      </c>
      <c r="BA215">
        <v>0</v>
      </c>
      <c r="BB215">
        <v>150</v>
      </c>
      <c r="BC215">
        <v>40529</v>
      </c>
      <c r="BD215">
        <v>60234968</v>
      </c>
      <c r="BE215">
        <v>11345718</v>
      </c>
      <c r="BF215">
        <v>168231277</v>
      </c>
      <c r="BG215">
        <v>158201622</v>
      </c>
      <c r="BH215">
        <v>56560884</v>
      </c>
      <c r="BI215">
        <v>0</v>
      </c>
      <c r="BJ215">
        <v>25758932</v>
      </c>
      <c r="BK215">
        <v>13955564</v>
      </c>
      <c r="BL215">
        <v>0</v>
      </c>
      <c r="BM215">
        <v>3655814</v>
      </c>
      <c r="BN215">
        <v>497944779</v>
      </c>
      <c r="BO215">
        <v>21326690</v>
      </c>
      <c r="BP215">
        <v>186891</v>
      </c>
      <c r="BQ215">
        <v>17722030</v>
      </c>
      <c r="BR215">
        <v>40994610</v>
      </c>
      <c r="BS215">
        <v>22772555</v>
      </c>
      <c r="BT215">
        <v>0</v>
      </c>
      <c r="BU215">
        <v>843468</v>
      </c>
      <c r="BV215">
        <v>1867992</v>
      </c>
      <c r="BW215">
        <v>0</v>
      </c>
      <c r="BX215">
        <v>354289</v>
      </c>
      <c r="BY215">
        <v>106068525</v>
      </c>
      <c r="BZ215">
        <v>3767580</v>
      </c>
      <c r="CA215">
        <v>66161201</v>
      </c>
      <c r="CB215">
        <v>10471963</v>
      </c>
      <c r="CC215">
        <v>125118141</v>
      </c>
      <c r="CD215">
        <v>168371892</v>
      </c>
      <c r="CE215">
        <v>-96193552</v>
      </c>
      <c r="CF215">
        <v>70612183</v>
      </c>
      <c r="CG215">
        <v>0</v>
      </c>
      <c r="CH215">
        <v>15965087</v>
      </c>
      <c r="CI215">
        <v>14893122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379167617</v>
      </c>
      <c r="CQ215">
        <v>0</v>
      </c>
      <c r="CR215">
        <v>9529400</v>
      </c>
      <c r="CS215">
        <v>0</v>
      </c>
      <c r="CT215">
        <v>225269</v>
      </c>
      <c r="CU215">
        <v>9754669</v>
      </c>
      <c r="CV215">
        <v>15400457</v>
      </c>
      <c r="CW215">
        <v>1060646</v>
      </c>
      <c r="CX215">
        <v>157028718</v>
      </c>
      <c r="CY215">
        <v>40353740</v>
      </c>
      <c r="CZ215">
        <v>8721256</v>
      </c>
      <c r="DA215">
        <v>0</v>
      </c>
      <c r="DB215">
        <v>10637313</v>
      </c>
      <c r="DC215">
        <v>1155703</v>
      </c>
      <c r="DD215">
        <v>0</v>
      </c>
      <c r="DE215">
        <v>242523</v>
      </c>
      <c r="DF215">
        <v>234600356</v>
      </c>
      <c r="DG215">
        <v>46043167</v>
      </c>
      <c r="DH215">
        <v>321560431</v>
      </c>
      <c r="DI215">
        <v>15154685</v>
      </c>
      <c r="DJ215">
        <v>139084087</v>
      </c>
      <c r="DK215">
        <v>0</v>
      </c>
      <c r="DL215">
        <v>0</v>
      </c>
      <c r="DM215">
        <v>0</v>
      </c>
      <c r="DN215">
        <v>0</v>
      </c>
      <c r="DO215">
        <v>110172149</v>
      </c>
      <c r="DP215">
        <v>198783630</v>
      </c>
      <c r="DQ215">
        <v>120738686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</row>
    <row r="216" spans="1:133" ht="14.45" customHeight="1" x14ac:dyDescent="0.2">
      <c r="A216" s="3">
        <v>106191228</v>
      </c>
      <c r="B216" s="2" t="s">
        <v>1034</v>
      </c>
      <c r="C216" s="2">
        <v>20201</v>
      </c>
      <c r="D216" s="2" t="s">
        <v>135</v>
      </c>
      <c r="E216" s="2" t="s">
        <v>136</v>
      </c>
      <c r="F216" s="2" t="s">
        <v>2454</v>
      </c>
      <c r="G216" s="2" t="s">
        <v>560</v>
      </c>
      <c r="H216" s="2" t="s">
        <v>561</v>
      </c>
      <c r="I216" s="3">
        <v>925</v>
      </c>
      <c r="J216" s="2" t="s">
        <v>159</v>
      </c>
      <c r="K216" s="2" t="s">
        <v>140</v>
      </c>
      <c r="L216" s="2" t="s">
        <v>224</v>
      </c>
      <c r="M216" s="2" t="s">
        <v>1035</v>
      </c>
      <c r="N216" s="2" t="s">
        <v>1036</v>
      </c>
      <c r="O216" s="2" t="s">
        <v>594</v>
      </c>
      <c r="P216" s="2" t="s">
        <v>999</v>
      </c>
      <c r="Q216" s="2" t="s">
        <v>1037</v>
      </c>
      <c r="R216">
        <v>670</v>
      </c>
      <c r="S216">
        <v>664</v>
      </c>
      <c r="T216">
        <v>574</v>
      </c>
      <c r="U216">
        <v>3353</v>
      </c>
      <c r="V216">
        <v>1179</v>
      </c>
      <c r="W216">
        <v>12493</v>
      </c>
      <c r="X216">
        <v>8802</v>
      </c>
      <c r="Y216">
        <v>1530</v>
      </c>
      <c r="Z216">
        <v>0</v>
      </c>
      <c r="AA216">
        <v>2247</v>
      </c>
      <c r="AB216">
        <v>621</v>
      </c>
      <c r="AC216">
        <v>0</v>
      </c>
      <c r="AD216">
        <v>123</v>
      </c>
      <c r="AE216">
        <v>30348</v>
      </c>
      <c r="AF216">
        <v>0</v>
      </c>
      <c r="AG216">
        <v>24872</v>
      </c>
      <c r="AH216">
        <v>7838</v>
      </c>
      <c r="AI216">
        <v>78323</v>
      </c>
      <c r="AJ216">
        <v>61910</v>
      </c>
      <c r="AK216">
        <v>8281</v>
      </c>
      <c r="AL216">
        <v>0</v>
      </c>
      <c r="AM216">
        <v>11733</v>
      </c>
      <c r="AN216">
        <v>3333</v>
      </c>
      <c r="AO216">
        <v>0</v>
      </c>
      <c r="AP216">
        <v>551</v>
      </c>
      <c r="AQ216">
        <v>196841</v>
      </c>
      <c r="AR216">
        <v>0</v>
      </c>
      <c r="AS216">
        <v>43866</v>
      </c>
      <c r="AT216">
        <v>3565</v>
      </c>
      <c r="AU216">
        <v>172487</v>
      </c>
      <c r="AV216">
        <v>210196</v>
      </c>
      <c r="AW216">
        <v>95029</v>
      </c>
      <c r="AX216">
        <v>0</v>
      </c>
      <c r="AY216">
        <v>34695</v>
      </c>
      <c r="AZ216">
        <v>17816</v>
      </c>
      <c r="BA216">
        <v>0</v>
      </c>
      <c r="BB216">
        <v>3291</v>
      </c>
      <c r="BC216">
        <v>580945</v>
      </c>
      <c r="BD216">
        <v>317122762</v>
      </c>
      <c r="BE216">
        <v>105348264</v>
      </c>
      <c r="BF216">
        <v>1046593871</v>
      </c>
      <c r="BG216">
        <v>790478440</v>
      </c>
      <c r="BH216">
        <v>110196334</v>
      </c>
      <c r="BI216">
        <v>0</v>
      </c>
      <c r="BJ216">
        <v>134237826</v>
      </c>
      <c r="BK216">
        <v>50030757</v>
      </c>
      <c r="BL216">
        <v>0</v>
      </c>
      <c r="BM216">
        <v>6890641</v>
      </c>
      <c r="BN216">
        <v>2560898895</v>
      </c>
      <c r="BO216">
        <v>96912237</v>
      </c>
      <c r="BP216">
        <v>13087966</v>
      </c>
      <c r="BQ216">
        <v>415238265</v>
      </c>
      <c r="BR216">
        <v>485208671</v>
      </c>
      <c r="BS216">
        <v>206367547</v>
      </c>
      <c r="BT216">
        <v>0</v>
      </c>
      <c r="BU216">
        <v>93237191</v>
      </c>
      <c r="BV216">
        <v>39288948</v>
      </c>
      <c r="BW216">
        <v>0</v>
      </c>
      <c r="BX216">
        <v>10577874</v>
      </c>
      <c r="BY216">
        <v>1359918699</v>
      </c>
      <c r="BZ216">
        <v>14510321</v>
      </c>
      <c r="CA216">
        <v>318611067</v>
      </c>
      <c r="CB216">
        <v>103273379</v>
      </c>
      <c r="CC216">
        <v>1234498620</v>
      </c>
      <c r="CD216">
        <v>919636953</v>
      </c>
      <c r="CE216">
        <v>-265652862</v>
      </c>
      <c r="CF216">
        <v>299066153</v>
      </c>
      <c r="CG216">
        <v>0</v>
      </c>
      <c r="CH216">
        <v>149649598</v>
      </c>
      <c r="CI216">
        <v>89319705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2862912934</v>
      </c>
      <c r="CQ216">
        <v>0</v>
      </c>
      <c r="CR216">
        <v>94534651</v>
      </c>
      <c r="CS216">
        <v>0</v>
      </c>
      <c r="CT216">
        <v>35410514</v>
      </c>
      <c r="CU216">
        <v>129945165</v>
      </c>
      <c r="CV216">
        <v>95423932</v>
      </c>
      <c r="CW216">
        <v>15162851</v>
      </c>
      <c r="CX216">
        <v>492986378</v>
      </c>
      <c r="CY216">
        <v>450584809</v>
      </c>
      <c r="CZ216">
        <v>17497728</v>
      </c>
      <c r="DA216">
        <v>0</v>
      </c>
      <c r="DB216">
        <v>77825419</v>
      </c>
      <c r="DC216">
        <v>35410514</v>
      </c>
      <c r="DD216">
        <v>0</v>
      </c>
      <c r="DE216">
        <v>2958194</v>
      </c>
      <c r="DF216">
        <v>1187849825</v>
      </c>
      <c r="DG216">
        <v>152867206</v>
      </c>
      <c r="DH216">
        <v>1798679904</v>
      </c>
      <c r="DI216">
        <v>159107359</v>
      </c>
      <c r="DJ216">
        <v>408578368</v>
      </c>
      <c r="DK216">
        <v>0</v>
      </c>
      <c r="DL216">
        <v>0</v>
      </c>
      <c r="DM216">
        <v>0</v>
      </c>
      <c r="DN216">
        <v>0</v>
      </c>
      <c r="DO216">
        <v>6645831</v>
      </c>
      <c r="DP216">
        <v>747116349</v>
      </c>
      <c r="DQ216">
        <v>274683197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</row>
    <row r="217" spans="1:133" ht="14.45" hidden="1" customHeight="1" x14ac:dyDescent="0.2">
      <c r="A217" s="3">
        <v>106380865</v>
      </c>
      <c r="B217" s="2" t="s">
        <v>1910</v>
      </c>
      <c r="C217" s="2">
        <v>20201</v>
      </c>
      <c r="D217" s="2" t="s">
        <v>135</v>
      </c>
      <c r="E217" s="2" t="s">
        <v>136</v>
      </c>
      <c r="F217" s="2" t="s">
        <v>2454</v>
      </c>
      <c r="G217" s="2" t="s">
        <v>1901</v>
      </c>
      <c r="H217" s="2" t="s">
        <v>1118</v>
      </c>
      <c r="I217" s="3">
        <v>423</v>
      </c>
      <c r="J217" s="2" t="s">
        <v>159</v>
      </c>
      <c r="K217" s="2" t="s">
        <v>1082</v>
      </c>
      <c r="L217" s="2" t="s">
        <v>134</v>
      </c>
      <c r="M217" s="2" t="s">
        <v>1911</v>
      </c>
      <c r="N217" s="2" t="s">
        <v>1912</v>
      </c>
      <c r="O217" s="2" t="s">
        <v>1904</v>
      </c>
      <c r="P217" s="2" t="s">
        <v>1913</v>
      </c>
      <c r="Q217" s="2" t="s">
        <v>1914</v>
      </c>
      <c r="R217">
        <v>780</v>
      </c>
      <c r="S217">
        <v>780</v>
      </c>
      <c r="T217">
        <v>780</v>
      </c>
      <c r="U217">
        <v>121</v>
      </c>
      <c r="V217">
        <v>0</v>
      </c>
      <c r="W217">
        <v>807</v>
      </c>
      <c r="X217">
        <v>59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5</v>
      </c>
      <c r="AE217">
        <v>996</v>
      </c>
      <c r="AF217">
        <v>0</v>
      </c>
      <c r="AG217">
        <v>5031</v>
      </c>
      <c r="AH217">
        <v>332</v>
      </c>
      <c r="AI217">
        <v>265908</v>
      </c>
      <c r="AJ217">
        <v>4610</v>
      </c>
      <c r="AK217">
        <v>0</v>
      </c>
      <c r="AL217">
        <v>0</v>
      </c>
      <c r="AM217">
        <v>117</v>
      </c>
      <c r="AN217">
        <v>0</v>
      </c>
      <c r="AO217">
        <v>0</v>
      </c>
      <c r="AP217">
        <v>1066</v>
      </c>
      <c r="AQ217">
        <v>277064</v>
      </c>
      <c r="AR217">
        <v>0</v>
      </c>
      <c r="AS217">
        <v>3743</v>
      </c>
      <c r="AT217">
        <v>19</v>
      </c>
      <c r="AU217">
        <v>2265</v>
      </c>
      <c r="AV217">
        <v>257</v>
      </c>
      <c r="AW217">
        <v>0</v>
      </c>
      <c r="AX217">
        <v>0</v>
      </c>
      <c r="AY217">
        <v>68</v>
      </c>
      <c r="AZ217">
        <v>0</v>
      </c>
      <c r="BA217">
        <v>0</v>
      </c>
      <c r="BB217">
        <v>0</v>
      </c>
      <c r="BC217">
        <v>6352</v>
      </c>
      <c r="BD217">
        <v>24647118</v>
      </c>
      <c r="BE217">
        <v>641762</v>
      </c>
      <c r="BF217">
        <v>417733238</v>
      </c>
      <c r="BG217">
        <v>11677509</v>
      </c>
      <c r="BH217">
        <v>0</v>
      </c>
      <c r="BI217">
        <v>0</v>
      </c>
      <c r="BJ217">
        <v>191627</v>
      </c>
      <c r="BK217">
        <v>0</v>
      </c>
      <c r="BL217">
        <v>0</v>
      </c>
      <c r="BM217">
        <v>2464216</v>
      </c>
      <c r="BN217">
        <v>457355470</v>
      </c>
      <c r="BO217">
        <v>1937901</v>
      </c>
      <c r="BP217">
        <v>12820</v>
      </c>
      <c r="BQ217">
        <v>1154758</v>
      </c>
      <c r="BR217">
        <v>110452</v>
      </c>
      <c r="BS217">
        <v>0</v>
      </c>
      <c r="BT217">
        <v>0</v>
      </c>
      <c r="BU217">
        <v>29123</v>
      </c>
      <c r="BV217">
        <v>0</v>
      </c>
      <c r="BW217">
        <v>0</v>
      </c>
      <c r="BX217">
        <v>0</v>
      </c>
      <c r="BY217">
        <v>3245054</v>
      </c>
      <c r="BZ217">
        <v>0</v>
      </c>
      <c r="CA217">
        <v>13023648</v>
      </c>
      <c r="CB217">
        <v>347422</v>
      </c>
      <c r="CC217">
        <v>273323279</v>
      </c>
      <c r="CD217">
        <v>11632192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316311</v>
      </c>
      <c r="CP217">
        <v>298642852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13561371</v>
      </c>
      <c r="CW217">
        <v>307160</v>
      </c>
      <c r="CX217">
        <v>145564717</v>
      </c>
      <c r="CY217">
        <v>155769</v>
      </c>
      <c r="CZ217">
        <v>0</v>
      </c>
      <c r="DA217">
        <v>0</v>
      </c>
      <c r="DB217">
        <v>220750</v>
      </c>
      <c r="DC217">
        <v>0</v>
      </c>
      <c r="DD217">
        <v>0</v>
      </c>
      <c r="DE217">
        <v>2147905</v>
      </c>
      <c r="DF217">
        <v>161957672</v>
      </c>
      <c r="DG217">
        <v>1305432</v>
      </c>
      <c r="DH217">
        <v>280382056</v>
      </c>
      <c r="DI217">
        <v>0</v>
      </c>
      <c r="DJ217">
        <v>157756004</v>
      </c>
      <c r="DK217">
        <v>0</v>
      </c>
      <c r="DL217">
        <v>0</v>
      </c>
      <c r="DM217">
        <v>0</v>
      </c>
      <c r="DN217">
        <v>0</v>
      </c>
      <c r="DO217">
        <v>937188</v>
      </c>
      <c r="DP217">
        <v>478985344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</row>
    <row r="218" spans="1:133" ht="14.45" hidden="1" customHeight="1" x14ac:dyDescent="0.2">
      <c r="A218" s="3">
        <v>106304583</v>
      </c>
      <c r="B218" s="2" t="s">
        <v>1415</v>
      </c>
      <c r="C218" s="2">
        <v>20201</v>
      </c>
      <c r="D218" s="2" t="s">
        <v>135</v>
      </c>
      <c r="E218" s="2" t="s">
        <v>136</v>
      </c>
      <c r="F218" s="2" t="s">
        <v>2454</v>
      </c>
      <c r="G218" s="2" t="s">
        <v>1258</v>
      </c>
      <c r="H218" s="2" t="s">
        <v>1259</v>
      </c>
      <c r="I218" s="3">
        <v>1017</v>
      </c>
      <c r="J218" s="2" t="s">
        <v>139</v>
      </c>
      <c r="K218" s="2" t="s">
        <v>140</v>
      </c>
      <c r="L218" s="2" t="s">
        <v>134</v>
      </c>
      <c r="M218" s="2" t="s">
        <v>1416</v>
      </c>
      <c r="N218" s="2" t="s">
        <v>1417</v>
      </c>
      <c r="O218" s="2" t="s">
        <v>1418</v>
      </c>
      <c r="P218" s="2" t="s">
        <v>1419</v>
      </c>
      <c r="Q218" s="2" t="s">
        <v>1420</v>
      </c>
      <c r="R218">
        <v>93</v>
      </c>
      <c r="S218">
        <v>93</v>
      </c>
      <c r="T218">
        <v>93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1957</v>
      </c>
      <c r="AB218">
        <v>0</v>
      </c>
      <c r="AC218">
        <v>0</v>
      </c>
      <c r="AD218">
        <v>0</v>
      </c>
      <c r="AE218">
        <v>1957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22538</v>
      </c>
      <c r="AN218">
        <v>0</v>
      </c>
      <c r="AO218">
        <v>0</v>
      </c>
      <c r="AP218">
        <v>0</v>
      </c>
      <c r="AQ218">
        <v>22538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17521060</v>
      </c>
      <c r="BK218">
        <v>0</v>
      </c>
      <c r="BL218">
        <v>0</v>
      </c>
      <c r="BM218">
        <v>0</v>
      </c>
      <c r="BN218">
        <v>17521060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17521060</v>
      </c>
      <c r="DC218">
        <v>0</v>
      </c>
      <c r="DD218">
        <v>0</v>
      </c>
      <c r="DE218">
        <v>0</v>
      </c>
      <c r="DF218">
        <v>17521060</v>
      </c>
      <c r="DG218">
        <v>0</v>
      </c>
      <c r="DH218">
        <v>13750432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222789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</row>
    <row r="219" spans="1:133" ht="14.45" customHeight="1" x14ac:dyDescent="0.2">
      <c r="A219" s="3">
        <v>106190240</v>
      </c>
      <c r="B219" s="2" t="s">
        <v>688</v>
      </c>
      <c r="C219" s="2">
        <v>20201</v>
      </c>
      <c r="D219" s="2" t="s">
        <v>135</v>
      </c>
      <c r="E219" s="2" t="s">
        <v>136</v>
      </c>
      <c r="F219" s="2" t="s">
        <v>2454</v>
      </c>
      <c r="G219" s="2" t="s">
        <v>560</v>
      </c>
      <c r="H219" s="2" t="s">
        <v>561</v>
      </c>
      <c r="I219" s="3">
        <v>933</v>
      </c>
      <c r="J219" s="2" t="s">
        <v>163</v>
      </c>
      <c r="K219" s="2" t="s">
        <v>140</v>
      </c>
      <c r="L219" s="2" t="s">
        <v>134</v>
      </c>
      <c r="M219" s="2" t="s">
        <v>689</v>
      </c>
      <c r="N219" s="2" t="s">
        <v>690</v>
      </c>
      <c r="O219" s="2" t="s">
        <v>691</v>
      </c>
      <c r="P219" s="2" t="s">
        <v>692</v>
      </c>
      <c r="Q219" s="2" t="s">
        <v>693</v>
      </c>
      <c r="R219">
        <v>172</v>
      </c>
      <c r="S219">
        <v>172</v>
      </c>
      <c r="T219">
        <v>127</v>
      </c>
      <c r="U219">
        <v>2320</v>
      </c>
      <c r="V219">
        <v>2614</v>
      </c>
      <c r="W219">
        <v>572</v>
      </c>
      <c r="X219">
        <v>1815</v>
      </c>
      <c r="Y219">
        <v>0</v>
      </c>
      <c r="Z219">
        <v>0</v>
      </c>
      <c r="AA219">
        <v>68</v>
      </c>
      <c r="AB219">
        <v>1233</v>
      </c>
      <c r="AC219">
        <v>56</v>
      </c>
      <c r="AD219">
        <v>49</v>
      </c>
      <c r="AE219">
        <v>8727</v>
      </c>
      <c r="AF219">
        <v>0</v>
      </c>
      <c r="AG219">
        <v>12253</v>
      </c>
      <c r="AH219">
        <v>11329</v>
      </c>
      <c r="AI219">
        <v>3266</v>
      </c>
      <c r="AJ219">
        <v>9444</v>
      </c>
      <c r="AK219">
        <v>0</v>
      </c>
      <c r="AL219">
        <v>0</v>
      </c>
      <c r="AM219">
        <v>272</v>
      </c>
      <c r="AN219">
        <v>4837</v>
      </c>
      <c r="AO219">
        <v>177</v>
      </c>
      <c r="AP219">
        <v>163</v>
      </c>
      <c r="AQ219">
        <v>41741</v>
      </c>
      <c r="AR219">
        <v>0</v>
      </c>
      <c r="AS219">
        <v>7441</v>
      </c>
      <c r="AT219">
        <v>9197</v>
      </c>
      <c r="AU219">
        <v>4164</v>
      </c>
      <c r="AV219">
        <v>21591</v>
      </c>
      <c r="AW219">
        <v>0</v>
      </c>
      <c r="AX219">
        <v>0</v>
      </c>
      <c r="AY219">
        <v>943</v>
      </c>
      <c r="AZ219">
        <v>12212</v>
      </c>
      <c r="BA219">
        <v>74</v>
      </c>
      <c r="BB219">
        <v>3196</v>
      </c>
      <c r="BC219">
        <v>58818</v>
      </c>
      <c r="BD219">
        <v>295931132</v>
      </c>
      <c r="BE219">
        <v>370857605</v>
      </c>
      <c r="BF219">
        <v>66227828</v>
      </c>
      <c r="BG219">
        <v>216165112</v>
      </c>
      <c r="BH219">
        <v>0</v>
      </c>
      <c r="BI219">
        <v>0</v>
      </c>
      <c r="BJ219">
        <v>8601695</v>
      </c>
      <c r="BK219">
        <v>148793408</v>
      </c>
      <c r="BL219">
        <v>3855730</v>
      </c>
      <c r="BM219">
        <v>3939695</v>
      </c>
      <c r="BN219">
        <v>1114372205</v>
      </c>
      <c r="BO219">
        <v>78643807</v>
      </c>
      <c r="BP219">
        <v>179102400</v>
      </c>
      <c r="BQ219">
        <v>31840912</v>
      </c>
      <c r="BR219">
        <v>185049869</v>
      </c>
      <c r="BS219">
        <v>0</v>
      </c>
      <c r="BT219">
        <v>0</v>
      </c>
      <c r="BU219">
        <v>10855716</v>
      </c>
      <c r="BV219">
        <v>123928864</v>
      </c>
      <c r="BW219">
        <v>816837</v>
      </c>
      <c r="BX219">
        <v>23345224</v>
      </c>
      <c r="BY219">
        <v>633583629</v>
      </c>
      <c r="BZ219">
        <v>9429695</v>
      </c>
      <c r="CA219">
        <v>334830724</v>
      </c>
      <c r="CB219">
        <v>488179202</v>
      </c>
      <c r="CC219">
        <v>87264730</v>
      </c>
      <c r="CD219">
        <v>363898215</v>
      </c>
      <c r="CE219">
        <v>0</v>
      </c>
      <c r="CF219">
        <v>0</v>
      </c>
      <c r="CG219">
        <v>0</v>
      </c>
      <c r="CH219">
        <v>16670903</v>
      </c>
      <c r="CI219">
        <v>197311787</v>
      </c>
      <c r="CJ219">
        <v>0</v>
      </c>
      <c r="CK219">
        <v>4395182</v>
      </c>
      <c r="CL219">
        <v>0</v>
      </c>
      <c r="CM219">
        <v>0</v>
      </c>
      <c r="CN219">
        <v>0</v>
      </c>
      <c r="CO219">
        <v>22262273</v>
      </c>
      <c r="CP219">
        <v>1524242711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39744215</v>
      </c>
      <c r="CW219">
        <v>61780803</v>
      </c>
      <c r="CX219">
        <v>10804010</v>
      </c>
      <c r="CY219">
        <v>37316766</v>
      </c>
      <c r="CZ219">
        <v>0</v>
      </c>
      <c r="DA219">
        <v>0</v>
      </c>
      <c r="DB219">
        <v>2309520</v>
      </c>
      <c r="DC219">
        <v>70814230</v>
      </c>
      <c r="DD219">
        <v>277385</v>
      </c>
      <c r="DE219">
        <v>666194</v>
      </c>
      <c r="DF219">
        <v>223713123</v>
      </c>
      <c r="DG219">
        <v>1001493</v>
      </c>
      <c r="DH219">
        <v>213952792</v>
      </c>
      <c r="DI219">
        <v>0</v>
      </c>
      <c r="DJ219">
        <v>327170</v>
      </c>
      <c r="DK219">
        <v>0</v>
      </c>
      <c r="DL219">
        <v>0</v>
      </c>
      <c r="DM219">
        <v>0</v>
      </c>
      <c r="DN219">
        <v>0</v>
      </c>
      <c r="DO219">
        <v>3249920</v>
      </c>
      <c r="DP219">
        <v>31782565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6449907</v>
      </c>
      <c r="EB219">
        <v>6055504</v>
      </c>
      <c r="EC219">
        <v>14592225</v>
      </c>
    </row>
    <row r="220" spans="1:133" ht="14.45" hidden="1" customHeight="1" x14ac:dyDescent="0.2">
      <c r="A220" s="3">
        <v>106380868</v>
      </c>
      <c r="B220" s="2" t="s">
        <v>1915</v>
      </c>
      <c r="C220" s="2">
        <v>20201</v>
      </c>
      <c r="D220" s="2" t="s">
        <v>135</v>
      </c>
      <c r="E220" s="2" t="s">
        <v>136</v>
      </c>
      <c r="F220" s="2" t="s">
        <v>2454</v>
      </c>
      <c r="G220" s="2" t="s">
        <v>1901</v>
      </c>
      <c r="H220" s="2" t="s">
        <v>1118</v>
      </c>
      <c r="I220" s="3">
        <v>423</v>
      </c>
      <c r="J220" s="2" t="s">
        <v>970</v>
      </c>
      <c r="K220" s="2" t="s">
        <v>140</v>
      </c>
      <c r="L220" s="2" t="s">
        <v>134</v>
      </c>
      <c r="M220" s="2" t="s">
        <v>1916</v>
      </c>
      <c r="N220" s="2" t="s">
        <v>1917</v>
      </c>
      <c r="O220" s="2" t="s">
        <v>1904</v>
      </c>
      <c r="P220" s="2" t="s">
        <v>1918</v>
      </c>
      <c r="Q220" s="2" t="s">
        <v>1919</v>
      </c>
      <c r="R220">
        <v>56</v>
      </c>
      <c r="S220">
        <v>22</v>
      </c>
      <c r="T220">
        <v>22</v>
      </c>
      <c r="U220">
        <v>157</v>
      </c>
      <c r="V220">
        <v>43</v>
      </c>
      <c r="W220">
        <v>5</v>
      </c>
      <c r="X220">
        <v>16</v>
      </c>
      <c r="Y220">
        <v>5</v>
      </c>
      <c r="Z220">
        <v>0</v>
      </c>
      <c r="AA220">
        <v>0</v>
      </c>
      <c r="AB220">
        <v>369</v>
      </c>
      <c r="AC220">
        <v>0</v>
      </c>
      <c r="AD220">
        <v>13</v>
      </c>
      <c r="AE220">
        <v>608</v>
      </c>
      <c r="AF220">
        <v>0</v>
      </c>
      <c r="AG220">
        <v>2317</v>
      </c>
      <c r="AH220">
        <v>432</v>
      </c>
      <c r="AI220">
        <v>47</v>
      </c>
      <c r="AJ220">
        <v>185</v>
      </c>
      <c r="AK220">
        <v>26</v>
      </c>
      <c r="AL220">
        <v>0</v>
      </c>
      <c r="AM220">
        <v>0</v>
      </c>
      <c r="AN220">
        <v>2860</v>
      </c>
      <c r="AO220">
        <v>0</v>
      </c>
      <c r="AP220">
        <v>131</v>
      </c>
      <c r="AQ220">
        <v>5998</v>
      </c>
      <c r="AR220">
        <v>0</v>
      </c>
      <c r="AS220">
        <v>7754</v>
      </c>
      <c r="AT220">
        <v>1235</v>
      </c>
      <c r="AU220">
        <v>14</v>
      </c>
      <c r="AV220">
        <v>47</v>
      </c>
      <c r="AW220">
        <v>181</v>
      </c>
      <c r="AX220">
        <v>0</v>
      </c>
      <c r="AY220">
        <v>0</v>
      </c>
      <c r="AZ220">
        <v>39936</v>
      </c>
      <c r="BA220">
        <v>0</v>
      </c>
      <c r="BB220">
        <v>1770</v>
      </c>
      <c r="BC220">
        <v>50937</v>
      </c>
      <c r="BD220">
        <v>9965501</v>
      </c>
      <c r="BE220">
        <v>2058683</v>
      </c>
      <c r="BF220">
        <v>447775</v>
      </c>
      <c r="BG220">
        <v>959375</v>
      </c>
      <c r="BH220">
        <v>104080</v>
      </c>
      <c r="BI220">
        <v>0</v>
      </c>
      <c r="BJ220">
        <v>0</v>
      </c>
      <c r="BK220">
        <v>12671493</v>
      </c>
      <c r="BL220">
        <v>0</v>
      </c>
      <c r="BM220">
        <v>466447</v>
      </c>
      <c r="BN220">
        <v>26673354</v>
      </c>
      <c r="BO220">
        <v>8112442</v>
      </c>
      <c r="BP220">
        <v>579968</v>
      </c>
      <c r="BQ220">
        <v>246985</v>
      </c>
      <c r="BR220">
        <v>190956</v>
      </c>
      <c r="BS220">
        <v>86231</v>
      </c>
      <c r="BT220">
        <v>0</v>
      </c>
      <c r="BU220">
        <v>0</v>
      </c>
      <c r="BV220">
        <v>42062475</v>
      </c>
      <c r="BW220">
        <v>0</v>
      </c>
      <c r="BX220">
        <v>1193164</v>
      </c>
      <c r="BY220">
        <v>52472221</v>
      </c>
      <c r="BZ220">
        <v>529764</v>
      </c>
      <c r="CA220">
        <v>9590357</v>
      </c>
      <c r="CB220">
        <v>1311241</v>
      </c>
      <c r="CC220">
        <v>694760</v>
      </c>
      <c r="CD220">
        <v>1150331</v>
      </c>
      <c r="CE220">
        <v>0</v>
      </c>
      <c r="CF220">
        <v>95257</v>
      </c>
      <c r="CG220">
        <v>0</v>
      </c>
      <c r="CH220">
        <v>0</v>
      </c>
      <c r="CI220">
        <v>31686462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969659</v>
      </c>
      <c r="CP220">
        <v>46027831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8156403</v>
      </c>
      <c r="CW220">
        <v>1327410</v>
      </c>
      <c r="CX220">
        <v>0</v>
      </c>
      <c r="CY220">
        <v>0</v>
      </c>
      <c r="CZ220">
        <v>95055</v>
      </c>
      <c r="DA220">
        <v>0</v>
      </c>
      <c r="DB220">
        <v>0</v>
      </c>
      <c r="DC220">
        <v>22848924</v>
      </c>
      <c r="DD220">
        <v>0</v>
      </c>
      <c r="DE220">
        <v>689952</v>
      </c>
      <c r="DF220">
        <v>33117744</v>
      </c>
      <c r="DG220">
        <v>1845091</v>
      </c>
      <c r="DH220">
        <v>47626107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648286</v>
      </c>
      <c r="DP220">
        <v>2436734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</row>
    <row r="221" spans="1:133" ht="14.45" hidden="1" customHeight="1" x14ac:dyDescent="0.2">
      <c r="A221" s="3">
        <v>106364014</v>
      </c>
      <c r="B221" s="2" t="s">
        <v>1739</v>
      </c>
      <c r="C221" s="2">
        <v>20201</v>
      </c>
      <c r="D221" s="2" t="s">
        <v>135</v>
      </c>
      <c r="E221" s="2" t="s">
        <v>136</v>
      </c>
      <c r="F221" s="2" t="s">
        <v>2454</v>
      </c>
      <c r="G221" s="2" t="s">
        <v>1647</v>
      </c>
      <c r="H221" s="2" t="s">
        <v>456</v>
      </c>
      <c r="I221" s="3">
        <v>1209</v>
      </c>
      <c r="J221" s="2" t="s">
        <v>139</v>
      </c>
      <c r="K221" s="2" t="s">
        <v>140</v>
      </c>
      <c r="L221" s="2" t="s">
        <v>134</v>
      </c>
      <c r="M221" s="2" t="s">
        <v>1740</v>
      </c>
      <c r="N221" s="2" t="s">
        <v>1741</v>
      </c>
      <c r="O221" s="2" t="s">
        <v>1690</v>
      </c>
      <c r="P221" s="2" t="s">
        <v>1691</v>
      </c>
      <c r="Q221" s="2" t="s">
        <v>1674</v>
      </c>
      <c r="R221">
        <v>89</v>
      </c>
      <c r="S221">
        <v>89</v>
      </c>
      <c r="T221">
        <v>72</v>
      </c>
      <c r="U221">
        <v>186</v>
      </c>
      <c r="V221">
        <v>150</v>
      </c>
      <c r="W221">
        <v>2159</v>
      </c>
      <c r="X221">
        <v>0</v>
      </c>
      <c r="Y221">
        <v>0</v>
      </c>
      <c r="Z221">
        <v>0</v>
      </c>
      <c r="AA221">
        <v>1237</v>
      </c>
      <c r="AB221">
        <v>82</v>
      </c>
      <c r="AC221">
        <v>7</v>
      </c>
      <c r="AD221">
        <v>51</v>
      </c>
      <c r="AE221">
        <v>3872</v>
      </c>
      <c r="AF221">
        <v>0</v>
      </c>
      <c r="AG221">
        <v>2368</v>
      </c>
      <c r="AH221">
        <v>1192</v>
      </c>
      <c r="AI221">
        <v>14460</v>
      </c>
      <c r="AJ221">
        <v>0</v>
      </c>
      <c r="AK221">
        <v>0</v>
      </c>
      <c r="AL221">
        <v>0</v>
      </c>
      <c r="AM221">
        <v>8167</v>
      </c>
      <c r="AN221">
        <v>363</v>
      </c>
      <c r="AO221">
        <v>40</v>
      </c>
      <c r="AP221">
        <v>280</v>
      </c>
      <c r="AQ221">
        <v>26870</v>
      </c>
      <c r="AR221">
        <v>0</v>
      </c>
      <c r="AS221">
        <v>2200</v>
      </c>
      <c r="AT221">
        <v>1307</v>
      </c>
      <c r="AU221">
        <v>7022</v>
      </c>
      <c r="AV221">
        <v>0</v>
      </c>
      <c r="AW221">
        <v>0</v>
      </c>
      <c r="AX221">
        <v>0</v>
      </c>
      <c r="AY221">
        <v>27251</v>
      </c>
      <c r="AZ221">
        <v>4963</v>
      </c>
      <c r="BA221">
        <v>62</v>
      </c>
      <c r="BB221">
        <v>347</v>
      </c>
      <c r="BC221">
        <v>43152</v>
      </c>
      <c r="BD221">
        <v>6111010</v>
      </c>
      <c r="BE221">
        <v>3375126</v>
      </c>
      <c r="BF221">
        <v>35022190</v>
      </c>
      <c r="BG221">
        <v>0</v>
      </c>
      <c r="BH221">
        <v>0</v>
      </c>
      <c r="BI221">
        <v>0</v>
      </c>
      <c r="BJ221">
        <v>21045409</v>
      </c>
      <c r="BK221">
        <v>933978</v>
      </c>
      <c r="BL221">
        <v>88747</v>
      </c>
      <c r="BM221">
        <v>563964</v>
      </c>
      <c r="BN221">
        <v>67140424</v>
      </c>
      <c r="BO221">
        <v>2313334</v>
      </c>
      <c r="BP221">
        <v>1307218</v>
      </c>
      <c r="BQ221">
        <v>7014837</v>
      </c>
      <c r="BR221">
        <v>0</v>
      </c>
      <c r="BS221">
        <v>0</v>
      </c>
      <c r="BT221">
        <v>0</v>
      </c>
      <c r="BU221">
        <v>24179906</v>
      </c>
      <c r="BV221">
        <v>4313164</v>
      </c>
      <c r="BW221">
        <v>16589</v>
      </c>
      <c r="BX221">
        <v>172351</v>
      </c>
      <c r="BY221">
        <v>39317399</v>
      </c>
      <c r="BZ221">
        <v>1527400</v>
      </c>
      <c r="CA221">
        <v>5701705</v>
      </c>
      <c r="CB221">
        <v>3035370</v>
      </c>
      <c r="CC221">
        <v>30122773</v>
      </c>
      <c r="CD221">
        <v>0</v>
      </c>
      <c r="CE221">
        <v>0</v>
      </c>
      <c r="CF221">
        <v>0</v>
      </c>
      <c r="CG221">
        <v>0</v>
      </c>
      <c r="CH221">
        <v>24960084</v>
      </c>
      <c r="CI221">
        <v>3259282</v>
      </c>
      <c r="CJ221">
        <v>0</v>
      </c>
      <c r="CK221">
        <v>136220</v>
      </c>
      <c r="CL221">
        <v>0</v>
      </c>
      <c r="CM221">
        <v>0</v>
      </c>
      <c r="CN221">
        <v>0</v>
      </c>
      <c r="CO221">
        <v>549004</v>
      </c>
      <c r="CP221">
        <v>69291838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2722639</v>
      </c>
      <c r="CW221">
        <v>1646974</v>
      </c>
      <c r="CX221">
        <v>11299734</v>
      </c>
      <c r="CY221">
        <v>0</v>
      </c>
      <c r="CZ221">
        <v>0</v>
      </c>
      <c r="DA221">
        <v>0</v>
      </c>
      <c r="DB221">
        <v>19352351</v>
      </c>
      <c r="DC221">
        <v>1987860</v>
      </c>
      <c r="DD221">
        <v>0</v>
      </c>
      <c r="DE221">
        <v>156427</v>
      </c>
      <c r="DF221">
        <v>37165985</v>
      </c>
      <c r="DG221">
        <v>1341342</v>
      </c>
      <c r="DH221">
        <v>47522401</v>
      </c>
      <c r="DI221">
        <v>1425870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3046308</v>
      </c>
      <c r="DP221">
        <v>24941129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</row>
    <row r="222" spans="1:133" ht="14.45" hidden="1" customHeight="1" x14ac:dyDescent="0.2">
      <c r="A222" s="3">
        <v>106364502</v>
      </c>
      <c r="B222" s="2" t="s">
        <v>1776</v>
      </c>
      <c r="C222" s="2">
        <v>20201</v>
      </c>
      <c r="D222" s="2" t="s">
        <v>135</v>
      </c>
      <c r="E222" s="2" t="s">
        <v>136</v>
      </c>
      <c r="F222" s="2" t="s">
        <v>2454</v>
      </c>
      <c r="G222" s="2" t="s">
        <v>1647</v>
      </c>
      <c r="H222" s="2" t="s">
        <v>456</v>
      </c>
      <c r="I222" s="3">
        <v>1209</v>
      </c>
      <c r="J222" s="2" t="s">
        <v>139</v>
      </c>
      <c r="K222" s="2" t="s">
        <v>140</v>
      </c>
      <c r="L222" s="2" t="s">
        <v>224</v>
      </c>
      <c r="M222" s="2" t="s">
        <v>1670</v>
      </c>
      <c r="N222" s="2" t="s">
        <v>1777</v>
      </c>
      <c r="O222" s="2" t="s">
        <v>1672</v>
      </c>
      <c r="P222" s="2" t="s">
        <v>1673</v>
      </c>
      <c r="Q222" s="2" t="s">
        <v>1674</v>
      </c>
      <c r="R222">
        <v>343</v>
      </c>
      <c r="S222">
        <v>343</v>
      </c>
      <c r="T222">
        <v>246</v>
      </c>
      <c r="U222">
        <v>25</v>
      </c>
      <c r="V222">
        <v>7</v>
      </c>
      <c r="W222">
        <v>2612</v>
      </c>
      <c r="X222">
        <v>9721</v>
      </c>
      <c r="Y222">
        <v>0</v>
      </c>
      <c r="Z222">
        <v>0</v>
      </c>
      <c r="AA222">
        <v>3974</v>
      </c>
      <c r="AB222">
        <v>1139</v>
      </c>
      <c r="AC222">
        <v>2</v>
      </c>
      <c r="AD222">
        <v>72</v>
      </c>
      <c r="AE222">
        <v>17552</v>
      </c>
      <c r="AF222">
        <v>0</v>
      </c>
      <c r="AG222">
        <v>142</v>
      </c>
      <c r="AH222">
        <v>9</v>
      </c>
      <c r="AI222">
        <v>47661</v>
      </c>
      <c r="AJ222">
        <v>19172</v>
      </c>
      <c r="AK222">
        <v>0</v>
      </c>
      <c r="AL222">
        <v>0</v>
      </c>
      <c r="AM222">
        <v>18060</v>
      </c>
      <c r="AN222">
        <v>4449</v>
      </c>
      <c r="AO222">
        <v>7</v>
      </c>
      <c r="AP222">
        <v>312</v>
      </c>
      <c r="AQ222">
        <v>89812</v>
      </c>
      <c r="AR222">
        <v>0</v>
      </c>
      <c r="AS222">
        <v>442</v>
      </c>
      <c r="AT222">
        <v>161</v>
      </c>
      <c r="AU222">
        <v>26106</v>
      </c>
      <c r="AV222">
        <v>21508</v>
      </c>
      <c r="AW222">
        <v>0</v>
      </c>
      <c r="AX222">
        <v>0</v>
      </c>
      <c r="AY222">
        <v>15816</v>
      </c>
      <c r="AZ222">
        <v>3531</v>
      </c>
      <c r="BA222">
        <v>3</v>
      </c>
      <c r="BB222">
        <v>444</v>
      </c>
      <c r="BC222">
        <v>68011</v>
      </c>
      <c r="BD222">
        <v>2347590</v>
      </c>
      <c r="BE222">
        <v>185932</v>
      </c>
      <c r="BF222">
        <v>1088233486</v>
      </c>
      <c r="BG222">
        <v>374081252</v>
      </c>
      <c r="BH222">
        <v>0</v>
      </c>
      <c r="BI222">
        <v>0</v>
      </c>
      <c r="BJ222">
        <v>372943663</v>
      </c>
      <c r="BK222">
        <v>71306863</v>
      </c>
      <c r="BL222">
        <v>42266</v>
      </c>
      <c r="BM222">
        <v>4389643</v>
      </c>
      <c r="BN222">
        <v>1913530695</v>
      </c>
      <c r="BO222">
        <v>948541</v>
      </c>
      <c r="BP222">
        <v>223765</v>
      </c>
      <c r="BQ222">
        <v>129674167</v>
      </c>
      <c r="BR222">
        <v>45945610</v>
      </c>
      <c r="BS222">
        <v>0</v>
      </c>
      <c r="BT222">
        <v>0</v>
      </c>
      <c r="BU222">
        <v>59975968</v>
      </c>
      <c r="BV222">
        <v>11156243</v>
      </c>
      <c r="BW222">
        <v>8414</v>
      </c>
      <c r="BX222">
        <v>1057702</v>
      </c>
      <c r="BY222">
        <v>248990410</v>
      </c>
      <c r="BZ222">
        <v>15673154</v>
      </c>
      <c r="CA222">
        <v>2200462</v>
      </c>
      <c r="CB222">
        <v>330089</v>
      </c>
      <c r="CC222">
        <v>1036530508</v>
      </c>
      <c r="CD222">
        <v>374278930</v>
      </c>
      <c r="CE222">
        <v>-19667091</v>
      </c>
      <c r="CF222">
        <v>0</v>
      </c>
      <c r="CG222">
        <v>0</v>
      </c>
      <c r="CH222">
        <v>316821350</v>
      </c>
      <c r="CI222">
        <v>64709001</v>
      </c>
      <c r="CJ222">
        <v>0</v>
      </c>
      <c r="CK222">
        <v>50680</v>
      </c>
      <c r="CL222">
        <v>0</v>
      </c>
      <c r="CM222">
        <v>0</v>
      </c>
      <c r="CN222">
        <v>0</v>
      </c>
      <c r="CO222">
        <v>4647595</v>
      </c>
      <c r="CP222">
        <v>1795574678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1095669</v>
      </c>
      <c r="CW222">
        <v>79608</v>
      </c>
      <c r="CX222">
        <v>185371083</v>
      </c>
      <c r="CY222">
        <v>45747932</v>
      </c>
      <c r="CZ222">
        <v>0</v>
      </c>
      <c r="DA222">
        <v>0</v>
      </c>
      <c r="DB222">
        <v>116098281</v>
      </c>
      <c r="DC222">
        <v>17754105</v>
      </c>
      <c r="DD222">
        <v>0</v>
      </c>
      <c r="DE222">
        <v>799749</v>
      </c>
      <c r="DF222">
        <v>366946427</v>
      </c>
      <c r="DG222">
        <v>11471428</v>
      </c>
      <c r="DH222">
        <v>454891059</v>
      </c>
      <c r="DI222">
        <v>0</v>
      </c>
      <c r="DJ222">
        <v>1697674</v>
      </c>
      <c r="DK222">
        <v>0</v>
      </c>
      <c r="DL222">
        <v>0</v>
      </c>
      <c r="DM222">
        <v>0</v>
      </c>
      <c r="DN222">
        <v>0</v>
      </c>
      <c r="DO222">
        <v>16449230</v>
      </c>
      <c r="DP222">
        <v>52992026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</row>
    <row r="223" spans="1:133" ht="14.45" hidden="1" customHeight="1" x14ac:dyDescent="0.2">
      <c r="A223" s="3">
        <v>106361246</v>
      </c>
      <c r="B223" s="2" t="s">
        <v>1669</v>
      </c>
      <c r="C223" s="2">
        <v>20201</v>
      </c>
      <c r="D223" s="2" t="s">
        <v>135</v>
      </c>
      <c r="E223" s="2" t="s">
        <v>136</v>
      </c>
      <c r="F223" s="2" t="s">
        <v>2454</v>
      </c>
      <c r="G223" s="2" t="s">
        <v>1647</v>
      </c>
      <c r="H223" s="2" t="s">
        <v>456</v>
      </c>
      <c r="I223" s="3">
        <v>1209</v>
      </c>
      <c r="J223" s="2" t="s">
        <v>139</v>
      </c>
      <c r="K223" s="2" t="s">
        <v>140</v>
      </c>
      <c r="L223" s="2" t="s">
        <v>224</v>
      </c>
      <c r="M223" s="2" t="s">
        <v>1670</v>
      </c>
      <c r="N223" s="2" t="s">
        <v>1671</v>
      </c>
      <c r="O223" s="2" t="s">
        <v>1672</v>
      </c>
      <c r="P223" s="2" t="s">
        <v>1673</v>
      </c>
      <c r="Q223" s="2" t="s">
        <v>1674</v>
      </c>
      <c r="R223">
        <v>533</v>
      </c>
      <c r="S223">
        <v>533</v>
      </c>
      <c r="T223">
        <v>374</v>
      </c>
      <c r="U223">
        <v>5711</v>
      </c>
      <c r="V223">
        <v>4260</v>
      </c>
      <c r="W223">
        <v>2097</v>
      </c>
      <c r="X223">
        <v>6836</v>
      </c>
      <c r="Y223">
        <v>0</v>
      </c>
      <c r="Z223">
        <v>0</v>
      </c>
      <c r="AA223">
        <v>4474</v>
      </c>
      <c r="AB223">
        <v>746</v>
      </c>
      <c r="AC223">
        <v>13</v>
      </c>
      <c r="AD223">
        <v>208</v>
      </c>
      <c r="AE223">
        <v>24345</v>
      </c>
      <c r="AF223">
        <v>0</v>
      </c>
      <c r="AG223">
        <v>34898</v>
      </c>
      <c r="AH223">
        <v>24827</v>
      </c>
      <c r="AI223">
        <v>14849</v>
      </c>
      <c r="AJ223">
        <v>38172</v>
      </c>
      <c r="AK223">
        <v>0</v>
      </c>
      <c r="AL223">
        <v>0</v>
      </c>
      <c r="AM223">
        <v>23732</v>
      </c>
      <c r="AN223">
        <v>3312</v>
      </c>
      <c r="AO223">
        <v>51</v>
      </c>
      <c r="AP223">
        <v>789</v>
      </c>
      <c r="AQ223">
        <v>140630</v>
      </c>
      <c r="AR223">
        <v>0</v>
      </c>
      <c r="AS223">
        <v>144475</v>
      </c>
      <c r="AT223">
        <v>71067</v>
      </c>
      <c r="AU223">
        <v>37667</v>
      </c>
      <c r="AV223">
        <v>182240</v>
      </c>
      <c r="AW223">
        <v>0</v>
      </c>
      <c r="AX223">
        <v>0</v>
      </c>
      <c r="AY223">
        <v>146067</v>
      </c>
      <c r="AZ223">
        <v>101381</v>
      </c>
      <c r="BA223">
        <v>68</v>
      </c>
      <c r="BB223">
        <v>18686</v>
      </c>
      <c r="BC223">
        <v>701651</v>
      </c>
      <c r="BD223">
        <v>894846532</v>
      </c>
      <c r="BE223">
        <v>690442509</v>
      </c>
      <c r="BF223">
        <v>369156566</v>
      </c>
      <c r="BG223">
        <v>930052113</v>
      </c>
      <c r="BH223">
        <v>0</v>
      </c>
      <c r="BI223">
        <v>0</v>
      </c>
      <c r="BJ223">
        <v>749032242</v>
      </c>
      <c r="BK223">
        <v>98747750</v>
      </c>
      <c r="BL223">
        <v>1937177</v>
      </c>
      <c r="BM223">
        <v>24074110</v>
      </c>
      <c r="BN223">
        <v>3758288999</v>
      </c>
      <c r="BO223">
        <v>620482645</v>
      </c>
      <c r="BP223">
        <v>317063329</v>
      </c>
      <c r="BQ223">
        <v>136291311</v>
      </c>
      <c r="BR223">
        <v>621434716</v>
      </c>
      <c r="BS223">
        <v>0</v>
      </c>
      <c r="BT223">
        <v>0</v>
      </c>
      <c r="BU223">
        <v>608082730</v>
      </c>
      <c r="BV223">
        <v>216429633</v>
      </c>
      <c r="BW223">
        <v>336587</v>
      </c>
      <c r="BX223">
        <v>55942322</v>
      </c>
      <c r="BY223">
        <v>2576063273</v>
      </c>
      <c r="BZ223">
        <v>41685225</v>
      </c>
      <c r="CA223">
        <v>1278863086</v>
      </c>
      <c r="CB223">
        <v>848443421</v>
      </c>
      <c r="CC223">
        <v>450210202</v>
      </c>
      <c r="CD223">
        <v>1363835201</v>
      </c>
      <c r="CE223">
        <v>-6250000</v>
      </c>
      <c r="CF223">
        <v>0</v>
      </c>
      <c r="CG223">
        <v>0</v>
      </c>
      <c r="CH223">
        <v>1032242759</v>
      </c>
      <c r="CI223">
        <v>281395116</v>
      </c>
      <c r="CJ223">
        <v>0</v>
      </c>
      <c r="CK223">
        <v>5099437</v>
      </c>
      <c r="CL223">
        <v>0</v>
      </c>
      <c r="CM223">
        <v>0</v>
      </c>
      <c r="CN223">
        <v>0</v>
      </c>
      <c r="CO223">
        <v>47922334</v>
      </c>
      <c r="CP223">
        <v>5343446781</v>
      </c>
      <c r="CQ223">
        <v>0</v>
      </c>
      <c r="CR223">
        <v>0</v>
      </c>
      <c r="CS223">
        <v>0</v>
      </c>
      <c r="CT223">
        <v>22650627</v>
      </c>
      <c r="CU223">
        <v>22650627</v>
      </c>
      <c r="CV223">
        <v>234686526</v>
      </c>
      <c r="CW223">
        <v>159062417</v>
      </c>
      <c r="CX223">
        <v>47208110</v>
      </c>
      <c r="CY223">
        <v>187651628</v>
      </c>
      <c r="CZ223">
        <v>0</v>
      </c>
      <c r="DA223">
        <v>0</v>
      </c>
      <c r="DB223">
        <v>323092648</v>
      </c>
      <c r="DC223">
        <v>39439332</v>
      </c>
      <c r="DD223">
        <v>1751279</v>
      </c>
      <c r="DE223">
        <v>20664178</v>
      </c>
      <c r="DF223">
        <v>1013556118</v>
      </c>
      <c r="DG223">
        <v>216899885</v>
      </c>
      <c r="DH223">
        <v>1366468423</v>
      </c>
      <c r="DI223">
        <v>0</v>
      </c>
      <c r="DJ223">
        <v>68908441</v>
      </c>
      <c r="DK223">
        <v>0</v>
      </c>
      <c r="DL223">
        <v>0</v>
      </c>
      <c r="DM223">
        <v>0</v>
      </c>
      <c r="DN223">
        <v>0</v>
      </c>
      <c r="DO223">
        <v>264604031</v>
      </c>
      <c r="DP223">
        <v>1775582513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</row>
    <row r="224" spans="1:133" ht="14.45" hidden="1" customHeight="1" x14ac:dyDescent="0.2">
      <c r="A224" s="3">
        <v>106334589</v>
      </c>
      <c r="B224" s="2" t="s">
        <v>1560</v>
      </c>
      <c r="C224" s="2">
        <v>20201</v>
      </c>
      <c r="D224" s="2" t="s">
        <v>135</v>
      </c>
      <c r="E224" s="2" t="s">
        <v>136</v>
      </c>
      <c r="F224" s="2" t="s">
        <v>2454</v>
      </c>
      <c r="G224" s="2" t="s">
        <v>1460</v>
      </c>
      <c r="H224" s="2" t="s">
        <v>456</v>
      </c>
      <c r="I224" s="3">
        <v>1109</v>
      </c>
      <c r="J224" s="2" t="s">
        <v>139</v>
      </c>
      <c r="K224" s="2" t="s">
        <v>140</v>
      </c>
      <c r="L224" s="2" t="s">
        <v>134</v>
      </c>
      <c r="M224" s="2" t="s">
        <v>1561</v>
      </c>
      <c r="N224" s="2" t="s">
        <v>1562</v>
      </c>
      <c r="O224" s="2" t="s">
        <v>1540</v>
      </c>
      <c r="P224" s="2" t="s">
        <v>1563</v>
      </c>
      <c r="Q224" s="2" t="s">
        <v>1564</v>
      </c>
      <c r="R224">
        <v>111</v>
      </c>
      <c r="S224">
        <v>111</v>
      </c>
      <c r="T224">
        <v>108</v>
      </c>
      <c r="U224">
        <v>2655</v>
      </c>
      <c r="V224">
        <v>2563</v>
      </c>
      <c r="W224">
        <v>356</v>
      </c>
      <c r="X224">
        <v>1862</v>
      </c>
      <c r="Y224">
        <v>0</v>
      </c>
      <c r="Z224">
        <v>0</v>
      </c>
      <c r="AA224">
        <v>2516</v>
      </c>
      <c r="AB224">
        <v>95</v>
      </c>
      <c r="AC224">
        <v>0</v>
      </c>
      <c r="AD224">
        <v>153</v>
      </c>
      <c r="AE224">
        <v>10200</v>
      </c>
      <c r="AF224">
        <v>0</v>
      </c>
      <c r="AG224">
        <v>11375</v>
      </c>
      <c r="AH224">
        <v>10597</v>
      </c>
      <c r="AI224">
        <v>1507</v>
      </c>
      <c r="AJ224">
        <v>7198</v>
      </c>
      <c r="AK224">
        <v>0</v>
      </c>
      <c r="AL224">
        <v>0</v>
      </c>
      <c r="AM224">
        <v>7696</v>
      </c>
      <c r="AN224">
        <v>284</v>
      </c>
      <c r="AO224">
        <v>0</v>
      </c>
      <c r="AP224">
        <v>396</v>
      </c>
      <c r="AQ224">
        <v>39053</v>
      </c>
      <c r="AR224">
        <v>0</v>
      </c>
      <c r="AS224">
        <v>16326</v>
      </c>
      <c r="AT224">
        <v>13582</v>
      </c>
      <c r="AU224">
        <v>1278</v>
      </c>
      <c r="AV224">
        <v>10132</v>
      </c>
      <c r="AW224">
        <v>0</v>
      </c>
      <c r="AX224">
        <v>0</v>
      </c>
      <c r="AY224">
        <v>19549</v>
      </c>
      <c r="AZ224">
        <v>825</v>
      </c>
      <c r="BA224">
        <v>0</v>
      </c>
      <c r="BB224">
        <v>1633</v>
      </c>
      <c r="BC224">
        <v>63325</v>
      </c>
      <c r="BD224">
        <v>206097201</v>
      </c>
      <c r="BE224">
        <v>228089488</v>
      </c>
      <c r="BF224">
        <v>18819029</v>
      </c>
      <c r="BG224">
        <v>106915783</v>
      </c>
      <c r="BH224">
        <v>0</v>
      </c>
      <c r="BI224">
        <v>0</v>
      </c>
      <c r="BJ224">
        <v>128893344</v>
      </c>
      <c r="BK224">
        <v>3386355</v>
      </c>
      <c r="BL224">
        <v>0</v>
      </c>
      <c r="BM224">
        <v>5926094</v>
      </c>
      <c r="BN224">
        <v>698127294</v>
      </c>
      <c r="BO224">
        <v>86057323</v>
      </c>
      <c r="BP224">
        <v>100292880</v>
      </c>
      <c r="BQ224">
        <v>11013708</v>
      </c>
      <c r="BR224">
        <v>88761691</v>
      </c>
      <c r="BS224">
        <v>0</v>
      </c>
      <c r="BT224">
        <v>0</v>
      </c>
      <c r="BU224">
        <v>140516454</v>
      </c>
      <c r="BV224">
        <v>7136935</v>
      </c>
      <c r="BW224">
        <v>0</v>
      </c>
      <c r="BX224">
        <v>14399204</v>
      </c>
      <c r="BY224">
        <v>448178195</v>
      </c>
      <c r="BZ224">
        <v>21861818</v>
      </c>
      <c r="CA224">
        <v>248182876</v>
      </c>
      <c r="CB224">
        <v>274632838</v>
      </c>
      <c r="CC224">
        <v>26413231</v>
      </c>
      <c r="CD224">
        <v>171901707</v>
      </c>
      <c r="CE224">
        <v>0</v>
      </c>
      <c r="CF224">
        <v>0</v>
      </c>
      <c r="CG224">
        <v>0</v>
      </c>
      <c r="CH224">
        <v>209277824</v>
      </c>
      <c r="CI224">
        <v>7884916</v>
      </c>
      <c r="CJ224">
        <v>0</v>
      </c>
      <c r="CK224">
        <v>2991606</v>
      </c>
      <c r="CL224">
        <v>0</v>
      </c>
      <c r="CM224">
        <v>0</v>
      </c>
      <c r="CN224">
        <v>0</v>
      </c>
      <c r="CO224">
        <v>18436758</v>
      </c>
      <c r="CP224">
        <v>981583574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42971648</v>
      </c>
      <c r="CW224">
        <v>47429324</v>
      </c>
      <c r="CX224">
        <v>3419506</v>
      </c>
      <c r="CY224">
        <v>22759741</v>
      </c>
      <c r="CZ224">
        <v>0</v>
      </c>
      <c r="DA224">
        <v>0</v>
      </c>
      <c r="DB224">
        <v>43614782</v>
      </c>
      <c r="DC224">
        <v>2638374</v>
      </c>
      <c r="DD224">
        <v>0</v>
      </c>
      <c r="DE224">
        <v>1888540</v>
      </c>
      <c r="DF224">
        <v>164721915</v>
      </c>
      <c r="DG224">
        <v>2662043</v>
      </c>
      <c r="DH224">
        <v>226735550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7249317</v>
      </c>
      <c r="DP224">
        <v>28848447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</row>
    <row r="225" spans="1:133" ht="14.45" hidden="1" customHeight="1" x14ac:dyDescent="0.2">
      <c r="A225" s="3">
        <v>106420491</v>
      </c>
      <c r="B225" s="2" t="s">
        <v>2071</v>
      </c>
      <c r="C225" s="2">
        <v>20201</v>
      </c>
      <c r="D225" s="2" t="s">
        <v>135</v>
      </c>
      <c r="E225" s="2" t="s">
        <v>136</v>
      </c>
      <c r="F225" s="2" t="s">
        <v>2454</v>
      </c>
      <c r="G225" s="2" t="s">
        <v>2064</v>
      </c>
      <c r="H225" s="2" t="s">
        <v>2065</v>
      </c>
      <c r="I225" s="3">
        <v>805</v>
      </c>
      <c r="J225" s="2" t="s">
        <v>179</v>
      </c>
      <c r="K225" s="2" t="s">
        <v>140</v>
      </c>
      <c r="L225" s="2" t="s">
        <v>238</v>
      </c>
      <c r="M225" s="2" t="s">
        <v>2072</v>
      </c>
      <c r="N225" s="2" t="s">
        <v>2073</v>
      </c>
      <c r="O225" s="2" t="s">
        <v>2074</v>
      </c>
      <c r="P225" s="2" t="s">
        <v>2075</v>
      </c>
      <c r="Q225" s="2" t="s">
        <v>2076</v>
      </c>
      <c r="R225">
        <v>170</v>
      </c>
      <c r="S225">
        <v>170</v>
      </c>
      <c r="T225">
        <v>170</v>
      </c>
      <c r="U225">
        <v>949</v>
      </c>
      <c r="V225">
        <v>95</v>
      </c>
      <c r="W225">
        <v>89</v>
      </c>
      <c r="X225">
        <v>586</v>
      </c>
      <c r="Y225">
        <v>0</v>
      </c>
      <c r="Z225">
        <v>0</v>
      </c>
      <c r="AA225">
        <v>330</v>
      </c>
      <c r="AB225">
        <v>58</v>
      </c>
      <c r="AC225">
        <v>0</v>
      </c>
      <c r="AD225">
        <v>189</v>
      </c>
      <c r="AE225">
        <v>2296</v>
      </c>
      <c r="AF225">
        <v>251</v>
      </c>
      <c r="AG225">
        <v>6528</v>
      </c>
      <c r="AH225">
        <v>565</v>
      </c>
      <c r="AI225">
        <v>602</v>
      </c>
      <c r="AJ225">
        <v>25433</v>
      </c>
      <c r="AK225">
        <v>0</v>
      </c>
      <c r="AL225">
        <v>0</v>
      </c>
      <c r="AM225">
        <v>996</v>
      </c>
      <c r="AN225">
        <v>158</v>
      </c>
      <c r="AO225">
        <v>0</v>
      </c>
      <c r="AP225">
        <v>4476</v>
      </c>
      <c r="AQ225">
        <v>38758</v>
      </c>
      <c r="AR225">
        <v>32009</v>
      </c>
      <c r="AS225">
        <v>23177</v>
      </c>
      <c r="AT225">
        <v>1486</v>
      </c>
      <c r="AU225">
        <v>1910</v>
      </c>
      <c r="AV225">
        <v>23820</v>
      </c>
      <c r="AW225">
        <v>0</v>
      </c>
      <c r="AX225">
        <v>0</v>
      </c>
      <c r="AY225">
        <v>21512</v>
      </c>
      <c r="AZ225">
        <v>4123</v>
      </c>
      <c r="BA225">
        <v>0</v>
      </c>
      <c r="BB225">
        <v>2979</v>
      </c>
      <c r="BC225">
        <v>79007</v>
      </c>
      <c r="BD225">
        <v>25505362</v>
      </c>
      <c r="BE225">
        <v>2170362</v>
      </c>
      <c r="BF225">
        <v>1854984</v>
      </c>
      <c r="BG225">
        <v>20846773</v>
      </c>
      <c r="BH225">
        <v>0</v>
      </c>
      <c r="BI225">
        <v>0</v>
      </c>
      <c r="BJ225">
        <v>7016008</v>
      </c>
      <c r="BK225">
        <v>1405382</v>
      </c>
      <c r="BL225">
        <v>0</v>
      </c>
      <c r="BM225">
        <v>5769141</v>
      </c>
      <c r="BN225">
        <v>64568012</v>
      </c>
      <c r="BO225">
        <v>44987474</v>
      </c>
      <c r="BP225">
        <v>3080688</v>
      </c>
      <c r="BQ225">
        <v>3090787</v>
      </c>
      <c r="BR225">
        <v>37428097</v>
      </c>
      <c r="BS225">
        <v>0</v>
      </c>
      <c r="BT225">
        <v>0</v>
      </c>
      <c r="BU225">
        <v>36529002</v>
      </c>
      <c r="BV225">
        <v>8442555</v>
      </c>
      <c r="BW225">
        <v>0</v>
      </c>
      <c r="BX225">
        <v>3624881</v>
      </c>
      <c r="BY225">
        <v>137183484</v>
      </c>
      <c r="BZ225">
        <v>5839231</v>
      </c>
      <c r="CA225">
        <v>45070720</v>
      </c>
      <c r="CB225">
        <v>3482393</v>
      </c>
      <c r="CC225">
        <v>2474224</v>
      </c>
      <c r="CD225">
        <v>24007071</v>
      </c>
      <c r="CE225">
        <v>-1278729</v>
      </c>
      <c r="CF225">
        <v>0</v>
      </c>
      <c r="CG225">
        <v>0</v>
      </c>
      <c r="CH225">
        <v>18886433</v>
      </c>
      <c r="CI225">
        <v>4039154</v>
      </c>
      <c r="CJ225">
        <v>0</v>
      </c>
      <c r="CK225">
        <v>1597444</v>
      </c>
      <c r="CL225">
        <v>0</v>
      </c>
      <c r="CM225">
        <v>0</v>
      </c>
      <c r="CN225">
        <v>0</v>
      </c>
      <c r="CO225">
        <v>484044</v>
      </c>
      <c r="CP225">
        <v>104601985</v>
      </c>
      <c r="CQ225">
        <v>0</v>
      </c>
      <c r="CR225">
        <v>446922</v>
      </c>
      <c r="CS225">
        <v>0</v>
      </c>
      <c r="CT225">
        <v>4585</v>
      </c>
      <c r="CU225">
        <v>451507</v>
      </c>
      <c r="CV225">
        <v>25422116</v>
      </c>
      <c r="CW225">
        <v>1768657</v>
      </c>
      <c r="CX225">
        <v>3750276</v>
      </c>
      <c r="CY225">
        <v>34714721</v>
      </c>
      <c r="CZ225">
        <v>0</v>
      </c>
      <c r="DA225">
        <v>0</v>
      </c>
      <c r="DB225">
        <v>24658577</v>
      </c>
      <c r="DC225">
        <v>5813368</v>
      </c>
      <c r="DD225">
        <v>0</v>
      </c>
      <c r="DE225">
        <v>1473303</v>
      </c>
      <c r="DF225">
        <v>97601018</v>
      </c>
      <c r="DG225">
        <v>4208950</v>
      </c>
      <c r="DH225">
        <v>106350984</v>
      </c>
      <c r="DI225">
        <v>0</v>
      </c>
      <c r="DJ225">
        <v>3421894</v>
      </c>
      <c r="DK225">
        <v>0</v>
      </c>
      <c r="DL225">
        <v>0</v>
      </c>
      <c r="DM225">
        <v>0</v>
      </c>
      <c r="DN225">
        <v>0</v>
      </c>
      <c r="DO225">
        <v>2046807</v>
      </c>
      <c r="DP225">
        <v>72778613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</row>
    <row r="226" spans="1:133" ht="14.45" hidden="1" customHeight="1" x14ac:dyDescent="0.2">
      <c r="A226" s="3">
        <v>106301248</v>
      </c>
      <c r="B226" s="2" t="s">
        <v>1320</v>
      </c>
      <c r="C226" s="2">
        <v>20201</v>
      </c>
      <c r="D226" s="2" t="s">
        <v>135</v>
      </c>
      <c r="E226" s="2" t="s">
        <v>136</v>
      </c>
      <c r="F226" s="2" t="s">
        <v>2454</v>
      </c>
      <c r="G226" s="2" t="s">
        <v>1258</v>
      </c>
      <c r="H226" s="2" t="s">
        <v>1259</v>
      </c>
      <c r="I226" s="3">
        <v>1013</v>
      </c>
      <c r="J226" s="2" t="s">
        <v>163</v>
      </c>
      <c r="K226" s="2" t="s">
        <v>140</v>
      </c>
      <c r="L226" s="2" t="s">
        <v>134</v>
      </c>
      <c r="M226" s="2" t="s">
        <v>1321</v>
      </c>
      <c r="N226" s="2" t="s">
        <v>1322</v>
      </c>
      <c r="O226" s="2" t="s">
        <v>1323</v>
      </c>
      <c r="P226" s="2" t="s">
        <v>1324</v>
      </c>
      <c r="Q226" s="2" t="s">
        <v>1325</v>
      </c>
      <c r="R226">
        <v>162</v>
      </c>
      <c r="S226">
        <v>162</v>
      </c>
      <c r="T226">
        <v>113</v>
      </c>
      <c r="U226">
        <v>2822</v>
      </c>
      <c r="V226">
        <v>2709</v>
      </c>
      <c r="W226">
        <v>228</v>
      </c>
      <c r="X226">
        <v>484</v>
      </c>
      <c r="Y226">
        <v>0</v>
      </c>
      <c r="Z226">
        <v>0</v>
      </c>
      <c r="AA226">
        <v>77</v>
      </c>
      <c r="AB226">
        <v>1658</v>
      </c>
      <c r="AC226">
        <v>38</v>
      </c>
      <c r="AD226">
        <v>58</v>
      </c>
      <c r="AE226">
        <v>8074</v>
      </c>
      <c r="AF226">
        <v>0</v>
      </c>
      <c r="AG226">
        <v>14856</v>
      </c>
      <c r="AH226">
        <v>12762</v>
      </c>
      <c r="AI226">
        <v>2012</v>
      </c>
      <c r="AJ226">
        <v>2833</v>
      </c>
      <c r="AK226">
        <v>0</v>
      </c>
      <c r="AL226">
        <v>0</v>
      </c>
      <c r="AM226">
        <v>292</v>
      </c>
      <c r="AN226">
        <v>6357</v>
      </c>
      <c r="AO226">
        <v>139</v>
      </c>
      <c r="AP226">
        <v>239</v>
      </c>
      <c r="AQ226">
        <v>39490</v>
      </c>
      <c r="AR226">
        <v>0</v>
      </c>
      <c r="AS226">
        <v>21405</v>
      </c>
      <c r="AT226">
        <v>20650</v>
      </c>
      <c r="AU226">
        <v>1151</v>
      </c>
      <c r="AV226">
        <v>7426</v>
      </c>
      <c r="AW226">
        <v>0</v>
      </c>
      <c r="AX226">
        <v>0</v>
      </c>
      <c r="AY226">
        <v>1470</v>
      </c>
      <c r="AZ226">
        <v>32078</v>
      </c>
      <c r="BA226">
        <v>49</v>
      </c>
      <c r="BB226">
        <v>2251</v>
      </c>
      <c r="BC226">
        <v>86480</v>
      </c>
      <c r="BD226">
        <v>392540386</v>
      </c>
      <c r="BE226">
        <v>405728421</v>
      </c>
      <c r="BF226">
        <v>48794046</v>
      </c>
      <c r="BG226">
        <v>74018180</v>
      </c>
      <c r="BH226">
        <v>0</v>
      </c>
      <c r="BI226">
        <v>0</v>
      </c>
      <c r="BJ226">
        <v>10128430</v>
      </c>
      <c r="BK226">
        <v>220747416</v>
      </c>
      <c r="BL226">
        <v>3240403</v>
      </c>
      <c r="BM226">
        <v>6495385</v>
      </c>
      <c r="BN226">
        <v>1161692667</v>
      </c>
      <c r="BO226">
        <v>161645053</v>
      </c>
      <c r="BP226">
        <v>204607599</v>
      </c>
      <c r="BQ226">
        <v>9456437</v>
      </c>
      <c r="BR226">
        <v>62839471</v>
      </c>
      <c r="BS226">
        <v>0</v>
      </c>
      <c r="BT226">
        <v>0</v>
      </c>
      <c r="BU226">
        <v>12607780</v>
      </c>
      <c r="BV226">
        <v>230451187</v>
      </c>
      <c r="BW226">
        <v>544512</v>
      </c>
      <c r="BX226">
        <v>13740952</v>
      </c>
      <c r="BY226">
        <v>695892991</v>
      </c>
      <c r="BZ226">
        <v>13330562</v>
      </c>
      <c r="CA226">
        <v>507148926</v>
      </c>
      <c r="CB226">
        <v>560725278</v>
      </c>
      <c r="CC226">
        <v>52556714</v>
      </c>
      <c r="CD226">
        <v>123695562</v>
      </c>
      <c r="CE226">
        <v>0</v>
      </c>
      <c r="CF226">
        <v>0</v>
      </c>
      <c r="CG226">
        <v>0</v>
      </c>
      <c r="CH226">
        <v>19433907</v>
      </c>
      <c r="CI226">
        <v>341317015</v>
      </c>
      <c r="CJ226">
        <v>0</v>
      </c>
      <c r="CK226">
        <v>3763323</v>
      </c>
      <c r="CL226">
        <v>0</v>
      </c>
      <c r="CM226">
        <v>0</v>
      </c>
      <c r="CN226">
        <v>0</v>
      </c>
      <c r="CO226">
        <v>15505958</v>
      </c>
      <c r="CP226">
        <v>1637477245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47036513</v>
      </c>
      <c r="CW226">
        <v>49610742</v>
      </c>
      <c r="CX226">
        <v>5693769</v>
      </c>
      <c r="CY226">
        <v>13162089</v>
      </c>
      <c r="CZ226">
        <v>0</v>
      </c>
      <c r="DA226">
        <v>0</v>
      </c>
      <c r="DB226">
        <v>2602225</v>
      </c>
      <c r="DC226">
        <v>100840626</v>
      </c>
      <c r="DD226">
        <v>21592</v>
      </c>
      <c r="DE226">
        <v>1140857</v>
      </c>
      <c r="DF226">
        <v>220108413</v>
      </c>
      <c r="DG226">
        <v>2141973</v>
      </c>
      <c r="DH226">
        <v>220918415</v>
      </c>
      <c r="DI226">
        <v>0</v>
      </c>
      <c r="DJ226">
        <v>1121379</v>
      </c>
      <c r="DK226">
        <v>0</v>
      </c>
      <c r="DL226">
        <v>0</v>
      </c>
      <c r="DM226">
        <v>0</v>
      </c>
      <c r="DN226">
        <v>0</v>
      </c>
      <c r="DO226">
        <v>5743539</v>
      </c>
      <c r="DP226">
        <v>68352269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6851536</v>
      </c>
      <c r="EB226">
        <v>2310110</v>
      </c>
      <c r="EC226">
        <v>6098467</v>
      </c>
    </row>
    <row r="227" spans="1:133" ht="14.45" customHeight="1" x14ac:dyDescent="0.2">
      <c r="A227" s="3">
        <v>106190198</v>
      </c>
      <c r="B227" s="2" t="s">
        <v>671</v>
      </c>
      <c r="C227" s="2">
        <v>20201</v>
      </c>
      <c r="D227" s="2" t="s">
        <v>135</v>
      </c>
      <c r="E227" s="2" t="s">
        <v>136</v>
      </c>
      <c r="F227" s="2" t="s">
        <v>2454</v>
      </c>
      <c r="G227" s="2" t="s">
        <v>560</v>
      </c>
      <c r="H227" s="2" t="s">
        <v>561</v>
      </c>
      <c r="I227" s="3">
        <v>925</v>
      </c>
      <c r="J227" s="2" t="s">
        <v>163</v>
      </c>
      <c r="K227" s="2" t="s">
        <v>140</v>
      </c>
      <c r="L227" s="2" t="s">
        <v>134</v>
      </c>
      <c r="M227" s="2" t="s">
        <v>672</v>
      </c>
      <c r="N227" s="2" t="s">
        <v>673</v>
      </c>
      <c r="O227" s="2" t="s">
        <v>594</v>
      </c>
      <c r="P227" s="2" t="s">
        <v>674</v>
      </c>
      <c r="Q227" s="2" t="s">
        <v>675</v>
      </c>
      <c r="R227">
        <v>324</v>
      </c>
      <c r="S227">
        <v>324</v>
      </c>
      <c r="T227">
        <v>168</v>
      </c>
      <c r="U227">
        <v>2229</v>
      </c>
      <c r="V227">
        <v>621</v>
      </c>
      <c r="W227">
        <v>1565</v>
      </c>
      <c r="X227">
        <v>4758</v>
      </c>
      <c r="Y227">
        <v>0</v>
      </c>
      <c r="Z227">
        <v>0</v>
      </c>
      <c r="AA227">
        <v>47</v>
      </c>
      <c r="AB227">
        <v>269</v>
      </c>
      <c r="AC227">
        <v>1</v>
      </c>
      <c r="AD227">
        <v>62</v>
      </c>
      <c r="AE227">
        <v>9552</v>
      </c>
      <c r="AF227">
        <v>0</v>
      </c>
      <c r="AG227">
        <v>13627</v>
      </c>
      <c r="AH227">
        <v>3136</v>
      </c>
      <c r="AI227">
        <v>11356</v>
      </c>
      <c r="AJ227">
        <v>31968</v>
      </c>
      <c r="AK227">
        <v>0</v>
      </c>
      <c r="AL227">
        <v>0</v>
      </c>
      <c r="AM227">
        <v>144</v>
      </c>
      <c r="AN227">
        <v>1652</v>
      </c>
      <c r="AO227">
        <v>6</v>
      </c>
      <c r="AP227">
        <v>319</v>
      </c>
      <c r="AQ227">
        <v>62208</v>
      </c>
      <c r="AR227">
        <v>0</v>
      </c>
      <c r="AS227">
        <v>1507</v>
      </c>
      <c r="AT227">
        <v>745</v>
      </c>
      <c r="AU227">
        <v>2214</v>
      </c>
      <c r="AV227">
        <v>5871</v>
      </c>
      <c r="AW227">
        <v>0</v>
      </c>
      <c r="AX227">
        <v>0</v>
      </c>
      <c r="AY227">
        <v>445</v>
      </c>
      <c r="AZ227">
        <v>723</v>
      </c>
      <c r="BA227">
        <v>4</v>
      </c>
      <c r="BB227">
        <v>970</v>
      </c>
      <c r="BC227">
        <v>12479</v>
      </c>
      <c r="BD227">
        <v>141304976</v>
      </c>
      <c r="BE227">
        <v>34004947</v>
      </c>
      <c r="BF227">
        <v>47762360</v>
      </c>
      <c r="BG227">
        <v>307408168</v>
      </c>
      <c r="BH227">
        <v>0</v>
      </c>
      <c r="BI227">
        <v>0</v>
      </c>
      <c r="BJ227">
        <v>1994912</v>
      </c>
      <c r="BK227">
        <v>17814122</v>
      </c>
      <c r="BL227">
        <v>16340</v>
      </c>
      <c r="BM227">
        <v>4065581</v>
      </c>
      <c r="BN227">
        <v>554371406</v>
      </c>
      <c r="BO227">
        <v>9118542</v>
      </c>
      <c r="BP227">
        <v>6812301</v>
      </c>
      <c r="BQ227">
        <v>8509992</v>
      </c>
      <c r="BR227">
        <v>30130143</v>
      </c>
      <c r="BS227">
        <v>0</v>
      </c>
      <c r="BT227">
        <v>0</v>
      </c>
      <c r="BU227">
        <v>1218201</v>
      </c>
      <c r="BV227">
        <v>4751062</v>
      </c>
      <c r="BW227">
        <v>9710</v>
      </c>
      <c r="BX227">
        <v>2637339</v>
      </c>
      <c r="BY227">
        <v>63187290</v>
      </c>
      <c r="BZ227">
        <v>7067999</v>
      </c>
      <c r="CA227">
        <v>92205522</v>
      </c>
      <c r="CB227">
        <v>27720677</v>
      </c>
      <c r="CC227">
        <v>41412190</v>
      </c>
      <c r="CD227">
        <v>254651208</v>
      </c>
      <c r="CE227">
        <v>-14586233</v>
      </c>
      <c r="CF227">
        <v>0</v>
      </c>
      <c r="CG227">
        <v>0</v>
      </c>
      <c r="CH227">
        <v>1782579</v>
      </c>
      <c r="CI227">
        <v>14186010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3966297</v>
      </c>
      <c r="CP227">
        <v>428406249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58217996</v>
      </c>
      <c r="CW227">
        <v>12389136</v>
      </c>
      <c r="CX227">
        <v>16654111</v>
      </c>
      <c r="CY227">
        <v>92087995</v>
      </c>
      <c r="CZ227">
        <v>0</v>
      </c>
      <c r="DA227">
        <v>0</v>
      </c>
      <c r="DB227">
        <v>442166</v>
      </c>
      <c r="DC227">
        <v>8685046</v>
      </c>
      <c r="DD227">
        <v>26050</v>
      </c>
      <c r="DE227">
        <v>649947</v>
      </c>
      <c r="DF227">
        <v>189152447</v>
      </c>
      <c r="DG227">
        <v>655959</v>
      </c>
      <c r="DH227">
        <v>126548338</v>
      </c>
      <c r="DI227">
        <v>0</v>
      </c>
      <c r="DJ227">
        <v>133251</v>
      </c>
      <c r="DK227">
        <v>0</v>
      </c>
      <c r="DL227">
        <v>0</v>
      </c>
      <c r="DM227">
        <v>0</v>
      </c>
      <c r="DN227">
        <v>0</v>
      </c>
      <c r="DO227">
        <v>1557476</v>
      </c>
      <c r="DP227">
        <v>45053817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</row>
    <row r="228" spans="1:133" ht="14.45" hidden="1" customHeight="1" x14ac:dyDescent="0.2">
      <c r="A228" s="3">
        <v>106560492</v>
      </c>
      <c r="B228" s="2" t="s">
        <v>2406</v>
      </c>
      <c r="C228" s="2">
        <v>20201</v>
      </c>
      <c r="D228" s="2" t="s">
        <v>135</v>
      </c>
      <c r="E228" s="2" t="s">
        <v>136</v>
      </c>
      <c r="F228" s="2" t="s">
        <v>2454</v>
      </c>
      <c r="G228" s="2" t="s">
        <v>2391</v>
      </c>
      <c r="H228" s="2" t="s">
        <v>2065</v>
      </c>
      <c r="I228" s="3">
        <v>813</v>
      </c>
      <c r="J228" s="2" t="s">
        <v>163</v>
      </c>
      <c r="K228" s="2" t="s">
        <v>140</v>
      </c>
      <c r="L228" s="2" t="s">
        <v>134</v>
      </c>
      <c r="M228" s="2" t="s">
        <v>2407</v>
      </c>
      <c r="N228" s="2" t="s">
        <v>2408</v>
      </c>
      <c r="O228" s="2" t="s">
        <v>2409</v>
      </c>
      <c r="P228" s="2" t="s">
        <v>2410</v>
      </c>
      <c r="Q228" s="2" t="s">
        <v>2411</v>
      </c>
      <c r="R228">
        <v>382</v>
      </c>
      <c r="S228">
        <v>341</v>
      </c>
      <c r="T228">
        <v>341</v>
      </c>
      <c r="U228">
        <v>7739</v>
      </c>
      <c r="V228">
        <v>1406</v>
      </c>
      <c r="W228">
        <v>513</v>
      </c>
      <c r="X228">
        <v>1298</v>
      </c>
      <c r="Y228">
        <v>0</v>
      </c>
      <c r="Z228">
        <v>0</v>
      </c>
      <c r="AA228">
        <v>551</v>
      </c>
      <c r="AB228">
        <v>5121</v>
      </c>
      <c r="AC228">
        <v>69</v>
      </c>
      <c r="AD228">
        <v>152</v>
      </c>
      <c r="AE228">
        <v>16849</v>
      </c>
      <c r="AF228">
        <v>0</v>
      </c>
      <c r="AG228">
        <v>44034</v>
      </c>
      <c r="AH228">
        <v>7984</v>
      </c>
      <c r="AI228">
        <v>4520</v>
      </c>
      <c r="AJ228">
        <v>6731</v>
      </c>
      <c r="AK228">
        <v>0</v>
      </c>
      <c r="AL228">
        <v>0</v>
      </c>
      <c r="AM228">
        <v>2105</v>
      </c>
      <c r="AN228">
        <v>18810</v>
      </c>
      <c r="AO228">
        <v>388</v>
      </c>
      <c r="AP228">
        <v>551</v>
      </c>
      <c r="AQ228">
        <v>85123</v>
      </c>
      <c r="AR228">
        <v>0</v>
      </c>
      <c r="AS228">
        <v>40311</v>
      </c>
      <c r="AT228">
        <v>6648</v>
      </c>
      <c r="AU228">
        <v>1734</v>
      </c>
      <c r="AV228">
        <v>12788</v>
      </c>
      <c r="AW228">
        <v>0</v>
      </c>
      <c r="AX228">
        <v>0</v>
      </c>
      <c r="AY228">
        <v>5081</v>
      </c>
      <c r="AZ228">
        <v>41374</v>
      </c>
      <c r="BA228">
        <v>360</v>
      </c>
      <c r="BB228">
        <v>4364</v>
      </c>
      <c r="BC228">
        <v>112660</v>
      </c>
      <c r="BD228">
        <v>1270576723</v>
      </c>
      <c r="BE228">
        <v>243504390</v>
      </c>
      <c r="BF228">
        <v>104318608</v>
      </c>
      <c r="BG228">
        <v>181815384</v>
      </c>
      <c r="BH228">
        <v>0</v>
      </c>
      <c r="BI228">
        <v>0</v>
      </c>
      <c r="BJ228">
        <v>92807737</v>
      </c>
      <c r="BK228">
        <v>612608598</v>
      </c>
      <c r="BL228">
        <v>16835472</v>
      </c>
      <c r="BM228">
        <v>14355422</v>
      </c>
      <c r="BN228">
        <v>2536822334</v>
      </c>
      <c r="BO228">
        <v>367977701</v>
      </c>
      <c r="BP228">
        <v>79137534</v>
      </c>
      <c r="BQ228">
        <v>15765337</v>
      </c>
      <c r="BR228">
        <v>99331021</v>
      </c>
      <c r="BS228">
        <v>0</v>
      </c>
      <c r="BT228">
        <v>0</v>
      </c>
      <c r="BU228">
        <v>46858835</v>
      </c>
      <c r="BV228">
        <v>394910081</v>
      </c>
      <c r="BW228">
        <v>4127064</v>
      </c>
      <c r="BX228">
        <v>36348940</v>
      </c>
      <c r="BY228">
        <v>1044456513</v>
      </c>
      <c r="BZ228">
        <v>1386051</v>
      </c>
      <c r="CA228">
        <v>1475729378</v>
      </c>
      <c r="CB228">
        <v>291547408</v>
      </c>
      <c r="CC228">
        <v>111445509</v>
      </c>
      <c r="CD228">
        <v>256015382</v>
      </c>
      <c r="CE228">
        <v>0</v>
      </c>
      <c r="CF228">
        <v>0</v>
      </c>
      <c r="CG228">
        <v>0</v>
      </c>
      <c r="CH228">
        <v>120501519</v>
      </c>
      <c r="CI228">
        <v>736858620</v>
      </c>
      <c r="CJ228">
        <v>0</v>
      </c>
      <c r="CK228">
        <v>24080712</v>
      </c>
      <c r="CL228">
        <v>0</v>
      </c>
      <c r="CM228">
        <v>0</v>
      </c>
      <c r="CN228">
        <v>0</v>
      </c>
      <c r="CO228">
        <v>51325563</v>
      </c>
      <c r="CP228">
        <v>3068890142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161676276</v>
      </c>
      <c r="CW228">
        <v>30474978</v>
      </c>
      <c r="CX228">
        <v>4148174</v>
      </c>
      <c r="CY228">
        <v>24531023</v>
      </c>
      <c r="CZ228">
        <v>0</v>
      </c>
      <c r="DA228">
        <v>0</v>
      </c>
      <c r="DB228">
        <v>15790042</v>
      </c>
      <c r="DC228">
        <v>267739153</v>
      </c>
      <c r="DD228">
        <v>-13226245</v>
      </c>
      <c r="DE228">
        <v>21255304</v>
      </c>
      <c r="DF228">
        <v>512388705</v>
      </c>
      <c r="DG228">
        <v>1058361</v>
      </c>
      <c r="DH228">
        <v>364515448</v>
      </c>
      <c r="DI228">
        <v>0</v>
      </c>
      <c r="DJ228">
        <v>316336</v>
      </c>
      <c r="DK228">
        <v>0</v>
      </c>
      <c r="DL228">
        <v>0</v>
      </c>
      <c r="DM228">
        <v>0</v>
      </c>
      <c r="DN228">
        <v>0</v>
      </c>
      <c r="DO228">
        <v>41565050</v>
      </c>
      <c r="DP228">
        <v>197523854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</row>
    <row r="229" spans="1:133" ht="14.45" hidden="1" customHeight="1" x14ac:dyDescent="0.2">
      <c r="A229" s="3">
        <v>106434040</v>
      </c>
      <c r="B229" s="2" t="s">
        <v>2134</v>
      </c>
      <c r="C229" s="2">
        <v>20201</v>
      </c>
      <c r="D229" s="2" t="s">
        <v>135</v>
      </c>
      <c r="E229" s="2" t="s">
        <v>136</v>
      </c>
      <c r="F229" s="2" t="s">
        <v>2454</v>
      </c>
      <c r="G229" s="2" t="s">
        <v>2097</v>
      </c>
      <c r="H229" s="2" t="s">
        <v>2098</v>
      </c>
      <c r="I229" s="3">
        <v>429</v>
      </c>
      <c r="J229" s="2" t="s">
        <v>139</v>
      </c>
      <c r="K229" s="2" t="s">
        <v>140</v>
      </c>
      <c r="L229" s="2" t="s">
        <v>224</v>
      </c>
      <c r="M229" s="2" t="s">
        <v>2135</v>
      </c>
      <c r="N229" s="2" t="s">
        <v>2136</v>
      </c>
      <c r="O229" s="2" t="s">
        <v>2123</v>
      </c>
      <c r="P229" s="2" t="s">
        <v>2137</v>
      </c>
      <c r="Q229" s="2" t="s">
        <v>2138</v>
      </c>
      <c r="R229">
        <v>396</v>
      </c>
      <c r="S229">
        <v>396</v>
      </c>
      <c r="T229">
        <v>283</v>
      </c>
      <c r="U229">
        <v>74</v>
      </c>
      <c r="V229">
        <v>0</v>
      </c>
      <c r="W229">
        <v>3479</v>
      </c>
      <c r="X229">
        <v>2422</v>
      </c>
      <c r="Y229">
        <v>0</v>
      </c>
      <c r="Z229">
        <v>0</v>
      </c>
      <c r="AA229">
        <v>183</v>
      </c>
      <c r="AB229">
        <v>7947</v>
      </c>
      <c r="AC229">
        <v>13</v>
      </c>
      <c r="AD229">
        <v>28</v>
      </c>
      <c r="AE229">
        <v>14146</v>
      </c>
      <c r="AF229">
        <v>0</v>
      </c>
      <c r="AG229">
        <v>537</v>
      </c>
      <c r="AH229">
        <v>0</v>
      </c>
      <c r="AI229">
        <v>32226</v>
      </c>
      <c r="AJ229">
        <v>11668</v>
      </c>
      <c r="AK229">
        <v>0</v>
      </c>
      <c r="AL229">
        <v>0</v>
      </c>
      <c r="AM229">
        <v>1189</v>
      </c>
      <c r="AN229">
        <v>48157</v>
      </c>
      <c r="AO229">
        <v>77</v>
      </c>
      <c r="AP229">
        <v>156</v>
      </c>
      <c r="AQ229">
        <v>94010</v>
      </c>
      <c r="AR229">
        <v>0</v>
      </c>
      <c r="AS229">
        <v>4406</v>
      </c>
      <c r="AT229">
        <v>0</v>
      </c>
      <c r="AU229">
        <v>88024</v>
      </c>
      <c r="AV229">
        <v>82359</v>
      </c>
      <c r="AW229">
        <v>0</v>
      </c>
      <c r="AX229">
        <v>0</v>
      </c>
      <c r="AY229">
        <v>6373</v>
      </c>
      <c r="AZ229">
        <v>268239</v>
      </c>
      <c r="BA229">
        <v>6</v>
      </c>
      <c r="BB229">
        <v>8057</v>
      </c>
      <c r="BC229">
        <v>457464</v>
      </c>
      <c r="BD229">
        <v>26746826</v>
      </c>
      <c r="BE229">
        <v>0</v>
      </c>
      <c r="BF229">
        <v>1709212414</v>
      </c>
      <c r="BG229">
        <v>466056983</v>
      </c>
      <c r="BH229">
        <v>0</v>
      </c>
      <c r="BI229">
        <v>0</v>
      </c>
      <c r="BJ229">
        <v>67357231</v>
      </c>
      <c r="BK229">
        <v>2210571655</v>
      </c>
      <c r="BL229">
        <v>3585894</v>
      </c>
      <c r="BM229">
        <v>6668749</v>
      </c>
      <c r="BN229">
        <v>4490199752</v>
      </c>
      <c r="BO229">
        <v>12320492</v>
      </c>
      <c r="BP229">
        <v>0</v>
      </c>
      <c r="BQ229">
        <v>246057566</v>
      </c>
      <c r="BR229">
        <v>229110202</v>
      </c>
      <c r="BS229">
        <v>0</v>
      </c>
      <c r="BT229">
        <v>0</v>
      </c>
      <c r="BU229">
        <v>17694887</v>
      </c>
      <c r="BV229">
        <v>751342164</v>
      </c>
      <c r="BW229">
        <v>16810</v>
      </c>
      <c r="BX229">
        <v>22759859</v>
      </c>
      <c r="BY229">
        <v>1279301980</v>
      </c>
      <c r="BZ229">
        <v>0</v>
      </c>
      <c r="CA229">
        <v>33228574</v>
      </c>
      <c r="CB229">
        <v>0</v>
      </c>
      <c r="CC229">
        <v>1628712001</v>
      </c>
      <c r="CD229">
        <v>624240792</v>
      </c>
      <c r="CE229">
        <v>0</v>
      </c>
      <c r="CF229">
        <v>0</v>
      </c>
      <c r="CG229">
        <v>0</v>
      </c>
      <c r="CH229">
        <v>66804106</v>
      </c>
      <c r="CI229">
        <v>1687985471</v>
      </c>
      <c r="CJ229">
        <v>0</v>
      </c>
      <c r="CK229">
        <v>3602839</v>
      </c>
      <c r="CL229">
        <v>0</v>
      </c>
      <c r="CM229">
        <v>0</v>
      </c>
      <c r="CN229">
        <v>0</v>
      </c>
      <c r="CO229">
        <v>12594742</v>
      </c>
      <c r="CP229">
        <v>4057168525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5838743</v>
      </c>
      <c r="CW229">
        <v>0</v>
      </c>
      <c r="CX229">
        <v>326557979</v>
      </c>
      <c r="CY229">
        <v>70926395</v>
      </c>
      <c r="CZ229">
        <v>0</v>
      </c>
      <c r="DA229">
        <v>0</v>
      </c>
      <c r="DB229">
        <v>18248012</v>
      </c>
      <c r="DC229">
        <v>1273928349</v>
      </c>
      <c r="DD229">
        <v>0</v>
      </c>
      <c r="DE229">
        <v>16833729</v>
      </c>
      <c r="DF229">
        <v>1712333207</v>
      </c>
      <c r="DG229">
        <v>68237777</v>
      </c>
      <c r="DH229">
        <v>1857424183</v>
      </c>
      <c r="DI229">
        <v>0</v>
      </c>
      <c r="DJ229">
        <v>16254586</v>
      </c>
      <c r="DK229">
        <v>0</v>
      </c>
      <c r="DL229">
        <v>0</v>
      </c>
      <c r="DM229">
        <v>0</v>
      </c>
      <c r="DN229">
        <v>0</v>
      </c>
      <c r="DO229">
        <v>85093095</v>
      </c>
      <c r="DP229">
        <v>1810976318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</row>
    <row r="230" spans="1:133" ht="14.45" hidden="1" customHeight="1" x14ac:dyDescent="0.2">
      <c r="A230" s="3">
        <v>106121002</v>
      </c>
      <c r="B230" s="2" t="s">
        <v>413</v>
      </c>
      <c r="C230" s="2">
        <v>20201</v>
      </c>
      <c r="D230" s="2" t="s">
        <v>135</v>
      </c>
      <c r="E230" s="2" t="s">
        <v>136</v>
      </c>
      <c r="F230" s="2" t="s">
        <v>2454</v>
      </c>
      <c r="G230" s="2" t="s">
        <v>414</v>
      </c>
      <c r="H230" s="2" t="s">
        <v>246</v>
      </c>
      <c r="I230" s="3">
        <v>105</v>
      </c>
      <c r="J230" s="2" t="s">
        <v>163</v>
      </c>
      <c r="K230" s="2" t="s">
        <v>140</v>
      </c>
      <c r="L230" s="2" t="s">
        <v>134</v>
      </c>
      <c r="M230" s="2" t="s">
        <v>415</v>
      </c>
      <c r="N230" s="2" t="s">
        <v>416</v>
      </c>
      <c r="O230" s="2" t="s">
        <v>417</v>
      </c>
      <c r="P230" s="2" t="s">
        <v>418</v>
      </c>
      <c r="Q230" s="2" t="s">
        <v>419</v>
      </c>
      <c r="R230">
        <v>78</v>
      </c>
      <c r="S230">
        <v>46</v>
      </c>
      <c r="T230">
        <v>42</v>
      </c>
      <c r="U230">
        <v>654</v>
      </c>
      <c r="V230">
        <v>6</v>
      </c>
      <c r="W230">
        <v>114</v>
      </c>
      <c r="X230">
        <v>633</v>
      </c>
      <c r="Y230">
        <v>6</v>
      </c>
      <c r="Z230">
        <v>0</v>
      </c>
      <c r="AA230">
        <v>396</v>
      </c>
      <c r="AB230">
        <v>0</v>
      </c>
      <c r="AC230">
        <v>5</v>
      </c>
      <c r="AD230">
        <v>16</v>
      </c>
      <c r="AE230">
        <v>1830</v>
      </c>
      <c r="AF230">
        <v>0</v>
      </c>
      <c r="AG230">
        <v>3567</v>
      </c>
      <c r="AH230">
        <v>26</v>
      </c>
      <c r="AI230">
        <v>375</v>
      </c>
      <c r="AJ230">
        <v>2103</v>
      </c>
      <c r="AK230">
        <v>27</v>
      </c>
      <c r="AL230">
        <v>0</v>
      </c>
      <c r="AM230">
        <v>1285</v>
      </c>
      <c r="AN230">
        <v>0</v>
      </c>
      <c r="AO230">
        <v>28</v>
      </c>
      <c r="AP230">
        <v>307</v>
      </c>
      <c r="AQ230">
        <v>7718</v>
      </c>
      <c r="AR230">
        <v>0</v>
      </c>
      <c r="AS230">
        <v>57655</v>
      </c>
      <c r="AT230">
        <v>1111</v>
      </c>
      <c r="AU230">
        <v>3758</v>
      </c>
      <c r="AV230">
        <v>20683</v>
      </c>
      <c r="AW230">
        <v>6</v>
      </c>
      <c r="AX230">
        <v>0</v>
      </c>
      <c r="AY230">
        <v>40174</v>
      </c>
      <c r="AZ230">
        <v>101</v>
      </c>
      <c r="BA230">
        <v>115</v>
      </c>
      <c r="BB230">
        <v>3300</v>
      </c>
      <c r="BC230">
        <v>126903</v>
      </c>
      <c r="BD230">
        <v>31079492</v>
      </c>
      <c r="BE230">
        <v>195016</v>
      </c>
      <c r="BF230">
        <v>3536486</v>
      </c>
      <c r="BG230">
        <v>18530640</v>
      </c>
      <c r="BH230">
        <v>213959</v>
      </c>
      <c r="BI230">
        <v>0</v>
      </c>
      <c r="BJ230">
        <v>10928627</v>
      </c>
      <c r="BK230">
        <v>0</v>
      </c>
      <c r="BL230">
        <v>375767</v>
      </c>
      <c r="BM230">
        <v>567308</v>
      </c>
      <c r="BN230">
        <v>65427295</v>
      </c>
      <c r="BO230">
        <v>57900000</v>
      </c>
      <c r="BP230">
        <v>688760</v>
      </c>
      <c r="BQ230">
        <v>5682414</v>
      </c>
      <c r="BR230">
        <v>38997885</v>
      </c>
      <c r="BS230">
        <v>47919</v>
      </c>
      <c r="BT230">
        <v>0</v>
      </c>
      <c r="BU230">
        <v>43804924</v>
      </c>
      <c r="BV230">
        <v>14679</v>
      </c>
      <c r="BW230">
        <v>486069</v>
      </c>
      <c r="BX230">
        <v>3488569</v>
      </c>
      <c r="BY230">
        <v>151111219</v>
      </c>
      <c r="BZ230">
        <v>6145391</v>
      </c>
      <c r="CA230">
        <v>67412822</v>
      </c>
      <c r="CB230">
        <v>673846</v>
      </c>
      <c r="CC230">
        <v>7495418</v>
      </c>
      <c r="CD230">
        <v>47011472</v>
      </c>
      <c r="CE230">
        <v>-404520</v>
      </c>
      <c r="CF230">
        <v>0</v>
      </c>
      <c r="CG230">
        <v>0</v>
      </c>
      <c r="CH230">
        <v>29037095</v>
      </c>
      <c r="CI230">
        <v>0</v>
      </c>
      <c r="CJ230">
        <v>0</v>
      </c>
      <c r="CK230">
        <v>98383</v>
      </c>
      <c r="CL230">
        <v>0</v>
      </c>
      <c r="CM230">
        <v>0</v>
      </c>
      <c r="CN230">
        <v>0</v>
      </c>
      <c r="CO230">
        <v>2588533</v>
      </c>
      <c r="CP230">
        <v>160058440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20042426</v>
      </c>
      <c r="CW230">
        <v>209930</v>
      </c>
      <c r="CX230">
        <v>1528529</v>
      </c>
      <c r="CY230">
        <v>8047730</v>
      </c>
      <c r="CZ230">
        <v>261878</v>
      </c>
      <c r="DA230">
        <v>0</v>
      </c>
      <c r="DB230">
        <v>24152684</v>
      </c>
      <c r="DC230">
        <v>6100</v>
      </c>
      <c r="DD230">
        <v>861836</v>
      </c>
      <c r="DE230">
        <v>1368961</v>
      </c>
      <c r="DF230">
        <v>56480074</v>
      </c>
      <c r="DG230">
        <v>1292603</v>
      </c>
      <c r="DH230">
        <v>59361134</v>
      </c>
      <c r="DI230">
        <v>0</v>
      </c>
      <c r="DJ230">
        <v>36983</v>
      </c>
      <c r="DK230">
        <v>0</v>
      </c>
      <c r="DL230">
        <v>0</v>
      </c>
      <c r="DM230">
        <v>0</v>
      </c>
      <c r="DN230">
        <v>0</v>
      </c>
      <c r="DO230">
        <v>165305</v>
      </c>
      <c r="DP230">
        <v>8233643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</row>
    <row r="231" spans="1:133" ht="14.45" hidden="1" customHeight="1" x14ac:dyDescent="0.2">
      <c r="A231" s="3">
        <v>106201281</v>
      </c>
      <c r="B231" s="2" t="s">
        <v>1104</v>
      </c>
      <c r="C231" s="2">
        <v>20201</v>
      </c>
      <c r="D231" s="2" t="s">
        <v>135</v>
      </c>
      <c r="E231" s="2" t="s">
        <v>136</v>
      </c>
      <c r="F231" s="2" t="s">
        <v>2454</v>
      </c>
      <c r="G231" s="2" t="s">
        <v>1105</v>
      </c>
      <c r="H231" s="2" t="s">
        <v>355</v>
      </c>
      <c r="I231" s="3">
        <v>601</v>
      </c>
      <c r="J231" s="2" t="s">
        <v>139</v>
      </c>
      <c r="K231" s="2" t="s">
        <v>140</v>
      </c>
      <c r="L231" s="2" t="s">
        <v>134</v>
      </c>
      <c r="M231" s="2" t="s">
        <v>1106</v>
      </c>
      <c r="N231" s="2" t="s">
        <v>1107</v>
      </c>
      <c r="O231" s="2" t="s">
        <v>1108</v>
      </c>
      <c r="P231" s="2" t="s">
        <v>1109</v>
      </c>
      <c r="Q231" s="2" t="s">
        <v>1110</v>
      </c>
      <c r="R231">
        <v>106</v>
      </c>
      <c r="S231">
        <v>106</v>
      </c>
      <c r="T231">
        <v>44</v>
      </c>
      <c r="U231">
        <v>988</v>
      </c>
      <c r="V231">
        <v>223</v>
      </c>
      <c r="W231">
        <v>587</v>
      </c>
      <c r="X231">
        <v>1119</v>
      </c>
      <c r="Y231">
        <v>0</v>
      </c>
      <c r="Z231">
        <v>0</v>
      </c>
      <c r="AA231">
        <v>194</v>
      </c>
      <c r="AB231">
        <v>314</v>
      </c>
      <c r="AC231">
        <v>5</v>
      </c>
      <c r="AD231">
        <v>35</v>
      </c>
      <c r="AE231">
        <v>3465</v>
      </c>
      <c r="AF231">
        <v>0</v>
      </c>
      <c r="AG231">
        <v>4679</v>
      </c>
      <c r="AH231">
        <v>1071</v>
      </c>
      <c r="AI231">
        <v>2055</v>
      </c>
      <c r="AJ231">
        <v>4106</v>
      </c>
      <c r="AK231">
        <v>0</v>
      </c>
      <c r="AL231">
        <v>0</v>
      </c>
      <c r="AM231">
        <v>676</v>
      </c>
      <c r="AN231">
        <v>1135</v>
      </c>
      <c r="AO231">
        <v>16</v>
      </c>
      <c r="AP231">
        <v>122</v>
      </c>
      <c r="AQ231">
        <v>13860</v>
      </c>
      <c r="AR231">
        <v>0</v>
      </c>
      <c r="AS231">
        <v>19664</v>
      </c>
      <c r="AT231">
        <v>5302</v>
      </c>
      <c r="AU231">
        <v>12535</v>
      </c>
      <c r="AV231">
        <v>62689</v>
      </c>
      <c r="AW231">
        <v>51</v>
      </c>
      <c r="AX231">
        <v>0</v>
      </c>
      <c r="AY231">
        <v>8740</v>
      </c>
      <c r="AZ231">
        <v>18154</v>
      </c>
      <c r="BA231">
        <v>260</v>
      </c>
      <c r="BB231">
        <v>7340</v>
      </c>
      <c r="BC231">
        <v>134735</v>
      </c>
      <c r="BD231">
        <v>31015821</v>
      </c>
      <c r="BE231">
        <v>7445360</v>
      </c>
      <c r="BF231">
        <v>12665259</v>
      </c>
      <c r="BG231">
        <v>27259187</v>
      </c>
      <c r="BH231">
        <v>0</v>
      </c>
      <c r="BI231">
        <v>0</v>
      </c>
      <c r="BJ231">
        <v>4510997</v>
      </c>
      <c r="BK231">
        <v>8315084</v>
      </c>
      <c r="BL231">
        <v>116735</v>
      </c>
      <c r="BM231">
        <v>781231</v>
      </c>
      <c r="BN231">
        <v>92109674</v>
      </c>
      <c r="BO231">
        <v>23297481</v>
      </c>
      <c r="BP231">
        <v>6312892</v>
      </c>
      <c r="BQ231">
        <v>10054375</v>
      </c>
      <c r="BR231">
        <v>50431482</v>
      </c>
      <c r="BS231">
        <v>51740</v>
      </c>
      <c r="BT231">
        <v>0</v>
      </c>
      <c r="BU231">
        <v>10240427</v>
      </c>
      <c r="BV231">
        <v>17640882</v>
      </c>
      <c r="BW231">
        <v>220454</v>
      </c>
      <c r="BX231">
        <v>5524525</v>
      </c>
      <c r="BY231">
        <v>123774258</v>
      </c>
      <c r="BZ231">
        <v>3669722</v>
      </c>
      <c r="CA231">
        <v>34027732</v>
      </c>
      <c r="CB231">
        <v>8004962</v>
      </c>
      <c r="CC231">
        <v>8716192</v>
      </c>
      <c r="CD231">
        <v>50462624</v>
      </c>
      <c r="CE231">
        <v>-3525000</v>
      </c>
      <c r="CF231">
        <v>38593</v>
      </c>
      <c r="CG231">
        <v>0</v>
      </c>
      <c r="CH231">
        <v>8815495</v>
      </c>
      <c r="CI231">
        <v>13787614</v>
      </c>
      <c r="CJ231">
        <v>0</v>
      </c>
      <c r="CK231">
        <v>2241560</v>
      </c>
      <c r="CL231">
        <v>0</v>
      </c>
      <c r="CM231">
        <v>0</v>
      </c>
      <c r="CN231">
        <v>0</v>
      </c>
      <c r="CO231">
        <v>77355</v>
      </c>
      <c r="CP231">
        <v>126316849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20285570</v>
      </c>
      <c r="CW231">
        <v>5753290</v>
      </c>
      <c r="CX231">
        <v>17528442</v>
      </c>
      <c r="CY231">
        <v>27228046</v>
      </c>
      <c r="CZ231">
        <v>13147</v>
      </c>
      <c r="DA231">
        <v>0</v>
      </c>
      <c r="DB231">
        <v>5935929</v>
      </c>
      <c r="DC231">
        <v>12168352</v>
      </c>
      <c r="DD231">
        <v>202189</v>
      </c>
      <c r="DE231">
        <v>452118</v>
      </c>
      <c r="DF231">
        <v>89567083</v>
      </c>
      <c r="DG231">
        <v>1753741</v>
      </c>
      <c r="DH231">
        <v>95195444</v>
      </c>
      <c r="DI231">
        <v>7041101</v>
      </c>
      <c r="DJ231">
        <v>1046659</v>
      </c>
      <c r="DK231">
        <v>0</v>
      </c>
      <c r="DL231">
        <v>0</v>
      </c>
      <c r="DM231">
        <v>0</v>
      </c>
      <c r="DN231">
        <v>0</v>
      </c>
      <c r="DO231">
        <v>2585097</v>
      </c>
      <c r="DP231">
        <v>27252999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9424380</v>
      </c>
      <c r="EB231">
        <v>11275500</v>
      </c>
      <c r="EC231">
        <v>0</v>
      </c>
    </row>
    <row r="232" spans="1:133" ht="14.45" hidden="1" customHeight="1" x14ac:dyDescent="0.2">
      <c r="A232" s="3">
        <v>106260011</v>
      </c>
      <c r="B232" s="2" t="s">
        <v>1194</v>
      </c>
      <c r="C232" s="2">
        <v>20201</v>
      </c>
      <c r="D232" s="2" t="s">
        <v>135</v>
      </c>
      <c r="E232" s="2" t="s">
        <v>136</v>
      </c>
      <c r="F232" s="2" t="s">
        <v>2454</v>
      </c>
      <c r="G232" s="2" t="s">
        <v>1195</v>
      </c>
      <c r="H232" s="2" t="s">
        <v>456</v>
      </c>
      <c r="I232" s="3">
        <v>1205</v>
      </c>
      <c r="J232" s="2" t="s">
        <v>179</v>
      </c>
      <c r="K232" s="2" t="s">
        <v>140</v>
      </c>
      <c r="L232" s="2" t="s">
        <v>238</v>
      </c>
      <c r="M232" s="2" t="s">
        <v>1196</v>
      </c>
      <c r="N232" s="2" t="s">
        <v>1197</v>
      </c>
      <c r="O232" s="2" t="s">
        <v>1198</v>
      </c>
      <c r="P232" s="2" t="s">
        <v>1199</v>
      </c>
      <c r="Q232" s="2" t="s">
        <v>1200</v>
      </c>
      <c r="R232">
        <v>17</v>
      </c>
      <c r="S232">
        <v>17</v>
      </c>
      <c r="T232">
        <v>17</v>
      </c>
      <c r="U232">
        <v>213</v>
      </c>
      <c r="V232">
        <v>20</v>
      </c>
      <c r="W232">
        <v>66</v>
      </c>
      <c r="X232">
        <v>96</v>
      </c>
      <c r="Y232">
        <v>0</v>
      </c>
      <c r="Z232">
        <v>0</v>
      </c>
      <c r="AA232">
        <v>315</v>
      </c>
      <c r="AB232">
        <v>19</v>
      </c>
      <c r="AC232">
        <v>0</v>
      </c>
      <c r="AD232">
        <v>21</v>
      </c>
      <c r="AE232">
        <v>750</v>
      </c>
      <c r="AF232">
        <v>0</v>
      </c>
      <c r="AG232">
        <v>437</v>
      </c>
      <c r="AH232">
        <v>45</v>
      </c>
      <c r="AI232">
        <v>160</v>
      </c>
      <c r="AJ232">
        <v>197</v>
      </c>
      <c r="AK232">
        <v>0</v>
      </c>
      <c r="AL232">
        <v>0</v>
      </c>
      <c r="AM232">
        <v>687</v>
      </c>
      <c r="AN232">
        <v>30</v>
      </c>
      <c r="AO232">
        <v>0</v>
      </c>
      <c r="AP232">
        <v>46</v>
      </c>
      <c r="AQ232">
        <v>1602</v>
      </c>
      <c r="AR232">
        <v>0</v>
      </c>
      <c r="AS232">
        <v>12621</v>
      </c>
      <c r="AT232">
        <v>1119</v>
      </c>
      <c r="AU232">
        <v>4149</v>
      </c>
      <c r="AV232">
        <v>5877</v>
      </c>
      <c r="AW232">
        <v>0</v>
      </c>
      <c r="AX232">
        <v>0</v>
      </c>
      <c r="AY232">
        <v>19191</v>
      </c>
      <c r="AZ232">
        <v>1427</v>
      </c>
      <c r="BA232">
        <v>4</v>
      </c>
      <c r="BB232">
        <v>2024</v>
      </c>
      <c r="BC232">
        <v>46412</v>
      </c>
      <c r="BD232">
        <v>15450017</v>
      </c>
      <c r="BE232">
        <v>1217432</v>
      </c>
      <c r="BF232">
        <v>2461727</v>
      </c>
      <c r="BG232">
        <v>4268493</v>
      </c>
      <c r="BH232">
        <v>0</v>
      </c>
      <c r="BI232">
        <v>0</v>
      </c>
      <c r="BJ232">
        <v>18794631</v>
      </c>
      <c r="BK232">
        <v>900076</v>
      </c>
      <c r="BL232">
        <v>0</v>
      </c>
      <c r="BM232">
        <v>984389</v>
      </c>
      <c r="BN232">
        <v>44076765</v>
      </c>
      <c r="BO232">
        <v>16545478</v>
      </c>
      <c r="BP232">
        <v>1727342</v>
      </c>
      <c r="BQ232">
        <v>6631671</v>
      </c>
      <c r="BR232">
        <v>13997968</v>
      </c>
      <c r="BS232">
        <v>0</v>
      </c>
      <c r="BT232">
        <v>0</v>
      </c>
      <c r="BU232">
        <v>47074713</v>
      </c>
      <c r="BV232">
        <v>2434643</v>
      </c>
      <c r="BW232">
        <v>11025</v>
      </c>
      <c r="BX232">
        <v>6923410</v>
      </c>
      <c r="BY232">
        <v>95346250</v>
      </c>
      <c r="BZ232">
        <v>516384</v>
      </c>
      <c r="CA232">
        <v>18483721</v>
      </c>
      <c r="CB232">
        <v>1635643</v>
      </c>
      <c r="CC232">
        <v>4869860</v>
      </c>
      <c r="CD232">
        <v>12236719</v>
      </c>
      <c r="CE232">
        <v>0</v>
      </c>
      <c r="CF232">
        <v>0</v>
      </c>
      <c r="CG232">
        <v>0</v>
      </c>
      <c r="CH232">
        <v>17082609</v>
      </c>
      <c r="CI232">
        <v>760985</v>
      </c>
      <c r="CJ232">
        <v>0</v>
      </c>
      <c r="CK232">
        <v>3176975</v>
      </c>
      <c r="CL232">
        <v>0</v>
      </c>
      <c r="CM232">
        <v>0</v>
      </c>
      <c r="CN232">
        <v>0</v>
      </c>
      <c r="CO232">
        <v>0</v>
      </c>
      <c r="CP232">
        <v>58762896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13511775</v>
      </c>
      <c r="CW232">
        <v>1309131</v>
      </c>
      <c r="CX232">
        <v>4223537</v>
      </c>
      <c r="CY232">
        <v>6029742</v>
      </c>
      <c r="CZ232">
        <v>0</v>
      </c>
      <c r="DA232">
        <v>0</v>
      </c>
      <c r="DB232">
        <v>48786736</v>
      </c>
      <c r="DC232">
        <v>2573737</v>
      </c>
      <c r="DD232">
        <v>11025</v>
      </c>
      <c r="DE232">
        <v>4214436</v>
      </c>
      <c r="DF232">
        <v>80660119</v>
      </c>
      <c r="DG232">
        <v>751410</v>
      </c>
      <c r="DH232">
        <v>76963661</v>
      </c>
      <c r="DI232">
        <v>0</v>
      </c>
      <c r="DJ232">
        <v>5337617</v>
      </c>
      <c r="DK232">
        <v>0</v>
      </c>
      <c r="DL232">
        <v>0</v>
      </c>
      <c r="DM232">
        <v>0</v>
      </c>
      <c r="DN232">
        <v>0</v>
      </c>
      <c r="DO232">
        <v>3005494</v>
      </c>
      <c r="DP232">
        <v>41392267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</row>
    <row r="233" spans="1:133" ht="14.45" hidden="1" customHeight="1" x14ac:dyDescent="0.2">
      <c r="A233" s="3">
        <v>106420493</v>
      </c>
      <c r="B233" s="2" t="s">
        <v>2077</v>
      </c>
      <c r="C233" s="2">
        <v>20201</v>
      </c>
      <c r="D233" s="2" t="s">
        <v>135</v>
      </c>
      <c r="E233" s="2" t="s">
        <v>136</v>
      </c>
      <c r="F233" s="2" t="s">
        <v>2454</v>
      </c>
      <c r="G233" s="2" t="s">
        <v>2064</v>
      </c>
      <c r="H233" s="2" t="s">
        <v>2065</v>
      </c>
      <c r="I233" s="3">
        <v>803</v>
      </c>
      <c r="J233" s="2" t="s">
        <v>139</v>
      </c>
      <c r="K233" s="2" t="s">
        <v>140</v>
      </c>
      <c r="L233" s="2" t="s">
        <v>134</v>
      </c>
      <c r="M233" s="2" t="s">
        <v>2078</v>
      </c>
      <c r="N233" s="2" t="s">
        <v>2079</v>
      </c>
      <c r="O233" s="2" t="s">
        <v>2080</v>
      </c>
      <c r="P233" s="2" t="s">
        <v>2081</v>
      </c>
      <c r="Q233" s="2" t="s">
        <v>2082</v>
      </c>
      <c r="R233">
        <v>388</v>
      </c>
      <c r="S233">
        <v>350</v>
      </c>
      <c r="T233">
        <v>292</v>
      </c>
      <c r="U233">
        <v>5873</v>
      </c>
      <c r="V233">
        <v>1216</v>
      </c>
      <c r="W233">
        <v>2127</v>
      </c>
      <c r="X233">
        <v>3516</v>
      </c>
      <c r="Y233">
        <v>0</v>
      </c>
      <c r="Z233">
        <v>0</v>
      </c>
      <c r="AA233">
        <v>614</v>
      </c>
      <c r="AB233">
        <v>2726</v>
      </c>
      <c r="AC233">
        <v>57</v>
      </c>
      <c r="AD233">
        <v>166</v>
      </c>
      <c r="AE233">
        <v>16295</v>
      </c>
      <c r="AF233">
        <v>0</v>
      </c>
      <c r="AG233">
        <v>34978</v>
      </c>
      <c r="AH233">
        <v>6488</v>
      </c>
      <c r="AI233">
        <v>8723</v>
      </c>
      <c r="AJ233">
        <v>30669</v>
      </c>
      <c r="AK233">
        <v>0</v>
      </c>
      <c r="AL233">
        <v>0</v>
      </c>
      <c r="AM233">
        <v>4054</v>
      </c>
      <c r="AN233">
        <v>10406</v>
      </c>
      <c r="AO233">
        <v>362</v>
      </c>
      <c r="AP233">
        <v>1078</v>
      </c>
      <c r="AQ233">
        <v>96758</v>
      </c>
      <c r="AR233">
        <v>0</v>
      </c>
      <c r="AS233">
        <v>180996</v>
      </c>
      <c r="AT233">
        <v>35495</v>
      </c>
      <c r="AU233">
        <v>16710</v>
      </c>
      <c r="AV233">
        <v>135210</v>
      </c>
      <c r="AW233">
        <v>0</v>
      </c>
      <c r="AX233">
        <v>0</v>
      </c>
      <c r="AY233">
        <v>15543</v>
      </c>
      <c r="AZ233">
        <v>182686</v>
      </c>
      <c r="BA233">
        <v>5330</v>
      </c>
      <c r="BB233">
        <v>22056</v>
      </c>
      <c r="BC233">
        <v>594026</v>
      </c>
      <c r="BD233">
        <v>522354390</v>
      </c>
      <c r="BE233">
        <v>102238859</v>
      </c>
      <c r="BF233">
        <v>125812113</v>
      </c>
      <c r="BG233">
        <v>287338515</v>
      </c>
      <c r="BH233">
        <v>0</v>
      </c>
      <c r="BI233">
        <v>0</v>
      </c>
      <c r="BJ233">
        <v>45654689</v>
      </c>
      <c r="BK233">
        <v>200380361</v>
      </c>
      <c r="BL233">
        <v>3912170</v>
      </c>
      <c r="BM233">
        <v>12142557</v>
      </c>
      <c r="BN233">
        <v>1299833654</v>
      </c>
      <c r="BO233">
        <v>455426856</v>
      </c>
      <c r="BP233">
        <v>55600281</v>
      </c>
      <c r="BQ233">
        <v>48738974</v>
      </c>
      <c r="BR233">
        <v>227857364</v>
      </c>
      <c r="BS233">
        <v>0</v>
      </c>
      <c r="BT233">
        <v>0</v>
      </c>
      <c r="BU233">
        <v>45108646</v>
      </c>
      <c r="BV233">
        <v>331749848</v>
      </c>
      <c r="BW233">
        <v>7174527</v>
      </c>
      <c r="BX233">
        <v>20355224</v>
      </c>
      <c r="BY233">
        <v>1192011720</v>
      </c>
      <c r="BZ233">
        <v>21852732</v>
      </c>
      <c r="CA233">
        <v>799067166</v>
      </c>
      <c r="CB233">
        <v>124381520</v>
      </c>
      <c r="CC233">
        <v>126979042</v>
      </c>
      <c r="CD233">
        <v>435039709</v>
      </c>
      <c r="CE233">
        <v>0</v>
      </c>
      <c r="CF233">
        <v>0</v>
      </c>
      <c r="CG233">
        <v>0</v>
      </c>
      <c r="CH233">
        <v>67773730</v>
      </c>
      <c r="CI233">
        <v>284807332</v>
      </c>
      <c r="CJ233">
        <v>0</v>
      </c>
      <c r="CK233">
        <v>25676769</v>
      </c>
      <c r="CL233">
        <v>0</v>
      </c>
      <c r="CM233">
        <v>0</v>
      </c>
      <c r="CN233">
        <v>0</v>
      </c>
      <c r="CO233">
        <v>26131230</v>
      </c>
      <c r="CP233">
        <v>1911709230</v>
      </c>
      <c r="CQ233">
        <v>0</v>
      </c>
      <c r="CR233">
        <v>56174853</v>
      </c>
      <c r="CS233">
        <v>0</v>
      </c>
      <c r="CT233">
        <v>1630326</v>
      </c>
      <c r="CU233">
        <v>57805179</v>
      </c>
      <c r="CV233">
        <v>171919386</v>
      </c>
      <c r="CW233">
        <v>32775563</v>
      </c>
      <c r="CX233">
        <v>34855616</v>
      </c>
      <c r="CY233">
        <v>134740020</v>
      </c>
      <c r="CZ233">
        <v>0</v>
      </c>
      <c r="DA233">
        <v>0</v>
      </c>
      <c r="DB233">
        <v>20051168</v>
      </c>
      <c r="DC233">
        <v>238723925</v>
      </c>
      <c r="DD233">
        <v>0</v>
      </c>
      <c r="DE233">
        <v>4875645</v>
      </c>
      <c r="DF233">
        <v>637941323</v>
      </c>
      <c r="DG233">
        <v>7161697</v>
      </c>
      <c r="DH233">
        <v>594950294</v>
      </c>
      <c r="DI233">
        <v>0</v>
      </c>
      <c r="DJ233">
        <v>70442319</v>
      </c>
      <c r="DK233">
        <v>0</v>
      </c>
      <c r="DL233">
        <v>0</v>
      </c>
      <c r="DM233">
        <v>0</v>
      </c>
      <c r="DN233">
        <v>0</v>
      </c>
      <c r="DO233">
        <v>93177859</v>
      </c>
      <c r="DP233">
        <v>338519664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</row>
    <row r="234" spans="1:133" ht="14.45" hidden="1" customHeight="1" x14ac:dyDescent="0.2">
      <c r="A234" s="3">
        <v>106244027</v>
      </c>
      <c r="B234" s="2" t="s">
        <v>1177</v>
      </c>
      <c r="C234" s="2">
        <v>20201</v>
      </c>
      <c r="D234" s="2" t="s">
        <v>135</v>
      </c>
      <c r="E234" s="2" t="s">
        <v>136</v>
      </c>
      <c r="F234" s="2" t="s">
        <v>2454</v>
      </c>
      <c r="G234" s="2" t="s">
        <v>1165</v>
      </c>
      <c r="H234" s="2" t="s">
        <v>237</v>
      </c>
      <c r="I234" s="3">
        <v>515</v>
      </c>
      <c r="J234" s="2" t="s">
        <v>159</v>
      </c>
      <c r="K234" s="2" t="s">
        <v>208</v>
      </c>
      <c r="L234" s="2" t="s">
        <v>134</v>
      </c>
      <c r="M234" s="2" t="s">
        <v>1178</v>
      </c>
      <c r="N234" s="2" t="s">
        <v>1179</v>
      </c>
      <c r="O234" s="2" t="s">
        <v>1174</v>
      </c>
      <c r="P234" s="2" t="s">
        <v>1175</v>
      </c>
      <c r="Q234" s="2" t="s">
        <v>1180</v>
      </c>
      <c r="R234">
        <v>16</v>
      </c>
      <c r="S234">
        <v>16</v>
      </c>
      <c r="T234">
        <v>16</v>
      </c>
      <c r="U234">
        <v>0</v>
      </c>
      <c r="V234">
        <v>0</v>
      </c>
      <c r="W234">
        <v>0</v>
      </c>
      <c r="X234">
        <v>287</v>
      </c>
      <c r="Y234">
        <v>0</v>
      </c>
      <c r="Z234">
        <v>0</v>
      </c>
      <c r="AA234">
        <v>94</v>
      </c>
      <c r="AB234">
        <v>0</v>
      </c>
      <c r="AC234">
        <v>0</v>
      </c>
      <c r="AD234">
        <v>0</v>
      </c>
      <c r="AE234">
        <v>381</v>
      </c>
      <c r="AF234">
        <v>0</v>
      </c>
      <c r="AG234">
        <v>0</v>
      </c>
      <c r="AH234">
        <v>0</v>
      </c>
      <c r="AI234">
        <v>0</v>
      </c>
      <c r="AJ234">
        <v>2112</v>
      </c>
      <c r="AK234">
        <v>0</v>
      </c>
      <c r="AL234">
        <v>0</v>
      </c>
      <c r="AM234">
        <v>579</v>
      </c>
      <c r="AN234">
        <v>0</v>
      </c>
      <c r="AO234">
        <v>0</v>
      </c>
      <c r="AP234">
        <v>0</v>
      </c>
      <c r="AQ234">
        <v>2691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3495040</v>
      </c>
      <c r="BH234">
        <v>0</v>
      </c>
      <c r="BI234">
        <v>0</v>
      </c>
      <c r="BJ234">
        <v>969710</v>
      </c>
      <c r="BK234">
        <v>0</v>
      </c>
      <c r="BL234">
        <v>0</v>
      </c>
      <c r="BM234">
        <v>0</v>
      </c>
      <c r="BN234">
        <v>4464750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3495040</v>
      </c>
      <c r="CZ234">
        <v>0</v>
      </c>
      <c r="DA234">
        <v>0</v>
      </c>
      <c r="DB234">
        <v>969710</v>
      </c>
      <c r="DC234">
        <v>0</v>
      </c>
      <c r="DD234">
        <v>0</v>
      </c>
      <c r="DE234">
        <v>0</v>
      </c>
      <c r="DF234">
        <v>4464750</v>
      </c>
      <c r="DG234">
        <v>0</v>
      </c>
      <c r="DH234">
        <v>4464750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</row>
    <row r="235" spans="1:133" ht="14.45" hidden="1" customHeight="1" x14ac:dyDescent="0.2">
      <c r="A235" s="3">
        <v>106211006</v>
      </c>
      <c r="B235" s="2" t="s">
        <v>1128</v>
      </c>
      <c r="C235" s="2">
        <v>20201</v>
      </c>
      <c r="D235" s="2" t="s">
        <v>135</v>
      </c>
      <c r="E235" s="2" t="s">
        <v>136</v>
      </c>
      <c r="F235" s="2" t="s">
        <v>2454</v>
      </c>
      <c r="G235" s="2" t="s">
        <v>1117</v>
      </c>
      <c r="H235" s="2" t="s">
        <v>1118</v>
      </c>
      <c r="I235" s="3">
        <v>405</v>
      </c>
      <c r="J235" s="2" t="s">
        <v>970</v>
      </c>
      <c r="K235" s="2" t="s">
        <v>140</v>
      </c>
      <c r="L235" s="2" t="s">
        <v>134</v>
      </c>
      <c r="M235" s="2" t="s">
        <v>1129</v>
      </c>
      <c r="N235" s="2" t="s">
        <v>1130</v>
      </c>
      <c r="O235" s="2" t="s">
        <v>1131</v>
      </c>
      <c r="P235" s="2" t="s">
        <v>1126</v>
      </c>
      <c r="Q235" s="2" t="s">
        <v>1132</v>
      </c>
      <c r="R235">
        <v>235</v>
      </c>
      <c r="S235">
        <v>176</v>
      </c>
      <c r="T235">
        <v>176</v>
      </c>
      <c r="U235">
        <v>3575</v>
      </c>
      <c r="V235">
        <v>460</v>
      </c>
      <c r="W235">
        <v>1005</v>
      </c>
      <c r="X235">
        <v>1089</v>
      </c>
      <c r="Y235">
        <v>0</v>
      </c>
      <c r="Z235">
        <v>0</v>
      </c>
      <c r="AA235">
        <v>361</v>
      </c>
      <c r="AB235">
        <v>1724</v>
      </c>
      <c r="AC235">
        <v>0</v>
      </c>
      <c r="AD235">
        <v>165</v>
      </c>
      <c r="AE235">
        <v>8379</v>
      </c>
      <c r="AF235">
        <v>0</v>
      </c>
      <c r="AG235">
        <v>17913</v>
      </c>
      <c r="AH235">
        <v>2222</v>
      </c>
      <c r="AI235">
        <v>6179</v>
      </c>
      <c r="AJ235">
        <v>5202</v>
      </c>
      <c r="AK235">
        <v>0</v>
      </c>
      <c r="AL235">
        <v>0</v>
      </c>
      <c r="AM235">
        <v>1743</v>
      </c>
      <c r="AN235">
        <v>6393</v>
      </c>
      <c r="AO235">
        <v>0</v>
      </c>
      <c r="AP235">
        <v>922</v>
      </c>
      <c r="AQ235">
        <v>40574</v>
      </c>
      <c r="AR235">
        <v>0</v>
      </c>
      <c r="AS235">
        <v>47847</v>
      </c>
      <c r="AT235">
        <v>5219</v>
      </c>
      <c r="AU235">
        <v>5113</v>
      </c>
      <c r="AV235">
        <v>22805</v>
      </c>
      <c r="AW235">
        <v>5</v>
      </c>
      <c r="AX235">
        <v>0</v>
      </c>
      <c r="AY235">
        <v>7171</v>
      </c>
      <c r="AZ235">
        <v>44694</v>
      </c>
      <c r="BA235">
        <v>272</v>
      </c>
      <c r="BB235">
        <v>7260</v>
      </c>
      <c r="BC235">
        <v>140386</v>
      </c>
      <c r="BD235">
        <v>564628586</v>
      </c>
      <c r="BE235">
        <v>81765673</v>
      </c>
      <c r="BF235">
        <v>100405761</v>
      </c>
      <c r="BG235">
        <v>140469487</v>
      </c>
      <c r="BH235">
        <v>0</v>
      </c>
      <c r="BI235">
        <v>0</v>
      </c>
      <c r="BJ235">
        <v>55587551</v>
      </c>
      <c r="BK235">
        <v>218809258</v>
      </c>
      <c r="BL235">
        <v>0</v>
      </c>
      <c r="BM235">
        <v>21868191</v>
      </c>
      <c r="BN235">
        <v>1183534507</v>
      </c>
      <c r="BO235">
        <v>516402345</v>
      </c>
      <c r="BP235">
        <v>61246547</v>
      </c>
      <c r="BQ235">
        <v>31969065</v>
      </c>
      <c r="BR235">
        <v>151677196</v>
      </c>
      <c r="BS235">
        <v>90970</v>
      </c>
      <c r="BT235">
        <v>0</v>
      </c>
      <c r="BU235">
        <v>58472782</v>
      </c>
      <c r="BV235">
        <v>334534708</v>
      </c>
      <c r="BW235">
        <v>684653</v>
      </c>
      <c r="BX235">
        <v>20957474</v>
      </c>
      <c r="BY235">
        <v>1176035740</v>
      </c>
      <c r="BZ235">
        <v>10330778</v>
      </c>
      <c r="CA235">
        <v>966499315</v>
      </c>
      <c r="CB235">
        <v>131997669</v>
      </c>
      <c r="CC235">
        <v>112064875</v>
      </c>
      <c r="CD235">
        <v>222531212</v>
      </c>
      <c r="CE235">
        <v>0</v>
      </c>
      <c r="CF235">
        <v>222778</v>
      </c>
      <c r="CG235">
        <v>0</v>
      </c>
      <c r="CH235">
        <v>98695453</v>
      </c>
      <c r="CI235">
        <v>409694764</v>
      </c>
      <c r="CJ235">
        <v>0</v>
      </c>
      <c r="CK235">
        <v>8088661</v>
      </c>
      <c r="CL235">
        <v>0</v>
      </c>
      <c r="CM235">
        <v>0</v>
      </c>
      <c r="CN235">
        <v>0</v>
      </c>
      <c r="CO235">
        <v>13390034</v>
      </c>
      <c r="CP235">
        <v>1973515539</v>
      </c>
      <c r="CQ235">
        <v>0</v>
      </c>
      <c r="CR235">
        <v>29629046</v>
      </c>
      <c r="CS235">
        <v>0</v>
      </c>
      <c r="CT235">
        <v>3411545</v>
      </c>
      <c r="CU235">
        <v>33040591</v>
      </c>
      <c r="CV235">
        <v>114531616</v>
      </c>
      <c r="CW235">
        <v>11014551</v>
      </c>
      <c r="CX235">
        <v>20309951</v>
      </c>
      <c r="CY235">
        <v>99244517</v>
      </c>
      <c r="CZ235">
        <v>-131808</v>
      </c>
      <c r="DA235">
        <v>0</v>
      </c>
      <c r="DB235">
        <v>15364880</v>
      </c>
      <c r="DC235">
        <v>147060747</v>
      </c>
      <c r="DD235">
        <v>0</v>
      </c>
      <c r="DE235">
        <v>11700845</v>
      </c>
      <c r="DF235">
        <v>419095299</v>
      </c>
      <c r="DG235">
        <v>10857602</v>
      </c>
      <c r="DH235">
        <v>418431986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37436210</v>
      </c>
      <c r="DP235">
        <v>122072420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</row>
    <row r="236" spans="1:133" ht="14.45" hidden="1" customHeight="1" x14ac:dyDescent="0.2">
      <c r="A236" s="3">
        <v>106050932</v>
      </c>
      <c r="B236" s="2" t="s">
        <v>276</v>
      </c>
      <c r="C236" s="2">
        <v>20201</v>
      </c>
      <c r="D236" s="2" t="s">
        <v>135</v>
      </c>
      <c r="E236" s="2" t="s">
        <v>136</v>
      </c>
      <c r="F236" s="2" t="s">
        <v>2454</v>
      </c>
      <c r="G236" s="2" t="s">
        <v>277</v>
      </c>
      <c r="H236" s="2" t="s">
        <v>237</v>
      </c>
      <c r="I236" s="3">
        <v>503</v>
      </c>
      <c r="J236" s="2" t="s">
        <v>139</v>
      </c>
      <c r="K236" s="2" t="s">
        <v>140</v>
      </c>
      <c r="L236" s="2" t="s">
        <v>238</v>
      </c>
      <c r="M236" s="2" t="s">
        <v>278</v>
      </c>
      <c r="N236" s="2" t="s">
        <v>279</v>
      </c>
      <c r="O236" s="2" t="s">
        <v>280</v>
      </c>
      <c r="P236" s="2" t="s">
        <v>281</v>
      </c>
      <c r="Q236" s="2" t="s">
        <v>282</v>
      </c>
      <c r="R236">
        <v>25</v>
      </c>
      <c r="S236">
        <v>25</v>
      </c>
      <c r="T236">
        <v>9</v>
      </c>
      <c r="U236">
        <v>570</v>
      </c>
      <c r="V236">
        <v>30</v>
      </c>
      <c r="W236">
        <v>33</v>
      </c>
      <c r="X236">
        <v>135</v>
      </c>
      <c r="Y236">
        <v>0</v>
      </c>
      <c r="Z236">
        <v>0</v>
      </c>
      <c r="AA236">
        <v>24</v>
      </c>
      <c r="AB236">
        <v>106</v>
      </c>
      <c r="AC236">
        <v>0</v>
      </c>
      <c r="AD236">
        <v>9</v>
      </c>
      <c r="AE236">
        <v>907</v>
      </c>
      <c r="AF236">
        <v>2</v>
      </c>
      <c r="AG236">
        <v>1981</v>
      </c>
      <c r="AH236">
        <v>92</v>
      </c>
      <c r="AI236">
        <v>78</v>
      </c>
      <c r="AJ236">
        <v>413</v>
      </c>
      <c r="AK236">
        <v>0</v>
      </c>
      <c r="AL236">
        <v>0</v>
      </c>
      <c r="AM236">
        <v>68</v>
      </c>
      <c r="AN236">
        <v>301</v>
      </c>
      <c r="AO236">
        <v>0</v>
      </c>
      <c r="AP236">
        <v>21</v>
      </c>
      <c r="AQ236">
        <v>2954</v>
      </c>
      <c r="AR236">
        <v>15</v>
      </c>
      <c r="AS236">
        <v>33908</v>
      </c>
      <c r="AT236">
        <v>688</v>
      </c>
      <c r="AU236">
        <v>2483</v>
      </c>
      <c r="AV236">
        <v>19976</v>
      </c>
      <c r="AW236">
        <v>4</v>
      </c>
      <c r="AX236">
        <v>0</v>
      </c>
      <c r="AY236">
        <v>2186</v>
      </c>
      <c r="AZ236">
        <v>16210</v>
      </c>
      <c r="BA236">
        <v>214</v>
      </c>
      <c r="BB236">
        <v>1486</v>
      </c>
      <c r="BC236">
        <v>77155</v>
      </c>
      <c r="BD236">
        <v>37077028</v>
      </c>
      <c r="BE236">
        <v>1731458</v>
      </c>
      <c r="BF236">
        <v>1362390</v>
      </c>
      <c r="BG236">
        <v>8963467</v>
      </c>
      <c r="BH236">
        <v>0</v>
      </c>
      <c r="BI236">
        <v>0</v>
      </c>
      <c r="BJ236">
        <v>1785079</v>
      </c>
      <c r="BK236">
        <v>7169717</v>
      </c>
      <c r="BL236">
        <v>0</v>
      </c>
      <c r="BM236">
        <v>449651</v>
      </c>
      <c r="BN236">
        <v>58538790</v>
      </c>
      <c r="BO236">
        <v>57632977</v>
      </c>
      <c r="BP236">
        <v>2667876</v>
      </c>
      <c r="BQ236">
        <v>4916510</v>
      </c>
      <c r="BR236">
        <v>32011379</v>
      </c>
      <c r="BS236">
        <v>33092</v>
      </c>
      <c r="BT236">
        <v>0</v>
      </c>
      <c r="BU236">
        <v>4248829</v>
      </c>
      <c r="BV236">
        <v>25887146</v>
      </c>
      <c r="BW236">
        <v>333683</v>
      </c>
      <c r="BX236">
        <v>2265293</v>
      </c>
      <c r="BY236">
        <v>129996785</v>
      </c>
      <c r="BZ236">
        <v>2585244</v>
      </c>
      <c r="CA236">
        <v>69643119</v>
      </c>
      <c r="CB236">
        <v>3185750</v>
      </c>
      <c r="CC236">
        <v>4739829</v>
      </c>
      <c r="CD236">
        <v>25606842</v>
      </c>
      <c r="CE236">
        <v>0</v>
      </c>
      <c r="CF236">
        <v>32918</v>
      </c>
      <c r="CG236">
        <v>0</v>
      </c>
      <c r="CH236">
        <v>2813099</v>
      </c>
      <c r="CI236">
        <v>10242109</v>
      </c>
      <c r="CJ236">
        <v>0</v>
      </c>
      <c r="CK236">
        <v>505667</v>
      </c>
      <c r="CL236">
        <v>0</v>
      </c>
      <c r="CM236">
        <v>0</v>
      </c>
      <c r="CN236">
        <v>0</v>
      </c>
      <c r="CO236">
        <v>1577656</v>
      </c>
      <c r="CP236">
        <v>120932233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24053641</v>
      </c>
      <c r="CW236">
        <v>1176801</v>
      </c>
      <c r="CX236">
        <v>1479396</v>
      </c>
      <c r="CY236">
        <v>15236592</v>
      </c>
      <c r="CZ236">
        <v>174</v>
      </c>
      <c r="DA236">
        <v>0</v>
      </c>
      <c r="DB236">
        <v>2929976</v>
      </c>
      <c r="DC236">
        <v>22033460</v>
      </c>
      <c r="DD236">
        <v>0</v>
      </c>
      <c r="DE236">
        <v>693302</v>
      </c>
      <c r="DF236">
        <v>67603342</v>
      </c>
      <c r="DG236">
        <v>431550</v>
      </c>
      <c r="DH236">
        <v>74152361</v>
      </c>
      <c r="DI236">
        <v>0</v>
      </c>
      <c r="DJ236">
        <v>12867258</v>
      </c>
      <c r="DK236">
        <v>0</v>
      </c>
      <c r="DL236">
        <v>0</v>
      </c>
      <c r="DM236">
        <v>0</v>
      </c>
      <c r="DN236">
        <v>0</v>
      </c>
      <c r="DO236">
        <v>21237630</v>
      </c>
      <c r="DP236">
        <v>30981187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</row>
    <row r="237" spans="1:133" ht="14.45" hidden="1" customHeight="1" x14ac:dyDescent="0.2">
      <c r="A237" s="3">
        <v>106090933</v>
      </c>
      <c r="B237" s="2" t="s">
        <v>344</v>
      </c>
      <c r="C237" s="2">
        <v>20201</v>
      </c>
      <c r="D237" s="2" t="s">
        <v>135</v>
      </c>
      <c r="E237" s="2" t="s">
        <v>136</v>
      </c>
      <c r="F237" s="2" t="s">
        <v>2454</v>
      </c>
      <c r="G237" s="2" t="s">
        <v>337</v>
      </c>
      <c r="H237" s="2" t="s">
        <v>338</v>
      </c>
      <c r="I237" s="3">
        <v>304</v>
      </c>
      <c r="J237" s="2" t="s">
        <v>139</v>
      </c>
      <c r="K237" s="2" t="s">
        <v>140</v>
      </c>
      <c r="L237" s="2" t="s">
        <v>238</v>
      </c>
      <c r="M237" s="2" t="s">
        <v>345</v>
      </c>
      <c r="N237" s="2" t="s">
        <v>346</v>
      </c>
      <c r="O237" s="2" t="s">
        <v>347</v>
      </c>
      <c r="P237" s="2" t="s">
        <v>348</v>
      </c>
      <c r="Q237" s="2" t="s">
        <v>349</v>
      </c>
      <c r="R237">
        <v>125</v>
      </c>
      <c r="S237">
        <v>117</v>
      </c>
      <c r="T237">
        <v>117</v>
      </c>
      <c r="U237">
        <v>2611</v>
      </c>
      <c r="V237">
        <v>611</v>
      </c>
      <c r="W237">
        <v>271</v>
      </c>
      <c r="X237">
        <v>975</v>
      </c>
      <c r="Y237">
        <v>6</v>
      </c>
      <c r="Z237">
        <v>0</v>
      </c>
      <c r="AA237">
        <v>130</v>
      </c>
      <c r="AB237">
        <v>695</v>
      </c>
      <c r="AC237">
        <v>6</v>
      </c>
      <c r="AD237">
        <v>49</v>
      </c>
      <c r="AE237">
        <v>5354</v>
      </c>
      <c r="AF237">
        <v>337</v>
      </c>
      <c r="AG237">
        <v>12336</v>
      </c>
      <c r="AH237">
        <v>2751</v>
      </c>
      <c r="AI237">
        <v>1095</v>
      </c>
      <c r="AJ237">
        <v>3484</v>
      </c>
      <c r="AK237">
        <v>37</v>
      </c>
      <c r="AL237">
        <v>0</v>
      </c>
      <c r="AM237">
        <v>548</v>
      </c>
      <c r="AN237">
        <v>2218</v>
      </c>
      <c r="AO237">
        <v>27</v>
      </c>
      <c r="AP237">
        <v>198</v>
      </c>
      <c r="AQ237">
        <v>22694</v>
      </c>
      <c r="AR237">
        <v>3166</v>
      </c>
      <c r="AS237">
        <v>178041</v>
      </c>
      <c r="AT237">
        <v>34989</v>
      </c>
      <c r="AU237">
        <v>9184</v>
      </c>
      <c r="AV237">
        <v>51533</v>
      </c>
      <c r="AW237">
        <v>197</v>
      </c>
      <c r="AX237">
        <v>0</v>
      </c>
      <c r="AY237">
        <v>3539</v>
      </c>
      <c r="AZ237">
        <v>74879</v>
      </c>
      <c r="BA237">
        <v>526</v>
      </c>
      <c r="BB237">
        <v>4532</v>
      </c>
      <c r="BC237">
        <v>357420</v>
      </c>
      <c r="BD237">
        <v>296177256</v>
      </c>
      <c r="BE237">
        <v>68986485</v>
      </c>
      <c r="BF237">
        <v>28470263</v>
      </c>
      <c r="BG237">
        <v>98182101</v>
      </c>
      <c r="BH237">
        <v>1131120</v>
      </c>
      <c r="BI237">
        <v>0</v>
      </c>
      <c r="BJ237">
        <v>14843135</v>
      </c>
      <c r="BK237">
        <v>72078324</v>
      </c>
      <c r="BL237">
        <v>506244</v>
      </c>
      <c r="BM237">
        <v>5812774</v>
      </c>
      <c r="BN237">
        <v>586187702</v>
      </c>
      <c r="BO237">
        <v>327240027</v>
      </c>
      <c r="BP237">
        <v>65802119</v>
      </c>
      <c r="BQ237">
        <v>23373773</v>
      </c>
      <c r="BR237">
        <v>107419776</v>
      </c>
      <c r="BS237">
        <v>262442</v>
      </c>
      <c r="BT237">
        <v>0</v>
      </c>
      <c r="BU237">
        <v>10398717</v>
      </c>
      <c r="BV237">
        <v>151388419</v>
      </c>
      <c r="BW237">
        <v>655584</v>
      </c>
      <c r="BX237">
        <v>11387743</v>
      </c>
      <c r="BY237">
        <v>697928600</v>
      </c>
      <c r="BZ237">
        <v>5419610</v>
      </c>
      <c r="CA237">
        <v>530696173</v>
      </c>
      <c r="CB237">
        <v>111977471</v>
      </c>
      <c r="CC237">
        <v>11628960</v>
      </c>
      <c r="CD237">
        <v>175292335</v>
      </c>
      <c r="CE237">
        <v>0</v>
      </c>
      <c r="CF237">
        <v>766729</v>
      </c>
      <c r="CG237">
        <v>0</v>
      </c>
      <c r="CH237">
        <v>16789429</v>
      </c>
      <c r="CI237">
        <v>125074606</v>
      </c>
      <c r="CJ237">
        <v>0</v>
      </c>
      <c r="CK237">
        <v>6463739</v>
      </c>
      <c r="CL237">
        <v>0</v>
      </c>
      <c r="CM237">
        <v>0</v>
      </c>
      <c r="CN237">
        <v>0</v>
      </c>
      <c r="CO237">
        <v>4520803</v>
      </c>
      <c r="CP237">
        <v>988629855</v>
      </c>
      <c r="CQ237">
        <v>0</v>
      </c>
      <c r="CR237">
        <v>0</v>
      </c>
      <c r="CS237">
        <v>0</v>
      </c>
      <c r="CT237">
        <v>-10229</v>
      </c>
      <c r="CU237">
        <v>-10229</v>
      </c>
      <c r="CV237">
        <v>87373210</v>
      </c>
      <c r="CW237">
        <v>21641959</v>
      </c>
      <c r="CX237">
        <v>39767971</v>
      </c>
      <c r="CY237">
        <v>28539984</v>
      </c>
      <c r="CZ237">
        <v>615089</v>
      </c>
      <c r="DA237">
        <v>0</v>
      </c>
      <c r="DB237">
        <v>8235428</v>
      </c>
      <c r="DC237">
        <v>96470971</v>
      </c>
      <c r="DD237">
        <v>0</v>
      </c>
      <c r="DE237">
        <v>12831606</v>
      </c>
      <c r="DF237">
        <v>295476218</v>
      </c>
      <c r="DG237">
        <v>2280903</v>
      </c>
      <c r="DH237">
        <v>313694787</v>
      </c>
      <c r="DI237">
        <v>51831503</v>
      </c>
      <c r="DJ237">
        <v>-75377</v>
      </c>
      <c r="DK237">
        <v>0</v>
      </c>
      <c r="DL237">
        <v>0</v>
      </c>
      <c r="DM237">
        <v>0</v>
      </c>
      <c r="DN237">
        <v>0</v>
      </c>
      <c r="DO237">
        <v>12020777</v>
      </c>
      <c r="DP237">
        <v>117183557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</row>
    <row r="238" spans="1:133" ht="14.45" customHeight="1" x14ac:dyDescent="0.2">
      <c r="A238" s="3">
        <v>106191230</v>
      </c>
      <c r="B238" s="2" t="s">
        <v>1038</v>
      </c>
      <c r="C238" s="2">
        <v>20201</v>
      </c>
      <c r="D238" s="2" t="s">
        <v>135</v>
      </c>
      <c r="E238" s="2" t="s">
        <v>136</v>
      </c>
      <c r="F238" s="2" t="s">
        <v>2454</v>
      </c>
      <c r="G238" s="2" t="s">
        <v>560</v>
      </c>
      <c r="H238" s="2" t="s">
        <v>561</v>
      </c>
      <c r="I238" s="3">
        <v>935</v>
      </c>
      <c r="J238" s="2" t="s">
        <v>139</v>
      </c>
      <c r="K238" s="2" t="s">
        <v>140</v>
      </c>
      <c r="L238" s="2" t="s">
        <v>134</v>
      </c>
      <c r="M238" s="2" t="s">
        <v>1039</v>
      </c>
      <c r="N238" s="2" t="s">
        <v>1040</v>
      </c>
      <c r="O238" s="2" t="s">
        <v>594</v>
      </c>
      <c r="P238" s="2" t="s">
        <v>1041</v>
      </c>
      <c r="Q238" s="2" t="s">
        <v>1042</v>
      </c>
      <c r="R238">
        <v>131</v>
      </c>
      <c r="S238">
        <v>126</v>
      </c>
      <c r="T238">
        <v>126</v>
      </c>
      <c r="U238">
        <v>1540</v>
      </c>
      <c r="V238">
        <v>637</v>
      </c>
      <c r="W238">
        <v>2402</v>
      </c>
      <c r="X238">
        <v>4374</v>
      </c>
      <c r="Y238">
        <v>462</v>
      </c>
      <c r="Z238">
        <v>0</v>
      </c>
      <c r="AA238">
        <v>271</v>
      </c>
      <c r="AB238">
        <v>0</v>
      </c>
      <c r="AC238">
        <v>0</v>
      </c>
      <c r="AD238">
        <v>0</v>
      </c>
      <c r="AE238">
        <v>9686</v>
      </c>
      <c r="AF238">
        <v>0</v>
      </c>
      <c r="AG238">
        <v>6835</v>
      </c>
      <c r="AH238">
        <v>2391</v>
      </c>
      <c r="AI238">
        <v>8124</v>
      </c>
      <c r="AJ238">
        <v>15360</v>
      </c>
      <c r="AK238">
        <v>2012</v>
      </c>
      <c r="AL238">
        <v>0</v>
      </c>
      <c r="AM238">
        <v>1133</v>
      </c>
      <c r="AN238">
        <v>0</v>
      </c>
      <c r="AO238">
        <v>0</v>
      </c>
      <c r="AP238">
        <v>0</v>
      </c>
      <c r="AQ238">
        <v>35855</v>
      </c>
      <c r="AR238">
        <v>0</v>
      </c>
      <c r="AS238">
        <v>5624</v>
      </c>
      <c r="AT238">
        <v>3381</v>
      </c>
      <c r="AU238">
        <v>21996</v>
      </c>
      <c r="AV238">
        <v>58851</v>
      </c>
      <c r="AW238">
        <v>14564</v>
      </c>
      <c r="AX238">
        <v>0</v>
      </c>
      <c r="AY238">
        <v>3940</v>
      </c>
      <c r="AZ238">
        <v>0</v>
      </c>
      <c r="BA238">
        <v>0</v>
      </c>
      <c r="BB238">
        <v>0</v>
      </c>
      <c r="BC238">
        <v>108356</v>
      </c>
      <c r="BD238">
        <v>254155584</v>
      </c>
      <c r="BE238">
        <v>91032092</v>
      </c>
      <c r="BF238">
        <v>361190768</v>
      </c>
      <c r="BG238">
        <v>538337656</v>
      </c>
      <c r="BH238">
        <v>56846812</v>
      </c>
      <c r="BI238">
        <v>0</v>
      </c>
      <c r="BJ238">
        <v>45585967</v>
      </c>
      <c r="BK238">
        <v>0</v>
      </c>
      <c r="BL238">
        <v>0</v>
      </c>
      <c r="BM238">
        <v>0</v>
      </c>
      <c r="BN238">
        <v>1347148879</v>
      </c>
      <c r="BO238">
        <v>103178906</v>
      </c>
      <c r="BP238">
        <v>66508152</v>
      </c>
      <c r="BQ238">
        <v>273316502</v>
      </c>
      <c r="BR238">
        <v>762075629</v>
      </c>
      <c r="BS238">
        <v>204420888</v>
      </c>
      <c r="BT238">
        <v>0</v>
      </c>
      <c r="BU238">
        <v>73847643</v>
      </c>
      <c r="BV238">
        <v>0</v>
      </c>
      <c r="BW238">
        <v>0</v>
      </c>
      <c r="BX238">
        <v>0</v>
      </c>
      <c r="BY238">
        <v>1483347720</v>
      </c>
      <c r="BZ238">
        <v>0</v>
      </c>
      <c r="CA238">
        <v>330603752</v>
      </c>
      <c r="CB238">
        <v>146095042</v>
      </c>
      <c r="CC238">
        <v>424333426</v>
      </c>
      <c r="CD238">
        <v>1257768539</v>
      </c>
      <c r="CE238">
        <v>0</v>
      </c>
      <c r="CF238">
        <v>196540407</v>
      </c>
      <c r="CG238">
        <v>0</v>
      </c>
      <c r="CH238">
        <v>105192051</v>
      </c>
      <c r="CI238">
        <v>0</v>
      </c>
      <c r="CJ238">
        <v>0</v>
      </c>
      <c r="CK238">
        <v>41848522</v>
      </c>
      <c r="CL238">
        <v>0</v>
      </c>
      <c r="CM238">
        <v>0</v>
      </c>
      <c r="CN238">
        <v>0</v>
      </c>
      <c r="CO238">
        <v>0</v>
      </c>
      <c r="CP238">
        <v>2502381739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26730738</v>
      </c>
      <c r="CW238">
        <v>11445201</v>
      </c>
      <c r="CX238">
        <v>217401076</v>
      </c>
      <c r="CY238">
        <v>42644747</v>
      </c>
      <c r="CZ238">
        <v>15651539</v>
      </c>
      <c r="DA238">
        <v>0</v>
      </c>
      <c r="DB238">
        <v>14241559</v>
      </c>
      <c r="DC238">
        <v>0</v>
      </c>
      <c r="DD238">
        <v>0</v>
      </c>
      <c r="DE238">
        <v>0</v>
      </c>
      <c r="DF238">
        <v>328114860</v>
      </c>
      <c r="DG238">
        <v>3125625</v>
      </c>
      <c r="DH238">
        <v>327969571</v>
      </c>
      <c r="DI238">
        <v>0</v>
      </c>
      <c r="DJ238">
        <v>-1037803</v>
      </c>
      <c r="DK238">
        <v>0</v>
      </c>
      <c r="DL238">
        <v>0</v>
      </c>
      <c r="DM238">
        <v>0</v>
      </c>
      <c r="DN238">
        <v>0</v>
      </c>
      <c r="DO238">
        <v>31000743</v>
      </c>
      <c r="DP238">
        <v>293090362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</row>
    <row r="239" spans="1:133" ht="14.45" hidden="1" customHeight="1" x14ac:dyDescent="0.2">
      <c r="A239" s="3">
        <v>106450936</v>
      </c>
      <c r="B239" s="2" t="s">
        <v>2175</v>
      </c>
      <c r="C239" s="2">
        <v>20201</v>
      </c>
      <c r="D239" s="2" t="s">
        <v>135</v>
      </c>
      <c r="E239" s="2" t="s">
        <v>136</v>
      </c>
      <c r="F239" s="2" t="s">
        <v>2454</v>
      </c>
      <c r="G239" s="2" t="s">
        <v>2176</v>
      </c>
      <c r="H239" s="2" t="s">
        <v>246</v>
      </c>
      <c r="I239" s="3">
        <v>210</v>
      </c>
      <c r="J239" s="2" t="s">
        <v>179</v>
      </c>
      <c r="K239" s="2" t="s">
        <v>140</v>
      </c>
      <c r="L239" s="2" t="s">
        <v>238</v>
      </c>
      <c r="M239" s="2" t="s">
        <v>2177</v>
      </c>
      <c r="N239" s="2" t="s">
        <v>2178</v>
      </c>
      <c r="O239" s="2" t="s">
        <v>2179</v>
      </c>
      <c r="P239" s="2" t="s">
        <v>2180</v>
      </c>
      <c r="Q239" s="2" t="s">
        <v>2181</v>
      </c>
      <c r="R239">
        <v>115</v>
      </c>
      <c r="S239">
        <v>115</v>
      </c>
      <c r="T239">
        <v>115</v>
      </c>
      <c r="U239">
        <v>243</v>
      </c>
      <c r="V239">
        <v>0</v>
      </c>
      <c r="W239">
        <v>78</v>
      </c>
      <c r="X239">
        <v>0</v>
      </c>
      <c r="Y239">
        <v>0</v>
      </c>
      <c r="Z239">
        <v>0</v>
      </c>
      <c r="AA239">
        <v>22</v>
      </c>
      <c r="AB239">
        <v>0</v>
      </c>
      <c r="AC239">
        <v>0</v>
      </c>
      <c r="AD239">
        <v>8</v>
      </c>
      <c r="AE239">
        <v>351</v>
      </c>
      <c r="AF239">
        <v>47</v>
      </c>
      <c r="AG239">
        <v>1441</v>
      </c>
      <c r="AH239">
        <v>0</v>
      </c>
      <c r="AI239">
        <v>26431</v>
      </c>
      <c r="AJ239">
        <v>0</v>
      </c>
      <c r="AK239">
        <v>0</v>
      </c>
      <c r="AL239">
        <v>0</v>
      </c>
      <c r="AM239">
        <v>522</v>
      </c>
      <c r="AN239">
        <v>0</v>
      </c>
      <c r="AO239">
        <v>0</v>
      </c>
      <c r="AP239">
        <v>1270</v>
      </c>
      <c r="AQ239">
        <v>29664</v>
      </c>
      <c r="AR239">
        <v>28015</v>
      </c>
      <c r="AS239">
        <v>5918</v>
      </c>
      <c r="AT239">
        <v>0</v>
      </c>
      <c r="AU239">
        <v>3401</v>
      </c>
      <c r="AV239">
        <v>0</v>
      </c>
      <c r="AW239">
        <v>0</v>
      </c>
      <c r="AX239">
        <v>0</v>
      </c>
      <c r="AY239">
        <v>3187</v>
      </c>
      <c r="AZ239">
        <v>0</v>
      </c>
      <c r="BA239">
        <v>0</v>
      </c>
      <c r="BB239">
        <v>331</v>
      </c>
      <c r="BC239">
        <v>12837</v>
      </c>
      <c r="BD239">
        <v>5759338</v>
      </c>
      <c r="BE239">
        <v>0</v>
      </c>
      <c r="BF239">
        <v>10840700</v>
      </c>
      <c r="BG239">
        <v>0</v>
      </c>
      <c r="BH239">
        <v>0</v>
      </c>
      <c r="BI239">
        <v>0</v>
      </c>
      <c r="BJ239">
        <v>507661</v>
      </c>
      <c r="BK239">
        <v>0</v>
      </c>
      <c r="BL239">
        <v>0</v>
      </c>
      <c r="BM239">
        <v>490344</v>
      </c>
      <c r="BN239">
        <v>17598043</v>
      </c>
      <c r="BO239">
        <v>10435322</v>
      </c>
      <c r="BP239">
        <v>0</v>
      </c>
      <c r="BQ239">
        <v>5320897</v>
      </c>
      <c r="BR239">
        <v>0</v>
      </c>
      <c r="BS239">
        <v>0</v>
      </c>
      <c r="BT239">
        <v>0</v>
      </c>
      <c r="BU239">
        <v>5197736</v>
      </c>
      <c r="BV239">
        <v>0</v>
      </c>
      <c r="BW239">
        <v>0</v>
      </c>
      <c r="BX239">
        <v>499002</v>
      </c>
      <c r="BY239">
        <v>21452957</v>
      </c>
      <c r="BZ239">
        <v>1386489</v>
      </c>
      <c r="CA239">
        <v>8988859</v>
      </c>
      <c r="CB239">
        <v>0</v>
      </c>
      <c r="CC239">
        <v>7319746</v>
      </c>
      <c r="CD239">
        <v>0</v>
      </c>
      <c r="CE239">
        <v>-79452</v>
      </c>
      <c r="CF239">
        <v>0</v>
      </c>
      <c r="CG239">
        <v>0</v>
      </c>
      <c r="CH239">
        <v>682897</v>
      </c>
      <c r="CI239">
        <v>0</v>
      </c>
      <c r="CJ239">
        <v>0</v>
      </c>
      <c r="CK239">
        <v>270686</v>
      </c>
      <c r="CL239">
        <v>0</v>
      </c>
      <c r="CM239">
        <v>0</v>
      </c>
      <c r="CN239">
        <v>0</v>
      </c>
      <c r="CO239">
        <v>514084</v>
      </c>
      <c r="CP239">
        <v>19083309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7205801</v>
      </c>
      <c r="CW239">
        <v>0</v>
      </c>
      <c r="CX239">
        <v>8921303</v>
      </c>
      <c r="CY239">
        <v>0</v>
      </c>
      <c r="CZ239">
        <v>0</v>
      </c>
      <c r="DA239">
        <v>0</v>
      </c>
      <c r="DB239">
        <v>3636011</v>
      </c>
      <c r="DC239">
        <v>0</v>
      </c>
      <c r="DD239">
        <v>0</v>
      </c>
      <c r="DE239">
        <v>204576</v>
      </c>
      <c r="DF239">
        <v>19967691</v>
      </c>
      <c r="DG239">
        <v>533802</v>
      </c>
      <c r="DH239">
        <v>28429708</v>
      </c>
      <c r="DI239">
        <v>1759838</v>
      </c>
      <c r="DJ239">
        <v>4282730</v>
      </c>
      <c r="DK239">
        <v>0</v>
      </c>
      <c r="DL239">
        <v>0</v>
      </c>
      <c r="DM239">
        <v>0</v>
      </c>
      <c r="DN239">
        <v>0</v>
      </c>
      <c r="DO239">
        <v>9472058</v>
      </c>
      <c r="DP239">
        <v>23494687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</row>
    <row r="240" spans="1:133" ht="14.45" hidden="1" customHeight="1" x14ac:dyDescent="0.2">
      <c r="A240" s="3">
        <v>106240924</v>
      </c>
      <c r="B240" s="2" t="s">
        <v>1164</v>
      </c>
      <c r="C240" s="2">
        <v>20201</v>
      </c>
      <c r="D240" s="2" t="s">
        <v>135</v>
      </c>
      <c r="E240" s="2" t="s">
        <v>136</v>
      </c>
      <c r="F240" s="2" t="s">
        <v>2454</v>
      </c>
      <c r="G240" s="2" t="s">
        <v>1165</v>
      </c>
      <c r="H240" s="2" t="s">
        <v>237</v>
      </c>
      <c r="I240" s="3">
        <v>517</v>
      </c>
      <c r="J240" s="2" t="s">
        <v>139</v>
      </c>
      <c r="K240" s="2" t="s">
        <v>140</v>
      </c>
      <c r="L240" s="2" t="s">
        <v>238</v>
      </c>
      <c r="M240" s="2" t="s">
        <v>1166</v>
      </c>
      <c r="N240" s="2" t="s">
        <v>1167</v>
      </c>
      <c r="O240" s="2" t="s">
        <v>1168</v>
      </c>
      <c r="P240" s="2" t="s">
        <v>1169</v>
      </c>
      <c r="Q240" s="2" t="s">
        <v>1170</v>
      </c>
      <c r="R240">
        <v>40</v>
      </c>
      <c r="S240">
        <v>40</v>
      </c>
      <c r="T240">
        <v>14</v>
      </c>
      <c r="U240">
        <v>420</v>
      </c>
      <c r="V240">
        <v>90</v>
      </c>
      <c r="W240">
        <v>202</v>
      </c>
      <c r="X240">
        <v>620</v>
      </c>
      <c r="Y240">
        <v>0</v>
      </c>
      <c r="Z240">
        <v>0</v>
      </c>
      <c r="AA240">
        <v>18</v>
      </c>
      <c r="AB240">
        <v>237</v>
      </c>
      <c r="AC240">
        <v>26</v>
      </c>
      <c r="AD240">
        <v>14</v>
      </c>
      <c r="AE240">
        <v>1627</v>
      </c>
      <c r="AF240">
        <v>0</v>
      </c>
      <c r="AG240">
        <v>1415</v>
      </c>
      <c r="AH240">
        <v>305</v>
      </c>
      <c r="AI240">
        <v>303</v>
      </c>
      <c r="AJ240">
        <v>989</v>
      </c>
      <c r="AK240">
        <v>0</v>
      </c>
      <c r="AL240">
        <v>0</v>
      </c>
      <c r="AM240">
        <v>29</v>
      </c>
      <c r="AN240">
        <v>443</v>
      </c>
      <c r="AO240">
        <v>46</v>
      </c>
      <c r="AP240">
        <v>26</v>
      </c>
      <c r="AQ240">
        <v>3556</v>
      </c>
      <c r="AR240">
        <v>0</v>
      </c>
      <c r="AS240">
        <v>9002</v>
      </c>
      <c r="AT240">
        <v>771</v>
      </c>
      <c r="AU240">
        <v>2487</v>
      </c>
      <c r="AV240">
        <v>29700</v>
      </c>
      <c r="AW240">
        <v>0</v>
      </c>
      <c r="AX240">
        <v>0</v>
      </c>
      <c r="AY240">
        <v>928</v>
      </c>
      <c r="AZ240">
        <v>12148</v>
      </c>
      <c r="BA240">
        <v>2760</v>
      </c>
      <c r="BB240">
        <v>558</v>
      </c>
      <c r="BC240">
        <v>58354</v>
      </c>
      <c r="BD240">
        <v>22030446</v>
      </c>
      <c r="BE240">
        <v>4401549</v>
      </c>
      <c r="BF240">
        <v>7208923</v>
      </c>
      <c r="BG240">
        <v>21668094</v>
      </c>
      <c r="BH240">
        <v>0</v>
      </c>
      <c r="BI240">
        <v>0</v>
      </c>
      <c r="BJ240">
        <v>691357</v>
      </c>
      <c r="BK240">
        <v>8795973</v>
      </c>
      <c r="BL240">
        <v>981272</v>
      </c>
      <c r="BM240">
        <v>551834</v>
      </c>
      <c r="BN240">
        <v>66329448</v>
      </c>
      <c r="BO240">
        <v>43671283</v>
      </c>
      <c r="BP240">
        <v>6023872</v>
      </c>
      <c r="BQ240">
        <v>11365675</v>
      </c>
      <c r="BR240">
        <v>90780130</v>
      </c>
      <c r="BS240">
        <v>0</v>
      </c>
      <c r="BT240">
        <v>0</v>
      </c>
      <c r="BU240">
        <v>5150415</v>
      </c>
      <c r="BV240">
        <v>36341692</v>
      </c>
      <c r="BW240">
        <v>11438943</v>
      </c>
      <c r="BX240">
        <v>2400670</v>
      </c>
      <c r="BY240">
        <v>207172680</v>
      </c>
      <c r="BZ240">
        <v>4250029</v>
      </c>
      <c r="CA240">
        <v>47359701</v>
      </c>
      <c r="CB240">
        <v>7598653</v>
      </c>
      <c r="CC240">
        <v>6746257</v>
      </c>
      <c r="CD240">
        <v>96953912</v>
      </c>
      <c r="CE240">
        <v>-625408</v>
      </c>
      <c r="CF240">
        <v>0</v>
      </c>
      <c r="CG240">
        <v>0</v>
      </c>
      <c r="CH240">
        <v>3587572</v>
      </c>
      <c r="CI240">
        <v>13266412</v>
      </c>
      <c r="CJ240">
        <v>0</v>
      </c>
      <c r="CK240">
        <v>12420215</v>
      </c>
      <c r="CL240">
        <v>0</v>
      </c>
      <c r="CM240">
        <v>0</v>
      </c>
      <c r="CN240">
        <v>0</v>
      </c>
      <c r="CO240">
        <v>1232565</v>
      </c>
      <c r="CP240">
        <v>192789908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17032359</v>
      </c>
      <c r="CW240">
        <v>2794270</v>
      </c>
      <c r="CX240">
        <v>12430160</v>
      </c>
      <c r="CY240">
        <v>15491358</v>
      </c>
      <c r="CZ240">
        <v>0</v>
      </c>
      <c r="DA240">
        <v>0</v>
      </c>
      <c r="DB240">
        <v>2030931</v>
      </c>
      <c r="DC240">
        <v>30361205</v>
      </c>
      <c r="DD240">
        <v>0</v>
      </c>
      <c r="DE240">
        <v>571937</v>
      </c>
      <c r="DF240">
        <v>80712220</v>
      </c>
      <c r="DG240">
        <v>634103</v>
      </c>
      <c r="DH240">
        <v>68004667</v>
      </c>
      <c r="DI240">
        <v>0</v>
      </c>
      <c r="DJ240">
        <v>99724</v>
      </c>
      <c r="DK240">
        <v>0</v>
      </c>
      <c r="DL240">
        <v>0</v>
      </c>
      <c r="DM240">
        <v>0</v>
      </c>
      <c r="DN240">
        <v>0</v>
      </c>
      <c r="DO240">
        <v>3390944</v>
      </c>
      <c r="DP240">
        <v>13218434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</row>
    <row r="241" spans="1:133" ht="14.45" hidden="1" customHeight="1" x14ac:dyDescent="0.2">
      <c r="A241" s="3">
        <v>106500939</v>
      </c>
      <c r="B241" s="2" t="s">
        <v>2297</v>
      </c>
      <c r="C241" s="2">
        <v>20201</v>
      </c>
      <c r="D241" s="2" t="s">
        <v>135</v>
      </c>
      <c r="E241" s="2" t="s">
        <v>136</v>
      </c>
      <c r="F241" s="2" t="s">
        <v>2454</v>
      </c>
      <c r="G241" s="2" t="s">
        <v>2285</v>
      </c>
      <c r="H241" s="2" t="s">
        <v>237</v>
      </c>
      <c r="I241" s="3">
        <v>511</v>
      </c>
      <c r="J241" s="2" t="s">
        <v>139</v>
      </c>
      <c r="K241" s="2" t="s">
        <v>140</v>
      </c>
      <c r="L241" s="2" t="s">
        <v>134</v>
      </c>
      <c r="M241" s="2" t="s">
        <v>2298</v>
      </c>
      <c r="N241" s="2" t="s">
        <v>2299</v>
      </c>
      <c r="O241" s="2" t="s">
        <v>2288</v>
      </c>
      <c r="P241" s="2" t="s">
        <v>2300</v>
      </c>
      <c r="Q241" s="2" t="s">
        <v>2301</v>
      </c>
      <c r="R241">
        <v>379</v>
      </c>
      <c r="S241">
        <v>379</v>
      </c>
      <c r="T241">
        <v>292</v>
      </c>
      <c r="U241">
        <v>6362</v>
      </c>
      <c r="V241">
        <v>3025</v>
      </c>
      <c r="W241">
        <v>991</v>
      </c>
      <c r="X241">
        <v>3687</v>
      </c>
      <c r="Y241">
        <v>0</v>
      </c>
      <c r="Z241">
        <v>0</v>
      </c>
      <c r="AA241">
        <v>480</v>
      </c>
      <c r="AB241">
        <v>3617</v>
      </c>
      <c r="AC241">
        <v>172</v>
      </c>
      <c r="AD241">
        <v>77</v>
      </c>
      <c r="AE241">
        <v>18411</v>
      </c>
      <c r="AF241">
        <v>0</v>
      </c>
      <c r="AG241">
        <v>33312</v>
      </c>
      <c r="AH241">
        <v>14984</v>
      </c>
      <c r="AI241">
        <v>4451</v>
      </c>
      <c r="AJ241">
        <v>16112</v>
      </c>
      <c r="AK241">
        <v>0</v>
      </c>
      <c r="AL241">
        <v>0</v>
      </c>
      <c r="AM241">
        <v>2281</v>
      </c>
      <c r="AN241">
        <v>12800</v>
      </c>
      <c r="AO241">
        <v>820</v>
      </c>
      <c r="AP241">
        <v>339</v>
      </c>
      <c r="AQ241">
        <v>85099</v>
      </c>
      <c r="AR241">
        <v>0</v>
      </c>
      <c r="AS241">
        <v>15964</v>
      </c>
      <c r="AT241">
        <v>8370</v>
      </c>
      <c r="AU241">
        <v>4791</v>
      </c>
      <c r="AV241">
        <v>33421</v>
      </c>
      <c r="AW241">
        <v>0</v>
      </c>
      <c r="AX241">
        <v>0</v>
      </c>
      <c r="AY241">
        <v>2902</v>
      </c>
      <c r="AZ241">
        <v>19540</v>
      </c>
      <c r="BA241">
        <v>2778</v>
      </c>
      <c r="BB241">
        <v>1811</v>
      </c>
      <c r="BC241">
        <v>89577</v>
      </c>
      <c r="BD241">
        <v>587543729</v>
      </c>
      <c r="BE241">
        <v>274996930</v>
      </c>
      <c r="BF241">
        <v>87987471</v>
      </c>
      <c r="BG241">
        <v>277547616</v>
      </c>
      <c r="BH241">
        <v>0</v>
      </c>
      <c r="BI241">
        <v>0</v>
      </c>
      <c r="BJ241">
        <v>42020553</v>
      </c>
      <c r="BK241">
        <v>258967239</v>
      </c>
      <c r="BL241">
        <v>14399577</v>
      </c>
      <c r="BM241">
        <v>6610303</v>
      </c>
      <c r="BN241">
        <v>1550073418</v>
      </c>
      <c r="BO241">
        <v>311256628</v>
      </c>
      <c r="BP241">
        <v>152702399</v>
      </c>
      <c r="BQ241">
        <v>24693742</v>
      </c>
      <c r="BR241">
        <v>177622018</v>
      </c>
      <c r="BS241">
        <v>0</v>
      </c>
      <c r="BT241">
        <v>0</v>
      </c>
      <c r="BU241">
        <v>27841739</v>
      </c>
      <c r="BV241">
        <v>262199075</v>
      </c>
      <c r="BW241">
        <v>18802573</v>
      </c>
      <c r="BX241">
        <v>12432126</v>
      </c>
      <c r="BY241">
        <v>987550300</v>
      </c>
      <c r="BZ241">
        <v>15753702</v>
      </c>
      <c r="CA241">
        <v>753342845</v>
      </c>
      <c r="CB241">
        <v>406770095</v>
      </c>
      <c r="CC241">
        <v>57719223</v>
      </c>
      <c r="CD241">
        <v>375126007</v>
      </c>
      <c r="CE241">
        <v>0</v>
      </c>
      <c r="CF241">
        <v>0</v>
      </c>
      <c r="CG241">
        <v>0</v>
      </c>
      <c r="CH241">
        <v>49622502</v>
      </c>
      <c r="CI241">
        <v>266601996</v>
      </c>
      <c r="CJ241">
        <v>0</v>
      </c>
      <c r="CK241">
        <v>33202150</v>
      </c>
      <c r="CL241">
        <v>0</v>
      </c>
      <c r="CM241">
        <v>0</v>
      </c>
      <c r="CN241">
        <v>0</v>
      </c>
      <c r="CO241">
        <v>12920672</v>
      </c>
      <c r="CP241">
        <v>1971059192</v>
      </c>
      <c r="CQ241">
        <v>54673649</v>
      </c>
      <c r="CR241">
        <v>0</v>
      </c>
      <c r="CS241">
        <v>0</v>
      </c>
      <c r="CT241">
        <v>26911124</v>
      </c>
      <c r="CU241">
        <v>81584773</v>
      </c>
      <c r="CV241">
        <v>139791030</v>
      </c>
      <c r="CW241">
        <v>75343998</v>
      </c>
      <c r="CX241">
        <v>54797343</v>
      </c>
      <c r="CY241">
        <v>79956046</v>
      </c>
      <c r="CZ241">
        <v>0</v>
      </c>
      <c r="DA241">
        <v>0</v>
      </c>
      <c r="DB241">
        <v>18865525</v>
      </c>
      <c r="DC241">
        <v>276746549</v>
      </c>
      <c r="DD241">
        <v>0</v>
      </c>
      <c r="DE241">
        <v>2648808</v>
      </c>
      <c r="DF241">
        <v>648149299</v>
      </c>
      <c r="DG241">
        <v>10738249</v>
      </c>
      <c r="DH241">
        <v>623128814</v>
      </c>
      <c r="DI241">
        <v>0</v>
      </c>
      <c r="DJ241">
        <v>1581727</v>
      </c>
      <c r="DK241">
        <v>0</v>
      </c>
      <c r="DL241">
        <v>0</v>
      </c>
      <c r="DM241">
        <v>0</v>
      </c>
      <c r="DN241">
        <v>0</v>
      </c>
      <c r="DO241">
        <v>17828453</v>
      </c>
      <c r="DP241">
        <v>186926280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</row>
    <row r="242" spans="1:133" ht="14.45" customHeight="1" x14ac:dyDescent="0.2">
      <c r="A242" s="3">
        <v>106190521</v>
      </c>
      <c r="B242" s="2" t="s">
        <v>821</v>
      </c>
      <c r="C242" s="2">
        <v>20201</v>
      </c>
      <c r="D242" s="2" t="s">
        <v>135</v>
      </c>
      <c r="E242" s="2" t="s">
        <v>136</v>
      </c>
      <c r="F242" s="2" t="s">
        <v>2454</v>
      </c>
      <c r="G242" s="2" t="s">
        <v>560</v>
      </c>
      <c r="H242" s="2" t="s">
        <v>561</v>
      </c>
      <c r="I242" s="3">
        <v>929</v>
      </c>
      <c r="J242" s="2" t="s">
        <v>163</v>
      </c>
      <c r="K242" s="2" t="s">
        <v>140</v>
      </c>
      <c r="L242" s="2" t="s">
        <v>134</v>
      </c>
      <c r="M242" s="2" t="s">
        <v>666</v>
      </c>
      <c r="N242" s="2" t="s">
        <v>822</v>
      </c>
      <c r="O242" s="2" t="s">
        <v>662</v>
      </c>
      <c r="P242" s="2" t="s">
        <v>663</v>
      </c>
      <c r="Q242" s="2" t="s">
        <v>670</v>
      </c>
      <c r="R242">
        <v>172</v>
      </c>
      <c r="S242">
        <v>172</v>
      </c>
      <c r="T242">
        <v>149</v>
      </c>
      <c r="U242">
        <v>1522</v>
      </c>
      <c r="V242">
        <v>656</v>
      </c>
      <c r="W242">
        <v>801</v>
      </c>
      <c r="X242">
        <v>2618</v>
      </c>
      <c r="Y242">
        <v>0</v>
      </c>
      <c r="Z242">
        <v>0</v>
      </c>
      <c r="AA242">
        <v>136</v>
      </c>
      <c r="AB242">
        <v>163</v>
      </c>
      <c r="AC242">
        <v>19</v>
      </c>
      <c r="AD242">
        <v>146</v>
      </c>
      <c r="AE242">
        <v>6061</v>
      </c>
      <c r="AF242">
        <v>78</v>
      </c>
      <c r="AG242">
        <v>7122</v>
      </c>
      <c r="AH242">
        <v>3087</v>
      </c>
      <c r="AI242">
        <v>3460</v>
      </c>
      <c r="AJ242">
        <v>9925</v>
      </c>
      <c r="AK242">
        <v>0</v>
      </c>
      <c r="AL242">
        <v>0</v>
      </c>
      <c r="AM242">
        <v>339</v>
      </c>
      <c r="AN242">
        <v>619</v>
      </c>
      <c r="AO242">
        <v>86</v>
      </c>
      <c r="AP242">
        <v>271</v>
      </c>
      <c r="AQ242">
        <v>24909</v>
      </c>
      <c r="AR242">
        <v>22857</v>
      </c>
      <c r="AS242">
        <v>2773</v>
      </c>
      <c r="AT242">
        <v>2383</v>
      </c>
      <c r="AU242">
        <v>4279</v>
      </c>
      <c r="AV242">
        <v>20105</v>
      </c>
      <c r="AW242">
        <v>0</v>
      </c>
      <c r="AX242">
        <v>0</v>
      </c>
      <c r="AY242">
        <v>1576</v>
      </c>
      <c r="AZ242">
        <v>1326</v>
      </c>
      <c r="BA242">
        <v>1381</v>
      </c>
      <c r="BB242">
        <v>5007</v>
      </c>
      <c r="BC242">
        <v>38830</v>
      </c>
      <c r="BD242">
        <v>121889148</v>
      </c>
      <c r="BE242">
        <v>57125863</v>
      </c>
      <c r="BF242">
        <v>61297580</v>
      </c>
      <c r="BG242">
        <v>271319282</v>
      </c>
      <c r="BH242">
        <v>0</v>
      </c>
      <c r="BI242">
        <v>0</v>
      </c>
      <c r="BJ242">
        <v>7168817</v>
      </c>
      <c r="BK242">
        <v>10875022</v>
      </c>
      <c r="BL242">
        <v>1047292</v>
      </c>
      <c r="BM242">
        <v>5090290</v>
      </c>
      <c r="BN242">
        <v>535813294</v>
      </c>
      <c r="BO242">
        <v>16936864</v>
      </c>
      <c r="BP242">
        <v>26702120</v>
      </c>
      <c r="BQ242">
        <v>18936111</v>
      </c>
      <c r="BR242">
        <v>99254602</v>
      </c>
      <c r="BS242">
        <v>0</v>
      </c>
      <c r="BT242">
        <v>0</v>
      </c>
      <c r="BU242">
        <v>10180571</v>
      </c>
      <c r="BV242">
        <v>8706472</v>
      </c>
      <c r="BW242">
        <v>6504127</v>
      </c>
      <c r="BX242">
        <v>11874078</v>
      </c>
      <c r="BY242">
        <v>199094945</v>
      </c>
      <c r="BZ242">
        <v>12477491</v>
      </c>
      <c r="CA242">
        <v>112593140</v>
      </c>
      <c r="CB242">
        <v>74807963</v>
      </c>
      <c r="CC242">
        <v>70865650</v>
      </c>
      <c r="CD242">
        <v>333153732</v>
      </c>
      <c r="CE242">
        <v>-5467324</v>
      </c>
      <c r="CF242">
        <v>0</v>
      </c>
      <c r="CG242">
        <v>0</v>
      </c>
      <c r="CH242">
        <v>13382594</v>
      </c>
      <c r="CI242">
        <v>18403077</v>
      </c>
      <c r="CJ242">
        <v>0</v>
      </c>
      <c r="CK242">
        <v>8377385</v>
      </c>
      <c r="CL242">
        <v>0</v>
      </c>
      <c r="CM242">
        <v>0</v>
      </c>
      <c r="CN242">
        <v>0</v>
      </c>
      <c r="CO242">
        <v>2758287</v>
      </c>
      <c r="CP242">
        <v>641351995</v>
      </c>
      <c r="CQ242">
        <v>0</v>
      </c>
      <c r="CR242">
        <v>21428150</v>
      </c>
      <c r="CS242">
        <v>0</v>
      </c>
      <c r="CT242">
        <v>0</v>
      </c>
      <c r="CU242">
        <v>21428150</v>
      </c>
      <c r="CV242">
        <v>26150286</v>
      </c>
      <c r="CW242">
        <v>8991438</v>
      </c>
      <c r="CX242">
        <v>14818696</v>
      </c>
      <c r="CY242">
        <v>58518103</v>
      </c>
      <c r="CZ242">
        <v>0</v>
      </c>
      <c r="DA242">
        <v>0</v>
      </c>
      <c r="DB242">
        <v>3626466</v>
      </c>
      <c r="DC242">
        <v>1636393</v>
      </c>
      <c r="DD242">
        <v>0</v>
      </c>
      <c r="DE242">
        <v>1243012</v>
      </c>
      <c r="DF242">
        <v>114984394</v>
      </c>
      <c r="DG242">
        <v>691368</v>
      </c>
      <c r="DH242">
        <v>114112737</v>
      </c>
      <c r="DI242">
        <v>0</v>
      </c>
      <c r="DJ242">
        <v>-2508</v>
      </c>
      <c r="DK242">
        <v>0</v>
      </c>
      <c r="DL242">
        <v>0</v>
      </c>
      <c r="DM242">
        <v>0</v>
      </c>
      <c r="DN242">
        <v>0</v>
      </c>
      <c r="DO242">
        <v>6614501</v>
      </c>
      <c r="DP242">
        <v>26771848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</row>
    <row r="243" spans="1:133" ht="14.45" customHeight="1" x14ac:dyDescent="0.2">
      <c r="A243" s="3">
        <v>106190525</v>
      </c>
      <c r="B243" s="2" t="s">
        <v>832</v>
      </c>
      <c r="C243" s="2">
        <v>20201</v>
      </c>
      <c r="D243" s="2" t="s">
        <v>135</v>
      </c>
      <c r="E243" s="2" t="s">
        <v>136</v>
      </c>
      <c r="F243" s="2" t="s">
        <v>2454</v>
      </c>
      <c r="G243" s="2" t="s">
        <v>560</v>
      </c>
      <c r="H243" s="2" t="s">
        <v>561</v>
      </c>
      <c r="I243" s="3">
        <v>933</v>
      </c>
      <c r="J243" s="2" t="s">
        <v>139</v>
      </c>
      <c r="K243" s="2" t="s">
        <v>140</v>
      </c>
      <c r="L243" s="2" t="s">
        <v>224</v>
      </c>
      <c r="M243" s="2" t="s">
        <v>833</v>
      </c>
      <c r="N243" s="2" t="s">
        <v>834</v>
      </c>
      <c r="O243" s="2" t="s">
        <v>600</v>
      </c>
      <c r="P243" s="2" t="s">
        <v>835</v>
      </c>
      <c r="Q243" s="2" t="s">
        <v>836</v>
      </c>
      <c r="R243">
        <v>453</v>
      </c>
      <c r="S243">
        <v>453</v>
      </c>
      <c r="T243">
        <v>298</v>
      </c>
      <c r="U243">
        <v>5976</v>
      </c>
      <c r="V243">
        <v>4607</v>
      </c>
      <c r="W243">
        <v>1529</v>
      </c>
      <c r="X243">
        <v>4117</v>
      </c>
      <c r="Y243">
        <v>9</v>
      </c>
      <c r="Z243">
        <v>0</v>
      </c>
      <c r="AA243">
        <v>239</v>
      </c>
      <c r="AB243">
        <v>4344</v>
      </c>
      <c r="AC243">
        <v>200</v>
      </c>
      <c r="AD243">
        <v>272</v>
      </c>
      <c r="AE243">
        <v>21293</v>
      </c>
      <c r="AF243">
        <v>0</v>
      </c>
      <c r="AG243">
        <v>31147</v>
      </c>
      <c r="AH243">
        <v>21683</v>
      </c>
      <c r="AI243">
        <v>8010</v>
      </c>
      <c r="AJ243">
        <v>20387</v>
      </c>
      <c r="AK243">
        <v>33</v>
      </c>
      <c r="AL243">
        <v>0</v>
      </c>
      <c r="AM243">
        <v>1085</v>
      </c>
      <c r="AN243">
        <v>19168</v>
      </c>
      <c r="AO243">
        <v>875</v>
      </c>
      <c r="AP243">
        <v>1109</v>
      </c>
      <c r="AQ243">
        <v>103497</v>
      </c>
      <c r="AR243">
        <v>0</v>
      </c>
      <c r="AS243">
        <v>43559</v>
      </c>
      <c r="AT243">
        <v>23114</v>
      </c>
      <c r="AU243">
        <v>18007</v>
      </c>
      <c r="AV243">
        <v>60715</v>
      </c>
      <c r="AW243">
        <v>53</v>
      </c>
      <c r="AX243">
        <v>0</v>
      </c>
      <c r="AY243">
        <v>1817</v>
      </c>
      <c r="AZ243">
        <v>74957</v>
      </c>
      <c r="BA243">
        <v>3702</v>
      </c>
      <c r="BB243">
        <v>5557</v>
      </c>
      <c r="BC243">
        <v>231481</v>
      </c>
      <c r="BD243">
        <v>548077299</v>
      </c>
      <c r="BE243">
        <v>421173683</v>
      </c>
      <c r="BF243">
        <v>135835547</v>
      </c>
      <c r="BG243">
        <v>374014105</v>
      </c>
      <c r="BH243">
        <v>596122</v>
      </c>
      <c r="BI243">
        <v>0</v>
      </c>
      <c r="BJ243">
        <v>22815844</v>
      </c>
      <c r="BK243">
        <v>358740849</v>
      </c>
      <c r="BL243">
        <v>14822357</v>
      </c>
      <c r="BM243">
        <v>25320514</v>
      </c>
      <c r="BN243">
        <v>1901396320</v>
      </c>
      <c r="BO243">
        <v>203397970</v>
      </c>
      <c r="BP243">
        <v>109926524</v>
      </c>
      <c r="BQ243">
        <v>82094588</v>
      </c>
      <c r="BR243">
        <v>246333367</v>
      </c>
      <c r="BS243">
        <v>224286</v>
      </c>
      <c r="BT243">
        <v>0</v>
      </c>
      <c r="BU243">
        <v>8451433</v>
      </c>
      <c r="BV243">
        <v>318973648</v>
      </c>
      <c r="BW243">
        <v>13986532</v>
      </c>
      <c r="BX243">
        <v>32203201</v>
      </c>
      <c r="BY243">
        <v>1015591549</v>
      </c>
      <c r="BZ243">
        <v>15669391</v>
      </c>
      <c r="CA243">
        <v>626357602</v>
      </c>
      <c r="CB243">
        <v>434536325</v>
      </c>
      <c r="CC243">
        <v>156610832</v>
      </c>
      <c r="CD243">
        <v>499563328</v>
      </c>
      <c r="CE243">
        <v>0</v>
      </c>
      <c r="CF243">
        <v>774763</v>
      </c>
      <c r="CG243">
        <v>0</v>
      </c>
      <c r="CH243">
        <v>23971693</v>
      </c>
      <c r="CI243">
        <v>385456749</v>
      </c>
      <c r="CJ243">
        <v>0</v>
      </c>
      <c r="CK243">
        <v>30968043</v>
      </c>
      <c r="CL243">
        <v>-45338</v>
      </c>
      <c r="CM243">
        <v>0</v>
      </c>
      <c r="CN243">
        <v>0</v>
      </c>
      <c r="CO243">
        <v>43645790</v>
      </c>
      <c r="CP243">
        <v>2217509178</v>
      </c>
      <c r="CQ243">
        <v>12717304</v>
      </c>
      <c r="CR243">
        <v>2262694</v>
      </c>
      <c r="CS243">
        <v>0</v>
      </c>
      <c r="CT243">
        <v>992196</v>
      </c>
      <c r="CU243">
        <v>15972194</v>
      </c>
      <c r="CV243">
        <v>123317962</v>
      </c>
      <c r="CW243">
        <v>108089420</v>
      </c>
      <c r="CX243">
        <v>59846824</v>
      </c>
      <c r="CY243">
        <v>121757150</v>
      </c>
      <c r="CZ243">
        <v>45643</v>
      </c>
      <c r="DA243">
        <v>0</v>
      </c>
      <c r="DB243">
        <v>7224678</v>
      </c>
      <c r="DC243">
        <v>289349665</v>
      </c>
      <c r="DD243">
        <v>1960080</v>
      </c>
      <c r="DE243">
        <v>3859463</v>
      </c>
      <c r="DF243">
        <v>715450885</v>
      </c>
      <c r="DG243">
        <v>14197945</v>
      </c>
      <c r="DH243">
        <v>662612932</v>
      </c>
      <c r="DI243">
        <v>0</v>
      </c>
      <c r="DJ243">
        <v>-54435913</v>
      </c>
      <c r="DK243">
        <v>0</v>
      </c>
      <c r="DL243">
        <v>0</v>
      </c>
      <c r="DM243">
        <v>0</v>
      </c>
      <c r="DN243">
        <v>0</v>
      </c>
      <c r="DO243">
        <v>18845088</v>
      </c>
      <c r="DP243">
        <v>102250453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</row>
    <row r="244" spans="1:133" ht="14.45" customHeight="1" x14ac:dyDescent="0.2">
      <c r="A244" s="3">
        <v>106196168</v>
      </c>
      <c r="B244" s="2" t="s">
        <v>1077</v>
      </c>
      <c r="C244" s="2">
        <v>20201</v>
      </c>
      <c r="D244" s="2" t="s">
        <v>135</v>
      </c>
      <c r="E244" s="2" t="s">
        <v>136</v>
      </c>
      <c r="F244" s="2" t="s">
        <v>2454</v>
      </c>
      <c r="G244" s="2" t="s">
        <v>560</v>
      </c>
      <c r="H244" s="2" t="s">
        <v>561</v>
      </c>
      <c r="I244" s="3">
        <v>933</v>
      </c>
      <c r="J244" s="2" t="s">
        <v>139</v>
      </c>
      <c r="K244" s="2" t="s">
        <v>140</v>
      </c>
      <c r="L244" s="2" t="s">
        <v>224</v>
      </c>
      <c r="M244" s="2" t="s">
        <v>1078</v>
      </c>
      <c r="N244" s="2" t="s">
        <v>834</v>
      </c>
      <c r="O244" s="2" t="s">
        <v>600</v>
      </c>
      <c r="P244" s="2" t="s">
        <v>835</v>
      </c>
      <c r="Q244" s="2" t="s">
        <v>836</v>
      </c>
      <c r="R244">
        <v>357</v>
      </c>
      <c r="S244">
        <v>357</v>
      </c>
      <c r="T244">
        <v>203</v>
      </c>
      <c r="U244">
        <v>8</v>
      </c>
      <c r="V244">
        <v>7</v>
      </c>
      <c r="W244">
        <v>5128</v>
      </c>
      <c r="X244">
        <v>4736</v>
      </c>
      <c r="Y244">
        <v>0</v>
      </c>
      <c r="Z244">
        <v>0</v>
      </c>
      <c r="AA244">
        <v>208</v>
      </c>
      <c r="AB244">
        <v>4501</v>
      </c>
      <c r="AC244">
        <v>114</v>
      </c>
      <c r="AD244">
        <v>202</v>
      </c>
      <c r="AE244">
        <v>14904</v>
      </c>
      <c r="AF244">
        <v>0</v>
      </c>
      <c r="AG244">
        <v>41</v>
      </c>
      <c r="AH244">
        <v>20</v>
      </c>
      <c r="AI244">
        <v>24895</v>
      </c>
      <c r="AJ244">
        <v>17912</v>
      </c>
      <c r="AK244">
        <v>0</v>
      </c>
      <c r="AL244">
        <v>0</v>
      </c>
      <c r="AM244">
        <v>890</v>
      </c>
      <c r="AN244">
        <v>21655</v>
      </c>
      <c r="AO244">
        <v>429</v>
      </c>
      <c r="AP244">
        <v>796</v>
      </c>
      <c r="AQ244">
        <v>66638</v>
      </c>
      <c r="AR244">
        <v>0</v>
      </c>
      <c r="AS244">
        <v>38</v>
      </c>
      <c r="AT244">
        <v>20</v>
      </c>
      <c r="AU244">
        <v>31804</v>
      </c>
      <c r="AV244">
        <v>35987</v>
      </c>
      <c r="AW244">
        <v>18</v>
      </c>
      <c r="AX244">
        <v>0</v>
      </c>
      <c r="AY244">
        <v>694</v>
      </c>
      <c r="AZ244">
        <v>25183</v>
      </c>
      <c r="BA244">
        <v>94</v>
      </c>
      <c r="BB244">
        <v>2010</v>
      </c>
      <c r="BC244">
        <v>95848</v>
      </c>
      <c r="BD244">
        <v>561476</v>
      </c>
      <c r="BE244">
        <v>291506</v>
      </c>
      <c r="BF244">
        <v>380513119</v>
      </c>
      <c r="BG244">
        <v>226914011</v>
      </c>
      <c r="BH244">
        <v>0</v>
      </c>
      <c r="BI244">
        <v>0</v>
      </c>
      <c r="BJ244">
        <v>12295343</v>
      </c>
      <c r="BK244">
        <v>286778686</v>
      </c>
      <c r="BL244">
        <v>5009798</v>
      </c>
      <c r="BM244">
        <v>13686240</v>
      </c>
      <c r="BN244">
        <v>926050179</v>
      </c>
      <c r="BO244">
        <v>52375</v>
      </c>
      <c r="BP244">
        <v>39304</v>
      </c>
      <c r="BQ244">
        <v>46851815</v>
      </c>
      <c r="BR244">
        <v>46432639</v>
      </c>
      <c r="BS244">
        <v>23608</v>
      </c>
      <c r="BT244">
        <v>0</v>
      </c>
      <c r="BU244">
        <v>1668355</v>
      </c>
      <c r="BV244">
        <v>51109778</v>
      </c>
      <c r="BW244">
        <v>198285</v>
      </c>
      <c r="BX244">
        <v>4465411</v>
      </c>
      <c r="BY244">
        <v>150841570</v>
      </c>
      <c r="BZ244">
        <v>6549335</v>
      </c>
      <c r="CA244">
        <v>422983</v>
      </c>
      <c r="CB244">
        <v>237445</v>
      </c>
      <c r="CC244">
        <v>284518288</v>
      </c>
      <c r="CD244">
        <v>103418726</v>
      </c>
      <c r="CE244">
        <v>-13142223</v>
      </c>
      <c r="CF244">
        <v>22330</v>
      </c>
      <c r="CG244">
        <v>0</v>
      </c>
      <c r="CH244">
        <v>10025560</v>
      </c>
      <c r="CI244">
        <v>171894464</v>
      </c>
      <c r="CJ244">
        <v>0</v>
      </c>
      <c r="CK244">
        <v>7048690</v>
      </c>
      <c r="CL244">
        <v>0</v>
      </c>
      <c r="CM244">
        <v>0</v>
      </c>
      <c r="CN244">
        <v>0</v>
      </c>
      <c r="CO244">
        <v>12176243</v>
      </c>
      <c r="CP244">
        <v>583171841</v>
      </c>
      <c r="CQ244">
        <v>0</v>
      </c>
      <c r="CR244">
        <v>2166654</v>
      </c>
      <c r="CS244">
        <v>0</v>
      </c>
      <c r="CT244">
        <v>0</v>
      </c>
      <c r="CU244">
        <v>2166654</v>
      </c>
      <c r="CV244">
        <v>190001</v>
      </c>
      <c r="CW244">
        <v>93022</v>
      </c>
      <c r="CX244">
        <v>155146225</v>
      </c>
      <c r="CY244">
        <v>171333951</v>
      </c>
      <c r="CZ244">
        <v>1278</v>
      </c>
      <c r="DA244">
        <v>0</v>
      </c>
      <c r="DB244">
        <v>3899659</v>
      </c>
      <c r="DC244">
        <v>163531683</v>
      </c>
      <c r="DD244">
        <v>483311</v>
      </c>
      <c r="DE244">
        <v>1207432</v>
      </c>
      <c r="DF244">
        <v>495886562</v>
      </c>
      <c r="DG244">
        <v>8770006</v>
      </c>
      <c r="DH244">
        <v>450795069</v>
      </c>
      <c r="DI244">
        <v>0</v>
      </c>
      <c r="DJ244">
        <v>3592039</v>
      </c>
      <c r="DK244">
        <v>0</v>
      </c>
      <c r="DL244">
        <v>0</v>
      </c>
      <c r="DM244">
        <v>0</v>
      </c>
      <c r="DN244">
        <v>0</v>
      </c>
      <c r="DO244">
        <v>38796488</v>
      </c>
      <c r="DP244">
        <v>256685681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</row>
    <row r="245" spans="1:133" ht="14.45" hidden="1" customHeight="1" x14ac:dyDescent="0.2">
      <c r="A245" s="3">
        <v>106300225</v>
      </c>
      <c r="B245" s="2" t="s">
        <v>1265</v>
      </c>
      <c r="C245" s="2">
        <v>20201</v>
      </c>
      <c r="D245" s="2" t="s">
        <v>135</v>
      </c>
      <c r="E245" s="2" t="s">
        <v>136</v>
      </c>
      <c r="F245" s="2" t="s">
        <v>2454</v>
      </c>
      <c r="G245" s="2" t="s">
        <v>1258</v>
      </c>
      <c r="H245" s="2" t="s">
        <v>1259</v>
      </c>
      <c r="I245" s="3">
        <v>1014</v>
      </c>
      <c r="J245" s="2" t="s">
        <v>139</v>
      </c>
      <c r="K245" s="2" t="s">
        <v>140</v>
      </c>
      <c r="L245" s="2" t="s">
        <v>134</v>
      </c>
      <c r="M245" s="2" t="s">
        <v>1266</v>
      </c>
      <c r="N245" s="2" t="s">
        <v>1267</v>
      </c>
      <c r="O245" s="2" t="s">
        <v>1268</v>
      </c>
      <c r="P245" s="2" t="s">
        <v>1269</v>
      </c>
      <c r="Q245" s="2" t="s">
        <v>1270</v>
      </c>
      <c r="R245">
        <v>222</v>
      </c>
      <c r="S245">
        <v>222</v>
      </c>
      <c r="T245">
        <v>137</v>
      </c>
      <c r="U245">
        <v>2874</v>
      </c>
      <c r="V245">
        <v>3367</v>
      </c>
      <c r="W245">
        <v>284</v>
      </c>
      <c r="X245">
        <v>1379</v>
      </c>
      <c r="Y245">
        <v>0</v>
      </c>
      <c r="Z245">
        <v>0</v>
      </c>
      <c r="AA245">
        <v>136</v>
      </c>
      <c r="AB245">
        <v>4321</v>
      </c>
      <c r="AC245">
        <v>85</v>
      </c>
      <c r="AD245">
        <v>100</v>
      </c>
      <c r="AE245">
        <v>12546</v>
      </c>
      <c r="AF245">
        <v>0</v>
      </c>
      <c r="AG245">
        <v>12919</v>
      </c>
      <c r="AH245">
        <v>12754</v>
      </c>
      <c r="AI245">
        <v>1417</v>
      </c>
      <c r="AJ245">
        <v>4842</v>
      </c>
      <c r="AK245">
        <v>0</v>
      </c>
      <c r="AL245">
        <v>0</v>
      </c>
      <c r="AM245">
        <v>347</v>
      </c>
      <c r="AN245">
        <v>13186</v>
      </c>
      <c r="AO245">
        <v>280</v>
      </c>
      <c r="AP245">
        <v>326</v>
      </c>
      <c r="AQ245">
        <v>46071</v>
      </c>
      <c r="AR245">
        <v>0</v>
      </c>
      <c r="AS245">
        <v>18268</v>
      </c>
      <c r="AT245">
        <v>22789</v>
      </c>
      <c r="AU245">
        <v>1364</v>
      </c>
      <c r="AV245">
        <v>12692</v>
      </c>
      <c r="AW245">
        <v>0</v>
      </c>
      <c r="AX245">
        <v>0</v>
      </c>
      <c r="AY245">
        <v>1225</v>
      </c>
      <c r="AZ245">
        <v>46774</v>
      </c>
      <c r="BA245">
        <v>934</v>
      </c>
      <c r="BB245">
        <v>1891</v>
      </c>
      <c r="BC245">
        <v>105937</v>
      </c>
      <c r="BD245">
        <v>248590621</v>
      </c>
      <c r="BE245">
        <v>266964327</v>
      </c>
      <c r="BF245">
        <v>23143364</v>
      </c>
      <c r="BG245">
        <v>89141901</v>
      </c>
      <c r="BH245">
        <v>0</v>
      </c>
      <c r="BI245">
        <v>0</v>
      </c>
      <c r="BJ245">
        <v>7263536</v>
      </c>
      <c r="BK245">
        <v>261157989</v>
      </c>
      <c r="BL245">
        <v>3609440</v>
      </c>
      <c r="BM245">
        <v>3795451</v>
      </c>
      <c r="BN245">
        <v>903666629</v>
      </c>
      <c r="BO245">
        <v>97459337</v>
      </c>
      <c r="BP245">
        <v>123561586</v>
      </c>
      <c r="BQ245">
        <v>4296756</v>
      </c>
      <c r="BR245">
        <v>41811377</v>
      </c>
      <c r="BS245">
        <v>0</v>
      </c>
      <c r="BT245">
        <v>0</v>
      </c>
      <c r="BU245">
        <v>4985882</v>
      </c>
      <c r="BV245">
        <v>213769471</v>
      </c>
      <c r="BW245">
        <v>5289971</v>
      </c>
      <c r="BX245">
        <v>5837079</v>
      </c>
      <c r="BY245">
        <v>497011459</v>
      </c>
      <c r="BZ245">
        <v>7291770</v>
      </c>
      <c r="CA245">
        <v>279766892</v>
      </c>
      <c r="CB245">
        <v>351320569</v>
      </c>
      <c r="CC245">
        <v>20874972</v>
      </c>
      <c r="CD245">
        <v>89801177</v>
      </c>
      <c r="CE245">
        <v>0</v>
      </c>
      <c r="CF245">
        <v>0</v>
      </c>
      <c r="CG245">
        <v>0</v>
      </c>
      <c r="CH245">
        <v>8974980</v>
      </c>
      <c r="CI245">
        <v>296173965</v>
      </c>
      <c r="CJ245">
        <v>0</v>
      </c>
      <c r="CK245">
        <v>10831896</v>
      </c>
      <c r="CL245">
        <v>0</v>
      </c>
      <c r="CM245">
        <v>0</v>
      </c>
      <c r="CN245">
        <v>0</v>
      </c>
      <c r="CO245">
        <v>5251140</v>
      </c>
      <c r="CP245">
        <v>1070287361</v>
      </c>
      <c r="CQ245">
        <v>40927382</v>
      </c>
      <c r="CR245">
        <v>0</v>
      </c>
      <c r="CS245">
        <v>0</v>
      </c>
      <c r="CT245">
        <v>0</v>
      </c>
      <c r="CU245">
        <v>40927382</v>
      </c>
      <c r="CV245">
        <v>65033337</v>
      </c>
      <c r="CW245">
        <v>78769201</v>
      </c>
      <c r="CX245">
        <v>6517351</v>
      </c>
      <c r="CY245">
        <v>40703985</v>
      </c>
      <c r="CZ245">
        <v>0</v>
      </c>
      <c r="DA245">
        <v>0</v>
      </c>
      <c r="DB245">
        <v>3226714</v>
      </c>
      <c r="DC245">
        <v>175196831</v>
      </c>
      <c r="DD245">
        <v>253285</v>
      </c>
      <c r="DE245">
        <v>1617405</v>
      </c>
      <c r="DF245">
        <v>371318109</v>
      </c>
      <c r="DG245">
        <v>5722477</v>
      </c>
      <c r="DH245">
        <v>340367522</v>
      </c>
      <c r="DI245">
        <v>0</v>
      </c>
      <c r="DJ245">
        <v>2334874</v>
      </c>
      <c r="DK245">
        <v>0</v>
      </c>
      <c r="DL245">
        <v>0</v>
      </c>
      <c r="DM245">
        <v>0</v>
      </c>
      <c r="DN245">
        <v>0</v>
      </c>
      <c r="DO245">
        <v>12581391</v>
      </c>
      <c r="DP245">
        <v>136278445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</row>
    <row r="246" spans="1:133" ht="14.45" hidden="1" customHeight="1" x14ac:dyDescent="0.2">
      <c r="A246" s="3">
        <v>106301317</v>
      </c>
      <c r="B246" s="2" t="s">
        <v>1356</v>
      </c>
      <c r="C246" s="2">
        <v>20201</v>
      </c>
      <c r="D246" s="2" t="s">
        <v>135</v>
      </c>
      <c r="E246" s="2" t="s">
        <v>136</v>
      </c>
      <c r="F246" s="2" t="s">
        <v>2454</v>
      </c>
      <c r="G246" s="2" t="s">
        <v>1258</v>
      </c>
      <c r="H246" s="2" t="s">
        <v>1259</v>
      </c>
      <c r="I246" s="3">
        <v>1017</v>
      </c>
      <c r="J246" s="2" t="s">
        <v>139</v>
      </c>
      <c r="K246" s="2" t="s">
        <v>140</v>
      </c>
      <c r="L246" s="2" t="s">
        <v>134</v>
      </c>
      <c r="M246" s="2" t="s">
        <v>1357</v>
      </c>
      <c r="N246" s="2" t="s">
        <v>1358</v>
      </c>
      <c r="O246" s="2" t="s">
        <v>1359</v>
      </c>
      <c r="P246" s="2" t="s">
        <v>1360</v>
      </c>
      <c r="Q246" s="2" t="s">
        <v>1270</v>
      </c>
      <c r="R246">
        <v>248</v>
      </c>
      <c r="S246">
        <v>248</v>
      </c>
      <c r="T246">
        <v>131</v>
      </c>
      <c r="U246">
        <v>2953</v>
      </c>
      <c r="V246">
        <v>3682</v>
      </c>
      <c r="W246">
        <v>230</v>
      </c>
      <c r="X246">
        <v>561</v>
      </c>
      <c r="Y246">
        <v>0</v>
      </c>
      <c r="Z246">
        <v>0</v>
      </c>
      <c r="AA246">
        <v>304</v>
      </c>
      <c r="AB246">
        <v>4123</v>
      </c>
      <c r="AC246">
        <v>119</v>
      </c>
      <c r="AD246">
        <v>92</v>
      </c>
      <c r="AE246">
        <v>12064</v>
      </c>
      <c r="AF246">
        <v>0</v>
      </c>
      <c r="AG246">
        <v>11247</v>
      </c>
      <c r="AH246">
        <v>13516</v>
      </c>
      <c r="AI246">
        <v>1232</v>
      </c>
      <c r="AJ246">
        <v>2251</v>
      </c>
      <c r="AK246">
        <v>0</v>
      </c>
      <c r="AL246">
        <v>0</v>
      </c>
      <c r="AM246">
        <v>709</v>
      </c>
      <c r="AN246">
        <v>14601</v>
      </c>
      <c r="AO246">
        <v>415</v>
      </c>
      <c r="AP246">
        <v>277</v>
      </c>
      <c r="AQ246">
        <v>44248</v>
      </c>
      <c r="AR246">
        <v>0</v>
      </c>
      <c r="AS246">
        <v>96497</v>
      </c>
      <c r="AT246">
        <v>43018</v>
      </c>
      <c r="AU246">
        <v>3852</v>
      </c>
      <c r="AV246">
        <v>11207</v>
      </c>
      <c r="AW246">
        <v>0</v>
      </c>
      <c r="AX246">
        <v>0</v>
      </c>
      <c r="AY246">
        <v>4220</v>
      </c>
      <c r="AZ246">
        <v>79333</v>
      </c>
      <c r="BA246">
        <v>1275</v>
      </c>
      <c r="BB246">
        <v>3394</v>
      </c>
      <c r="BC246">
        <v>242796</v>
      </c>
      <c r="BD246">
        <v>228397424</v>
      </c>
      <c r="BE246">
        <v>296553793</v>
      </c>
      <c r="BF246">
        <v>17599044</v>
      </c>
      <c r="BG246">
        <v>42969969</v>
      </c>
      <c r="BH246">
        <v>0</v>
      </c>
      <c r="BI246">
        <v>0</v>
      </c>
      <c r="BJ246">
        <v>6981622</v>
      </c>
      <c r="BK246">
        <v>251850072</v>
      </c>
      <c r="BL246">
        <v>6722073</v>
      </c>
      <c r="BM246">
        <v>5014493</v>
      </c>
      <c r="BN246">
        <v>856088490</v>
      </c>
      <c r="BO246">
        <v>174109389</v>
      </c>
      <c r="BP246">
        <v>196950069</v>
      </c>
      <c r="BQ246">
        <v>6524047</v>
      </c>
      <c r="BR246">
        <v>35524632</v>
      </c>
      <c r="BS246">
        <v>0</v>
      </c>
      <c r="BT246">
        <v>0</v>
      </c>
      <c r="BU246">
        <v>5917101</v>
      </c>
      <c r="BV246">
        <v>226065145</v>
      </c>
      <c r="BW246">
        <v>5540982</v>
      </c>
      <c r="BX246">
        <v>5112277</v>
      </c>
      <c r="BY246">
        <v>655743642</v>
      </c>
      <c r="BZ246">
        <v>9608184</v>
      </c>
      <c r="CA246">
        <v>338733704</v>
      </c>
      <c r="CB246">
        <v>439698627</v>
      </c>
      <c r="CC246">
        <v>18119466</v>
      </c>
      <c r="CD246">
        <v>59612921</v>
      </c>
      <c r="CE246">
        <v>0</v>
      </c>
      <c r="CF246">
        <v>0</v>
      </c>
      <c r="CG246">
        <v>0</v>
      </c>
      <c r="CH246">
        <v>10674175</v>
      </c>
      <c r="CI246">
        <v>270114802</v>
      </c>
      <c r="CJ246">
        <v>0</v>
      </c>
      <c r="CK246">
        <v>13129573</v>
      </c>
      <c r="CL246">
        <v>0</v>
      </c>
      <c r="CM246">
        <v>0</v>
      </c>
      <c r="CN246">
        <v>0</v>
      </c>
      <c r="CO246">
        <v>4213070</v>
      </c>
      <c r="CP246">
        <v>1163904522</v>
      </c>
      <c r="CQ246">
        <v>32384248</v>
      </c>
      <c r="CR246">
        <v>0</v>
      </c>
      <c r="CS246">
        <v>0</v>
      </c>
      <c r="CT246">
        <v>0</v>
      </c>
      <c r="CU246">
        <v>32384248</v>
      </c>
      <c r="CV246">
        <v>62472427</v>
      </c>
      <c r="CW246">
        <v>84532826</v>
      </c>
      <c r="CX246">
        <v>5968876</v>
      </c>
      <c r="CY246">
        <v>18613227</v>
      </c>
      <c r="CZ246">
        <v>0</v>
      </c>
      <c r="DA246">
        <v>0</v>
      </c>
      <c r="DB246">
        <v>2181103</v>
      </c>
      <c r="DC246">
        <v>204921512</v>
      </c>
      <c r="DD246">
        <v>506570</v>
      </c>
      <c r="DE246">
        <v>1115317</v>
      </c>
      <c r="DF246">
        <v>380311858</v>
      </c>
      <c r="DG246">
        <v>6705489</v>
      </c>
      <c r="DH246">
        <v>350513640</v>
      </c>
      <c r="DI246">
        <v>0</v>
      </c>
      <c r="DJ246">
        <v>-1607315</v>
      </c>
      <c r="DK246">
        <v>0</v>
      </c>
      <c r="DL246">
        <v>0</v>
      </c>
      <c r="DM246">
        <v>0</v>
      </c>
      <c r="DN246">
        <v>0</v>
      </c>
      <c r="DO246">
        <v>11275055</v>
      </c>
      <c r="DP246">
        <v>91390382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</row>
    <row r="247" spans="1:133" ht="14.45" hidden="1" customHeight="1" x14ac:dyDescent="0.2">
      <c r="A247" s="3">
        <v>106231013</v>
      </c>
      <c r="B247" s="2" t="s">
        <v>1146</v>
      </c>
      <c r="C247" s="2">
        <v>20201</v>
      </c>
      <c r="D247" s="2" t="s">
        <v>135</v>
      </c>
      <c r="E247" s="2" t="s">
        <v>136</v>
      </c>
      <c r="F247" s="2" t="s">
        <v>2454</v>
      </c>
      <c r="G247" s="2" t="s">
        <v>1147</v>
      </c>
      <c r="H247" s="2" t="s">
        <v>246</v>
      </c>
      <c r="I247" s="3">
        <v>111</v>
      </c>
      <c r="J247" s="2" t="s">
        <v>179</v>
      </c>
      <c r="K247" s="2" t="s">
        <v>140</v>
      </c>
      <c r="L247" s="2" t="s">
        <v>238</v>
      </c>
      <c r="M247" s="2" t="s">
        <v>1148</v>
      </c>
      <c r="N247" s="2" t="s">
        <v>1149</v>
      </c>
      <c r="O247" s="2" t="s">
        <v>1150</v>
      </c>
      <c r="P247" s="2" t="s">
        <v>1151</v>
      </c>
      <c r="Q247" s="2" t="s">
        <v>1152</v>
      </c>
      <c r="R247">
        <v>25</v>
      </c>
      <c r="S247">
        <v>25</v>
      </c>
      <c r="T247">
        <v>17</v>
      </c>
      <c r="U247">
        <v>442</v>
      </c>
      <c r="V247">
        <v>0</v>
      </c>
      <c r="W247">
        <v>21</v>
      </c>
      <c r="X247">
        <v>145</v>
      </c>
      <c r="Y247">
        <v>0</v>
      </c>
      <c r="Z247">
        <v>0</v>
      </c>
      <c r="AA247">
        <v>106</v>
      </c>
      <c r="AB247">
        <v>0</v>
      </c>
      <c r="AC247">
        <v>0</v>
      </c>
      <c r="AD247">
        <v>19</v>
      </c>
      <c r="AE247">
        <v>733</v>
      </c>
      <c r="AF247">
        <v>160</v>
      </c>
      <c r="AG247">
        <v>1580</v>
      </c>
      <c r="AH247">
        <v>0</v>
      </c>
      <c r="AI247">
        <v>60</v>
      </c>
      <c r="AJ247">
        <v>445</v>
      </c>
      <c r="AK247">
        <v>0</v>
      </c>
      <c r="AL247">
        <v>0</v>
      </c>
      <c r="AM247">
        <v>346</v>
      </c>
      <c r="AN247">
        <v>0</v>
      </c>
      <c r="AO247">
        <v>0</v>
      </c>
      <c r="AP247">
        <v>96</v>
      </c>
      <c r="AQ247">
        <v>2527</v>
      </c>
      <c r="AR247">
        <v>1822</v>
      </c>
      <c r="AS247">
        <v>26948</v>
      </c>
      <c r="AT247">
        <v>0</v>
      </c>
      <c r="AU247">
        <v>567</v>
      </c>
      <c r="AV247">
        <v>9269</v>
      </c>
      <c r="AW247">
        <v>0</v>
      </c>
      <c r="AX247">
        <v>0</v>
      </c>
      <c r="AY247">
        <v>9472</v>
      </c>
      <c r="AZ247">
        <v>0</v>
      </c>
      <c r="BA247">
        <v>0</v>
      </c>
      <c r="BB247">
        <v>909</v>
      </c>
      <c r="BC247">
        <v>47165</v>
      </c>
      <c r="BD247">
        <v>16064750</v>
      </c>
      <c r="BE247">
        <v>0</v>
      </c>
      <c r="BF247">
        <v>626558</v>
      </c>
      <c r="BG247">
        <v>4980190</v>
      </c>
      <c r="BH247">
        <v>0</v>
      </c>
      <c r="BI247">
        <v>0</v>
      </c>
      <c r="BJ247">
        <v>3362747</v>
      </c>
      <c r="BK247">
        <v>0</v>
      </c>
      <c r="BL247">
        <v>0</v>
      </c>
      <c r="BM247">
        <v>336347</v>
      </c>
      <c r="BN247">
        <v>25370592</v>
      </c>
      <c r="BO247">
        <v>46242627</v>
      </c>
      <c r="BP247">
        <v>0</v>
      </c>
      <c r="BQ247">
        <v>1096143</v>
      </c>
      <c r="BR247">
        <v>13273907</v>
      </c>
      <c r="BS247">
        <v>0</v>
      </c>
      <c r="BT247">
        <v>0</v>
      </c>
      <c r="BU247">
        <v>12464152</v>
      </c>
      <c r="BV247">
        <v>0</v>
      </c>
      <c r="BW247">
        <v>0</v>
      </c>
      <c r="BX247">
        <v>1024667</v>
      </c>
      <c r="BY247">
        <v>74101496</v>
      </c>
      <c r="BZ247">
        <v>2118077</v>
      </c>
      <c r="CA247">
        <v>34791511</v>
      </c>
      <c r="CB247">
        <v>0</v>
      </c>
      <c r="CC247">
        <v>1307089</v>
      </c>
      <c r="CD247">
        <v>11280113</v>
      </c>
      <c r="CE247">
        <v>0</v>
      </c>
      <c r="CF247">
        <v>0</v>
      </c>
      <c r="CG247">
        <v>0</v>
      </c>
      <c r="CH247">
        <v>7875828</v>
      </c>
      <c r="CI247">
        <v>0</v>
      </c>
      <c r="CJ247">
        <v>0</v>
      </c>
      <c r="CK247">
        <v>406730</v>
      </c>
      <c r="CL247">
        <v>0</v>
      </c>
      <c r="CM247">
        <v>0</v>
      </c>
      <c r="CN247">
        <v>0</v>
      </c>
      <c r="CO247">
        <v>0</v>
      </c>
      <c r="CP247">
        <v>57779348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27515864</v>
      </c>
      <c r="CW247">
        <v>0</v>
      </c>
      <c r="CX247">
        <v>-128614</v>
      </c>
      <c r="CY247">
        <v>7518212</v>
      </c>
      <c r="CZ247">
        <v>0</v>
      </c>
      <c r="DA247">
        <v>0</v>
      </c>
      <c r="DB247">
        <v>7951071</v>
      </c>
      <c r="DC247">
        <v>0</v>
      </c>
      <c r="DD247">
        <v>0</v>
      </c>
      <c r="DE247">
        <v>-1163793</v>
      </c>
      <c r="DF247">
        <v>41692740</v>
      </c>
      <c r="DG247">
        <v>2461356</v>
      </c>
      <c r="DH247">
        <v>60583066</v>
      </c>
      <c r="DI247">
        <v>0</v>
      </c>
      <c r="DJ247">
        <v>1459820</v>
      </c>
      <c r="DK247">
        <v>0</v>
      </c>
      <c r="DL247">
        <v>0</v>
      </c>
      <c r="DM247">
        <v>0</v>
      </c>
      <c r="DN247">
        <v>0</v>
      </c>
      <c r="DO247">
        <v>844772</v>
      </c>
      <c r="DP247">
        <v>14306098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</row>
    <row r="248" spans="1:133" ht="14.45" hidden="1" customHeight="1" x14ac:dyDescent="0.2">
      <c r="A248" s="3">
        <v>106334018</v>
      </c>
      <c r="B248" s="2" t="s">
        <v>1525</v>
      </c>
      <c r="C248" s="2">
        <v>20201</v>
      </c>
      <c r="D248" s="2" t="s">
        <v>135</v>
      </c>
      <c r="E248" s="2" t="s">
        <v>136</v>
      </c>
      <c r="F248" s="2" t="s">
        <v>2454</v>
      </c>
      <c r="G248" s="2" t="s">
        <v>1460</v>
      </c>
      <c r="H248" s="2" t="s">
        <v>456</v>
      </c>
      <c r="I248" s="3">
        <v>1109</v>
      </c>
      <c r="J248" s="2" t="s">
        <v>179</v>
      </c>
      <c r="K248" s="2" t="s">
        <v>140</v>
      </c>
      <c r="L248" s="2" t="s">
        <v>134</v>
      </c>
      <c r="M248" s="2" t="s">
        <v>1299</v>
      </c>
      <c r="N248" s="2" t="s">
        <v>1526</v>
      </c>
      <c r="O248" s="2" t="s">
        <v>1527</v>
      </c>
      <c r="P248" s="2" t="s">
        <v>1528</v>
      </c>
      <c r="Q248" s="2" t="s">
        <v>1529</v>
      </c>
      <c r="R248">
        <v>84</v>
      </c>
      <c r="S248">
        <v>84</v>
      </c>
      <c r="T248">
        <v>84</v>
      </c>
      <c r="U248">
        <v>575</v>
      </c>
      <c r="V248">
        <v>1107</v>
      </c>
      <c r="W248">
        <v>1209</v>
      </c>
      <c r="X248">
        <v>686</v>
      </c>
      <c r="Y248">
        <v>0</v>
      </c>
      <c r="Z248">
        <v>0</v>
      </c>
      <c r="AA248">
        <v>78</v>
      </c>
      <c r="AB248">
        <v>142</v>
      </c>
      <c r="AC248">
        <v>0</v>
      </c>
      <c r="AD248">
        <v>32</v>
      </c>
      <c r="AE248">
        <v>3829</v>
      </c>
      <c r="AF248">
        <v>0</v>
      </c>
      <c r="AG248">
        <v>2375</v>
      </c>
      <c r="AH248">
        <v>4303</v>
      </c>
      <c r="AI248">
        <v>6710</v>
      </c>
      <c r="AJ248">
        <v>2861</v>
      </c>
      <c r="AK248">
        <v>0</v>
      </c>
      <c r="AL248">
        <v>0</v>
      </c>
      <c r="AM248">
        <v>362</v>
      </c>
      <c r="AN248">
        <v>435</v>
      </c>
      <c r="AO248">
        <v>0</v>
      </c>
      <c r="AP248">
        <v>123</v>
      </c>
      <c r="AQ248">
        <v>17169</v>
      </c>
      <c r="AR248">
        <v>0</v>
      </c>
      <c r="AS248">
        <v>2175</v>
      </c>
      <c r="AT248">
        <v>4460</v>
      </c>
      <c r="AU248">
        <v>2579</v>
      </c>
      <c r="AV248">
        <v>8612</v>
      </c>
      <c r="AW248">
        <v>0</v>
      </c>
      <c r="AX248">
        <v>0</v>
      </c>
      <c r="AY248">
        <v>1007</v>
      </c>
      <c r="AZ248">
        <v>2019</v>
      </c>
      <c r="BA248">
        <v>0</v>
      </c>
      <c r="BB248">
        <v>1605</v>
      </c>
      <c r="BC248">
        <v>22457</v>
      </c>
      <c r="BD248">
        <v>26668861</v>
      </c>
      <c r="BE248">
        <v>62675342</v>
      </c>
      <c r="BF248">
        <v>30615124</v>
      </c>
      <c r="BG248">
        <v>33854873</v>
      </c>
      <c r="BH248">
        <v>0</v>
      </c>
      <c r="BI248">
        <v>0</v>
      </c>
      <c r="BJ248">
        <v>4612541</v>
      </c>
      <c r="BK248">
        <v>9501528</v>
      </c>
      <c r="BL248">
        <v>0</v>
      </c>
      <c r="BM248">
        <v>1367489</v>
      </c>
      <c r="BN248">
        <v>169295758</v>
      </c>
      <c r="BO248">
        <v>8454640</v>
      </c>
      <c r="BP248">
        <v>24802908</v>
      </c>
      <c r="BQ248">
        <v>7143028</v>
      </c>
      <c r="BR248">
        <v>32998703</v>
      </c>
      <c r="BS248">
        <v>0</v>
      </c>
      <c r="BT248">
        <v>0</v>
      </c>
      <c r="BU248">
        <v>4338913</v>
      </c>
      <c r="BV248">
        <v>11442738</v>
      </c>
      <c r="BW248">
        <v>0</v>
      </c>
      <c r="BX248">
        <v>3935114</v>
      </c>
      <c r="BY248">
        <v>93116044</v>
      </c>
      <c r="BZ248">
        <v>3790399</v>
      </c>
      <c r="CA248">
        <v>27996197</v>
      </c>
      <c r="CB248">
        <v>72206692</v>
      </c>
      <c r="CC248">
        <v>31722427</v>
      </c>
      <c r="CD248">
        <v>55931301</v>
      </c>
      <c r="CE248">
        <v>0</v>
      </c>
      <c r="CF248">
        <v>0</v>
      </c>
      <c r="CG248">
        <v>0</v>
      </c>
      <c r="CH248">
        <v>6883034</v>
      </c>
      <c r="CI248">
        <v>17258529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215788579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7127302</v>
      </c>
      <c r="CW248">
        <v>15271555</v>
      </c>
      <c r="CX248">
        <v>6035722</v>
      </c>
      <c r="CY248">
        <v>10922274</v>
      </c>
      <c r="CZ248">
        <v>0</v>
      </c>
      <c r="DA248">
        <v>0</v>
      </c>
      <c r="DB248">
        <v>2068419</v>
      </c>
      <c r="DC248">
        <v>3685737</v>
      </c>
      <c r="DD248">
        <v>0</v>
      </c>
      <c r="DE248">
        <v>1512214</v>
      </c>
      <c r="DF248">
        <v>46623223</v>
      </c>
      <c r="DG248">
        <v>23277</v>
      </c>
      <c r="DH248">
        <v>52681035</v>
      </c>
      <c r="DI248">
        <v>1396010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729643</v>
      </c>
      <c r="DP248">
        <v>3286798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</row>
    <row r="249" spans="1:133" ht="14.45" hidden="1" customHeight="1" x14ac:dyDescent="0.2">
      <c r="A249" s="3">
        <v>106414018</v>
      </c>
      <c r="B249" s="2" t="s">
        <v>2054</v>
      </c>
      <c r="C249" s="2">
        <v>20201</v>
      </c>
      <c r="D249" s="2" t="s">
        <v>135</v>
      </c>
      <c r="E249" s="2" t="s">
        <v>2055</v>
      </c>
      <c r="F249" s="2" t="s">
        <v>2456</v>
      </c>
      <c r="G249" s="2" t="s">
        <v>2026</v>
      </c>
      <c r="H249" s="2" t="s">
        <v>1118</v>
      </c>
      <c r="I249" s="3">
        <v>428</v>
      </c>
      <c r="J249" s="2" t="s">
        <v>163</v>
      </c>
      <c r="K249" s="2" t="s">
        <v>140</v>
      </c>
      <c r="L249" s="2" t="s">
        <v>134</v>
      </c>
      <c r="M249" s="2" t="s">
        <v>2056</v>
      </c>
      <c r="N249" s="2" t="s">
        <v>2057</v>
      </c>
      <c r="O249" s="2" t="s">
        <v>2058</v>
      </c>
      <c r="P249" s="2" t="s">
        <v>2059</v>
      </c>
      <c r="Q249" s="2" t="s">
        <v>2047</v>
      </c>
      <c r="R249">
        <v>16</v>
      </c>
      <c r="S249">
        <v>16</v>
      </c>
      <c r="T249">
        <v>2</v>
      </c>
      <c r="U249">
        <v>17</v>
      </c>
      <c r="V249">
        <v>3</v>
      </c>
      <c r="W249">
        <v>0</v>
      </c>
      <c r="X249">
        <v>1</v>
      </c>
      <c r="Y249">
        <v>0</v>
      </c>
      <c r="Z249">
        <v>0</v>
      </c>
      <c r="AA249">
        <v>4</v>
      </c>
      <c r="AB249">
        <v>40</v>
      </c>
      <c r="AC249">
        <v>0</v>
      </c>
      <c r="AD249">
        <v>2</v>
      </c>
      <c r="AE249">
        <v>67</v>
      </c>
      <c r="AF249">
        <v>0</v>
      </c>
      <c r="AG249">
        <v>21</v>
      </c>
      <c r="AH249">
        <v>5</v>
      </c>
      <c r="AI249">
        <v>0</v>
      </c>
      <c r="AJ249">
        <v>1</v>
      </c>
      <c r="AK249">
        <v>0</v>
      </c>
      <c r="AL249">
        <v>0</v>
      </c>
      <c r="AM249">
        <v>9</v>
      </c>
      <c r="AN249">
        <v>83</v>
      </c>
      <c r="AO249">
        <v>0</v>
      </c>
      <c r="AP249">
        <v>3</v>
      </c>
      <c r="AQ249">
        <v>122</v>
      </c>
      <c r="AR249">
        <v>0</v>
      </c>
      <c r="AS249">
        <v>109</v>
      </c>
      <c r="AT249">
        <v>22</v>
      </c>
      <c r="AU249">
        <v>0</v>
      </c>
      <c r="AV249">
        <v>6</v>
      </c>
      <c r="AW249">
        <v>0</v>
      </c>
      <c r="AX249">
        <v>0</v>
      </c>
      <c r="AY249">
        <v>5</v>
      </c>
      <c r="AZ249">
        <v>238</v>
      </c>
      <c r="BA249">
        <v>0</v>
      </c>
      <c r="BB249">
        <v>9</v>
      </c>
      <c r="BC249">
        <v>389</v>
      </c>
      <c r="BD249">
        <v>1224879</v>
      </c>
      <c r="BE249">
        <v>204129</v>
      </c>
      <c r="BF249">
        <v>0</v>
      </c>
      <c r="BG249">
        <v>80372</v>
      </c>
      <c r="BH249">
        <v>0</v>
      </c>
      <c r="BI249">
        <v>0</v>
      </c>
      <c r="BJ249">
        <v>469783</v>
      </c>
      <c r="BK249">
        <v>3053579</v>
      </c>
      <c r="BL249">
        <v>0</v>
      </c>
      <c r="BM249">
        <v>172781</v>
      </c>
      <c r="BN249">
        <v>5205523</v>
      </c>
      <c r="BO249">
        <v>3064435</v>
      </c>
      <c r="BP249">
        <v>492504</v>
      </c>
      <c r="BQ249">
        <v>0</v>
      </c>
      <c r="BR249">
        <v>130022</v>
      </c>
      <c r="BS249">
        <v>0</v>
      </c>
      <c r="BT249">
        <v>0</v>
      </c>
      <c r="BU249">
        <v>173675</v>
      </c>
      <c r="BV249">
        <v>7184390</v>
      </c>
      <c r="BW249">
        <v>0</v>
      </c>
      <c r="BX249">
        <v>466423</v>
      </c>
      <c r="BY249">
        <v>11511449</v>
      </c>
      <c r="BZ249">
        <v>60218</v>
      </c>
      <c r="CA249">
        <v>3188164</v>
      </c>
      <c r="CB249">
        <v>522158</v>
      </c>
      <c r="CC249">
        <v>0</v>
      </c>
      <c r="CD249">
        <v>196997</v>
      </c>
      <c r="CE249">
        <v>0</v>
      </c>
      <c r="CF249">
        <v>0</v>
      </c>
      <c r="CG249">
        <v>0</v>
      </c>
      <c r="CH249">
        <v>480137</v>
      </c>
      <c r="CI249">
        <v>5324685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613167</v>
      </c>
      <c r="CP249">
        <v>10385526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1089576</v>
      </c>
      <c r="CW249">
        <v>174475</v>
      </c>
      <c r="CX249">
        <v>0</v>
      </c>
      <c r="CY249">
        <v>13397</v>
      </c>
      <c r="CZ249">
        <v>0</v>
      </c>
      <c r="DA249">
        <v>0</v>
      </c>
      <c r="DB249">
        <v>163304</v>
      </c>
      <c r="DC249">
        <v>4862725</v>
      </c>
      <c r="DD249">
        <v>0</v>
      </c>
      <c r="DE249">
        <v>27969</v>
      </c>
      <c r="DF249">
        <v>6331446</v>
      </c>
      <c r="DG249">
        <v>11936</v>
      </c>
      <c r="DH249">
        <v>5349249</v>
      </c>
      <c r="DI249">
        <v>0</v>
      </c>
      <c r="DJ249">
        <v>24074</v>
      </c>
      <c r="DK249">
        <v>0</v>
      </c>
      <c r="DL249">
        <v>0</v>
      </c>
      <c r="DM249">
        <v>0</v>
      </c>
      <c r="DN249">
        <v>0</v>
      </c>
      <c r="DO249">
        <v>79376</v>
      </c>
      <c r="DP249">
        <v>7346077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</row>
    <row r="250" spans="1:133" ht="14.45" hidden="1" customHeight="1" x14ac:dyDescent="0.2">
      <c r="A250" s="3">
        <v>106340947</v>
      </c>
      <c r="B250" s="2" t="s">
        <v>1574</v>
      </c>
      <c r="C250" s="2">
        <v>20201</v>
      </c>
      <c r="D250" s="2" t="s">
        <v>135</v>
      </c>
      <c r="E250" s="2" t="s">
        <v>136</v>
      </c>
      <c r="F250" s="2" t="s">
        <v>2454</v>
      </c>
      <c r="G250" s="2" t="s">
        <v>1570</v>
      </c>
      <c r="H250" s="2" t="s">
        <v>338</v>
      </c>
      <c r="I250" s="3">
        <v>311</v>
      </c>
      <c r="J250" s="2" t="s">
        <v>254</v>
      </c>
      <c r="K250" s="2" t="s">
        <v>140</v>
      </c>
      <c r="L250" s="2" t="s">
        <v>134</v>
      </c>
      <c r="M250" s="2" t="s">
        <v>1575</v>
      </c>
      <c r="N250" s="2" t="s">
        <v>1576</v>
      </c>
      <c r="O250" s="2" t="s">
        <v>1572</v>
      </c>
      <c r="P250" s="2" t="s">
        <v>1577</v>
      </c>
      <c r="Q250" s="2" t="s">
        <v>1578</v>
      </c>
      <c r="R250">
        <v>419</v>
      </c>
      <c r="S250">
        <v>305</v>
      </c>
      <c r="T250">
        <v>185</v>
      </c>
      <c r="U250">
        <v>3968</v>
      </c>
      <c r="V250">
        <v>2928</v>
      </c>
      <c r="W250">
        <v>754</v>
      </c>
      <c r="X250">
        <v>3065</v>
      </c>
      <c r="Y250">
        <v>0</v>
      </c>
      <c r="Z250">
        <v>0</v>
      </c>
      <c r="AA250">
        <v>254</v>
      </c>
      <c r="AB250">
        <v>2733</v>
      </c>
      <c r="AC250">
        <v>178</v>
      </c>
      <c r="AD250">
        <v>308</v>
      </c>
      <c r="AE250">
        <v>14188</v>
      </c>
      <c r="AF250">
        <v>0</v>
      </c>
      <c r="AG250">
        <v>18591</v>
      </c>
      <c r="AH250">
        <v>13625</v>
      </c>
      <c r="AI250">
        <v>3371</v>
      </c>
      <c r="AJ250">
        <v>12417</v>
      </c>
      <c r="AK250">
        <v>0</v>
      </c>
      <c r="AL250">
        <v>0</v>
      </c>
      <c r="AM250">
        <v>1318</v>
      </c>
      <c r="AN250">
        <v>11053</v>
      </c>
      <c r="AO250">
        <v>851</v>
      </c>
      <c r="AP250">
        <v>1332</v>
      </c>
      <c r="AQ250">
        <v>62558</v>
      </c>
      <c r="AR250">
        <v>0</v>
      </c>
      <c r="AS250">
        <v>22176</v>
      </c>
      <c r="AT250">
        <v>14741</v>
      </c>
      <c r="AU250">
        <v>4395</v>
      </c>
      <c r="AV250">
        <v>26486</v>
      </c>
      <c r="AW250">
        <v>0</v>
      </c>
      <c r="AX250">
        <v>0</v>
      </c>
      <c r="AY250">
        <v>1869</v>
      </c>
      <c r="AZ250">
        <v>34199</v>
      </c>
      <c r="BA250">
        <v>1232</v>
      </c>
      <c r="BB250">
        <v>2156</v>
      </c>
      <c r="BC250">
        <v>107254</v>
      </c>
      <c r="BD250">
        <v>597327663</v>
      </c>
      <c r="BE250">
        <v>555084258</v>
      </c>
      <c r="BF250">
        <v>80918824</v>
      </c>
      <c r="BG250">
        <v>313218178</v>
      </c>
      <c r="BH250">
        <v>0</v>
      </c>
      <c r="BI250">
        <v>0</v>
      </c>
      <c r="BJ250">
        <v>51585859</v>
      </c>
      <c r="BK250">
        <v>436968348</v>
      </c>
      <c r="BL250">
        <v>7931276</v>
      </c>
      <c r="BM250">
        <v>32562788</v>
      </c>
      <c r="BN250">
        <v>2075597194</v>
      </c>
      <c r="BO250">
        <v>275225953</v>
      </c>
      <c r="BP250">
        <v>148982570</v>
      </c>
      <c r="BQ250">
        <v>30294417</v>
      </c>
      <c r="BR250">
        <v>178503223</v>
      </c>
      <c r="BS250">
        <v>0</v>
      </c>
      <c r="BT250">
        <v>0</v>
      </c>
      <c r="BU250">
        <v>15486132</v>
      </c>
      <c r="BV250">
        <v>302664028</v>
      </c>
      <c r="BW250">
        <v>6961387</v>
      </c>
      <c r="BX250">
        <v>9264678</v>
      </c>
      <c r="BY250">
        <v>967382388</v>
      </c>
      <c r="BZ250">
        <v>15608519</v>
      </c>
      <c r="CA250">
        <v>752649373</v>
      </c>
      <c r="CB250">
        <v>590257713</v>
      </c>
      <c r="CC250">
        <v>80929442</v>
      </c>
      <c r="CD250">
        <v>395028966</v>
      </c>
      <c r="CE250">
        <v>0</v>
      </c>
      <c r="CF250">
        <v>0</v>
      </c>
      <c r="CG250">
        <v>0</v>
      </c>
      <c r="CH250">
        <v>58628887</v>
      </c>
      <c r="CI250">
        <v>516119227</v>
      </c>
      <c r="CJ250">
        <v>0</v>
      </c>
      <c r="CK250">
        <v>28446371</v>
      </c>
      <c r="CL250">
        <v>0</v>
      </c>
      <c r="CM250">
        <v>0</v>
      </c>
      <c r="CN250">
        <v>0</v>
      </c>
      <c r="CO250">
        <v>43393999</v>
      </c>
      <c r="CP250">
        <v>2481062497</v>
      </c>
      <c r="CQ250">
        <v>11553495</v>
      </c>
      <c r="CR250">
        <v>0</v>
      </c>
      <c r="CS250">
        <v>0</v>
      </c>
      <c r="CT250">
        <v>78509790</v>
      </c>
      <c r="CU250">
        <v>90063285</v>
      </c>
      <c r="CV250">
        <v>110694742</v>
      </c>
      <c r="CW250">
        <v>120588669</v>
      </c>
      <c r="CX250">
        <v>19177553</v>
      </c>
      <c r="CY250">
        <v>93769762</v>
      </c>
      <c r="CZ250">
        <v>0</v>
      </c>
      <c r="DA250">
        <v>0</v>
      </c>
      <c r="DB250">
        <v>6003025</v>
      </c>
      <c r="DC250">
        <v>294284364</v>
      </c>
      <c r="DD250">
        <v>0</v>
      </c>
      <c r="DE250">
        <v>7462255</v>
      </c>
      <c r="DF250">
        <v>651980370</v>
      </c>
      <c r="DG250">
        <v>4971621</v>
      </c>
      <c r="DH250">
        <v>612329187</v>
      </c>
      <c r="DI250">
        <v>0</v>
      </c>
      <c r="DJ250">
        <v>79549795</v>
      </c>
      <c r="DK250">
        <v>0</v>
      </c>
      <c r="DL250">
        <v>0</v>
      </c>
      <c r="DM250">
        <v>0</v>
      </c>
      <c r="DN250">
        <v>0</v>
      </c>
      <c r="DO250">
        <v>99769161</v>
      </c>
      <c r="DP250">
        <v>328770491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</row>
    <row r="251" spans="1:133" ht="14.45" hidden="1" customHeight="1" x14ac:dyDescent="0.2">
      <c r="A251" s="3">
        <v>106150761</v>
      </c>
      <c r="B251" s="2" t="s">
        <v>492</v>
      </c>
      <c r="C251" s="2">
        <v>20201</v>
      </c>
      <c r="D251" s="2" t="s">
        <v>135</v>
      </c>
      <c r="E251" s="2" t="s">
        <v>136</v>
      </c>
      <c r="F251" s="2" t="s">
        <v>2454</v>
      </c>
      <c r="G251" s="2" t="s">
        <v>469</v>
      </c>
      <c r="H251" s="2" t="s">
        <v>355</v>
      </c>
      <c r="I251" s="3">
        <v>617</v>
      </c>
      <c r="J251" s="2" t="s">
        <v>139</v>
      </c>
      <c r="K251" s="2" t="s">
        <v>140</v>
      </c>
      <c r="L251" s="2" t="s">
        <v>134</v>
      </c>
      <c r="M251" s="2" t="s">
        <v>493</v>
      </c>
      <c r="N251" s="2" t="s">
        <v>494</v>
      </c>
      <c r="O251" s="2" t="s">
        <v>478</v>
      </c>
      <c r="P251" s="2" t="s">
        <v>479</v>
      </c>
      <c r="Q251" s="2" t="s">
        <v>495</v>
      </c>
      <c r="R251">
        <v>226</v>
      </c>
      <c r="S251">
        <v>226</v>
      </c>
      <c r="T251">
        <v>138</v>
      </c>
      <c r="U251">
        <v>2202</v>
      </c>
      <c r="V251">
        <v>1201</v>
      </c>
      <c r="W251">
        <v>1048</v>
      </c>
      <c r="X251">
        <v>2912</v>
      </c>
      <c r="Y251">
        <v>0</v>
      </c>
      <c r="Z251">
        <v>0</v>
      </c>
      <c r="AA251">
        <v>330</v>
      </c>
      <c r="AB251">
        <v>3683</v>
      </c>
      <c r="AC251">
        <v>69</v>
      </c>
      <c r="AD251">
        <v>299</v>
      </c>
      <c r="AE251">
        <v>11744</v>
      </c>
      <c r="AF251">
        <v>0</v>
      </c>
      <c r="AG251">
        <v>9620</v>
      </c>
      <c r="AH251">
        <v>5164</v>
      </c>
      <c r="AI251">
        <v>3665</v>
      </c>
      <c r="AJ251">
        <v>9654</v>
      </c>
      <c r="AK251">
        <v>0</v>
      </c>
      <c r="AL251">
        <v>0</v>
      </c>
      <c r="AM251">
        <v>1343</v>
      </c>
      <c r="AN251">
        <v>12050</v>
      </c>
      <c r="AO251">
        <v>185</v>
      </c>
      <c r="AP251">
        <v>916</v>
      </c>
      <c r="AQ251">
        <v>42597</v>
      </c>
      <c r="AR251">
        <v>0</v>
      </c>
      <c r="AS251">
        <v>22003</v>
      </c>
      <c r="AT251">
        <v>11994</v>
      </c>
      <c r="AU251">
        <v>12470</v>
      </c>
      <c r="AV251">
        <v>45736</v>
      </c>
      <c r="AW251">
        <v>7</v>
      </c>
      <c r="AX251">
        <v>0</v>
      </c>
      <c r="AY251">
        <v>5818</v>
      </c>
      <c r="AZ251">
        <v>29074</v>
      </c>
      <c r="BA251">
        <v>1702</v>
      </c>
      <c r="BB251">
        <v>4625</v>
      </c>
      <c r="BC251">
        <v>133429</v>
      </c>
      <c r="BD251">
        <v>187657691</v>
      </c>
      <c r="BE251">
        <v>102735152</v>
      </c>
      <c r="BF251">
        <v>59280676</v>
      </c>
      <c r="BG251">
        <v>170793306</v>
      </c>
      <c r="BH251">
        <v>0</v>
      </c>
      <c r="BI251">
        <v>0</v>
      </c>
      <c r="BJ251">
        <v>20107522</v>
      </c>
      <c r="BK251">
        <v>194539657</v>
      </c>
      <c r="BL251">
        <v>3898304</v>
      </c>
      <c r="BM251">
        <v>19203834</v>
      </c>
      <c r="BN251">
        <v>758216142</v>
      </c>
      <c r="BO251">
        <v>106681097</v>
      </c>
      <c r="BP251">
        <v>62395407</v>
      </c>
      <c r="BQ251">
        <v>46374854</v>
      </c>
      <c r="BR251">
        <v>235124359</v>
      </c>
      <c r="BS251">
        <v>33438</v>
      </c>
      <c r="BT251">
        <v>0</v>
      </c>
      <c r="BU251">
        <v>23766014</v>
      </c>
      <c r="BV251">
        <v>176889326</v>
      </c>
      <c r="BW251">
        <v>8353722</v>
      </c>
      <c r="BX251">
        <v>12138233</v>
      </c>
      <c r="BY251">
        <v>671756450</v>
      </c>
      <c r="BZ251">
        <v>17200044</v>
      </c>
      <c r="CA251">
        <v>251474993</v>
      </c>
      <c r="CB251">
        <v>143488200</v>
      </c>
      <c r="CC251">
        <v>78053322</v>
      </c>
      <c r="CD251">
        <v>333621762</v>
      </c>
      <c r="CE251">
        <v>0</v>
      </c>
      <c r="CF251">
        <v>1757</v>
      </c>
      <c r="CG251">
        <v>0</v>
      </c>
      <c r="CH251">
        <v>34821113</v>
      </c>
      <c r="CI251">
        <v>214652127</v>
      </c>
      <c r="CJ251">
        <v>0</v>
      </c>
      <c r="CK251">
        <v>18725879</v>
      </c>
      <c r="CL251">
        <v>0</v>
      </c>
      <c r="CM251">
        <v>0</v>
      </c>
      <c r="CN251">
        <v>0</v>
      </c>
      <c r="CO251">
        <v>26973809</v>
      </c>
      <c r="CP251">
        <v>1119013006</v>
      </c>
      <c r="CQ251">
        <v>18359424</v>
      </c>
      <c r="CR251">
        <v>0</v>
      </c>
      <c r="CS251">
        <v>0</v>
      </c>
      <c r="CT251">
        <v>22629153</v>
      </c>
      <c r="CU251">
        <v>40988577</v>
      </c>
      <c r="CV251">
        <v>39818211</v>
      </c>
      <c r="CW251">
        <v>39363838</v>
      </c>
      <c r="CX251">
        <v>20606595</v>
      </c>
      <c r="CY251">
        <v>70567555</v>
      </c>
      <c r="CZ251">
        <v>31656</v>
      </c>
      <c r="DA251">
        <v>0</v>
      </c>
      <c r="DB251">
        <v>7877362</v>
      </c>
      <c r="DC251">
        <v>171709037</v>
      </c>
      <c r="DD251">
        <v>0</v>
      </c>
      <c r="DE251">
        <v>1973909</v>
      </c>
      <c r="DF251">
        <v>351948163</v>
      </c>
      <c r="DG251">
        <v>1564222</v>
      </c>
      <c r="DH251">
        <v>334582211</v>
      </c>
      <c r="DI251">
        <v>0</v>
      </c>
      <c r="DJ251">
        <v>63679327</v>
      </c>
      <c r="DK251">
        <v>0</v>
      </c>
      <c r="DL251">
        <v>0</v>
      </c>
      <c r="DM251">
        <v>0</v>
      </c>
      <c r="DN251">
        <v>0</v>
      </c>
      <c r="DO251">
        <v>77550167</v>
      </c>
      <c r="DP251">
        <v>140258131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</row>
    <row r="252" spans="1:133" ht="14.45" hidden="1" customHeight="1" x14ac:dyDescent="0.2">
      <c r="A252" s="3">
        <v>106344029</v>
      </c>
      <c r="B252" s="2" t="s">
        <v>1620</v>
      </c>
      <c r="C252" s="2">
        <v>20201</v>
      </c>
      <c r="D252" s="2" t="s">
        <v>135</v>
      </c>
      <c r="E252" s="2" t="s">
        <v>136</v>
      </c>
      <c r="F252" s="2" t="s">
        <v>2454</v>
      </c>
      <c r="G252" s="2" t="s">
        <v>1570</v>
      </c>
      <c r="H252" s="2" t="s">
        <v>338</v>
      </c>
      <c r="I252" s="3">
        <v>309</v>
      </c>
      <c r="J252" s="2" t="s">
        <v>254</v>
      </c>
      <c r="K252" s="2" t="s">
        <v>140</v>
      </c>
      <c r="L252" s="2" t="s">
        <v>134</v>
      </c>
      <c r="M252" s="2" t="s">
        <v>1621</v>
      </c>
      <c r="N252" s="2" t="s">
        <v>1622</v>
      </c>
      <c r="O252" s="2" t="s">
        <v>1623</v>
      </c>
      <c r="P252" s="2" t="s">
        <v>1624</v>
      </c>
      <c r="Q252" s="2" t="s">
        <v>1625</v>
      </c>
      <c r="R252">
        <v>106</v>
      </c>
      <c r="S252">
        <v>99</v>
      </c>
      <c r="T252">
        <v>72</v>
      </c>
      <c r="U252">
        <v>2487</v>
      </c>
      <c r="V252">
        <v>1089</v>
      </c>
      <c r="W252">
        <v>272</v>
      </c>
      <c r="X252">
        <v>883</v>
      </c>
      <c r="Y252">
        <v>0</v>
      </c>
      <c r="Z252">
        <v>0</v>
      </c>
      <c r="AA252">
        <v>125</v>
      </c>
      <c r="AB252">
        <v>2096</v>
      </c>
      <c r="AC252">
        <v>25</v>
      </c>
      <c r="AD252">
        <v>143</v>
      </c>
      <c r="AE252">
        <v>7120</v>
      </c>
      <c r="AF252">
        <v>0</v>
      </c>
      <c r="AG252">
        <v>9233</v>
      </c>
      <c r="AH252">
        <v>4045</v>
      </c>
      <c r="AI252">
        <v>964</v>
      </c>
      <c r="AJ252">
        <v>3102</v>
      </c>
      <c r="AK252">
        <v>0</v>
      </c>
      <c r="AL252">
        <v>0</v>
      </c>
      <c r="AM252">
        <v>431</v>
      </c>
      <c r="AN252">
        <v>5777</v>
      </c>
      <c r="AO252">
        <v>89</v>
      </c>
      <c r="AP252">
        <v>507</v>
      </c>
      <c r="AQ252">
        <v>24148</v>
      </c>
      <c r="AR252">
        <v>0</v>
      </c>
      <c r="AS252">
        <v>8995</v>
      </c>
      <c r="AT252">
        <v>3896</v>
      </c>
      <c r="AU252">
        <v>3110</v>
      </c>
      <c r="AV252">
        <v>14068</v>
      </c>
      <c r="AW252">
        <v>0</v>
      </c>
      <c r="AX252">
        <v>0</v>
      </c>
      <c r="AY252">
        <v>1544</v>
      </c>
      <c r="AZ252">
        <v>20935</v>
      </c>
      <c r="BA252">
        <v>476</v>
      </c>
      <c r="BB252">
        <v>1604</v>
      </c>
      <c r="BC252">
        <v>54628</v>
      </c>
      <c r="BD252">
        <v>223704593</v>
      </c>
      <c r="BE252">
        <v>95938369</v>
      </c>
      <c r="BF252">
        <v>21612613</v>
      </c>
      <c r="BG252">
        <v>73536127</v>
      </c>
      <c r="BH252">
        <v>0</v>
      </c>
      <c r="BI252">
        <v>0</v>
      </c>
      <c r="BJ252">
        <v>11165736</v>
      </c>
      <c r="BK252">
        <v>145223846</v>
      </c>
      <c r="BL252">
        <v>1492478</v>
      </c>
      <c r="BM252">
        <v>10486843</v>
      </c>
      <c r="BN252">
        <v>583160605</v>
      </c>
      <c r="BO252">
        <v>104400870</v>
      </c>
      <c r="BP252">
        <v>47088177</v>
      </c>
      <c r="BQ252">
        <v>23674942</v>
      </c>
      <c r="BR252">
        <v>100809443</v>
      </c>
      <c r="BS252">
        <v>0</v>
      </c>
      <c r="BT252">
        <v>0</v>
      </c>
      <c r="BU252">
        <v>14997543</v>
      </c>
      <c r="BV252">
        <v>177598935</v>
      </c>
      <c r="BW252">
        <v>4232324</v>
      </c>
      <c r="BX252">
        <v>11017277</v>
      </c>
      <c r="BY252">
        <v>483819511</v>
      </c>
      <c r="BZ252">
        <v>17061774</v>
      </c>
      <c r="CA252">
        <v>289873210</v>
      </c>
      <c r="CB252">
        <v>129963938</v>
      </c>
      <c r="CC252">
        <v>34514713</v>
      </c>
      <c r="CD252">
        <v>146822106</v>
      </c>
      <c r="CE252">
        <v>0</v>
      </c>
      <c r="CF252">
        <v>0</v>
      </c>
      <c r="CG252">
        <v>0</v>
      </c>
      <c r="CH252">
        <v>22792370</v>
      </c>
      <c r="CI252">
        <v>170031394</v>
      </c>
      <c r="CJ252">
        <v>0</v>
      </c>
      <c r="CK252">
        <v>9402275</v>
      </c>
      <c r="CL252">
        <v>0</v>
      </c>
      <c r="CM252">
        <v>0</v>
      </c>
      <c r="CN252">
        <v>0</v>
      </c>
      <c r="CO252">
        <v>20010586</v>
      </c>
      <c r="CP252">
        <v>840472366</v>
      </c>
      <c r="CQ252">
        <v>4429329</v>
      </c>
      <c r="CR252">
        <v>0</v>
      </c>
      <c r="CS252">
        <v>0</v>
      </c>
      <c r="CT252">
        <v>29292607</v>
      </c>
      <c r="CU252">
        <v>33721936</v>
      </c>
      <c r="CV252">
        <v>34599910</v>
      </c>
      <c r="CW252">
        <v>15363563</v>
      </c>
      <c r="CX252">
        <v>6658267</v>
      </c>
      <c r="CY252">
        <v>26153798</v>
      </c>
      <c r="CZ252">
        <v>0</v>
      </c>
      <c r="DA252">
        <v>0</v>
      </c>
      <c r="DB252">
        <v>2306705</v>
      </c>
      <c r="DC252">
        <v>173609388</v>
      </c>
      <c r="DD252">
        <v>0</v>
      </c>
      <c r="DE252">
        <v>1538055</v>
      </c>
      <c r="DF252">
        <v>260229686</v>
      </c>
      <c r="DG252">
        <v>822804</v>
      </c>
      <c r="DH252">
        <v>209118460</v>
      </c>
      <c r="DI252">
        <v>0</v>
      </c>
      <c r="DJ252">
        <v>43297467</v>
      </c>
      <c r="DK252">
        <v>0</v>
      </c>
      <c r="DL252">
        <v>0</v>
      </c>
      <c r="DM252">
        <v>0</v>
      </c>
      <c r="DN252">
        <v>0</v>
      </c>
      <c r="DO252">
        <v>57537646</v>
      </c>
      <c r="DP252">
        <v>97333827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</row>
    <row r="253" spans="1:133" ht="14.45" hidden="1" customHeight="1" x14ac:dyDescent="0.2">
      <c r="A253" s="3">
        <v>106240942</v>
      </c>
      <c r="B253" s="2" t="s">
        <v>1171</v>
      </c>
      <c r="C253" s="2">
        <v>20201</v>
      </c>
      <c r="D253" s="2" t="s">
        <v>135</v>
      </c>
      <c r="E253" s="2" t="s">
        <v>136</v>
      </c>
      <c r="F253" s="2" t="s">
        <v>2454</v>
      </c>
      <c r="G253" s="2" t="s">
        <v>1165</v>
      </c>
      <c r="H253" s="2" t="s">
        <v>237</v>
      </c>
      <c r="I253" s="3">
        <v>515</v>
      </c>
      <c r="J253" s="2" t="s">
        <v>139</v>
      </c>
      <c r="K253" s="2" t="s">
        <v>140</v>
      </c>
      <c r="L253" s="2" t="s">
        <v>134</v>
      </c>
      <c r="M253" s="2" t="s">
        <v>1172</v>
      </c>
      <c r="N253" s="2" t="s">
        <v>1173</v>
      </c>
      <c r="O253" s="2" t="s">
        <v>1174</v>
      </c>
      <c r="P253" s="2" t="s">
        <v>1175</v>
      </c>
      <c r="Q253" s="2" t="s">
        <v>1176</v>
      </c>
      <c r="R253">
        <v>186</v>
      </c>
      <c r="S253">
        <v>186</v>
      </c>
      <c r="T253">
        <v>128</v>
      </c>
      <c r="U253">
        <v>4060</v>
      </c>
      <c r="V253">
        <v>482</v>
      </c>
      <c r="W253">
        <v>918</v>
      </c>
      <c r="X253">
        <v>3919</v>
      </c>
      <c r="Y253">
        <v>0</v>
      </c>
      <c r="Z253">
        <v>0</v>
      </c>
      <c r="AA253">
        <v>230</v>
      </c>
      <c r="AB253">
        <v>1670</v>
      </c>
      <c r="AC253">
        <v>35</v>
      </c>
      <c r="AD253">
        <v>193</v>
      </c>
      <c r="AE253">
        <v>11507</v>
      </c>
      <c r="AF253">
        <v>0</v>
      </c>
      <c r="AG253">
        <v>17972</v>
      </c>
      <c r="AH253">
        <v>2260</v>
      </c>
      <c r="AI253">
        <v>3070</v>
      </c>
      <c r="AJ253">
        <v>12436</v>
      </c>
      <c r="AK253">
        <v>0</v>
      </c>
      <c r="AL253">
        <v>0</v>
      </c>
      <c r="AM253">
        <v>853</v>
      </c>
      <c r="AN253">
        <v>4913</v>
      </c>
      <c r="AO253">
        <v>114</v>
      </c>
      <c r="AP253">
        <v>617</v>
      </c>
      <c r="AQ253">
        <v>42235</v>
      </c>
      <c r="AR253">
        <v>0</v>
      </c>
      <c r="AS253">
        <v>34228</v>
      </c>
      <c r="AT253">
        <v>2578</v>
      </c>
      <c r="AU253">
        <v>5648</v>
      </c>
      <c r="AV253">
        <v>48203</v>
      </c>
      <c r="AW253">
        <v>0</v>
      </c>
      <c r="AX253">
        <v>0</v>
      </c>
      <c r="AY253">
        <v>2987</v>
      </c>
      <c r="AZ253">
        <v>13180</v>
      </c>
      <c r="BA253">
        <v>2464</v>
      </c>
      <c r="BB253">
        <v>5123</v>
      </c>
      <c r="BC253">
        <v>114411</v>
      </c>
      <c r="BD253">
        <v>365452101</v>
      </c>
      <c r="BE253">
        <v>44980235</v>
      </c>
      <c r="BF253">
        <v>56109832</v>
      </c>
      <c r="BG253">
        <v>246140194</v>
      </c>
      <c r="BH253">
        <v>0</v>
      </c>
      <c r="BI253">
        <v>0</v>
      </c>
      <c r="BJ253">
        <v>18360489</v>
      </c>
      <c r="BK253">
        <v>105719481</v>
      </c>
      <c r="BL253">
        <v>2489915</v>
      </c>
      <c r="BM253">
        <v>13112147</v>
      </c>
      <c r="BN253">
        <v>852364394</v>
      </c>
      <c r="BO253">
        <v>179089492</v>
      </c>
      <c r="BP253">
        <v>21437104</v>
      </c>
      <c r="BQ253">
        <v>35272324</v>
      </c>
      <c r="BR253">
        <v>266273864</v>
      </c>
      <c r="BS253">
        <v>0</v>
      </c>
      <c r="BT253">
        <v>0</v>
      </c>
      <c r="BU253">
        <v>17547263</v>
      </c>
      <c r="BV253">
        <v>110010857</v>
      </c>
      <c r="BW253">
        <v>10240980</v>
      </c>
      <c r="BX253">
        <v>11424011</v>
      </c>
      <c r="BY253">
        <v>651295895</v>
      </c>
      <c r="BZ253">
        <v>13446258</v>
      </c>
      <c r="CA253">
        <v>459116281</v>
      </c>
      <c r="CB253">
        <v>54334064</v>
      </c>
      <c r="CC253">
        <v>50185458</v>
      </c>
      <c r="CD253">
        <v>412681165</v>
      </c>
      <c r="CE253">
        <v>-3270010</v>
      </c>
      <c r="CF253">
        <v>0</v>
      </c>
      <c r="CG253">
        <v>0</v>
      </c>
      <c r="CH253">
        <v>27177204</v>
      </c>
      <c r="CI253">
        <v>103937165</v>
      </c>
      <c r="CJ253">
        <v>0</v>
      </c>
      <c r="CK253">
        <v>29514790</v>
      </c>
      <c r="CL253">
        <v>0</v>
      </c>
      <c r="CM253">
        <v>0</v>
      </c>
      <c r="CN253">
        <v>0</v>
      </c>
      <c r="CO253">
        <v>27478645</v>
      </c>
      <c r="CP253">
        <v>1174601020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80195310</v>
      </c>
      <c r="CW253">
        <v>11385389</v>
      </c>
      <c r="CX253">
        <v>29413155</v>
      </c>
      <c r="CY253">
        <v>93797567</v>
      </c>
      <c r="CZ253">
        <v>0</v>
      </c>
      <c r="DA253">
        <v>0</v>
      </c>
      <c r="DB253">
        <v>7311633</v>
      </c>
      <c r="DC253">
        <v>104649970</v>
      </c>
      <c r="DD253">
        <v>0</v>
      </c>
      <c r="DE253">
        <v>2306245</v>
      </c>
      <c r="DF253">
        <v>329059269</v>
      </c>
      <c r="DG253">
        <v>3651966</v>
      </c>
      <c r="DH253">
        <v>316963626</v>
      </c>
      <c r="DI253">
        <v>0</v>
      </c>
      <c r="DJ253">
        <v>86158503</v>
      </c>
      <c r="DK253">
        <v>0</v>
      </c>
      <c r="DL253">
        <v>0</v>
      </c>
      <c r="DM253">
        <v>0</v>
      </c>
      <c r="DN253">
        <v>0</v>
      </c>
      <c r="DO253">
        <v>84396198</v>
      </c>
      <c r="DP253">
        <v>254438333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</row>
    <row r="254" spans="1:133" ht="14.45" hidden="1" customHeight="1" x14ac:dyDescent="0.2">
      <c r="A254" s="3">
        <v>106450949</v>
      </c>
      <c r="B254" s="2" t="s">
        <v>2188</v>
      </c>
      <c r="C254" s="2">
        <v>20201</v>
      </c>
      <c r="D254" s="2" t="s">
        <v>135</v>
      </c>
      <c r="E254" s="2" t="s">
        <v>136</v>
      </c>
      <c r="F254" s="2" t="s">
        <v>2454</v>
      </c>
      <c r="G254" s="2" t="s">
        <v>2176</v>
      </c>
      <c r="H254" s="2" t="s">
        <v>246</v>
      </c>
      <c r="I254" s="3">
        <v>209</v>
      </c>
      <c r="J254" s="2" t="s">
        <v>254</v>
      </c>
      <c r="K254" s="2" t="s">
        <v>140</v>
      </c>
      <c r="L254" s="2" t="s">
        <v>134</v>
      </c>
      <c r="M254" s="2" t="s">
        <v>2189</v>
      </c>
      <c r="N254" s="2" t="s">
        <v>2190</v>
      </c>
      <c r="O254" s="2" t="s">
        <v>2185</v>
      </c>
      <c r="P254" s="2" t="s">
        <v>2186</v>
      </c>
      <c r="Q254" s="2" t="s">
        <v>641</v>
      </c>
      <c r="R254">
        <v>267</v>
      </c>
      <c r="S254">
        <v>260</v>
      </c>
      <c r="T254">
        <v>182</v>
      </c>
      <c r="U254">
        <v>6373</v>
      </c>
      <c r="V254">
        <v>241</v>
      </c>
      <c r="W254">
        <v>661</v>
      </c>
      <c r="X254">
        <v>3159</v>
      </c>
      <c r="Y254">
        <v>2</v>
      </c>
      <c r="Z254">
        <v>0</v>
      </c>
      <c r="AA254">
        <v>660</v>
      </c>
      <c r="AB254">
        <v>2422</v>
      </c>
      <c r="AC254">
        <v>25</v>
      </c>
      <c r="AD254">
        <v>166</v>
      </c>
      <c r="AE254">
        <v>13709</v>
      </c>
      <c r="AF254">
        <v>0</v>
      </c>
      <c r="AG254">
        <v>31456</v>
      </c>
      <c r="AH254">
        <v>1241</v>
      </c>
      <c r="AI254">
        <v>3533</v>
      </c>
      <c r="AJ254">
        <v>13852</v>
      </c>
      <c r="AK254">
        <v>22</v>
      </c>
      <c r="AL254">
        <v>0</v>
      </c>
      <c r="AM254">
        <v>2985</v>
      </c>
      <c r="AN254">
        <v>8548</v>
      </c>
      <c r="AO254">
        <v>149</v>
      </c>
      <c r="AP254">
        <v>638</v>
      </c>
      <c r="AQ254">
        <v>62424</v>
      </c>
      <c r="AR254">
        <v>0</v>
      </c>
      <c r="AS254">
        <v>86850</v>
      </c>
      <c r="AT254">
        <v>1942</v>
      </c>
      <c r="AU254">
        <v>6538</v>
      </c>
      <c r="AV254">
        <v>38024</v>
      </c>
      <c r="AW254">
        <v>12</v>
      </c>
      <c r="AX254">
        <v>0</v>
      </c>
      <c r="AY254">
        <v>8791</v>
      </c>
      <c r="AZ254">
        <v>27985</v>
      </c>
      <c r="BA254">
        <v>1846</v>
      </c>
      <c r="BB254">
        <v>4352</v>
      </c>
      <c r="BC254">
        <v>176340</v>
      </c>
      <c r="BD254">
        <v>636105675</v>
      </c>
      <c r="BE254">
        <v>25660377</v>
      </c>
      <c r="BF254">
        <v>61273189</v>
      </c>
      <c r="BG254">
        <v>234742720</v>
      </c>
      <c r="BH254">
        <v>524576</v>
      </c>
      <c r="BI254">
        <v>0</v>
      </c>
      <c r="BJ254">
        <v>59666447</v>
      </c>
      <c r="BK254">
        <v>177531475</v>
      </c>
      <c r="BL254">
        <v>2772033</v>
      </c>
      <c r="BM254">
        <v>13086464</v>
      </c>
      <c r="BN254">
        <v>1211362956</v>
      </c>
      <c r="BO254">
        <v>399747576</v>
      </c>
      <c r="BP254">
        <v>11252565</v>
      </c>
      <c r="BQ254">
        <v>26097046</v>
      </c>
      <c r="BR254">
        <v>186464974</v>
      </c>
      <c r="BS254">
        <v>60517</v>
      </c>
      <c r="BT254">
        <v>0</v>
      </c>
      <c r="BU254">
        <v>48123181</v>
      </c>
      <c r="BV254">
        <v>165500903</v>
      </c>
      <c r="BW254">
        <v>5575469</v>
      </c>
      <c r="BX254">
        <v>10030132</v>
      </c>
      <c r="BY254">
        <v>852852363</v>
      </c>
      <c r="BZ254">
        <v>18337891</v>
      </c>
      <c r="CA254">
        <v>851635402</v>
      </c>
      <c r="CB254">
        <v>31424760</v>
      </c>
      <c r="CC254">
        <v>55866683</v>
      </c>
      <c r="CD254">
        <v>288979568</v>
      </c>
      <c r="CE254">
        <v>0</v>
      </c>
      <c r="CF254">
        <v>573209</v>
      </c>
      <c r="CG254">
        <v>0</v>
      </c>
      <c r="CH254">
        <v>80109306</v>
      </c>
      <c r="CI254">
        <v>154053991</v>
      </c>
      <c r="CJ254">
        <v>0</v>
      </c>
      <c r="CK254">
        <v>18274656</v>
      </c>
      <c r="CL254">
        <v>0</v>
      </c>
      <c r="CM254">
        <v>0</v>
      </c>
      <c r="CN254">
        <v>0</v>
      </c>
      <c r="CO254">
        <v>23761697</v>
      </c>
      <c r="CP254">
        <v>1523017163</v>
      </c>
      <c r="CQ254">
        <v>0</v>
      </c>
      <c r="CR254">
        <v>307739</v>
      </c>
      <c r="CS254">
        <v>0</v>
      </c>
      <c r="CT254">
        <v>0</v>
      </c>
      <c r="CU254">
        <v>307739</v>
      </c>
      <c r="CV254">
        <v>176363407</v>
      </c>
      <c r="CW254">
        <v>4876238</v>
      </c>
      <c r="CX254">
        <v>23018073</v>
      </c>
      <c r="CY254">
        <v>129060116</v>
      </c>
      <c r="CZ254">
        <v>11884</v>
      </c>
      <c r="DA254">
        <v>0</v>
      </c>
      <c r="DB254">
        <v>24841435</v>
      </c>
      <c r="DC254">
        <v>180364907</v>
      </c>
      <c r="DD254">
        <v>0</v>
      </c>
      <c r="DE254">
        <v>2969835</v>
      </c>
      <c r="DF254">
        <v>541505895</v>
      </c>
      <c r="DG254">
        <v>2980263</v>
      </c>
      <c r="DH254">
        <v>492092879</v>
      </c>
      <c r="DI254">
        <v>0</v>
      </c>
      <c r="DJ254">
        <v>42420574</v>
      </c>
      <c r="DK254">
        <v>0</v>
      </c>
      <c r="DL254">
        <v>0</v>
      </c>
      <c r="DM254">
        <v>0</v>
      </c>
      <c r="DN254">
        <v>0</v>
      </c>
      <c r="DO254">
        <v>62143053</v>
      </c>
      <c r="DP254">
        <v>142760049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</row>
    <row r="255" spans="1:133" ht="14.45" hidden="1" customHeight="1" x14ac:dyDescent="0.2">
      <c r="A255" s="3">
        <v>106470871</v>
      </c>
      <c r="B255" s="2" t="s">
        <v>2204</v>
      </c>
      <c r="C255" s="2">
        <v>20201</v>
      </c>
      <c r="D255" s="2" t="s">
        <v>135</v>
      </c>
      <c r="E255" s="2" t="s">
        <v>136</v>
      </c>
      <c r="F255" s="2" t="s">
        <v>2454</v>
      </c>
      <c r="G255" s="2" t="s">
        <v>2205</v>
      </c>
      <c r="H255" s="2" t="s">
        <v>246</v>
      </c>
      <c r="I255" s="3">
        <v>205</v>
      </c>
      <c r="J255" s="2" t="s">
        <v>970</v>
      </c>
      <c r="K255" s="2" t="s">
        <v>140</v>
      </c>
      <c r="L255" s="2" t="s">
        <v>238</v>
      </c>
      <c r="M255" s="2" t="s">
        <v>2189</v>
      </c>
      <c r="N255" s="2" t="s">
        <v>2206</v>
      </c>
      <c r="O255" s="2" t="s">
        <v>2207</v>
      </c>
      <c r="P255" s="2" t="s">
        <v>2208</v>
      </c>
      <c r="Q255" s="2" t="s">
        <v>2209</v>
      </c>
      <c r="R255">
        <v>33</v>
      </c>
      <c r="S255">
        <v>25</v>
      </c>
      <c r="T255">
        <v>8</v>
      </c>
      <c r="U255">
        <v>491</v>
      </c>
      <c r="V255">
        <v>20</v>
      </c>
      <c r="W255">
        <v>41</v>
      </c>
      <c r="X255">
        <v>217</v>
      </c>
      <c r="Y255">
        <v>0</v>
      </c>
      <c r="Z255">
        <v>0</v>
      </c>
      <c r="AA255">
        <v>41</v>
      </c>
      <c r="AB255">
        <v>115</v>
      </c>
      <c r="AC255">
        <v>3</v>
      </c>
      <c r="AD255">
        <v>13</v>
      </c>
      <c r="AE255">
        <v>941</v>
      </c>
      <c r="AF255">
        <v>0</v>
      </c>
      <c r="AG255">
        <v>1762</v>
      </c>
      <c r="AH255">
        <v>90</v>
      </c>
      <c r="AI255">
        <v>100</v>
      </c>
      <c r="AJ255">
        <v>506</v>
      </c>
      <c r="AK255">
        <v>0</v>
      </c>
      <c r="AL255">
        <v>0</v>
      </c>
      <c r="AM255">
        <v>103</v>
      </c>
      <c r="AN255">
        <v>265</v>
      </c>
      <c r="AO255">
        <v>5</v>
      </c>
      <c r="AP255">
        <v>39</v>
      </c>
      <c r="AQ255">
        <v>2870</v>
      </c>
      <c r="AR255">
        <v>0</v>
      </c>
      <c r="AS255">
        <v>28518</v>
      </c>
      <c r="AT255">
        <v>555</v>
      </c>
      <c r="AU255">
        <v>1317</v>
      </c>
      <c r="AV255">
        <v>17145</v>
      </c>
      <c r="AW255">
        <v>0</v>
      </c>
      <c r="AX255">
        <v>0</v>
      </c>
      <c r="AY255">
        <v>2342</v>
      </c>
      <c r="AZ255">
        <v>13638</v>
      </c>
      <c r="BA255">
        <v>555</v>
      </c>
      <c r="BB255">
        <v>1163</v>
      </c>
      <c r="BC255">
        <v>65233</v>
      </c>
      <c r="BD255">
        <v>24245040</v>
      </c>
      <c r="BE255">
        <v>886972</v>
      </c>
      <c r="BF255">
        <v>1370519</v>
      </c>
      <c r="BG255">
        <v>7433462</v>
      </c>
      <c r="BH255">
        <v>0</v>
      </c>
      <c r="BI255">
        <v>0</v>
      </c>
      <c r="BJ255">
        <v>2371679</v>
      </c>
      <c r="BK255">
        <v>4461448</v>
      </c>
      <c r="BL255">
        <v>107812</v>
      </c>
      <c r="BM255">
        <v>588851</v>
      </c>
      <c r="BN255">
        <v>41465783</v>
      </c>
      <c r="BO255">
        <v>46211427</v>
      </c>
      <c r="BP255">
        <v>1242835</v>
      </c>
      <c r="BQ255">
        <v>3491124</v>
      </c>
      <c r="BR255">
        <v>22551753</v>
      </c>
      <c r="BS255">
        <v>0</v>
      </c>
      <c r="BT255">
        <v>0</v>
      </c>
      <c r="BU255">
        <v>5782205</v>
      </c>
      <c r="BV255">
        <v>18387991</v>
      </c>
      <c r="BW255">
        <v>783795</v>
      </c>
      <c r="BX255">
        <v>978419</v>
      </c>
      <c r="BY255">
        <v>99429549</v>
      </c>
      <c r="BZ255">
        <v>1073258</v>
      </c>
      <c r="CA255">
        <v>43948697</v>
      </c>
      <c r="CB255">
        <v>1101631</v>
      </c>
      <c r="CC255">
        <v>1736919</v>
      </c>
      <c r="CD255">
        <v>16918217</v>
      </c>
      <c r="CE255">
        <v>-70648</v>
      </c>
      <c r="CF255">
        <v>0</v>
      </c>
      <c r="CG255">
        <v>0</v>
      </c>
      <c r="CH255">
        <v>3150947</v>
      </c>
      <c r="CI255">
        <v>3332779</v>
      </c>
      <c r="CJ255">
        <v>0</v>
      </c>
      <c r="CK255">
        <v>2766279</v>
      </c>
      <c r="CL255">
        <v>0</v>
      </c>
      <c r="CM255">
        <v>0</v>
      </c>
      <c r="CN255">
        <v>0</v>
      </c>
      <c r="CO255">
        <v>1977301</v>
      </c>
      <c r="CP255">
        <v>75935380</v>
      </c>
      <c r="CQ255">
        <v>0</v>
      </c>
      <c r="CR255">
        <v>242108</v>
      </c>
      <c r="CS255">
        <v>0</v>
      </c>
      <c r="CT255">
        <v>0</v>
      </c>
      <c r="CU255">
        <v>242108</v>
      </c>
      <c r="CV255">
        <v>25591226</v>
      </c>
      <c r="CW255">
        <v>923065</v>
      </c>
      <c r="CX255">
        <v>2436334</v>
      </c>
      <c r="CY255">
        <v>12992676</v>
      </c>
      <c r="CZ255">
        <v>0</v>
      </c>
      <c r="DA255">
        <v>0</v>
      </c>
      <c r="DB255">
        <v>4710550</v>
      </c>
      <c r="DC255">
        <v>18287136</v>
      </c>
      <c r="DD255">
        <v>0</v>
      </c>
      <c r="DE255">
        <v>261073</v>
      </c>
      <c r="DF255">
        <v>65202060</v>
      </c>
      <c r="DG255">
        <v>273360</v>
      </c>
      <c r="DH255">
        <v>63547548</v>
      </c>
      <c r="DI255">
        <v>0</v>
      </c>
      <c r="DJ255">
        <v>8279709</v>
      </c>
      <c r="DK255">
        <v>0</v>
      </c>
      <c r="DL255">
        <v>0</v>
      </c>
      <c r="DM255">
        <v>0</v>
      </c>
      <c r="DN255">
        <v>0</v>
      </c>
      <c r="DO255">
        <v>13595905</v>
      </c>
      <c r="DP255">
        <v>30103824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</row>
    <row r="256" spans="1:133" ht="14.45" hidden="1" customHeight="1" x14ac:dyDescent="0.2">
      <c r="A256" s="3">
        <v>106340950</v>
      </c>
      <c r="B256" s="2" t="s">
        <v>1579</v>
      </c>
      <c r="C256" s="2">
        <v>20201</v>
      </c>
      <c r="D256" s="2" t="s">
        <v>135</v>
      </c>
      <c r="E256" s="2" t="s">
        <v>136</v>
      </c>
      <c r="F256" s="2" t="s">
        <v>2454</v>
      </c>
      <c r="G256" s="2" t="s">
        <v>1570</v>
      </c>
      <c r="H256" s="2" t="s">
        <v>338</v>
      </c>
      <c r="I256" s="3">
        <v>309</v>
      </c>
      <c r="J256" s="2" t="s">
        <v>139</v>
      </c>
      <c r="K256" s="2" t="s">
        <v>140</v>
      </c>
      <c r="L256" s="2" t="s">
        <v>134</v>
      </c>
      <c r="M256" s="2" t="s">
        <v>1580</v>
      </c>
      <c r="N256" s="2" t="s">
        <v>1581</v>
      </c>
      <c r="O256" s="2" t="s">
        <v>1582</v>
      </c>
      <c r="P256" s="2" t="s">
        <v>1583</v>
      </c>
      <c r="Q256" s="2" t="s">
        <v>1584</v>
      </c>
      <c r="R256">
        <v>370</v>
      </c>
      <c r="S256">
        <v>370</v>
      </c>
      <c r="T256">
        <v>270</v>
      </c>
      <c r="U256">
        <v>5726</v>
      </c>
      <c r="V256">
        <v>2781</v>
      </c>
      <c r="W256">
        <v>1727</v>
      </c>
      <c r="X256">
        <v>5305</v>
      </c>
      <c r="Y256">
        <v>0</v>
      </c>
      <c r="Z256">
        <v>0</v>
      </c>
      <c r="AA256">
        <v>514</v>
      </c>
      <c r="AB256">
        <v>3366</v>
      </c>
      <c r="AC256">
        <v>145</v>
      </c>
      <c r="AD256">
        <v>665</v>
      </c>
      <c r="AE256">
        <v>20229</v>
      </c>
      <c r="AF256">
        <v>0</v>
      </c>
      <c r="AG256">
        <v>25385</v>
      </c>
      <c r="AH256">
        <v>12303</v>
      </c>
      <c r="AI256">
        <v>10516</v>
      </c>
      <c r="AJ256">
        <v>21438</v>
      </c>
      <c r="AK256">
        <v>0</v>
      </c>
      <c r="AL256">
        <v>0</v>
      </c>
      <c r="AM256">
        <v>2231</v>
      </c>
      <c r="AN256">
        <v>14760</v>
      </c>
      <c r="AO256">
        <v>1006</v>
      </c>
      <c r="AP256">
        <v>2600</v>
      </c>
      <c r="AQ256">
        <v>90239</v>
      </c>
      <c r="AR256">
        <v>0</v>
      </c>
      <c r="AS256">
        <v>32759</v>
      </c>
      <c r="AT256">
        <v>26427</v>
      </c>
      <c r="AU256">
        <v>8192</v>
      </c>
      <c r="AV256">
        <v>36957</v>
      </c>
      <c r="AW256">
        <v>0</v>
      </c>
      <c r="AX256">
        <v>0</v>
      </c>
      <c r="AY256">
        <v>3631</v>
      </c>
      <c r="AZ256">
        <v>26695</v>
      </c>
      <c r="BA256">
        <v>1240</v>
      </c>
      <c r="BB256">
        <v>3564</v>
      </c>
      <c r="BC256">
        <v>139465</v>
      </c>
      <c r="BD256">
        <v>661843132</v>
      </c>
      <c r="BE256">
        <v>319561758</v>
      </c>
      <c r="BF256">
        <v>224784535</v>
      </c>
      <c r="BG256">
        <v>471476266</v>
      </c>
      <c r="BH256">
        <v>0</v>
      </c>
      <c r="BI256">
        <v>0</v>
      </c>
      <c r="BJ256">
        <v>77902254</v>
      </c>
      <c r="BK256">
        <v>399699186</v>
      </c>
      <c r="BL256">
        <v>12672838</v>
      </c>
      <c r="BM256">
        <v>52703398</v>
      </c>
      <c r="BN256">
        <v>2220643367</v>
      </c>
      <c r="BO256">
        <v>289511972</v>
      </c>
      <c r="BP256">
        <v>134658361</v>
      </c>
      <c r="BQ256">
        <v>57179251</v>
      </c>
      <c r="BR256">
        <v>248308487</v>
      </c>
      <c r="BS256">
        <v>0</v>
      </c>
      <c r="BT256">
        <v>0</v>
      </c>
      <c r="BU256">
        <v>17673960</v>
      </c>
      <c r="BV256">
        <v>293219043</v>
      </c>
      <c r="BW256">
        <v>11214057</v>
      </c>
      <c r="BX256">
        <v>24444030</v>
      </c>
      <c r="BY256">
        <v>1076209161</v>
      </c>
      <c r="BZ256">
        <v>30585006</v>
      </c>
      <c r="CA256">
        <v>806784266</v>
      </c>
      <c r="CB256">
        <v>392257876</v>
      </c>
      <c r="CC256">
        <v>212916403</v>
      </c>
      <c r="CD256">
        <v>555198531</v>
      </c>
      <c r="CE256">
        <v>-2027376</v>
      </c>
      <c r="CF256">
        <v>0</v>
      </c>
      <c r="CG256">
        <v>0</v>
      </c>
      <c r="CH256">
        <v>83441720</v>
      </c>
      <c r="CI256">
        <v>454303061</v>
      </c>
      <c r="CJ256">
        <v>0</v>
      </c>
      <c r="CK256">
        <v>42486944</v>
      </c>
      <c r="CL256">
        <v>0</v>
      </c>
      <c r="CM256">
        <v>0</v>
      </c>
      <c r="CN256">
        <v>0</v>
      </c>
      <c r="CO256">
        <v>79642697</v>
      </c>
      <c r="CP256">
        <v>2655589128</v>
      </c>
      <c r="CQ256">
        <v>12532700</v>
      </c>
      <c r="CR256">
        <v>0</v>
      </c>
      <c r="CS256">
        <v>0</v>
      </c>
      <c r="CT256">
        <v>69630478</v>
      </c>
      <c r="CU256">
        <v>82163178</v>
      </c>
      <c r="CV256">
        <v>131637255</v>
      </c>
      <c r="CW256">
        <v>70543562</v>
      </c>
      <c r="CX256">
        <v>52467782</v>
      </c>
      <c r="CY256">
        <v>156378581</v>
      </c>
      <c r="CZ256">
        <v>0</v>
      </c>
      <c r="DA256">
        <v>0</v>
      </c>
      <c r="DB256">
        <v>8836990</v>
      </c>
      <c r="DC256">
        <v>295339525</v>
      </c>
      <c r="DD256">
        <v>0</v>
      </c>
      <c r="DE256">
        <v>8222883</v>
      </c>
      <c r="DF256">
        <v>723426578</v>
      </c>
      <c r="DG256">
        <v>7452481</v>
      </c>
      <c r="DH256">
        <v>704699252</v>
      </c>
      <c r="DI256">
        <v>0</v>
      </c>
      <c r="DJ256">
        <v>93524439</v>
      </c>
      <c r="DK256">
        <v>0</v>
      </c>
      <c r="DL256">
        <v>0</v>
      </c>
      <c r="DM256">
        <v>0</v>
      </c>
      <c r="DN256">
        <v>0</v>
      </c>
      <c r="DO256">
        <v>114875146</v>
      </c>
      <c r="DP256">
        <v>244943360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</row>
    <row r="257" spans="1:133" ht="14.45" hidden="1" customHeight="1" x14ac:dyDescent="0.2">
      <c r="A257" s="3">
        <v>106013687</v>
      </c>
      <c r="B257" s="2" t="s">
        <v>189</v>
      </c>
      <c r="C257" s="2">
        <v>20201</v>
      </c>
      <c r="D257" s="2" t="s">
        <v>135</v>
      </c>
      <c r="E257" s="2" t="s">
        <v>136</v>
      </c>
      <c r="F257" s="2" t="s">
        <v>2454</v>
      </c>
      <c r="G257" s="2" t="s">
        <v>137</v>
      </c>
      <c r="H257" s="2" t="s">
        <v>138</v>
      </c>
      <c r="I257" s="3">
        <v>417</v>
      </c>
      <c r="J257" s="2" t="s">
        <v>139</v>
      </c>
      <c r="K257" s="2" t="s">
        <v>140</v>
      </c>
      <c r="L257" s="2" t="s">
        <v>134</v>
      </c>
      <c r="M257" s="2" t="s">
        <v>190</v>
      </c>
      <c r="N257" s="2" t="s">
        <v>191</v>
      </c>
      <c r="O257" s="2" t="s">
        <v>155</v>
      </c>
      <c r="P257" s="2" t="s">
        <v>156</v>
      </c>
      <c r="Q257" s="2" t="s">
        <v>151</v>
      </c>
      <c r="R257">
        <v>24</v>
      </c>
      <c r="S257">
        <v>24</v>
      </c>
      <c r="T257">
        <v>16</v>
      </c>
      <c r="U257">
        <v>1</v>
      </c>
      <c r="V257">
        <v>7</v>
      </c>
      <c r="W257">
        <v>0</v>
      </c>
      <c r="X257">
        <v>2</v>
      </c>
      <c r="Y257">
        <v>0</v>
      </c>
      <c r="Z257">
        <v>0</v>
      </c>
      <c r="AA257">
        <v>24</v>
      </c>
      <c r="AB257">
        <v>531</v>
      </c>
      <c r="AC257">
        <v>3</v>
      </c>
      <c r="AD257">
        <v>5</v>
      </c>
      <c r="AE257">
        <v>573</v>
      </c>
      <c r="AF257">
        <v>0</v>
      </c>
      <c r="AG257">
        <v>9</v>
      </c>
      <c r="AH257">
        <v>56</v>
      </c>
      <c r="AI257">
        <v>0</v>
      </c>
      <c r="AJ257">
        <v>22</v>
      </c>
      <c r="AK257">
        <v>0</v>
      </c>
      <c r="AL257">
        <v>0</v>
      </c>
      <c r="AM257">
        <v>298</v>
      </c>
      <c r="AN257">
        <v>6412</v>
      </c>
      <c r="AO257">
        <v>37</v>
      </c>
      <c r="AP257">
        <v>52</v>
      </c>
      <c r="AQ257">
        <v>6886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2407</v>
      </c>
      <c r="BA257">
        <v>0</v>
      </c>
      <c r="BB257">
        <v>4</v>
      </c>
      <c r="BC257">
        <v>2411</v>
      </c>
      <c r="BD257">
        <v>19228</v>
      </c>
      <c r="BE257">
        <v>141368</v>
      </c>
      <c r="BF257">
        <v>0</v>
      </c>
      <c r="BG257">
        <v>60338</v>
      </c>
      <c r="BH257">
        <v>0</v>
      </c>
      <c r="BI257">
        <v>0</v>
      </c>
      <c r="BJ257">
        <v>659051</v>
      </c>
      <c r="BK257">
        <v>15160700</v>
      </c>
      <c r="BL257">
        <v>121950</v>
      </c>
      <c r="BM257">
        <v>122908</v>
      </c>
      <c r="BN257">
        <v>16285543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455</v>
      </c>
      <c r="BV257">
        <v>2832068</v>
      </c>
      <c r="BW257">
        <v>0</v>
      </c>
      <c r="BX257">
        <v>5130</v>
      </c>
      <c r="BY257">
        <v>2837653</v>
      </c>
      <c r="BZ257">
        <v>14955</v>
      </c>
      <c r="CA257">
        <v>0</v>
      </c>
      <c r="CB257">
        <v>72684</v>
      </c>
      <c r="CC257">
        <v>0</v>
      </c>
      <c r="CD257">
        <v>21810</v>
      </c>
      <c r="CE257">
        <v>0</v>
      </c>
      <c r="CF257">
        <v>0</v>
      </c>
      <c r="CG257">
        <v>0</v>
      </c>
      <c r="CH257">
        <v>311568</v>
      </c>
      <c r="CI257">
        <v>8611649</v>
      </c>
      <c r="CJ257">
        <v>0</v>
      </c>
      <c r="CK257">
        <v>121950</v>
      </c>
      <c r="CL257">
        <v>0</v>
      </c>
      <c r="CM257">
        <v>0</v>
      </c>
      <c r="CN257">
        <v>0</v>
      </c>
      <c r="CO257">
        <v>44410</v>
      </c>
      <c r="CP257">
        <v>9199026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19228</v>
      </c>
      <c r="CW257">
        <v>68684</v>
      </c>
      <c r="CX257">
        <v>0</v>
      </c>
      <c r="CY257">
        <v>38528</v>
      </c>
      <c r="CZ257">
        <v>0</v>
      </c>
      <c r="DA257">
        <v>0</v>
      </c>
      <c r="DB257">
        <v>347938</v>
      </c>
      <c r="DC257">
        <v>9381119</v>
      </c>
      <c r="DD257">
        <v>0</v>
      </c>
      <c r="DE257">
        <v>68673</v>
      </c>
      <c r="DF257">
        <v>9924170</v>
      </c>
      <c r="DG257">
        <v>3214</v>
      </c>
      <c r="DH257">
        <v>3399572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</row>
    <row r="258" spans="1:133" ht="14.45" hidden="1" customHeight="1" x14ac:dyDescent="0.2">
      <c r="A258" s="3">
        <v>106340951</v>
      </c>
      <c r="B258" s="2" t="s">
        <v>1585</v>
      </c>
      <c r="C258" s="2">
        <v>20201</v>
      </c>
      <c r="D258" s="2" t="s">
        <v>135</v>
      </c>
      <c r="E258" s="2" t="s">
        <v>136</v>
      </c>
      <c r="F258" s="2" t="s">
        <v>2454</v>
      </c>
      <c r="G258" s="2" t="s">
        <v>1570</v>
      </c>
      <c r="H258" s="2" t="s">
        <v>338</v>
      </c>
      <c r="I258" s="3">
        <v>311</v>
      </c>
      <c r="J258" s="2" t="s">
        <v>139</v>
      </c>
      <c r="K258" s="2" t="s">
        <v>140</v>
      </c>
      <c r="L258" s="2" t="s">
        <v>134</v>
      </c>
      <c r="M258" s="2" t="s">
        <v>1586</v>
      </c>
      <c r="N258" s="2" t="s">
        <v>1587</v>
      </c>
      <c r="O258" s="2" t="s">
        <v>1572</v>
      </c>
      <c r="P258" s="2" t="s">
        <v>1588</v>
      </c>
      <c r="Q258" s="2" t="s">
        <v>1589</v>
      </c>
      <c r="R258">
        <v>329</v>
      </c>
      <c r="S258">
        <v>329</v>
      </c>
      <c r="T258">
        <v>265</v>
      </c>
      <c r="U258">
        <v>2229</v>
      </c>
      <c r="V258">
        <v>1169</v>
      </c>
      <c r="W258">
        <v>1049</v>
      </c>
      <c r="X258">
        <v>3166</v>
      </c>
      <c r="Y258">
        <v>0</v>
      </c>
      <c r="Z258">
        <v>0</v>
      </c>
      <c r="AA258">
        <v>103</v>
      </c>
      <c r="AB258">
        <v>1369</v>
      </c>
      <c r="AC258">
        <v>34</v>
      </c>
      <c r="AD258">
        <v>562</v>
      </c>
      <c r="AE258">
        <v>9681</v>
      </c>
      <c r="AF258">
        <v>0</v>
      </c>
      <c r="AG258">
        <v>12233</v>
      </c>
      <c r="AH258">
        <v>7113</v>
      </c>
      <c r="AI258">
        <v>46784</v>
      </c>
      <c r="AJ258">
        <v>12093</v>
      </c>
      <c r="AK258">
        <v>0</v>
      </c>
      <c r="AL258">
        <v>0</v>
      </c>
      <c r="AM258">
        <v>434</v>
      </c>
      <c r="AN258">
        <v>4722</v>
      </c>
      <c r="AO258">
        <v>202</v>
      </c>
      <c r="AP258">
        <v>2960</v>
      </c>
      <c r="AQ258">
        <v>86541</v>
      </c>
      <c r="AR258">
        <v>0</v>
      </c>
      <c r="AS258">
        <v>12201</v>
      </c>
      <c r="AT258">
        <v>5703</v>
      </c>
      <c r="AU258">
        <v>6898</v>
      </c>
      <c r="AV258">
        <v>40378</v>
      </c>
      <c r="AW258">
        <v>0</v>
      </c>
      <c r="AX258">
        <v>0</v>
      </c>
      <c r="AY258">
        <v>1735</v>
      </c>
      <c r="AZ258">
        <v>16528</v>
      </c>
      <c r="BA258">
        <v>1070</v>
      </c>
      <c r="BB258">
        <v>1525</v>
      </c>
      <c r="BC258">
        <v>86038</v>
      </c>
      <c r="BD258">
        <v>207862096</v>
      </c>
      <c r="BE258">
        <v>106452092</v>
      </c>
      <c r="BF258">
        <v>143351252</v>
      </c>
      <c r="BG258">
        <v>235027570</v>
      </c>
      <c r="BH258">
        <v>0</v>
      </c>
      <c r="BI258">
        <v>0</v>
      </c>
      <c r="BJ258">
        <v>8361842</v>
      </c>
      <c r="BK258">
        <v>101162195</v>
      </c>
      <c r="BL258">
        <v>3402150</v>
      </c>
      <c r="BM258">
        <v>51242416</v>
      </c>
      <c r="BN258">
        <v>856861613</v>
      </c>
      <c r="BO258">
        <v>98354877</v>
      </c>
      <c r="BP258">
        <v>48152701</v>
      </c>
      <c r="BQ258">
        <v>41416245</v>
      </c>
      <c r="BR258">
        <v>239226555</v>
      </c>
      <c r="BS258">
        <v>0</v>
      </c>
      <c r="BT258">
        <v>0</v>
      </c>
      <c r="BU258">
        <v>18256782</v>
      </c>
      <c r="BV258">
        <v>100916499</v>
      </c>
      <c r="BW258">
        <v>7642978</v>
      </c>
      <c r="BX258">
        <v>8331264</v>
      </c>
      <c r="BY258">
        <v>562297901</v>
      </c>
      <c r="BZ258">
        <v>11033749</v>
      </c>
      <c r="CA258">
        <v>260593806</v>
      </c>
      <c r="CB258">
        <v>136080719</v>
      </c>
      <c r="CC258">
        <v>116107431</v>
      </c>
      <c r="CD258">
        <v>400096985</v>
      </c>
      <c r="CE258">
        <v>-2543203</v>
      </c>
      <c r="CF258">
        <v>0</v>
      </c>
      <c r="CG258">
        <v>0</v>
      </c>
      <c r="CH258">
        <v>23194722</v>
      </c>
      <c r="CI258">
        <v>120459645</v>
      </c>
      <c r="CJ258">
        <v>0</v>
      </c>
      <c r="CK258">
        <v>16875066</v>
      </c>
      <c r="CL258">
        <v>0</v>
      </c>
      <c r="CM258">
        <v>0</v>
      </c>
      <c r="CN258">
        <v>0</v>
      </c>
      <c r="CO258">
        <v>57603610</v>
      </c>
      <c r="CP258">
        <v>1139502530</v>
      </c>
      <c r="CQ258">
        <v>4235598</v>
      </c>
      <c r="CR258">
        <v>14907</v>
      </c>
      <c r="CS258">
        <v>0</v>
      </c>
      <c r="CT258">
        <v>23434573</v>
      </c>
      <c r="CU258">
        <v>27685078</v>
      </c>
      <c r="CV258">
        <v>41731877</v>
      </c>
      <c r="CW258">
        <v>20498470</v>
      </c>
      <c r="CX258">
        <v>65102484</v>
      </c>
      <c r="CY258">
        <v>70506941</v>
      </c>
      <c r="CZ258">
        <v>0</v>
      </c>
      <c r="DA258">
        <v>0</v>
      </c>
      <c r="DB258">
        <v>2872952</v>
      </c>
      <c r="DC258">
        <v>100880210</v>
      </c>
      <c r="DD258">
        <v>0</v>
      </c>
      <c r="DE258">
        <v>5749128</v>
      </c>
      <c r="DF258">
        <v>307342062</v>
      </c>
      <c r="DG258">
        <v>2335657</v>
      </c>
      <c r="DH258">
        <v>317924773</v>
      </c>
      <c r="DI258">
        <v>0</v>
      </c>
      <c r="DJ258">
        <v>706628</v>
      </c>
      <c r="DK258">
        <v>0</v>
      </c>
      <c r="DL258">
        <v>0</v>
      </c>
      <c r="DM258">
        <v>0</v>
      </c>
      <c r="DN258">
        <v>0</v>
      </c>
      <c r="DO258">
        <v>9050571</v>
      </c>
      <c r="DP258">
        <v>106403908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</row>
    <row r="259" spans="1:133" ht="14.45" customHeight="1" x14ac:dyDescent="0.2">
      <c r="A259" s="3">
        <v>106190529</v>
      </c>
      <c r="B259" s="2" t="s">
        <v>837</v>
      </c>
      <c r="C259" s="2">
        <v>20201</v>
      </c>
      <c r="D259" s="2" t="s">
        <v>135</v>
      </c>
      <c r="E259" s="2" t="s">
        <v>136</v>
      </c>
      <c r="F259" s="2" t="s">
        <v>2454</v>
      </c>
      <c r="G259" s="2" t="s">
        <v>560</v>
      </c>
      <c r="H259" s="2" t="s">
        <v>561</v>
      </c>
      <c r="I259" s="3">
        <v>913</v>
      </c>
      <c r="J259" s="2" t="s">
        <v>139</v>
      </c>
      <c r="K259" s="2" t="s">
        <v>140</v>
      </c>
      <c r="L259" s="2" t="s">
        <v>134</v>
      </c>
      <c r="M259" s="2" t="s">
        <v>838</v>
      </c>
      <c r="N259" s="2" t="s">
        <v>839</v>
      </c>
      <c r="O259" s="2" t="s">
        <v>840</v>
      </c>
      <c r="P259" s="2" t="s">
        <v>841</v>
      </c>
      <c r="Q259" s="2" t="s">
        <v>842</v>
      </c>
      <c r="R259">
        <v>348</v>
      </c>
      <c r="S259">
        <v>224</v>
      </c>
      <c r="T259">
        <v>224</v>
      </c>
      <c r="U259">
        <v>5897</v>
      </c>
      <c r="V259">
        <v>3081</v>
      </c>
      <c r="W259">
        <v>656</v>
      </c>
      <c r="X259">
        <v>1392</v>
      </c>
      <c r="Y259">
        <v>0</v>
      </c>
      <c r="Z259">
        <v>0</v>
      </c>
      <c r="AA259">
        <v>495</v>
      </c>
      <c r="AB259">
        <v>3185</v>
      </c>
      <c r="AC259">
        <v>23</v>
      </c>
      <c r="AD259">
        <v>545</v>
      </c>
      <c r="AE259">
        <v>15274</v>
      </c>
      <c r="AF259">
        <v>0</v>
      </c>
      <c r="AG259">
        <v>37496</v>
      </c>
      <c r="AH259">
        <v>13770</v>
      </c>
      <c r="AI259">
        <v>3028</v>
      </c>
      <c r="AJ259">
        <v>6485</v>
      </c>
      <c r="AK259">
        <v>0</v>
      </c>
      <c r="AL259">
        <v>0</v>
      </c>
      <c r="AM259">
        <v>2198</v>
      </c>
      <c r="AN259">
        <v>11493</v>
      </c>
      <c r="AO259">
        <v>116</v>
      </c>
      <c r="AP259">
        <v>1949</v>
      </c>
      <c r="AQ259">
        <v>76535</v>
      </c>
      <c r="AR259">
        <v>0</v>
      </c>
      <c r="AS259">
        <v>12279</v>
      </c>
      <c r="AT259">
        <v>10296</v>
      </c>
      <c r="AU259">
        <v>4534</v>
      </c>
      <c r="AV259">
        <v>18672</v>
      </c>
      <c r="AW259">
        <v>0</v>
      </c>
      <c r="AX259">
        <v>0</v>
      </c>
      <c r="AY259">
        <v>4161</v>
      </c>
      <c r="AZ259">
        <v>20537</v>
      </c>
      <c r="BA259">
        <v>97</v>
      </c>
      <c r="BB259">
        <v>3134</v>
      </c>
      <c r="BC259">
        <v>73710</v>
      </c>
      <c r="BD259">
        <v>629458888</v>
      </c>
      <c r="BE259">
        <v>291444922</v>
      </c>
      <c r="BF259">
        <v>54731429</v>
      </c>
      <c r="BG259">
        <v>122991855</v>
      </c>
      <c r="BH259">
        <v>0</v>
      </c>
      <c r="BI259">
        <v>0</v>
      </c>
      <c r="BJ259">
        <v>40172427</v>
      </c>
      <c r="BK259">
        <v>206051303</v>
      </c>
      <c r="BL259">
        <v>2925282</v>
      </c>
      <c r="BM259">
        <v>19107716</v>
      </c>
      <c r="BN259">
        <v>1366883822</v>
      </c>
      <c r="BO259">
        <v>94692183</v>
      </c>
      <c r="BP259">
        <v>87153764</v>
      </c>
      <c r="BQ259">
        <v>23341971</v>
      </c>
      <c r="BR259">
        <v>83918775</v>
      </c>
      <c r="BS259">
        <v>0</v>
      </c>
      <c r="BT259">
        <v>0</v>
      </c>
      <c r="BU259">
        <v>20662273</v>
      </c>
      <c r="BV259">
        <v>129515013</v>
      </c>
      <c r="BW259">
        <v>879791</v>
      </c>
      <c r="BX259">
        <v>17992492</v>
      </c>
      <c r="BY259">
        <v>458156262</v>
      </c>
      <c r="BZ259">
        <v>4749904</v>
      </c>
      <c r="CA259">
        <v>617221214</v>
      </c>
      <c r="CB259">
        <v>313339728</v>
      </c>
      <c r="CC259">
        <v>70944590</v>
      </c>
      <c r="CD259">
        <v>191426184</v>
      </c>
      <c r="CE259">
        <v>0</v>
      </c>
      <c r="CF259">
        <v>0</v>
      </c>
      <c r="CG259">
        <v>0</v>
      </c>
      <c r="CH259">
        <v>48314725</v>
      </c>
      <c r="CI259">
        <v>258170423</v>
      </c>
      <c r="CJ259">
        <v>0</v>
      </c>
      <c r="CK259">
        <v>3691649</v>
      </c>
      <c r="CL259">
        <v>0</v>
      </c>
      <c r="CM259">
        <v>0</v>
      </c>
      <c r="CN259">
        <v>0</v>
      </c>
      <c r="CO259">
        <v>33833502</v>
      </c>
      <c r="CP259">
        <v>1541691919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105163220</v>
      </c>
      <c r="CW259">
        <v>65113472</v>
      </c>
      <c r="CX259">
        <v>7125637</v>
      </c>
      <c r="CY259">
        <v>15481341</v>
      </c>
      <c r="CZ259">
        <v>0</v>
      </c>
      <c r="DA259">
        <v>0</v>
      </c>
      <c r="DB259">
        <v>12504370</v>
      </c>
      <c r="DC259">
        <v>75122854</v>
      </c>
      <c r="DD259">
        <v>0</v>
      </c>
      <c r="DE259">
        <v>2837271</v>
      </c>
      <c r="DF259">
        <v>283348165</v>
      </c>
      <c r="DG259">
        <v>4029413</v>
      </c>
      <c r="DH259">
        <v>277540839</v>
      </c>
      <c r="DI259">
        <v>0</v>
      </c>
      <c r="DJ259">
        <v>-17733256</v>
      </c>
      <c r="DK259">
        <v>0</v>
      </c>
      <c r="DL259">
        <v>0</v>
      </c>
      <c r="DM259">
        <v>0</v>
      </c>
      <c r="DN259">
        <v>0</v>
      </c>
      <c r="DO259">
        <v>5598523</v>
      </c>
      <c r="DP259">
        <v>225645729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28133736</v>
      </c>
      <c r="EB259">
        <v>0</v>
      </c>
      <c r="EC259">
        <v>0</v>
      </c>
    </row>
    <row r="260" spans="1:133" ht="14.45" customHeight="1" x14ac:dyDescent="0.2">
      <c r="A260" s="3">
        <v>106190958</v>
      </c>
      <c r="B260" s="2" t="s">
        <v>1016</v>
      </c>
      <c r="C260" s="2">
        <v>20201</v>
      </c>
      <c r="D260" s="2" t="s">
        <v>135</v>
      </c>
      <c r="E260" s="2" t="s">
        <v>136</v>
      </c>
      <c r="F260" s="2" t="s">
        <v>2454</v>
      </c>
      <c r="G260" s="2" t="s">
        <v>560</v>
      </c>
      <c r="H260" s="2" t="s">
        <v>561</v>
      </c>
      <c r="I260" s="3">
        <v>921</v>
      </c>
      <c r="J260" s="2" t="s">
        <v>396</v>
      </c>
      <c r="K260" s="2" t="s">
        <v>397</v>
      </c>
      <c r="L260" s="2" t="s">
        <v>134</v>
      </c>
      <c r="M260" s="2" t="s">
        <v>1017</v>
      </c>
      <c r="N260" s="2" t="s">
        <v>1018</v>
      </c>
      <c r="O260" s="2" t="s">
        <v>962</v>
      </c>
      <c r="P260" s="2" t="s">
        <v>963</v>
      </c>
      <c r="Q260" s="2" t="s">
        <v>1019</v>
      </c>
      <c r="R260">
        <v>1106</v>
      </c>
      <c r="S260">
        <v>918</v>
      </c>
      <c r="T260">
        <v>918</v>
      </c>
      <c r="U260">
        <v>512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20</v>
      </c>
      <c r="AB260">
        <v>0</v>
      </c>
      <c r="AC260">
        <v>0</v>
      </c>
      <c r="AD260">
        <v>509</v>
      </c>
      <c r="AE260">
        <v>1041</v>
      </c>
      <c r="AF260">
        <v>0</v>
      </c>
      <c r="AG260">
        <v>155495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757</v>
      </c>
      <c r="AN260">
        <v>0</v>
      </c>
      <c r="AO260">
        <v>0</v>
      </c>
      <c r="AP260">
        <v>137821</v>
      </c>
      <c r="AQ260">
        <v>294073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109207494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529743</v>
      </c>
      <c r="BK260">
        <v>0</v>
      </c>
      <c r="BL260">
        <v>0</v>
      </c>
      <c r="BM260">
        <v>96033419</v>
      </c>
      <c r="BN260">
        <v>205770656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2039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13024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32913</v>
      </c>
      <c r="CP260">
        <v>47976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109205455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516719</v>
      </c>
      <c r="DC260">
        <v>0</v>
      </c>
      <c r="DD260">
        <v>0</v>
      </c>
      <c r="DE260">
        <v>96000506</v>
      </c>
      <c r="DF260">
        <v>205722680</v>
      </c>
      <c r="DG260">
        <v>0</v>
      </c>
      <c r="DH260">
        <v>329254346</v>
      </c>
      <c r="DI260">
        <v>0</v>
      </c>
      <c r="DJ260">
        <v>121295387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</row>
    <row r="261" spans="1:133" ht="14.45" hidden="1" customHeight="1" x14ac:dyDescent="0.2">
      <c r="A261" s="3">
        <v>106410852</v>
      </c>
      <c r="B261" s="2" t="s">
        <v>2042</v>
      </c>
      <c r="C261" s="2">
        <v>20201</v>
      </c>
      <c r="D261" s="2" t="s">
        <v>135</v>
      </c>
      <c r="E261" s="2" t="s">
        <v>136</v>
      </c>
      <c r="F261" s="2" t="s">
        <v>2454</v>
      </c>
      <c r="G261" s="2" t="s">
        <v>2026</v>
      </c>
      <c r="H261" s="2" t="s">
        <v>1118</v>
      </c>
      <c r="I261" s="3">
        <v>427</v>
      </c>
      <c r="J261" s="2" t="s">
        <v>139</v>
      </c>
      <c r="K261" s="2" t="s">
        <v>140</v>
      </c>
      <c r="L261" s="2" t="s">
        <v>134</v>
      </c>
      <c r="M261" s="2" t="s">
        <v>2043</v>
      </c>
      <c r="N261" s="2" t="s">
        <v>2044</v>
      </c>
      <c r="O261" s="2" t="s">
        <v>2045</v>
      </c>
      <c r="P261" s="2" t="s">
        <v>2046</v>
      </c>
      <c r="Q261" s="2" t="s">
        <v>2047</v>
      </c>
      <c r="R261">
        <v>317</v>
      </c>
      <c r="S261">
        <v>317</v>
      </c>
      <c r="T261">
        <v>189</v>
      </c>
      <c r="U261">
        <v>3960</v>
      </c>
      <c r="V261">
        <v>2177</v>
      </c>
      <c r="W261">
        <v>642</v>
      </c>
      <c r="X261">
        <v>759</v>
      </c>
      <c r="Y261">
        <v>0</v>
      </c>
      <c r="Z261">
        <v>0</v>
      </c>
      <c r="AA261">
        <v>235</v>
      </c>
      <c r="AB261">
        <v>4791</v>
      </c>
      <c r="AC261">
        <v>213</v>
      </c>
      <c r="AD261">
        <v>189</v>
      </c>
      <c r="AE261">
        <v>12966</v>
      </c>
      <c r="AF261">
        <v>0</v>
      </c>
      <c r="AG261">
        <v>19279</v>
      </c>
      <c r="AH261">
        <v>11135</v>
      </c>
      <c r="AI261">
        <v>4029</v>
      </c>
      <c r="AJ261">
        <v>3592</v>
      </c>
      <c r="AK261">
        <v>0</v>
      </c>
      <c r="AL261">
        <v>0</v>
      </c>
      <c r="AM261">
        <v>922</v>
      </c>
      <c r="AN261">
        <v>17483</v>
      </c>
      <c r="AO261">
        <v>709</v>
      </c>
      <c r="AP261">
        <v>616</v>
      </c>
      <c r="AQ261">
        <v>57765</v>
      </c>
      <c r="AR261">
        <v>0</v>
      </c>
      <c r="AS261">
        <v>12445</v>
      </c>
      <c r="AT261">
        <v>6980</v>
      </c>
      <c r="AU261">
        <v>1453</v>
      </c>
      <c r="AV261">
        <v>10937</v>
      </c>
      <c r="AW261">
        <v>0</v>
      </c>
      <c r="AX261">
        <v>0</v>
      </c>
      <c r="AY261">
        <v>2290</v>
      </c>
      <c r="AZ261">
        <v>33366</v>
      </c>
      <c r="BA261">
        <v>1855</v>
      </c>
      <c r="BB261">
        <v>1770</v>
      </c>
      <c r="BC261">
        <v>71096</v>
      </c>
      <c r="BD261">
        <v>344788977</v>
      </c>
      <c r="BE261">
        <v>190496755</v>
      </c>
      <c r="BF261">
        <v>40408316</v>
      </c>
      <c r="BG261">
        <v>65844895</v>
      </c>
      <c r="BH261">
        <v>0</v>
      </c>
      <c r="BI261">
        <v>0</v>
      </c>
      <c r="BJ261">
        <v>16651836</v>
      </c>
      <c r="BK261">
        <v>264429752</v>
      </c>
      <c r="BL261">
        <v>10687379</v>
      </c>
      <c r="BM261">
        <v>9046426</v>
      </c>
      <c r="BN261">
        <v>942354336</v>
      </c>
      <c r="BO261">
        <v>250419083</v>
      </c>
      <c r="BP261">
        <v>125381563</v>
      </c>
      <c r="BQ261">
        <v>8018008</v>
      </c>
      <c r="BR261">
        <v>72570134</v>
      </c>
      <c r="BS261">
        <v>0</v>
      </c>
      <c r="BT261">
        <v>0</v>
      </c>
      <c r="BU261">
        <v>18662919</v>
      </c>
      <c r="BV261">
        <v>376509105</v>
      </c>
      <c r="BW261">
        <v>10857266</v>
      </c>
      <c r="BX261">
        <v>10097573</v>
      </c>
      <c r="BY261">
        <v>872515651</v>
      </c>
      <c r="BZ261">
        <v>7189158</v>
      </c>
      <c r="CA261">
        <v>480414366</v>
      </c>
      <c r="CB261">
        <v>276805749</v>
      </c>
      <c r="CC261">
        <v>22201021</v>
      </c>
      <c r="CD261">
        <v>122091702</v>
      </c>
      <c r="CE261">
        <v>0</v>
      </c>
      <c r="CF261">
        <v>0</v>
      </c>
      <c r="CG261">
        <v>0</v>
      </c>
      <c r="CH261">
        <v>20619714</v>
      </c>
      <c r="CI261">
        <v>279187735</v>
      </c>
      <c r="CJ261">
        <v>0</v>
      </c>
      <c r="CK261">
        <v>21544645</v>
      </c>
      <c r="CL261">
        <v>0</v>
      </c>
      <c r="CM261">
        <v>0</v>
      </c>
      <c r="CN261">
        <v>0</v>
      </c>
      <c r="CO261">
        <v>10236660</v>
      </c>
      <c r="CP261">
        <v>1240290750</v>
      </c>
      <c r="CQ261">
        <v>39750723</v>
      </c>
      <c r="CR261">
        <v>0</v>
      </c>
      <c r="CS261">
        <v>0</v>
      </c>
      <c r="CT261">
        <v>48758347</v>
      </c>
      <c r="CU261">
        <v>88509070</v>
      </c>
      <c r="CV261">
        <v>113082991</v>
      </c>
      <c r="CW261">
        <v>78740789</v>
      </c>
      <c r="CX261">
        <v>26186649</v>
      </c>
      <c r="CY261">
        <v>16322444</v>
      </c>
      <c r="CZ261">
        <v>0</v>
      </c>
      <c r="DA261">
        <v>0</v>
      </c>
      <c r="DB261">
        <v>13683458</v>
      </c>
      <c r="DC261">
        <v>406980790</v>
      </c>
      <c r="DD261">
        <v>0</v>
      </c>
      <c r="DE261">
        <v>8091186</v>
      </c>
      <c r="DF261">
        <v>663088307</v>
      </c>
      <c r="DG261">
        <v>5479983</v>
      </c>
      <c r="DH261">
        <v>705253340</v>
      </c>
      <c r="DI261">
        <v>0</v>
      </c>
      <c r="DJ261">
        <v>11693267</v>
      </c>
      <c r="DK261">
        <v>0</v>
      </c>
      <c r="DL261">
        <v>0</v>
      </c>
      <c r="DM261">
        <v>0</v>
      </c>
      <c r="DN261">
        <v>0</v>
      </c>
      <c r="DO261">
        <v>21257994</v>
      </c>
      <c r="DP261">
        <v>488034327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</row>
    <row r="262" spans="1:133" ht="14.45" customHeight="1" x14ac:dyDescent="0.2">
      <c r="A262" s="3">
        <v>106190524</v>
      </c>
      <c r="B262" s="2" t="s">
        <v>828</v>
      </c>
      <c r="C262" s="2">
        <v>20201</v>
      </c>
      <c r="D262" s="2" t="s">
        <v>135</v>
      </c>
      <c r="E262" s="2" t="s">
        <v>136</v>
      </c>
      <c r="F262" s="2" t="s">
        <v>2454</v>
      </c>
      <c r="G262" s="2" t="s">
        <v>560</v>
      </c>
      <c r="H262" s="2" t="s">
        <v>561</v>
      </c>
      <c r="I262" s="3">
        <v>905</v>
      </c>
      <c r="J262" s="2" t="s">
        <v>139</v>
      </c>
      <c r="K262" s="2" t="s">
        <v>140</v>
      </c>
      <c r="L262" s="2" t="s">
        <v>134</v>
      </c>
      <c r="M262" s="2" t="s">
        <v>829</v>
      </c>
      <c r="N262" s="2" t="s">
        <v>830</v>
      </c>
      <c r="O262" s="2" t="s">
        <v>789</v>
      </c>
      <c r="P262" s="2" t="s">
        <v>790</v>
      </c>
      <c r="Q262" s="2" t="s">
        <v>831</v>
      </c>
      <c r="R262">
        <v>145</v>
      </c>
      <c r="S262">
        <v>145</v>
      </c>
      <c r="T262">
        <v>135</v>
      </c>
      <c r="U262">
        <v>2792</v>
      </c>
      <c r="V262">
        <v>542</v>
      </c>
      <c r="W262">
        <v>1366</v>
      </c>
      <c r="X262">
        <v>1481</v>
      </c>
      <c r="Y262">
        <v>0</v>
      </c>
      <c r="Z262">
        <v>0</v>
      </c>
      <c r="AA262">
        <v>0</v>
      </c>
      <c r="AB262">
        <v>0</v>
      </c>
      <c r="AC262">
        <v>81</v>
      </c>
      <c r="AD262">
        <v>1220</v>
      </c>
      <c r="AE262">
        <v>7482</v>
      </c>
      <c r="AF262">
        <v>0</v>
      </c>
      <c r="AG262">
        <v>12150</v>
      </c>
      <c r="AH262">
        <v>2182</v>
      </c>
      <c r="AI262">
        <v>10089</v>
      </c>
      <c r="AJ262">
        <v>11109</v>
      </c>
      <c r="AK262">
        <v>0</v>
      </c>
      <c r="AL262">
        <v>0</v>
      </c>
      <c r="AM262">
        <v>0</v>
      </c>
      <c r="AN262">
        <v>0</v>
      </c>
      <c r="AO262">
        <v>391</v>
      </c>
      <c r="AP262">
        <v>4290</v>
      </c>
      <c r="AQ262">
        <v>40211</v>
      </c>
      <c r="AR262">
        <v>0</v>
      </c>
      <c r="AS262">
        <v>3943</v>
      </c>
      <c r="AT262">
        <v>716</v>
      </c>
      <c r="AU262">
        <v>2057</v>
      </c>
      <c r="AV262">
        <v>2271</v>
      </c>
      <c r="AW262">
        <v>0</v>
      </c>
      <c r="AX262">
        <v>0</v>
      </c>
      <c r="AY262">
        <v>0</v>
      </c>
      <c r="AZ262">
        <v>0</v>
      </c>
      <c r="BA262">
        <v>103</v>
      </c>
      <c r="BB262">
        <v>935</v>
      </c>
      <c r="BC262">
        <v>10025</v>
      </c>
      <c r="BD262">
        <v>178496371</v>
      </c>
      <c r="BE262">
        <v>23959572</v>
      </c>
      <c r="BF262">
        <v>59995626</v>
      </c>
      <c r="BG262">
        <v>90332530</v>
      </c>
      <c r="BH262">
        <v>0</v>
      </c>
      <c r="BI262">
        <v>0</v>
      </c>
      <c r="BJ262">
        <v>0</v>
      </c>
      <c r="BK262">
        <v>0</v>
      </c>
      <c r="BL262">
        <v>3378016</v>
      </c>
      <c r="BM262">
        <v>44213029</v>
      </c>
      <c r="BN262">
        <v>400375144</v>
      </c>
      <c r="BO262">
        <v>27870126</v>
      </c>
      <c r="BP262">
        <v>4907360</v>
      </c>
      <c r="BQ262">
        <v>13474593</v>
      </c>
      <c r="BR262">
        <v>15258249</v>
      </c>
      <c r="BS262">
        <v>0</v>
      </c>
      <c r="BT262">
        <v>0</v>
      </c>
      <c r="BU262">
        <v>0</v>
      </c>
      <c r="BV262">
        <v>0</v>
      </c>
      <c r="BW262">
        <v>593424</v>
      </c>
      <c r="BX262">
        <v>8998647</v>
      </c>
      <c r="BY262">
        <v>71102399</v>
      </c>
      <c r="BZ262">
        <v>15410212</v>
      </c>
      <c r="CA262">
        <v>155352251</v>
      </c>
      <c r="CB262">
        <v>19315365</v>
      </c>
      <c r="CC262">
        <v>59161970</v>
      </c>
      <c r="CD262">
        <v>96840197</v>
      </c>
      <c r="CE262">
        <v>-3285910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3971440</v>
      </c>
      <c r="CL262">
        <v>0</v>
      </c>
      <c r="CM262">
        <v>0</v>
      </c>
      <c r="CN262">
        <v>0</v>
      </c>
      <c r="CO262">
        <v>15069049</v>
      </c>
      <c r="CP262">
        <v>361834574</v>
      </c>
      <c r="CQ262">
        <v>0</v>
      </c>
      <c r="CR262">
        <v>1776919</v>
      </c>
      <c r="CS262">
        <v>0</v>
      </c>
      <c r="CT262">
        <v>0</v>
      </c>
      <c r="CU262">
        <v>1776919</v>
      </c>
      <c r="CV262">
        <v>51014246</v>
      </c>
      <c r="CW262">
        <v>9551567</v>
      </c>
      <c r="CX262">
        <v>14308250</v>
      </c>
      <c r="CY262">
        <v>13813411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22732414</v>
      </c>
      <c r="DF262">
        <v>111419888</v>
      </c>
      <c r="DG262">
        <v>7747221</v>
      </c>
      <c r="DH262">
        <v>115772977</v>
      </c>
      <c r="DI262">
        <v>0</v>
      </c>
      <c r="DJ262">
        <v>12604020</v>
      </c>
      <c r="DK262">
        <v>0</v>
      </c>
      <c r="DL262">
        <v>0</v>
      </c>
      <c r="DM262">
        <v>0</v>
      </c>
      <c r="DN262">
        <v>0</v>
      </c>
      <c r="DO262">
        <v>4701341</v>
      </c>
      <c r="DP262">
        <v>7084931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</row>
    <row r="263" spans="1:133" ht="14.45" hidden="1" customHeight="1" x14ac:dyDescent="0.2">
      <c r="A263" s="3">
        <v>106301262</v>
      </c>
      <c r="B263" s="2" t="s">
        <v>1331</v>
      </c>
      <c r="C263" s="2">
        <v>20201</v>
      </c>
      <c r="D263" s="2" t="s">
        <v>135</v>
      </c>
      <c r="E263" s="2" t="s">
        <v>136</v>
      </c>
      <c r="F263" s="2" t="s">
        <v>2454</v>
      </c>
      <c r="G263" s="2" t="s">
        <v>1258</v>
      </c>
      <c r="H263" s="2" t="s">
        <v>1259</v>
      </c>
      <c r="I263" s="3">
        <v>1017</v>
      </c>
      <c r="J263" s="2" t="s">
        <v>139</v>
      </c>
      <c r="K263" s="2" t="s">
        <v>140</v>
      </c>
      <c r="L263" s="2" t="s">
        <v>134</v>
      </c>
      <c r="M263" s="2" t="s">
        <v>1332</v>
      </c>
      <c r="N263" s="2" t="s">
        <v>1333</v>
      </c>
      <c r="O263" s="2" t="s">
        <v>1334</v>
      </c>
      <c r="P263" s="2" t="s">
        <v>1335</v>
      </c>
      <c r="Q263" s="2" t="s">
        <v>1336</v>
      </c>
      <c r="R263">
        <v>523</v>
      </c>
      <c r="S263">
        <v>404</v>
      </c>
      <c r="T263">
        <v>218</v>
      </c>
      <c r="U263">
        <v>5594</v>
      </c>
      <c r="V263">
        <v>3404</v>
      </c>
      <c r="W263">
        <v>1112</v>
      </c>
      <c r="X263">
        <v>1703</v>
      </c>
      <c r="Y263">
        <v>0</v>
      </c>
      <c r="Z263">
        <v>0</v>
      </c>
      <c r="AA263">
        <v>301</v>
      </c>
      <c r="AB263">
        <v>5478</v>
      </c>
      <c r="AC263">
        <v>14</v>
      </c>
      <c r="AD263">
        <v>559</v>
      </c>
      <c r="AE263">
        <v>18165</v>
      </c>
      <c r="AF263">
        <v>0</v>
      </c>
      <c r="AG263">
        <v>24129</v>
      </c>
      <c r="AH263">
        <v>14449</v>
      </c>
      <c r="AI263">
        <v>7020</v>
      </c>
      <c r="AJ263">
        <v>6989</v>
      </c>
      <c r="AK263">
        <v>0</v>
      </c>
      <c r="AL263">
        <v>0</v>
      </c>
      <c r="AM263">
        <v>1209</v>
      </c>
      <c r="AN263">
        <v>22765</v>
      </c>
      <c r="AO263">
        <v>79</v>
      </c>
      <c r="AP263">
        <v>1300</v>
      </c>
      <c r="AQ263">
        <v>77940</v>
      </c>
      <c r="AR263">
        <v>0</v>
      </c>
      <c r="AS263">
        <v>63697</v>
      </c>
      <c r="AT263">
        <v>46002</v>
      </c>
      <c r="AU263">
        <v>9477</v>
      </c>
      <c r="AV263">
        <v>32794</v>
      </c>
      <c r="AW263">
        <v>0</v>
      </c>
      <c r="AX263">
        <v>0</v>
      </c>
      <c r="AY263">
        <v>4499</v>
      </c>
      <c r="AZ263">
        <v>107643</v>
      </c>
      <c r="BA263">
        <v>146</v>
      </c>
      <c r="BB263">
        <v>24609</v>
      </c>
      <c r="BC263">
        <v>288867</v>
      </c>
      <c r="BD263">
        <v>495126655</v>
      </c>
      <c r="BE263">
        <v>313712360</v>
      </c>
      <c r="BF263">
        <v>82852648</v>
      </c>
      <c r="BG263">
        <v>138891113</v>
      </c>
      <c r="BH263">
        <v>0</v>
      </c>
      <c r="BI263">
        <v>0</v>
      </c>
      <c r="BJ263">
        <v>27919445</v>
      </c>
      <c r="BK263">
        <v>424427513</v>
      </c>
      <c r="BL263">
        <v>1149299</v>
      </c>
      <c r="BM263">
        <v>55057874</v>
      </c>
      <c r="BN263">
        <v>1539136907</v>
      </c>
      <c r="BO263">
        <v>320108454</v>
      </c>
      <c r="BP263">
        <v>222370319</v>
      </c>
      <c r="BQ263">
        <v>41663662</v>
      </c>
      <c r="BR263">
        <v>128036393</v>
      </c>
      <c r="BS263">
        <v>0</v>
      </c>
      <c r="BT263">
        <v>0</v>
      </c>
      <c r="BU263">
        <v>22062325</v>
      </c>
      <c r="BV263">
        <v>467870289</v>
      </c>
      <c r="BW263">
        <v>1070128</v>
      </c>
      <c r="BX263">
        <v>103186598</v>
      </c>
      <c r="BY263">
        <v>1306368168</v>
      </c>
      <c r="BZ263">
        <v>22761764</v>
      </c>
      <c r="CA263">
        <v>688980764</v>
      </c>
      <c r="CB263">
        <v>490766239</v>
      </c>
      <c r="CC263">
        <v>88891547</v>
      </c>
      <c r="CD263">
        <v>170103941</v>
      </c>
      <c r="CE263">
        <v>0</v>
      </c>
      <c r="CF263">
        <v>0</v>
      </c>
      <c r="CG263">
        <v>0</v>
      </c>
      <c r="CH263">
        <v>24018273</v>
      </c>
      <c r="CI263">
        <v>582876529</v>
      </c>
      <c r="CJ263">
        <v>0</v>
      </c>
      <c r="CK263">
        <v>36802328</v>
      </c>
      <c r="CL263">
        <v>0</v>
      </c>
      <c r="CM263">
        <v>0</v>
      </c>
      <c r="CN263">
        <v>0</v>
      </c>
      <c r="CO263">
        <v>102571193</v>
      </c>
      <c r="CP263">
        <v>2207772578</v>
      </c>
      <c r="CQ263">
        <v>23818721</v>
      </c>
      <c r="CR263">
        <v>0</v>
      </c>
      <c r="CS263">
        <v>0</v>
      </c>
      <c r="CT263">
        <v>29551023</v>
      </c>
      <c r="CU263">
        <v>53369744</v>
      </c>
      <c r="CV263">
        <v>126141137</v>
      </c>
      <c r="CW263">
        <v>69060028</v>
      </c>
      <c r="CX263">
        <v>34155055</v>
      </c>
      <c r="CY263">
        <v>95861697</v>
      </c>
      <c r="CZ263">
        <v>0</v>
      </c>
      <c r="DA263">
        <v>0</v>
      </c>
      <c r="DB263">
        <v>25717718</v>
      </c>
      <c r="DC263">
        <v>335122077</v>
      </c>
      <c r="DD263">
        <v>0</v>
      </c>
      <c r="DE263">
        <v>5044529</v>
      </c>
      <c r="DF263">
        <v>691102241</v>
      </c>
      <c r="DG263">
        <v>19184574</v>
      </c>
      <c r="DH263">
        <v>612316035</v>
      </c>
      <c r="DI263">
        <v>0</v>
      </c>
      <c r="DJ263">
        <v>-17284660</v>
      </c>
      <c r="DK263">
        <v>0</v>
      </c>
      <c r="DL263">
        <v>0</v>
      </c>
      <c r="DM263">
        <v>0</v>
      </c>
      <c r="DN263">
        <v>0</v>
      </c>
      <c r="DO263">
        <v>41290748</v>
      </c>
      <c r="DP263">
        <v>347197149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</row>
    <row r="264" spans="1:133" ht="14.45" hidden="1" customHeight="1" x14ac:dyDescent="0.2">
      <c r="A264" s="3">
        <v>106250956</v>
      </c>
      <c r="B264" s="2" t="s">
        <v>1188</v>
      </c>
      <c r="C264" s="2">
        <v>20201</v>
      </c>
      <c r="D264" s="2" t="s">
        <v>135</v>
      </c>
      <c r="E264" s="2" t="s">
        <v>136</v>
      </c>
      <c r="F264" s="2" t="s">
        <v>2454</v>
      </c>
      <c r="G264" s="2" t="s">
        <v>1182</v>
      </c>
      <c r="H264" s="2" t="s">
        <v>246</v>
      </c>
      <c r="I264" s="3">
        <v>201</v>
      </c>
      <c r="J264" s="2" t="s">
        <v>159</v>
      </c>
      <c r="K264" s="2" t="s">
        <v>140</v>
      </c>
      <c r="L264" s="2" t="s">
        <v>238</v>
      </c>
      <c r="M264" s="2" t="s">
        <v>1189</v>
      </c>
      <c r="N264" s="2" t="s">
        <v>1190</v>
      </c>
      <c r="O264" s="2" t="s">
        <v>1191</v>
      </c>
      <c r="P264" s="2" t="s">
        <v>1192</v>
      </c>
      <c r="Q264" s="2" t="s">
        <v>1193</v>
      </c>
      <c r="R264">
        <v>87</v>
      </c>
      <c r="S264">
        <v>87</v>
      </c>
      <c r="T264">
        <v>49</v>
      </c>
      <c r="U264">
        <v>177</v>
      </c>
      <c r="V264">
        <v>4</v>
      </c>
      <c r="W264">
        <v>11</v>
      </c>
      <c r="X264">
        <v>90</v>
      </c>
      <c r="Y264">
        <v>0</v>
      </c>
      <c r="Z264">
        <v>0</v>
      </c>
      <c r="AA264">
        <v>15</v>
      </c>
      <c r="AB264">
        <v>0</v>
      </c>
      <c r="AC264">
        <v>0</v>
      </c>
      <c r="AD264">
        <v>11</v>
      </c>
      <c r="AE264">
        <v>308</v>
      </c>
      <c r="AF264">
        <v>64</v>
      </c>
      <c r="AG264">
        <v>934</v>
      </c>
      <c r="AH264">
        <v>222</v>
      </c>
      <c r="AI264">
        <v>3106</v>
      </c>
      <c r="AJ264">
        <v>10546</v>
      </c>
      <c r="AK264">
        <v>0</v>
      </c>
      <c r="AL264">
        <v>0</v>
      </c>
      <c r="AM264">
        <v>103</v>
      </c>
      <c r="AN264">
        <v>0</v>
      </c>
      <c r="AO264">
        <v>0</v>
      </c>
      <c r="AP264">
        <v>1462</v>
      </c>
      <c r="AQ264">
        <v>16373</v>
      </c>
      <c r="AR264">
        <v>15441</v>
      </c>
      <c r="AS264">
        <v>12803</v>
      </c>
      <c r="AT264">
        <v>149</v>
      </c>
      <c r="AU264">
        <v>388</v>
      </c>
      <c r="AV264">
        <v>11434</v>
      </c>
      <c r="AW264">
        <v>0</v>
      </c>
      <c r="AX264">
        <v>0</v>
      </c>
      <c r="AY264">
        <v>7505</v>
      </c>
      <c r="AZ264">
        <v>0</v>
      </c>
      <c r="BA264">
        <v>0</v>
      </c>
      <c r="BB264">
        <v>1353</v>
      </c>
      <c r="BC264">
        <v>33632</v>
      </c>
      <c r="BD264">
        <v>3183097</v>
      </c>
      <c r="BE264">
        <v>106710</v>
      </c>
      <c r="BF264">
        <v>1038954</v>
      </c>
      <c r="BG264">
        <v>5821365</v>
      </c>
      <c r="BH264">
        <v>0</v>
      </c>
      <c r="BI264">
        <v>0</v>
      </c>
      <c r="BJ264">
        <v>136207</v>
      </c>
      <c r="BK264">
        <v>0</v>
      </c>
      <c r="BL264">
        <v>0</v>
      </c>
      <c r="BM264">
        <v>467164</v>
      </c>
      <c r="BN264">
        <v>10753497</v>
      </c>
      <c r="BO264">
        <v>9305566</v>
      </c>
      <c r="BP264">
        <v>164951</v>
      </c>
      <c r="BQ264">
        <v>481320</v>
      </c>
      <c r="BR264">
        <v>8049360</v>
      </c>
      <c r="BS264">
        <v>0</v>
      </c>
      <c r="BT264">
        <v>0</v>
      </c>
      <c r="BU264">
        <v>4395285</v>
      </c>
      <c r="BV264">
        <v>0</v>
      </c>
      <c r="BW264">
        <v>0</v>
      </c>
      <c r="BX264">
        <v>1274783</v>
      </c>
      <c r="BY264">
        <v>23671265</v>
      </c>
      <c r="BZ264">
        <v>1101226</v>
      </c>
      <c r="CA264">
        <v>5384154</v>
      </c>
      <c r="CB264">
        <v>126661</v>
      </c>
      <c r="CC264">
        <v>-352877</v>
      </c>
      <c r="CD264">
        <v>-5074615</v>
      </c>
      <c r="CE264">
        <v>-34181</v>
      </c>
      <c r="CF264">
        <v>0</v>
      </c>
      <c r="CG264">
        <v>0</v>
      </c>
      <c r="CH264">
        <v>1559304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243083</v>
      </c>
      <c r="CP264">
        <v>2952755</v>
      </c>
      <c r="CQ264">
        <v>0</v>
      </c>
      <c r="CR264">
        <v>168664</v>
      </c>
      <c r="CS264">
        <v>0</v>
      </c>
      <c r="CT264">
        <v>0</v>
      </c>
      <c r="CU264">
        <v>168664</v>
      </c>
      <c r="CV264">
        <v>7104510</v>
      </c>
      <c r="CW264">
        <v>145000</v>
      </c>
      <c r="CX264">
        <v>1907333</v>
      </c>
      <c r="CY264">
        <v>19114002</v>
      </c>
      <c r="CZ264">
        <v>0</v>
      </c>
      <c r="DA264">
        <v>0</v>
      </c>
      <c r="DB264">
        <v>2972188</v>
      </c>
      <c r="DC264">
        <v>0</v>
      </c>
      <c r="DD264">
        <v>0</v>
      </c>
      <c r="DE264">
        <v>397638</v>
      </c>
      <c r="DF264">
        <v>31640671</v>
      </c>
      <c r="DG264">
        <v>492620</v>
      </c>
      <c r="DH264">
        <v>22260147</v>
      </c>
      <c r="DI264">
        <v>0</v>
      </c>
      <c r="DJ264">
        <v>1977211</v>
      </c>
      <c r="DK264">
        <v>0</v>
      </c>
      <c r="DL264">
        <v>0</v>
      </c>
      <c r="DM264">
        <v>0</v>
      </c>
      <c r="DN264">
        <v>0</v>
      </c>
      <c r="DO264">
        <v>27889765</v>
      </c>
      <c r="DP264">
        <v>37746278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</row>
    <row r="265" spans="1:133" ht="14.45" customHeight="1" x14ac:dyDescent="0.2">
      <c r="A265" s="3">
        <v>106190541</v>
      </c>
      <c r="B265" s="2" t="s">
        <v>848</v>
      </c>
      <c r="C265" s="2">
        <v>20201</v>
      </c>
      <c r="D265" s="2" t="s">
        <v>135</v>
      </c>
      <c r="E265" s="2" t="s">
        <v>136</v>
      </c>
      <c r="F265" s="2" t="s">
        <v>2454</v>
      </c>
      <c r="G265" s="2" t="s">
        <v>560</v>
      </c>
      <c r="H265" s="2" t="s">
        <v>561</v>
      </c>
      <c r="I265" s="3">
        <v>913</v>
      </c>
      <c r="J265" s="2" t="s">
        <v>163</v>
      </c>
      <c r="K265" s="2" t="s">
        <v>140</v>
      </c>
      <c r="L265" s="2" t="s">
        <v>134</v>
      </c>
      <c r="M265" s="2" t="s">
        <v>849</v>
      </c>
      <c r="N265" s="2" t="s">
        <v>850</v>
      </c>
      <c r="O265" s="2" t="s">
        <v>851</v>
      </c>
      <c r="P265" s="2" t="s">
        <v>852</v>
      </c>
      <c r="Q265" s="2" t="s">
        <v>853</v>
      </c>
      <c r="R265">
        <v>49</v>
      </c>
      <c r="S265">
        <v>49</v>
      </c>
      <c r="T265">
        <v>49</v>
      </c>
      <c r="U265">
        <v>274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55</v>
      </c>
      <c r="AB265">
        <v>0</v>
      </c>
      <c r="AC265">
        <v>0</v>
      </c>
      <c r="AD265">
        <v>0</v>
      </c>
      <c r="AE265">
        <v>329</v>
      </c>
      <c r="AF265">
        <v>274</v>
      </c>
      <c r="AG265">
        <v>8266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231</v>
      </c>
      <c r="AN265">
        <v>0</v>
      </c>
      <c r="AO265">
        <v>0</v>
      </c>
      <c r="AP265">
        <v>0</v>
      </c>
      <c r="AQ265">
        <v>8497</v>
      </c>
      <c r="AR265">
        <v>8266</v>
      </c>
      <c r="AS265">
        <v>2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88</v>
      </c>
      <c r="AZ265">
        <v>0</v>
      </c>
      <c r="BA265">
        <v>0</v>
      </c>
      <c r="BB265">
        <v>0</v>
      </c>
      <c r="BC265">
        <v>90</v>
      </c>
      <c r="BD265">
        <v>111786049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7282924</v>
      </c>
      <c r="BK265">
        <v>0</v>
      </c>
      <c r="BL265">
        <v>0</v>
      </c>
      <c r="BM265">
        <v>0</v>
      </c>
      <c r="BN265">
        <v>119068973</v>
      </c>
      <c r="BO265">
        <v>2331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480345</v>
      </c>
      <c r="BV265">
        <v>0</v>
      </c>
      <c r="BW265">
        <v>0</v>
      </c>
      <c r="BX265">
        <v>0</v>
      </c>
      <c r="BY265">
        <v>482676</v>
      </c>
      <c r="BZ265">
        <v>0</v>
      </c>
      <c r="CA265">
        <v>91405363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2160518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93565881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20383017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5602751</v>
      </c>
      <c r="DC265">
        <v>0</v>
      </c>
      <c r="DD265">
        <v>0</v>
      </c>
      <c r="DE265">
        <v>0</v>
      </c>
      <c r="DF265">
        <v>25985768</v>
      </c>
      <c r="DG265">
        <v>0</v>
      </c>
      <c r="DH265">
        <v>18680569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115872</v>
      </c>
      <c r="DP265">
        <v>6178818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</row>
    <row r="266" spans="1:133" ht="14.45" hidden="1" customHeight="1" x14ac:dyDescent="0.2">
      <c r="A266" s="3">
        <v>106361166</v>
      </c>
      <c r="B266" s="2" t="s">
        <v>1659</v>
      </c>
      <c r="C266" s="2">
        <v>20201</v>
      </c>
      <c r="D266" s="2" t="s">
        <v>135</v>
      </c>
      <c r="E266" s="2" t="s">
        <v>136</v>
      </c>
      <c r="F266" s="2" t="s">
        <v>2454</v>
      </c>
      <c r="G266" s="2" t="s">
        <v>1647</v>
      </c>
      <c r="H266" s="2" t="s">
        <v>456</v>
      </c>
      <c r="I266" s="3">
        <v>1207</v>
      </c>
      <c r="J266" s="2" t="s">
        <v>163</v>
      </c>
      <c r="K266" s="2" t="s">
        <v>140</v>
      </c>
      <c r="L266" s="2" t="s">
        <v>134</v>
      </c>
      <c r="M266" s="2" t="s">
        <v>1660</v>
      </c>
      <c r="N266" s="2" t="s">
        <v>1661</v>
      </c>
      <c r="O266" s="2" t="s">
        <v>1662</v>
      </c>
      <c r="P266" s="2" t="s">
        <v>1663</v>
      </c>
      <c r="Q266" s="2" t="s">
        <v>1664</v>
      </c>
      <c r="R266">
        <v>102</v>
      </c>
      <c r="S266">
        <v>102</v>
      </c>
      <c r="T266">
        <v>102</v>
      </c>
      <c r="U266">
        <v>592</v>
      </c>
      <c r="V266">
        <v>375</v>
      </c>
      <c r="W266">
        <v>563</v>
      </c>
      <c r="X266">
        <v>1021</v>
      </c>
      <c r="Y266">
        <v>0</v>
      </c>
      <c r="Z266">
        <v>0</v>
      </c>
      <c r="AA266">
        <v>215</v>
      </c>
      <c r="AB266">
        <v>12</v>
      </c>
      <c r="AC266">
        <v>0</v>
      </c>
      <c r="AD266">
        <v>113</v>
      </c>
      <c r="AE266">
        <v>2891</v>
      </c>
      <c r="AF266">
        <v>0</v>
      </c>
      <c r="AG266">
        <v>2594</v>
      </c>
      <c r="AH266">
        <v>1281</v>
      </c>
      <c r="AI266">
        <v>1729</v>
      </c>
      <c r="AJ266">
        <v>3060</v>
      </c>
      <c r="AK266">
        <v>0</v>
      </c>
      <c r="AL266">
        <v>0</v>
      </c>
      <c r="AM266">
        <v>544</v>
      </c>
      <c r="AN266">
        <v>28</v>
      </c>
      <c r="AO266">
        <v>0</v>
      </c>
      <c r="AP266">
        <v>184</v>
      </c>
      <c r="AQ266">
        <v>9420</v>
      </c>
      <c r="AR266">
        <v>0</v>
      </c>
      <c r="AS266">
        <v>1014</v>
      </c>
      <c r="AT266">
        <v>1365</v>
      </c>
      <c r="AU266">
        <v>3964</v>
      </c>
      <c r="AV266">
        <v>15703</v>
      </c>
      <c r="AW266">
        <v>0</v>
      </c>
      <c r="AX266">
        <v>0</v>
      </c>
      <c r="AY266">
        <v>3204</v>
      </c>
      <c r="AZ266">
        <v>163</v>
      </c>
      <c r="BA266">
        <v>0</v>
      </c>
      <c r="BB266">
        <v>2482</v>
      </c>
      <c r="BC266">
        <v>27895</v>
      </c>
      <c r="BD266">
        <v>39523428</v>
      </c>
      <c r="BE266">
        <v>20629569</v>
      </c>
      <c r="BF266">
        <v>27796867</v>
      </c>
      <c r="BG266">
        <v>45789321</v>
      </c>
      <c r="BH266">
        <v>0</v>
      </c>
      <c r="BI266">
        <v>0</v>
      </c>
      <c r="BJ266">
        <v>10048238</v>
      </c>
      <c r="BK266">
        <v>465093</v>
      </c>
      <c r="BL266">
        <v>0</v>
      </c>
      <c r="BM266">
        <v>3254571</v>
      </c>
      <c r="BN266">
        <v>147507087</v>
      </c>
      <c r="BO266">
        <v>5387478</v>
      </c>
      <c r="BP266">
        <v>8309727</v>
      </c>
      <c r="BQ266">
        <v>14484058</v>
      </c>
      <c r="BR266">
        <v>55827202</v>
      </c>
      <c r="BS266">
        <v>0</v>
      </c>
      <c r="BT266">
        <v>0</v>
      </c>
      <c r="BU266">
        <v>11770391</v>
      </c>
      <c r="BV266">
        <v>810898</v>
      </c>
      <c r="BW266">
        <v>0</v>
      </c>
      <c r="BX266">
        <v>7487444</v>
      </c>
      <c r="BY266">
        <v>104077198</v>
      </c>
      <c r="BZ266">
        <v>8021839</v>
      </c>
      <c r="CA266">
        <v>34426565</v>
      </c>
      <c r="CB266">
        <v>22859438</v>
      </c>
      <c r="CC266">
        <v>35923318</v>
      </c>
      <c r="CD266">
        <v>87725670</v>
      </c>
      <c r="CE266">
        <v>-1592138</v>
      </c>
      <c r="CF266">
        <v>0</v>
      </c>
      <c r="CG266">
        <v>0</v>
      </c>
      <c r="CH266">
        <v>11639866</v>
      </c>
      <c r="CI266">
        <v>625013</v>
      </c>
      <c r="CJ266">
        <v>0</v>
      </c>
      <c r="CK266">
        <v>310491</v>
      </c>
      <c r="CL266">
        <v>0</v>
      </c>
      <c r="CM266">
        <v>0</v>
      </c>
      <c r="CN266">
        <v>0</v>
      </c>
      <c r="CO266">
        <v>1782044</v>
      </c>
      <c r="CP266">
        <v>201722106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10484341</v>
      </c>
      <c r="CW266">
        <v>6079858</v>
      </c>
      <c r="CX266">
        <v>7894958</v>
      </c>
      <c r="CY266">
        <v>13945641</v>
      </c>
      <c r="CZ266">
        <v>0</v>
      </c>
      <c r="DA266">
        <v>0</v>
      </c>
      <c r="DB266">
        <v>10178763</v>
      </c>
      <c r="DC266">
        <v>650978</v>
      </c>
      <c r="DD266">
        <v>0</v>
      </c>
      <c r="DE266">
        <v>627640</v>
      </c>
      <c r="DF266">
        <v>49862179</v>
      </c>
      <c r="DG266">
        <v>546339</v>
      </c>
      <c r="DH266">
        <v>48583636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7978122</v>
      </c>
      <c r="DP266">
        <v>46639392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</row>
    <row r="267" spans="1:133" ht="14.45" customHeight="1" x14ac:dyDescent="0.2">
      <c r="A267" s="3">
        <v>106190547</v>
      </c>
      <c r="B267" s="2" t="s">
        <v>854</v>
      </c>
      <c r="C267" s="2">
        <v>20201</v>
      </c>
      <c r="D267" s="2" t="s">
        <v>135</v>
      </c>
      <c r="E267" s="2" t="s">
        <v>136</v>
      </c>
      <c r="F267" s="2" t="s">
        <v>2454</v>
      </c>
      <c r="G267" s="2" t="s">
        <v>560</v>
      </c>
      <c r="H267" s="2" t="s">
        <v>561</v>
      </c>
      <c r="I267" s="3">
        <v>913</v>
      </c>
      <c r="J267" s="2" t="s">
        <v>163</v>
      </c>
      <c r="K267" s="2" t="s">
        <v>140</v>
      </c>
      <c r="L267" s="2" t="s">
        <v>134</v>
      </c>
      <c r="M267" s="2" t="s">
        <v>855</v>
      </c>
      <c r="N267" s="2" t="s">
        <v>856</v>
      </c>
      <c r="O267" s="2" t="s">
        <v>723</v>
      </c>
      <c r="P267" s="2" t="s">
        <v>857</v>
      </c>
      <c r="Q267" s="2" t="s">
        <v>858</v>
      </c>
      <c r="R267">
        <v>101</v>
      </c>
      <c r="S267">
        <v>101</v>
      </c>
      <c r="T267">
        <v>53</v>
      </c>
      <c r="U267">
        <v>640</v>
      </c>
      <c r="V267">
        <v>758</v>
      </c>
      <c r="W267">
        <v>646</v>
      </c>
      <c r="X267">
        <v>2030</v>
      </c>
      <c r="Y267">
        <v>0</v>
      </c>
      <c r="Z267">
        <v>0</v>
      </c>
      <c r="AA267">
        <v>10</v>
      </c>
      <c r="AB267">
        <v>352</v>
      </c>
      <c r="AC267">
        <v>1</v>
      </c>
      <c r="AD267">
        <v>310</v>
      </c>
      <c r="AE267">
        <v>4747</v>
      </c>
      <c r="AF267">
        <v>0</v>
      </c>
      <c r="AG267">
        <v>3422</v>
      </c>
      <c r="AH267">
        <v>3396</v>
      </c>
      <c r="AI267">
        <v>2216</v>
      </c>
      <c r="AJ267">
        <v>7952</v>
      </c>
      <c r="AK267">
        <v>0</v>
      </c>
      <c r="AL267">
        <v>0</v>
      </c>
      <c r="AM267">
        <v>31</v>
      </c>
      <c r="AN267">
        <v>1260</v>
      </c>
      <c r="AO267">
        <v>1</v>
      </c>
      <c r="AP267">
        <v>590</v>
      </c>
      <c r="AQ267">
        <v>18868</v>
      </c>
      <c r="AR267">
        <v>0</v>
      </c>
      <c r="AS267">
        <v>2502</v>
      </c>
      <c r="AT267">
        <v>2546</v>
      </c>
      <c r="AU267">
        <v>3897</v>
      </c>
      <c r="AV267">
        <v>15219</v>
      </c>
      <c r="AW267">
        <v>0</v>
      </c>
      <c r="AX267">
        <v>0</v>
      </c>
      <c r="AY267">
        <v>480</v>
      </c>
      <c r="AZ267">
        <v>3807</v>
      </c>
      <c r="BA267">
        <v>3</v>
      </c>
      <c r="BB267">
        <v>2108</v>
      </c>
      <c r="BC267">
        <v>30562</v>
      </c>
      <c r="BD267">
        <v>69429572</v>
      </c>
      <c r="BE267">
        <v>74764347</v>
      </c>
      <c r="BF267">
        <v>42109666</v>
      </c>
      <c r="BG267">
        <v>150490803</v>
      </c>
      <c r="BH267">
        <v>0</v>
      </c>
      <c r="BI267">
        <v>0</v>
      </c>
      <c r="BJ267">
        <v>1074727</v>
      </c>
      <c r="BK267">
        <v>29723154</v>
      </c>
      <c r="BL267">
        <v>38405</v>
      </c>
      <c r="BM267">
        <v>11193976</v>
      </c>
      <c r="BN267">
        <v>378824650</v>
      </c>
      <c r="BO267">
        <v>26735872</v>
      </c>
      <c r="BP267">
        <v>39007752</v>
      </c>
      <c r="BQ267">
        <v>22607904</v>
      </c>
      <c r="BR267">
        <v>114254789</v>
      </c>
      <c r="BS267">
        <v>0</v>
      </c>
      <c r="BT267">
        <v>0</v>
      </c>
      <c r="BU267">
        <v>3757677</v>
      </c>
      <c r="BV267">
        <v>44095535</v>
      </c>
      <c r="BW267">
        <v>81800</v>
      </c>
      <c r="BX267">
        <v>9819859</v>
      </c>
      <c r="BY267">
        <v>260361188</v>
      </c>
      <c r="BZ267">
        <v>7255087</v>
      </c>
      <c r="CA267">
        <v>88572082</v>
      </c>
      <c r="CB267">
        <v>101047011</v>
      </c>
      <c r="CC267">
        <v>53388431</v>
      </c>
      <c r="CD267">
        <v>230744517</v>
      </c>
      <c r="CE267">
        <v>-4665004</v>
      </c>
      <c r="CF267">
        <v>0</v>
      </c>
      <c r="CG267">
        <v>0</v>
      </c>
      <c r="CH267">
        <v>4094614</v>
      </c>
      <c r="CI267">
        <v>62338162</v>
      </c>
      <c r="CJ267">
        <v>0</v>
      </c>
      <c r="CK267">
        <v>120205</v>
      </c>
      <c r="CL267">
        <v>0</v>
      </c>
      <c r="CM267">
        <v>0</v>
      </c>
      <c r="CN267">
        <v>0</v>
      </c>
      <c r="CO267">
        <v>12008348</v>
      </c>
      <c r="CP267">
        <v>554903453</v>
      </c>
      <c r="CQ267">
        <v>0</v>
      </c>
      <c r="CR267">
        <v>16661510</v>
      </c>
      <c r="CS267">
        <v>0</v>
      </c>
      <c r="CT267">
        <v>0</v>
      </c>
      <c r="CU267">
        <v>16661510</v>
      </c>
      <c r="CV267">
        <v>7593362</v>
      </c>
      <c r="CW267">
        <v>12725088</v>
      </c>
      <c r="CX267">
        <v>15994143</v>
      </c>
      <c r="CY267">
        <v>50662584</v>
      </c>
      <c r="CZ267">
        <v>0</v>
      </c>
      <c r="DA267">
        <v>0</v>
      </c>
      <c r="DB267">
        <v>737790</v>
      </c>
      <c r="DC267">
        <v>11480527</v>
      </c>
      <c r="DD267">
        <v>0</v>
      </c>
      <c r="DE267">
        <v>1750401</v>
      </c>
      <c r="DF267">
        <v>100943895</v>
      </c>
      <c r="DG267">
        <v>540515</v>
      </c>
      <c r="DH267">
        <v>86699975</v>
      </c>
      <c r="DI267">
        <v>0</v>
      </c>
      <c r="DJ267">
        <v>-4688</v>
      </c>
      <c r="DK267">
        <v>0</v>
      </c>
      <c r="DL267">
        <v>0</v>
      </c>
      <c r="DM267">
        <v>0</v>
      </c>
      <c r="DN267">
        <v>0</v>
      </c>
      <c r="DO267">
        <v>242002</v>
      </c>
      <c r="DP267">
        <v>1652423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</row>
    <row r="268" spans="1:133" ht="14.45" customHeight="1" x14ac:dyDescent="0.2">
      <c r="A268" s="3">
        <v>106190552</v>
      </c>
      <c r="B268" s="2" t="s">
        <v>859</v>
      </c>
      <c r="C268" s="2">
        <v>20201</v>
      </c>
      <c r="D268" s="2" t="s">
        <v>135</v>
      </c>
      <c r="E268" s="2" t="s">
        <v>136</v>
      </c>
      <c r="F268" s="2" t="s">
        <v>2454</v>
      </c>
      <c r="G268" s="2" t="s">
        <v>560</v>
      </c>
      <c r="H268" s="2" t="s">
        <v>561</v>
      </c>
      <c r="I268" s="3">
        <v>905</v>
      </c>
      <c r="J268" s="2" t="s">
        <v>139</v>
      </c>
      <c r="K268" s="2" t="s">
        <v>140</v>
      </c>
      <c r="L268" s="2" t="s">
        <v>134</v>
      </c>
      <c r="M268" s="2" t="s">
        <v>860</v>
      </c>
      <c r="N268" s="2" t="s">
        <v>861</v>
      </c>
      <c r="O268" s="2" t="s">
        <v>862</v>
      </c>
      <c r="P268" s="2" t="s">
        <v>863</v>
      </c>
      <c r="Q268" s="2" t="s">
        <v>864</v>
      </c>
      <c r="R268">
        <v>277</v>
      </c>
      <c r="S268">
        <v>189</v>
      </c>
      <c r="T268">
        <v>187</v>
      </c>
      <c r="U268">
        <v>62</v>
      </c>
      <c r="V268">
        <v>0</v>
      </c>
      <c r="W268">
        <v>29</v>
      </c>
      <c r="X268">
        <v>0</v>
      </c>
      <c r="Y268">
        <v>0</v>
      </c>
      <c r="Z268">
        <v>0</v>
      </c>
      <c r="AA268">
        <v>0</v>
      </c>
      <c r="AB268">
        <v>71</v>
      </c>
      <c r="AC268">
        <v>28</v>
      </c>
      <c r="AD268">
        <v>8</v>
      </c>
      <c r="AE268">
        <v>198</v>
      </c>
      <c r="AF268">
        <v>0</v>
      </c>
      <c r="AG268">
        <v>752</v>
      </c>
      <c r="AH268">
        <v>0</v>
      </c>
      <c r="AI268">
        <v>21753</v>
      </c>
      <c r="AJ268">
        <v>0</v>
      </c>
      <c r="AK268">
        <v>0</v>
      </c>
      <c r="AL268">
        <v>0</v>
      </c>
      <c r="AM268">
        <v>0</v>
      </c>
      <c r="AN268">
        <v>1411</v>
      </c>
      <c r="AO268">
        <v>38689</v>
      </c>
      <c r="AP268">
        <v>3365</v>
      </c>
      <c r="AQ268">
        <v>65970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2172480</v>
      </c>
      <c r="BE268">
        <v>0</v>
      </c>
      <c r="BF268">
        <v>12590965</v>
      </c>
      <c r="BG268">
        <v>0</v>
      </c>
      <c r="BH268">
        <v>0</v>
      </c>
      <c r="BI268">
        <v>0</v>
      </c>
      <c r="BJ268">
        <v>0</v>
      </c>
      <c r="BK268">
        <v>4051836</v>
      </c>
      <c r="BL268">
        <v>6864211</v>
      </c>
      <c r="BM268">
        <v>2318995</v>
      </c>
      <c r="BN268">
        <v>27998487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1193243</v>
      </c>
      <c r="CB268">
        <v>0</v>
      </c>
      <c r="CC268">
        <v>648735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2301414</v>
      </c>
      <c r="CJ268">
        <v>0</v>
      </c>
      <c r="CK268">
        <v>1823221</v>
      </c>
      <c r="CL268">
        <v>0</v>
      </c>
      <c r="CM268">
        <v>0</v>
      </c>
      <c r="CN268">
        <v>0</v>
      </c>
      <c r="CO268">
        <v>396001</v>
      </c>
      <c r="CP268">
        <v>6362614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979236</v>
      </c>
      <c r="CW268">
        <v>0</v>
      </c>
      <c r="CX268">
        <v>11942229</v>
      </c>
      <c r="CY268">
        <v>0</v>
      </c>
      <c r="CZ268">
        <v>0</v>
      </c>
      <c r="DA268">
        <v>0</v>
      </c>
      <c r="DB268">
        <v>0</v>
      </c>
      <c r="DC268">
        <v>1750422</v>
      </c>
      <c r="DD268">
        <v>5040990</v>
      </c>
      <c r="DE268">
        <v>1922996</v>
      </c>
      <c r="DF268">
        <v>21635873</v>
      </c>
      <c r="DG268">
        <v>753783</v>
      </c>
      <c r="DH268">
        <v>58054913</v>
      </c>
      <c r="DI268">
        <v>0</v>
      </c>
      <c r="DJ268">
        <v>15373945</v>
      </c>
      <c r="DK268">
        <v>0</v>
      </c>
      <c r="DL268">
        <v>0</v>
      </c>
      <c r="DM268">
        <v>0</v>
      </c>
      <c r="DN268">
        <v>0</v>
      </c>
      <c r="DO268">
        <v>1125051</v>
      </c>
      <c r="DP268">
        <v>24470025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</row>
    <row r="269" spans="1:133" ht="14.45" hidden="1" customHeight="1" x14ac:dyDescent="0.2">
      <c r="A269" s="3">
        <v>106361266</v>
      </c>
      <c r="B269" s="2" t="s">
        <v>1675</v>
      </c>
      <c r="C269" s="2">
        <v>20201</v>
      </c>
      <c r="D269" s="2" t="s">
        <v>135</v>
      </c>
      <c r="E269" s="2" t="s">
        <v>136</v>
      </c>
      <c r="F269" s="2" t="s">
        <v>2454</v>
      </c>
      <c r="G269" s="2" t="s">
        <v>1647</v>
      </c>
      <c r="H269" s="2" t="s">
        <v>456</v>
      </c>
      <c r="I269" s="3">
        <v>1209</v>
      </c>
      <c r="J269" s="2" t="s">
        <v>179</v>
      </c>
      <c r="K269" s="2" t="s">
        <v>140</v>
      </c>
      <c r="L269" s="2" t="s">
        <v>238</v>
      </c>
      <c r="M269" s="2" t="s">
        <v>1676</v>
      </c>
      <c r="N269" s="2" t="s">
        <v>1677</v>
      </c>
      <c r="O269" s="2" t="s">
        <v>1678</v>
      </c>
      <c r="P269" s="2" t="s">
        <v>1679</v>
      </c>
      <c r="Q269" s="2" t="s">
        <v>1680</v>
      </c>
      <c r="R269">
        <v>37</v>
      </c>
      <c r="S269">
        <v>37</v>
      </c>
      <c r="T269">
        <v>25</v>
      </c>
      <c r="U269">
        <v>86</v>
      </c>
      <c r="V269">
        <v>44</v>
      </c>
      <c r="W269">
        <v>54</v>
      </c>
      <c r="X269">
        <v>58</v>
      </c>
      <c r="Y269">
        <v>0</v>
      </c>
      <c r="Z269">
        <v>0</v>
      </c>
      <c r="AA269">
        <v>4</v>
      </c>
      <c r="AB269">
        <v>40</v>
      </c>
      <c r="AC269">
        <v>0</v>
      </c>
      <c r="AD269">
        <v>5</v>
      </c>
      <c r="AE269">
        <v>291</v>
      </c>
      <c r="AF269">
        <v>22</v>
      </c>
      <c r="AG269">
        <v>333</v>
      </c>
      <c r="AH269">
        <v>125</v>
      </c>
      <c r="AI269">
        <v>5233</v>
      </c>
      <c r="AJ269">
        <v>2316</v>
      </c>
      <c r="AK269">
        <v>0</v>
      </c>
      <c r="AL269">
        <v>0</v>
      </c>
      <c r="AM269">
        <v>7</v>
      </c>
      <c r="AN269">
        <v>108</v>
      </c>
      <c r="AO269">
        <v>0</v>
      </c>
      <c r="AP269">
        <v>10</v>
      </c>
      <c r="AQ269">
        <v>8132</v>
      </c>
      <c r="AR269">
        <v>7349</v>
      </c>
      <c r="AS269">
        <v>5444</v>
      </c>
      <c r="AT269">
        <v>2516</v>
      </c>
      <c r="AU269">
        <v>12140</v>
      </c>
      <c r="AV269">
        <v>7203</v>
      </c>
      <c r="AW269">
        <v>0</v>
      </c>
      <c r="AX269">
        <v>0</v>
      </c>
      <c r="AY269">
        <v>387</v>
      </c>
      <c r="AZ269">
        <v>4348</v>
      </c>
      <c r="BA269">
        <v>0</v>
      </c>
      <c r="BB269">
        <v>1171</v>
      </c>
      <c r="BC269">
        <v>33209</v>
      </c>
      <c r="BD269">
        <v>1733747</v>
      </c>
      <c r="BE269">
        <v>702359</v>
      </c>
      <c r="BF269">
        <v>4807239</v>
      </c>
      <c r="BG269">
        <v>2731234</v>
      </c>
      <c r="BH269">
        <v>0</v>
      </c>
      <c r="BI269">
        <v>0</v>
      </c>
      <c r="BJ269">
        <v>50120</v>
      </c>
      <c r="BK269">
        <v>676434</v>
      </c>
      <c r="BL269">
        <v>0</v>
      </c>
      <c r="BM269">
        <v>50703</v>
      </c>
      <c r="BN269">
        <v>10751836</v>
      </c>
      <c r="BO269">
        <v>7537574</v>
      </c>
      <c r="BP269">
        <v>6049746</v>
      </c>
      <c r="BQ269">
        <v>10622681</v>
      </c>
      <c r="BR269">
        <v>9278929</v>
      </c>
      <c r="BS269">
        <v>0</v>
      </c>
      <c r="BT269">
        <v>0</v>
      </c>
      <c r="BU269">
        <v>916433</v>
      </c>
      <c r="BV269">
        <v>9130309</v>
      </c>
      <c r="BW269">
        <v>0</v>
      </c>
      <c r="BX269">
        <v>1144058</v>
      </c>
      <c r="BY269">
        <v>44679730</v>
      </c>
      <c r="BZ269">
        <v>887000</v>
      </c>
      <c r="CA269">
        <v>5461724</v>
      </c>
      <c r="CB269">
        <v>4125900</v>
      </c>
      <c r="CC269">
        <v>9025207</v>
      </c>
      <c r="CD269">
        <v>6269642</v>
      </c>
      <c r="CE269">
        <v>-293525</v>
      </c>
      <c r="CF269">
        <v>0</v>
      </c>
      <c r="CG269">
        <v>0</v>
      </c>
      <c r="CH269">
        <v>692430</v>
      </c>
      <c r="CI269">
        <v>3749973</v>
      </c>
      <c r="CJ269">
        <v>0</v>
      </c>
      <c r="CK269">
        <v>121250</v>
      </c>
      <c r="CL269">
        <v>0</v>
      </c>
      <c r="CM269">
        <v>0</v>
      </c>
      <c r="CN269">
        <v>0</v>
      </c>
      <c r="CO269">
        <v>264933</v>
      </c>
      <c r="CP269">
        <v>30304534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3809597</v>
      </c>
      <c r="CW269">
        <v>2626205</v>
      </c>
      <c r="CX269">
        <v>6576988</v>
      </c>
      <c r="CY269">
        <v>5740521</v>
      </c>
      <c r="CZ269">
        <v>0</v>
      </c>
      <c r="DA269">
        <v>0</v>
      </c>
      <c r="DB269">
        <v>274123</v>
      </c>
      <c r="DC269">
        <v>5347170</v>
      </c>
      <c r="DD269">
        <v>0</v>
      </c>
      <c r="DE269">
        <v>752428</v>
      </c>
      <c r="DF269">
        <v>25127032</v>
      </c>
      <c r="DG269">
        <v>374030</v>
      </c>
      <c r="DH269">
        <v>25396396</v>
      </c>
      <c r="DI269">
        <v>0</v>
      </c>
      <c r="DJ269">
        <v>3686757</v>
      </c>
      <c r="DK269">
        <v>0</v>
      </c>
      <c r="DL269">
        <v>0</v>
      </c>
      <c r="DM269">
        <v>0</v>
      </c>
      <c r="DN269">
        <v>0</v>
      </c>
      <c r="DO269">
        <v>2057192</v>
      </c>
      <c r="DP269">
        <v>16188841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</row>
    <row r="270" spans="1:133" ht="14.45" hidden="1" customHeight="1" x14ac:dyDescent="0.2">
      <c r="A270" s="3">
        <v>106281266</v>
      </c>
      <c r="B270" s="2" t="s">
        <v>1240</v>
      </c>
      <c r="C270" s="2">
        <v>20201</v>
      </c>
      <c r="D270" s="2" t="s">
        <v>135</v>
      </c>
      <c r="E270" s="2" t="s">
        <v>136</v>
      </c>
      <c r="F270" s="2" t="s">
        <v>2454</v>
      </c>
      <c r="G270" s="2" t="s">
        <v>1227</v>
      </c>
      <c r="H270" s="2" t="s">
        <v>1228</v>
      </c>
      <c r="I270" s="3">
        <v>407</v>
      </c>
      <c r="J270" s="2" t="s">
        <v>396</v>
      </c>
      <c r="K270" s="2" t="s">
        <v>397</v>
      </c>
      <c r="L270" s="2" t="s">
        <v>134</v>
      </c>
      <c r="M270" s="2" t="s">
        <v>1241</v>
      </c>
      <c r="N270" s="2" t="s">
        <v>1242</v>
      </c>
      <c r="O270" s="2" t="s">
        <v>1231</v>
      </c>
      <c r="P270" s="2" t="s">
        <v>1232</v>
      </c>
      <c r="Q270" s="2" t="s">
        <v>1243</v>
      </c>
      <c r="R270">
        <v>1418</v>
      </c>
      <c r="S270">
        <v>1286</v>
      </c>
      <c r="T270">
        <v>1286</v>
      </c>
      <c r="U270">
        <v>209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5</v>
      </c>
      <c r="AB270">
        <v>0</v>
      </c>
      <c r="AC270">
        <v>0</v>
      </c>
      <c r="AD270">
        <v>681</v>
      </c>
      <c r="AE270">
        <v>895</v>
      </c>
      <c r="AF270">
        <v>0</v>
      </c>
      <c r="AG270">
        <v>178096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282</v>
      </c>
      <c r="AN270">
        <v>0</v>
      </c>
      <c r="AO270">
        <v>0</v>
      </c>
      <c r="AP270">
        <v>280032</v>
      </c>
      <c r="AQ270">
        <v>458410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101679735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168173</v>
      </c>
      <c r="BK270">
        <v>0</v>
      </c>
      <c r="BL270">
        <v>0</v>
      </c>
      <c r="BM270">
        <v>159477112</v>
      </c>
      <c r="BN270">
        <v>261325020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994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52528</v>
      </c>
      <c r="CP270">
        <v>53522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101678742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168173</v>
      </c>
      <c r="DC270">
        <v>0</v>
      </c>
      <c r="DD270">
        <v>0</v>
      </c>
      <c r="DE270">
        <v>159424583</v>
      </c>
      <c r="DF270">
        <v>261271498</v>
      </c>
      <c r="DG270">
        <v>0</v>
      </c>
      <c r="DH270">
        <v>455325666</v>
      </c>
      <c r="DI270">
        <v>0</v>
      </c>
      <c r="DJ270">
        <v>119977738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</row>
    <row r="271" spans="1:133" ht="14.45" hidden="1" customHeight="1" x14ac:dyDescent="0.2">
      <c r="A271" s="3">
        <v>106274043</v>
      </c>
      <c r="B271" s="2" t="s">
        <v>1221</v>
      </c>
      <c r="C271" s="2">
        <v>20201</v>
      </c>
      <c r="D271" s="2" t="s">
        <v>135</v>
      </c>
      <c r="E271" s="2" t="s">
        <v>136</v>
      </c>
      <c r="F271" s="2" t="s">
        <v>2454</v>
      </c>
      <c r="G271" s="2" t="s">
        <v>1202</v>
      </c>
      <c r="H271" s="2" t="s">
        <v>1203</v>
      </c>
      <c r="I271" s="3">
        <v>705</v>
      </c>
      <c r="J271" s="2" t="s">
        <v>159</v>
      </c>
      <c r="K271" s="2" t="s">
        <v>140</v>
      </c>
      <c r="L271" s="2" t="s">
        <v>134</v>
      </c>
      <c r="M271" s="2" t="s">
        <v>1222</v>
      </c>
      <c r="N271" s="2" t="s">
        <v>1223</v>
      </c>
      <c r="O271" s="2" t="s">
        <v>1218</v>
      </c>
      <c r="P271" s="2" t="s">
        <v>1224</v>
      </c>
      <c r="Q271" s="2" t="s">
        <v>1225</v>
      </c>
      <c r="R271">
        <v>172</v>
      </c>
      <c r="S271">
        <v>168</v>
      </c>
      <c r="T271">
        <v>168</v>
      </c>
      <c r="U271">
        <v>1958</v>
      </c>
      <c r="V271">
        <v>0</v>
      </c>
      <c r="W271">
        <v>2465</v>
      </c>
      <c r="X271">
        <v>2989</v>
      </c>
      <c r="Y271">
        <v>0</v>
      </c>
      <c r="Z271">
        <v>0</v>
      </c>
      <c r="AA271">
        <v>1850</v>
      </c>
      <c r="AB271">
        <v>0</v>
      </c>
      <c r="AC271">
        <v>15</v>
      </c>
      <c r="AD271">
        <v>267</v>
      </c>
      <c r="AE271">
        <v>9544</v>
      </c>
      <c r="AF271">
        <v>0</v>
      </c>
      <c r="AG271">
        <v>12826</v>
      </c>
      <c r="AH271">
        <v>0</v>
      </c>
      <c r="AI271">
        <v>9592</v>
      </c>
      <c r="AJ271">
        <v>10460</v>
      </c>
      <c r="AK271">
        <v>0</v>
      </c>
      <c r="AL271">
        <v>0</v>
      </c>
      <c r="AM271">
        <v>8420</v>
      </c>
      <c r="AN271">
        <v>0</v>
      </c>
      <c r="AO271">
        <v>36</v>
      </c>
      <c r="AP271">
        <v>767</v>
      </c>
      <c r="AQ271">
        <v>42101</v>
      </c>
      <c r="AR271">
        <v>0</v>
      </c>
      <c r="AS271">
        <v>25455</v>
      </c>
      <c r="AT271">
        <v>0</v>
      </c>
      <c r="AU271">
        <v>26600</v>
      </c>
      <c r="AV271">
        <v>73823</v>
      </c>
      <c r="AW271">
        <v>0</v>
      </c>
      <c r="AX271">
        <v>0</v>
      </c>
      <c r="AY271">
        <v>29567</v>
      </c>
      <c r="AZ271">
        <v>0</v>
      </c>
      <c r="BA271">
        <v>2207</v>
      </c>
      <c r="BB271">
        <v>9745</v>
      </c>
      <c r="BC271">
        <v>167397</v>
      </c>
      <c r="BD271">
        <v>232673431</v>
      </c>
      <c r="BE271">
        <v>0</v>
      </c>
      <c r="BF271">
        <v>190129066</v>
      </c>
      <c r="BG271">
        <v>224834754</v>
      </c>
      <c r="BH271">
        <v>0</v>
      </c>
      <c r="BI271">
        <v>0</v>
      </c>
      <c r="BJ271">
        <v>181308778</v>
      </c>
      <c r="BK271">
        <v>0</v>
      </c>
      <c r="BL271">
        <v>2468525</v>
      </c>
      <c r="BM271">
        <v>9417463</v>
      </c>
      <c r="BN271">
        <v>840832017</v>
      </c>
      <c r="BO271">
        <v>50852368</v>
      </c>
      <c r="BP271">
        <v>0</v>
      </c>
      <c r="BQ271">
        <v>52721871</v>
      </c>
      <c r="BR271">
        <v>160108144</v>
      </c>
      <c r="BS271">
        <v>0</v>
      </c>
      <c r="BT271">
        <v>0</v>
      </c>
      <c r="BU271">
        <v>88001291</v>
      </c>
      <c r="BV271">
        <v>0</v>
      </c>
      <c r="BW271">
        <v>3781802</v>
      </c>
      <c r="BX271">
        <v>22181673</v>
      </c>
      <c r="BY271">
        <v>377647149</v>
      </c>
      <c r="BZ271">
        <v>32316044</v>
      </c>
      <c r="CA271">
        <v>230012471</v>
      </c>
      <c r="CB271">
        <v>0</v>
      </c>
      <c r="CC271">
        <v>206168776</v>
      </c>
      <c r="CD271">
        <v>321018749</v>
      </c>
      <c r="CE271">
        <v>-29295257</v>
      </c>
      <c r="CF271">
        <v>0</v>
      </c>
      <c r="CG271">
        <v>0</v>
      </c>
      <c r="CH271">
        <v>153745845</v>
      </c>
      <c r="CI271">
        <v>0</v>
      </c>
      <c r="CJ271">
        <v>0</v>
      </c>
      <c r="CK271">
        <v>6249619</v>
      </c>
      <c r="CL271">
        <v>0</v>
      </c>
      <c r="CM271">
        <v>0</v>
      </c>
      <c r="CN271">
        <v>0</v>
      </c>
      <c r="CO271">
        <v>0</v>
      </c>
      <c r="CP271">
        <v>920216247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53513327</v>
      </c>
      <c r="CW271">
        <v>0</v>
      </c>
      <c r="CX271">
        <v>65015404</v>
      </c>
      <c r="CY271">
        <v>63924149</v>
      </c>
      <c r="CZ271">
        <v>0</v>
      </c>
      <c r="DA271">
        <v>0</v>
      </c>
      <c r="DB271">
        <v>115564224</v>
      </c>
      <c r="DC271">
        <v>0</v>
      </c>
      <c r="DD271">
        <v>0</v>
      </c>
      <c r="DE271">
        <v>245815</v>
      </c>
      <c r="DF271">
        <v>298262919</v>
      </c>
      <c r="DG271">
        <v>21632348</v>
      </c>
      <c r="DH271">
        <v>314129217</v>
      </c>
      <c r="DI271">
        <v>0</v>
      </c>
      <c r="DJ271">
        <v>5767102</v>
      </c>
      <c r="DK271">
        <v>0</v>
      </c>
      <c r="DL271">
        <v>0</v>
      </c>
      <c r="DM271">
        <v>0</v>
      </c>
      <c r="DN271">
        <v>0</v>
      </c>
      <c r="DO271">
        <v>12956961</v>
      </c>
      <c r="DP271">
        <v>120097486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</row>
    <row r="272" spans="1:133" ht="14.45" hidden="1" customHeight="1" x14ac:dyDescent="0.2">
      <c r="A272" s="3">
        <v>106301304</v>
      </c>
      <c r="B272" s="2" t="s">
        <v>1352</v>
      </c>
      <c r="C272" s="2">
        <v>20201</v>
      </c>
      <c r="D272" s="2" t="s">
        <v>135</v>
      </c>
      <c r="E272" s="2" t="s">
        <v>136</v>
      </c>
      <c r="F272" s="2" t="s">
        <v>2454</v>
      </c>
      <c r="G272" s="2" t="s">
        <v>1258</v>
      </c>
      <c r="H272" s="2" t="s">
        <v>1259</v>
      </c>
      <c r="I272" s="3">
        <v>1016</v>
      </c>
      <c r="J272" s="2" t="s">
        <v>163</v>
      </c>
      <c r="K272" s="2" t="s">
        <v>140</v>
      </c>
      <c r="L272" s="2" t="s">
        <v>134</v>
      </c>
      <c r="M272" s="2" t="s">
        <v>1353</v>
      </c>
      <c r="N272" s="2" t="s">
        <v>1354</v>
      </c>
      <c r="O272" s="2" t="s">
        <v>1305</v>
      </c>
      <c r="P272" s="2" t="s">
        <v>1306</v>
      </c>
      <c r="Q272" s="2" t="s">
        <v>1355</v>
      </c>
      <c r="R272">
        <v>36</v>
      </c>
      <c r="S272">
        <v>36</v>
      </c>
      <c r="T272">
        <v>36</v>
      </c>
      <c r="U272">
        <v>690</v>
      </c>
      <c r="V272">
        <v>115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0</v>
      </c>
      <c r="AE272">
        <v>807</v>
      </c>
      <c r="AF272">
        <v>0</v>
      </c>
      <c r="AG272">
        <v>10265</v>
      </c>
      <c r="AH272">
        <v>1564</v>
      </c>
      <c r="AI272">
        <v>0</v>
      </c>
      <c r="AJ272">
        <v>0</v>
      </c>
      <c r="AK272">
        <v>0</v>
      </c>
      <c r="AL272">
        <v>0</v>
      </c>
      <c r="AM272">
        <v>9</v>
      </c>
      <c r="AN272">
        <v>0</v>
      </c>
      <c r="AO272">
        <v>0</v>
      </c>
      <c r="AP272">
        <v>0</v>
      </c>
      <c r="AQ272">
        <v>11838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14486970</v>
      </c>
      <c r="BE272">
        <v>2137751</v>
      </c>
      <c r="BF272">
        <v>0</v>
      </c>
      <c r="BG272">
        <v>0</v>
      </c>
      <c r="BH272">
        <v>0</v>
      </c>
      <c r="BI272">
        <v>0</v>
      </c>
      <c r="BJ272">
        <v>14852</v>
      </c>
      <c r="BK272">
        <v>0</v>
      </c>
      <c r="BL272">
        <v>0</v>
      </c>
      <c r="BM272">
        <v>0</v>
      </c>
      <c r="BN272">
        <v>16639573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3823859</v>
      </c>
      <c r="CB272">
        <v>841158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3267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4668284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10663111</v>
      </c>
      <c r="CW272">
        <v>1296593</v>
      </c>
      <c r="CX272">
        <v>0</v>
      </c>
      <c r="CY272">
        <v>0</v>
      </c>
      <c r="CZ272">
        <v>0</v>
      </c>
      <c r="DA272">
        <v>0</v>
      </c>
      <c r="DB272">
        <v>11585</v>
      </c>
      <c r="DC272">
        <v>0</v>
      </c>
      <c r="DD272">
        <v>0</v>
      </c>
      <c r="DE272">
        <v>0</v>
      </c>
      <c r="DF272">
        <v>11971289</v>
      </c>
      <c r="DG272">
        <v>650</v>
      </c>
      <c r="DH272">
        <v>11943549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52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</row>
    <row r="273" spans="1:133" ht="14.45" hidden="1" customHeight="1" x14ac:dyDescent="0.2">
      <c r="A273" s="3">
        <v>106514033</v>
      </c>
      <c r="B273" s="2" t="s">
        <v>2337</v>
      </c>
      <c r="C273" s="2">
        <v>20201</v>
      </c>
      <c r="D273" s="2" t="s">
        <v>135</v>
      </c>
      <c r="E273" s="2" t="s">
        <v>136</v>
      </c>
      <c r="F273" s="2" t="s">
        <v>2454</v>
      </c>
      <c r="G273" s="2" t="s">
        <v>2327</v>
      </c>
      <c r="H273" s="2" t="s">
        <v>338</v>
      </c>
      <c r="I273" s="3">
        <v>227</v>
      </c>
      <c r="J273" s="2" t="s">
        <v>163</v>
      </c>
      <c r="K273" s="2" t="s">
        <v>208</v>
      </c>
      <c r="L273" s="2" t="s">
        <v>134</v>
      </c>
      <c r="M273" s="2" t="s">
        <v>2338</v>
      </c>
      <c r="N273" s="2" t="s">
        <v>2339</v>
      </c>
      <c r="O273" s="2" t="s">
        <v>2340</v>
      </c>
      <c r="P273" s="2" t="s">
        <v>2341</v>
      </c>
      <c r="Q273" s="2" t="s">
        <v>1439</v>
      </c>
      <c r="R273">
        <v>16</v>
      </c>
      <c r="S273">
        <v>16</v>
      </c>
      <c r="T273">
        <v>16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279</v>
      </c>
      <c r="AE273">
        <v>279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5647</v>
      </c>
      <c r="AQ273">
        <v>5647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5194415</v>
      </c>
      <c r="BN273">
        <v>5194415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5194415</v>
      </c>
      <c r="DF273">
        <v>5194415</v>
      </c>
      <c r="DG273">
        <v>0</v>
      </c>
      <c r="DH273">
        <v>5334288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</row>
    <row r="274" spans="1:133" ht="14.45" hidden="1" customHeight="1" x14ac:dyDescent="0.2">
      <c r="A274" s="3">
        <v>106481357</v>
      </c>
      <c r="B274" s="2" t="s">
        <v>2229</v>
      </c>
      <c r="C274" s="2">
        <v>20201</v>
      </c>
      <c r="D274" s="2" t="s">
        <v>135</v>
      </c>
      <c r="E274" s="2" t="s">
        <v>136</v>
      </c>
      <c r="F274" s="2" t="s">
        <v>2454</v>
      </c>
      <c r="G274" s="2" t="s">
        <v>2217</v>
      </c>
      <c r="H274" s="2" t="s">
        <v>1228</v>
      </c>
      <c r="I274" s="3">
        <v>408</v>
      </c>
      <c r="J274" s="2" t="s">
        <v>139</v>
      </c>
      <c r="K274" s="2" t="s">
        <v>140</v>
      </c>
      <c r="L274" s="2" t="s">
        <v>134</v>
      </c>
      <c r="M274" s="2" t="s">
        <v>2230</v>
      </c>
      <c r="N274" s="2" t="s">
        <v>2231</v>
      </c>
      <c r="O274" s="2" t="s">
        <v>2232</v>
      </c>
      <c r="P274" s="2" t="s">
        <v>2233</v>
      </c>
      <c r="Q274" s="2" t="s">
        <v>2234</v>
      </c>
      <c r="R274">
        <v>182</v>
      </c>
      <c r="S274">
        <v>182</v>
      </c>
      <c r="T274">
        <v>182</v>
      </c>
      <c r="U274">
        <v>4160</v>
      </c>
      <c r="V274">
        <v>443</v>
      </c>
      <c r="W274">
        <v>828</v>
      </c>
      <c r="X274">
        <v>2710</v>
      </c>
      <c r="Y274">
        <v>0</v>
      </c>
      <c r="Z274">
        <v>18</v>
      </c>
      <c r="AA274">
        <v>378</v>
      </c>
      <c r="AB274">
        <v>1211</v>
      </c>
      <c r="AC274">
        <v>41</v>
      </c>
      <c r="AD274">
        <v>86</v>
      </c>
      <c r="AE274">
        <v>9875</v>
      </c>
      <c r="AF274">
        <v>0</v>
      </c>
      <c r="AG274">
        <v>20284</v>
      </c>
      <c r="AH274">
        <v>2261</v>
      </c>
      <c r="AI274">
        <v>4421</v>
      </c>
      <c r="AJ274">
        <v>12973</v>
      </c>
      <c r="AK274">
        <v>0</v>
      </c>
      <c r="AL274">
        <v>68</v>
      </c>
      <c r="AM274">
        <v>1343</v>
      </c>
      <c r="AN274">
        <v>4564</v>
      </c>
      <c r="AO274">
        <v>163</v>
      </c>
      <c r="AP274">
        <v>228</v>
      </c>
      <c r="AQ274">
        <v>46305</v>
      </c>
      <c r="AR274">
        <v>0</v>
      </c>
      <c r="AS274">
        <v>128913</v>
      </c>
      <c r="AT274">
        <v>15410</v>
      </c>
      <c r="AU274">
        <v>11627</v>
      </c>
      <c r="AV274">
        <v>94334</v>
      </c>
      <c r="AW274">
        <v>0</v>
      </c>
      <c r="AX274">
        <v>48</v>
      </c>
      <c r="AY274">
        <v>48137</v>
      </c>
      <c r="AZ274">
        <v>96584</v>
      </c>
      <c r="BA274">
        <v>150</v>
      </c>
      <c r="BB274">
        <v>6743</v>
      </c>
      <c r="BC274">
        <v>401946</v>
      </c>
      <c r="BD274">
        <v>1007108879</v>
      </c>
      <c r="BE274">
        <v>119158563</v>
      </c>
      <c r="BF274">
        <v>196033757</v>
      </c>
      <c r="BG274">
        <v>582131421</v>
      </c>
      <c r="BH274">
        <v>0</v>
      </c>
      <c r="BI274">
        <v>5735662</v>
      </c>
      <c r="BJ274">
        <v>72592558</v>
      </c>
      <c r="BK274">
        <v>260019076</v>
      </c>
      <c r="BL274">
        <v>11501927</v>
      </c>
      <c r="BM274">
        <v>22689266</v>
      </c>
      <c r="BN274">
        <v>2276971109</v>
      </c>
      <c r="BO274">
        <v>599825472</v>
      </c>
      <c r="BP274">
        <v>60967518</v>
      </c>
      <c r="BQ274">
        <v>116498531</v>
      </c>
      <c r="BR274">
        <v>548555636</v>
      </c>
      <c r="BS274">
        <v>0</v>
      </c>
      <c r="BT274">
        <v>806201</v>
      </c>
      <c r="BU274">
        <v>93621504</v>
      </c>
      <c r="BV274">
        <v>391241269</v>
      </c>
      <c r="BW274">
        <v>4023454</v>
      </c>
      <c r="BX274">
        <v>49160971</v>
      </c>
      <c r="BY274">
        <v>1864700556</v>
      </c>
      <c r="BZ274">
        <v>7183599</v>
      </c>
      <c r="CA274">
        <v>1482140503</v>
      </c>
      <c r="CB274">
        <v>154225231</v>
      </c>
      <c r="CC274">
        <v>285058552</v>
      </c>
      <c r="CD274">
        <v>1063362814</v>
      </c>
      <c r="CE274">
        <v>-3044073</v>
      </c>
      <c r="CF274">
        <v>0</v>
      </c>
      <c r="CG274">
        <v>4799016</v>
      </c>
      <c r="CH274">
        <v>139141060</v>
      </c>
      <c r="CI274">
        <v>417235067</v>
      </c>
      <c r="CJ274">
        <v>0</v>
      </c>
      <c r="CK274">
        <v>57955443</v>
      </c>
      <c r="CL274">
        <v>0</v>
      </c>
      <c r="CM274">
        <v>0</v>
      </c>
      <c r="CN274">
        <v>0</v>
      </c>
      <c r="CO274">
        <v>11605646</v>
      </c>
      <c r="CP274">
        <v>3619662858</v>
      </c>
      <c r="CQ274">
        <v>0</v>
      </c>
      <c r="CR274">
        <v>59262484</v>
      </c>
      <c r="CS274">
        <v>0</v>
      </c>
      <c r="CT274">
        <v>45107291</v>
      </c>
      <c r="CU274">
        <v>104369775</v>
      </c>
      <c r="CV274">
        <v>124793848</v>
      </c>
      <c r="CW274">
        <v>25900850</v>
      </c>
      <c r="CX274">
        <v>30517809</v>
      </c>
      <c r="CY274">
        <v>126586727</v>
      </c>
      <c r="CZ274">
        <v>0</v>
      </c>
      <c r="DA274">
        <v>1742847</v>
      </c>
      <c r="DB274">
        <v>27073002</v>
      </c>
      <c r="DC274">
        <v>279132569</v>
      </c>
      <c r="DD274">
        <v>0</v>
      </c>
      <c r="DE274">
        <v>10630930</v>
      </c>
      <c r="DF274">
        <v>626378582</v>
      </c>
      <c r="DG274">
        <v>19316204</v>
      </c>
      <c r="DH274">
        <v>626173952</v>
      </c>
      <c r="DI274">
        <v>0</v>
      </c>
      <c r="DJ274">
        <v>421537</v>
      </c>
      <c r="DK274">
        <v>0</v>
      </c>
      <c r="DL274">
        <v>0</v>
      </c>
      <c r="DM274">
        <v>0</v>
      </c>
      <c r="DN274">
        <v>0</v>
      </c>
      <c r="DO274">
        <v>39908610</v>
      </c>
      <c r="DP274">
        <v>329761500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</row>
    <row r="275" spans="1:133" ht="14.45" hidden="1" customHeight="1" x14ac:dyDescent="0.2">
      <c r="A275" s="3">
        <v>106141273</v>
      </c>
      <c r="B275" s="2" t="s">
        <v>454</v>
      </c>
      <c r="C275" s="2">
        <v>20201</v>
      </c>
      <c r="D275" s="2" t="s">
        <v>135</v>
      </c>
      <c r="E275" s="2" t="s">
        <v>136</v>
      </c>
      <c r="F275" s="2" t="s">
        <v>2454</v>
      </c>
      <c r="G275" s="2" t="s">
        <v>455</v>
      </c>
      <c r="H275" s="2" t="s">
        <v>456</v>
      </c>
      <c r="I275" s="3">
        <v>1203</v>
      </c>
      <c r="J275" s="2" t="s">
        <v>179</v>
      </c>
      <c r="K275" s="2" t="s">
        <v>140</v>
      </c>
      <c r="L275" s="2" t="s">
        <v>238</v>
      </c>
      <c r="M275" s="2" t="s">
        <v>457</v>
      </c>
      <c r="N275" s="2" t="s">
        <v>458</v>
      </c>
      <c r="O275" s="2" t="s">
        <v>459</v>
      </c>
      <c r="P275" s="2" t="s">
        <v>460</v>
      </c>
      <c r="Q275" s="2" t="s">
        <v>461</v>
      </c>
      <c r="R275">
        <v>25</v>
      </c>
      <c r="S275">
        <v>25</v>
      </c>
      <c r="T275">
        <v>19</v>
      </c>
      <c r="U275">
        <v>440</v>
      </c>
      <c r="V275">
        <v>26</v>
      </c>
      <c r="W275">
        <v>111</v>
      </c>
      <c r="X275">
        <v>139</v>
      </c>
      <c r="Y275">
        <v>0</v>
      </c>
      <c r="Z275">
        <v>0</v>
      </c>
      <c r="AA275">
        <v>31</v>
      </c>
      <c r="AB275">
        <v>343</v>
      </c>
      <c r="AC275">
        <v>4</v>
      </c>
      <c r="AD275">
        <v>14</v>
      </c>
      <c r="AE275">
        <v>1108</v>
      </c>
      <c r="AF275">
        <v>0</v>
      </c>
      <c r="AG275">
        <v>1521</v>
      </c>
      <c r="AH275">
        <v>62</v>
      </c>
      <c r="AI275">
        <v>253</v>
      </c>
      <c r="AJ275">
        <v>334</v>
      </c>
      <c r="AK275">
        <v>0</v>
      </c>
      <c r="AL275">
        <v>0</v>
      </c>
      <c r="AM275">
        <v>77</v>
      </c>
      <c r="AN275">
        <v>802</v>
      </c>
      <c r="AO275">
        <v>12</v>
      </c>
      <c r="AP275">
        <v>29</v>
      </c>
      <c r="AQ275">
        <v>3090</v>
      </c>
      <c r="AR275">
        <v>0</v>
      </c>
      <c r="AS275">
        <v>26167</v>
      </c>
      <c r="AT275">
        <v>872</v>
      </c>
      <c r="AU275">
        <v>3889</v>
      </c>
      <c r="AV275">
        <v>10648</v>
      </c>
      <c r="AW275">
        <v>12</v>
      </c>
      <c r="AX275">
        <v>1</v>
      </c>
      <c r="AY275">
        <v>1997</v>
      </c>
      <c r="AZ275">
        <v>29228</v>
      </c>
      <c r="BA275">
        <v>84</v>
      </c>
      <c r="BB275">
        <v>4298</v>
      </c>
      <c r="BC275">
        <v>77196</v>
      </c>
      <c r="BD275">
        <v>17182016</v>
      </c>
      <c r="BE275">
        <v>538019</v>
      </c>
      <c r="BF275">
        <v>1701966</v>
      </c>
      <c r="BG275">
        <v>2602599</v>
      </c>
      <c r="BH275">
        <v>0</v>
      </c>
      <c r="BI275">
        <v>0</v>
      </c>
      <c r="BJ275">
        <v>966639</v>
      </c>
      <c r="BK275">
        <v>6599826</v>
      </c>
      <c r="BL275">
        <v>169208</v>
      </c>
      <c r="BM275">
        <v>178163</v>
      </c>
      <c r="BN275">
        <v>29938436</v>
      </c>
      <c r="BO275">
        <v>48320380</v>
      </c>
      <c r="BP275">
        <v>1998973</v>
      </c>
      <c r="BQ275">
        <v>8043816</v>
      </c>
      <c r="BR275">
        <v>16551737</v>
      </c>
      <c r="BS275">
        <v>77911</v>
      </c>
      <c r="BT275">
        <v>1140</v>
      </c>
      <c r="BU275">
        <v>5450848</v>
      </c>
      <c r="BV275">
        <v>44245583</v>
      </c>
      <c r="BW275">
        <v>318550</v>
      </c>
      <c r="BX275">
        <v>3931181</v>
      </c>
      <c r="BY275">
        <v>128940119</v>
      </c>
      <c r="BZ275">
        <v>2969846</v>
      </c>
      <c r="CA275">
        <v>27354932</v>
      </c>
      <c r="CB275">
        <v>-950097</v>
      </c>
      <c r="CC275">
        <v>4685165</v>
      </c>
      <c r="CD275">
        <v>9681265</v>
      </c>
      <c r="CE275">
        <v>0</v>
      </c>
      <c r="CF275">
        <v>7914</v>
      </c>
      <c r="CG275">
        <v>1050</v>
      </c>
      <c r="CH275">
        <v>1310249</v>
      </c>
      <c r="CI275">
        <v>6465040</v>
      </c>
      <c r="CJ275">
        <v>0</v>
      </c>
      <c r="CK275">
        <v>1866634</v>
      </c>
      <c r="CL275">
        <v>0</v>
      </c>
      <c r="CM275">
        <v>0</v>
      </c>
      <c r="CN275">
        <v>0</v>
      </c>
      <c r="CO275">
        <v>4520400</v>
      </c>
      <c r="CP275">
        <v>57912398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38147464</v>
      </c>
      <c r="CW275">
        <v>3487089</v>
      </c>
      <c r="CX275">
        <v>5060617</v>
      </c>
      <c r="CY275">
        <v>9473071</v>
      </c>
      <c r="CZ275">
        <v>69997</v>
      </c>
      <c r="DA275">
        <v>90</v>
      </c>
      <c r="DB275">
        <v>5107238</v>
      </c>
      <c r="DC275">
        <v>44380369</v>
      </c>
      <c r="DD275">
        <v>-1378876</v>
      </c>
      <c r="DE275">
        <v>-3380902</v>
      </c>
      <c r="DF275">
        <v>100966157</v>
      </c>
      <c r="DG275">
        <v>2303718</v>
      </c>
      <c r="DH275">
        <v>86636850</v>
      </c>
      <c r="DI275">
        <v>0</v>
      </c>
      <c r="DJ275">
        <v>-2712468</v>
      </c>
      <c r="DK275">
        <v>0</v>
      </c>
      <c r="DL275">
        <v>0</v>
      </c>
      <c r="DM275">
        <v>0</v>
      </c>
      <c r="DN275">
        <v>0</v>
      </c>
      <c r="DO275">
        <v>4545168</v>
      </c>
      <c r="DP275">
        <v>76946807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</row>
    <row r="276" spans="1:133" ht="14.45" customHeight="1" x14ac:dyDescent="0.2">
      <c r="A276" s="3">
        <v>106190568</v>
      </c>
      <c r="B276" s="2" t="s">
        <v>870</v>
      </c>
      <c r="C276" s="2">
        <v>20201</v>
      </c>
      <c r="D276" s="2" t="s">
        <v>135</v>
      </c>
      <c r="E276" s="2" t="s">
        <v>136</v>
      </c>
      <c r="F276" s="2" t="s">
        <v>2454</v>
      </c>
      <c r="G276" s="2" t="s">
        <v>560</v>
      </c>
      <c r="H276" s="2" t="s">
        <v>561</v>
      </c>
      <c r="I276" s="3">
        <v>905</v>
      </c>
      <c r="J276" s="2" t="s">
        <v>139</v>
      </c>
      <c r="K276" s="2" t="s">
        <v>140</v>
      </c>
      <c r="L276" s="2" t="s">
        <v>134</v>
      </c>
      <c r="M276" s="2" t="s">
        <v>871</v>
      </c>
      <c r="N276" s="2" t="s">
        <v>872</v>
      </c>
      <c r="O276" s="2" t="s">
        <v>873</v>
      </c>
      <c r="P276" s="2" t="s">
        <v>874</v>
      </c>
      <c r="Q276" s="2" t="s">
        <v>875</v>
      </c>
      <c r="R276">
        <v>394</v>
      </c>
      <c r="S276">
        <v>394</v>
      </c>
      <c r="T276">
        <v>204</v>
      </c>
      <c r="U276">
        <v>4004</v>
      </c>
      <c r="V276">
        <v>2652</v>
      </c>
      <c r="W276">
        <v>1459</v>
      </c>
      <c r="X276">
        <v>2428</v>
      </c>
      <c r="Y276">
        <v>0</v>
      </c>
      <c r="Z276">
        <v>0</v>
      </c>
      <c r="AA276">
        <v>336</v>
      </c>
      <c r="AB276">
        <v>3356</v>
      </c>
      <c r="AC276">
        <v>117</v>
      </c>
      <c r="AD276">
        <v>405</v>
      </c>
      <c r="AE276">
        <v>14757</v>
      </c>
      <c r="AF276">
        <v>0</v>
      </c>
      <c r="AG276">
        <v>20662</v>
      </c>
      <c r="AH276">
        <v>12125</v>
      </c>
      <c r="AI276">
        <v>7387</v>
      </c>
      <c r="AJ276">
        <v>9595</v>
      </c>
      <c r="AK276">
        <v>0</v>
      </c>
      <c r="AL276">
        <v>0</v>
      </c>
      <c r="AM276">
        <v>1760</v>
      </c>
      <c r="AN276">
        <v>13988</v>
      </c>
      <c r="AO276">
        <v>458</v>
      </c>
      <c r="AP276">
        <v>1511</v>
      </c>
      <c r="AQ276">
        <v>67486</v>
      </c>
      <c r="AR276">
        <v>0</v>
      </c>
      <c r="AS276">
        <v>19593</v>
      </c>
      <c r="AT276">
        <v>8681</v>
      </c>
      <c r="AU276">
        <v>12085</v>
      </c>
      <c r="AV276">
        <v>28397</v>
      </c>
      <c r="AW276">
        <v>0</v>
      </c>
      <c r="AX276">
        <v>0</v>
      </c>
      <c r="AY276">
        <v>5283</v>
      </c>
      <c r="AZ276">
        <v>24641</v>
      </c>
      <c r="BA276">
        <v>1826</v>
      </c>
      <c r="BB276">
        <v>1805</v>
      </c>
      <c r="BC276">
        <v>102311</v>
      </c>
      <c r="BD276">
        <v>564529461</v>
      </c>
      <c r="BE276">
        <v>339612151</v>
      </c>
      <c r="BF276">
        <v>194642870</v>
      </c>
      <c r="BG276">
        <v>256208371</v>
      </c>
      <c r="BH276">
        <v>0</v>
      </c>
      <c r="BI276">
        <v>0</v>
      </c>
      <c r="BJ276">
        <v>47630248</v>
      </c>
      <c r="BK276">
        <v>350481767</v>
      </c>
      <c r="BL276">
        <v>8225324</v>
      </c>
      <c r="BM276">
        <v>28952090</v>
      </c>
      <c r="BN276">
        <v>1790282282</v>
      </c>
      <c r="BO276">
        <v>179411226</v>
      </c>
      <c r="BP276">
        <v>84983624</v>
      </c>
      <c r="BQ276">
        <v>75720814</v>
      </c>
      <c r="BR276">
        <v>164748924</v>
      </c>
      <c r="BS276">
        <v>0</v>
      </c>
      <c r="BT276">
        <v>0</v>
      </c>
      <c r="BU276">
        <v>16630876</v>
      </c>
      <c r="BV276">
        <v>160230643</v>
      </c>
      <c r="BW276">
        <v>11639544</v>
      </c>
      <c r="BX276">
        <v>9884642</v>
      </c>
      <c r="BY276">
        <v>703250293</v>
      </c>
      <c r="BZ276">
        <v>29677262</v>
      </c>
      <c r="CA276">
        <v>640650122</v>
      </c>
      <c r="CB276">
        <v>364724101</v>
      </c>
      <c r="CC276">
        <v>192290628</v>
      </c>
      <c r="CD276">
        <v>355745431</v>
      </c>
      <c r="CE276">
        <v>0</v>
      </c>
      <c r="CF276">
        <v>0</v>
      </c>
      <c r="CG276">
        <v>0</v>
      </c>
      <c r="CH276">
        <v>42472053</v>
      </c>
      <c r="CI276">
        <v>345173022</v>
      </c>
      <c r="CJ276">
        <v>0</v>
      </c>
      <c r="CK276">
        <v>36867097</v>
      </c>
      <c r="CL276">
        <v>0</v>
      </c>
      <c r="CM276">
        <v>0</v>
      </c>
      <c r="CN276">
        <v>0</v>
      </c>
      <c r="CO276">
        <v>70958841</v>
      </c>
      <c r="CP276">
        <v>2078558557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87265251</v>
      </c>
      <c r="CW276">
        <v>56952778</v>
      </c>
      <c r="CX276">
        <v>31271656</v>
      </c>
      <c r="CY276">
        <v>59496650</v>
      </c>
      <c r="CZ276">
        <v>0</v>
      </c>
      <c r="DA276">
        <v>0</v>
      </c>
      <c r="DB276">
        <v>13209995</v>
      </c>
      <c r="DC276">
        <v>158161826</v>
      </c>
      <c r="DD276">
        <v>0</v>
      </c>
      <c r="DE276">
        <v>8615862</v>
      </c>
      <c r="DF276">
        <v>414974018</v>
      </c>
      <c r="DG276">
        <v>6187060</v>
      </c>
      <c r="DH276">
        <v>432323153</v>
      </c>
      <c r="DI276">
        <v>0</v>
      </c>
      <c r="DJ276">
        <v>72310316</v>
      </c>
      <c r="DK276">
        <v>0</v>
      </c>
      <c r="DL276">
        <v>0</v>
      </c>
      <c r="DM276">
        <v>0</v>
      </c>
      <c r="DN276">
        <v>0</v>
      </c>
      <c r="DO276">
        <v>78020334</v>
      </c>
      <c r="DP276">
        <v>232258210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</row>
    <row r="277" spans="1:133" ht="14.45" hidden="1" customHeight="1" x14ac:dyDescent="0.2">
      <c r="A277" s="3">
        <v>106214034</v>
      </c>
      <c r="B277" s="2" t="s">
        <v>1133</v>
      </c>
      <c r="C277" s="2">
        <v>20201</v>
      </c>
      <c r="D277" s="2" t="s">
        <v>135</v>
      </c>
      <c r="E277" s="2" t="s">
        <v>136</v>
      </c>
      <c r="F277" s="2" t="s">
        <v>2454</v>
      </c>
      <c r="G277" s="2" t="s">
        <v>1117</v>
      </c>
      <c r="H277" s="2" t="s">
        <v>1118</v>
      </c>
      <c r="I277" s="3">
        <v>405</v>
      </c>
      <c r="J277" s="2" t="s">
        <v>139</v>
      </c>
      <c r="K277" s="2" t="s">
        <v>140</v>
      </c>
      <c r="L277" s="2" t="s">
        <v>134</v>
      </c>
      <c r="M277" s="2" t="s">
        <v>1134</v>
      </c>
      <c r="N277" s="2" t="s">
        <v>1135</v>
      </c>
      <c r="O277" s="2" t="s">
        <v>1136</v>
      </c>
      <c r="P277" s="2" t="s">
        <v>1137</v>
      </c>
      <c r="Q277" s="2" t="s">
        <v>1138</v>
      </c>
      <c r="R277">
        <v>47</v>
      </c>
      <c r="S277">
        <v>47</v>
      </c>
      <c r="T277">
        <v>23</v>
      </c>
      <c r="U277">
        <v>1292</v>
      </c>
      <c r="V277">
        <v>196</v>
      </c>
      <c r="W277">
        <v>84</v>
      </c>
      <c r="X277">
        <v>180</v>
      </c>
      <c r="Y277">
        <v>0</v>
      </c>
      <c r="Z277">
        <v>1</v>
      </c>
      <c r="AA277">
        <v>45</v>
      </c>
      <c r="AB277">
        <v>290</v>
      </c>
      <c r="AC277">
        <v>30</v>
      </c>
      <c r="AD277">
        <v>10</v>
      </c>
      <c r="AE277">
        <v>2128</v>
      </c>
      <c r="AF277">
        <v>0</v>
      </c>
      <c r="AG277">
        <v>4282</v>
      </c>
      <c r="AH277">
        <v>653</v>
      </c>
      <c r="AI277">
        <v>321</v>
      </c>
      <c r="AJ277">
        <v>639</v>
      </c>
      <c r="AK277">
        <v>0</v>
      </c>
      <c r="AL277">
        <v>3</v>
      </c>
      <c r="AM277">
        <v>93</v>
      </c>
      <c r="AN277">
        <v>755</v>
      </c>
      <c r="AO277">
        <v>91</v>
      </c>
      <c r="AP277">
        <v>23</v>
      </c>
      <c r="AQ277">
        <v>6860</v>
      </c>
      <c r="AR277">
        <v>0</v>
      </c>
      <c r="AS277">
        <v>4535</v>
      </c>
      <c r="AT277">
        <v>561</v>
      </c>
      <c r="AU277">
        <v>856</v>
      </c>
      <c r="AV277">
        <v>4958</v>
      </c>
      <c r="AW277">
        <v>0</v>
      </c>
      <c r="AX277">
        <v>17</v>
      </c>
      <c r="AY277">
        <v>668</v>
      </c>
      <c r="AZ277">
        <v>3947</v>
      </c>
      <c r="BA277">
        <v>574</v>
      </c>
      <c r="BB277">
        <v>394</v>
      </c>
      <c r="BC277">
        <v>16510</v>
      </c>
      <c r="BD277">
        <v>79143508</v>
      </c>
      <c r="BE277">
        <v>10794375</v>
      </c>
      <c r="BF277">
        <v>5337935</v>
      </c>
      <c r="BG277">
        <v>9608102</v>
      </c>
      <c r="BH277">
        <v>0</v>
      </c>
      <c r="BI277">
        <v>57284</v>
      </c>
      <c r="BJ277">
        <v>2322544</v>
      </c>
      <c r="BK277">
        <v>18423290</v>
      </c>
      <c r="BL277">
        <v>1451769</v>
      </c>
      <c r="BM277">
        <v>444023</v>
      </c>
      <c r="BN277">
        <v>127582830</v>
      </c>
      <c r="BO277">
        <v>55350234</v>
      </c>
      <c r="BP277">
        <v>6721970</v>
      </c>
      <c r="BQ277">
        <v>4627260</v>
      </c>
      <c r="BR277">
        <v>24501199</v>
      </c>
      <c r="BS277">
        <v>0</v>
      </c>
      <c r="BT277">
        <v>134448</v>
      </c>
      <c r="BU277">
        <v>6052656</v>
      </c>
      <c r="BV277">
        <v>40069727</v>
      </c>
      <c r="BW277">
        <v>3474890</v>
      </c>
      <c r="BX277">
        <v>2357674</v>
      </c>
      <c r="BY277">
        <v>143290058</v>
      </c>
      <c r="BZ277">
        <v>1888233</v>
      </c>
      <c r="CA277">
        <v>108619197</v>
      </c>
      <c r="CB277">
        <v>14046174</v>
      </c>
      <c r="CC277">
        <v>5850581</v>
      </c>
      <c r="CD277">
        <v>30038857</v>
      </c>
      <c r="CE277">
        <v>0</v>
      </c>
      <c r="CF277">
        <v>0</v>
      </c>
      <c r="CG277">
        <v>122272</v>
      </c>
      <c r="CH277">
        <v>5370293</v>
      </c>
      <c r="CI277">
        <v>20609093</v>
      </c>
      <c r="CJ277">
        <v>0</v>
      </c>
      <c r="CK277">
        <v>4926659</v>
      </c>
      <c r="CL277">
        <v>0</v>
      </c>
      <c r="CM277">
        <v>0</v>
      </c>
      <c r="CN277">
        <v>0</v>
      </c>
      <c r="CO277">
        <v>1167652</v>
      </c>
      <c r="CP277">
        <v>192639011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25268549</v>
      </c>
      <c r="CW277">
        <v>3444658</v>
      </c>
      <c r="CX277">
        <v>4110651</v>
      </c>
      <c r="CY277">
        <v>4064049</v>
      </c>
      <c r="CZ277">
        <v>0</v>
      </c>
      <c r="DA277">
        <v>69460</v>
      </c>
      <c r="DB277">
        <v>2896316</v>
      </c>
      <c r="DC277">
        <v>37156489</v>
      </c>
      <c r="DD277">
        <v>0</v>
      </c>
      <c r="DE277">
        <v>1223705</v>
      </c>
      <c r="DF277">
        <v>78233877</v>
      </c>
      <c r="DG277">
        <v>679809</v>
      </c>
      <c r="DH277">
        <v>83541321</v>
      </c>
      <c r="DI277">
        <v>0</v>
      </c>
      <c r="DJ277">
        <v>536709</v>
      </c>
      <c r="DK277">
        <v>0</v>
      </c>
      <c r="DL277">
        <v>0</v>
      </c>
      <c r="DM277">
        <v>0</v>
      </c>
      <c r="DN277">
        <v>0</v>
      </c>
      <c r="DO277">
        <v>6826156</v>
      </c>
      <c r="DP277">
        <v>39264338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</row>
    <row r="278" spans="1:133" ht="14.45" hidden="1" customHeight="1" x14ac:dyDescent="0.2">
      <c r="A278" s="3">
        <v>106500967</v>
      </c>
      <c r="B278" s="2" t="s">
        <v>2307</v>
      </c>
      <c r="C278" s="2">
        <v>20201</v>
      </c>
      <c r="D278" s="2" t="s">
        <v>135</v>
      </c>
      <c r="E278" s="2" t="s">
        <v>136</v>
      </c>
      <c r="F278" s="2" t="s">
        <v>2454</v>
      </c>
      <c r="G278" s="2" t="s">
        <v>2285</v>
      </c>
      <c r="H278" s="2" t="s">
        <v>237</v>
      </c>
      <c r="I278" s="3">
        <v>511</v>
      </c>
      <c r="J278" s="2" t="s">
        <v>179</v>
      </c>
      <c r="K278" s="2" t="s">
        <v>140</v>
      </c>
      <c r="L278" s="2" t="s">
        <v>238</v>
      </c>
      <c r="M278" s="2" t="s">
        <v>2308</v>
      </c>
      <c r="N278" s="2" t="s">
        <v>2309</v>
      </c>
      <c r="O278" s="2" t="s">
        <v>2310</v>
      </c>
      <c r="P278" s="2" t="s">
        <v>2311</v>
      </c>
      <c r="Q278" s="2" t="s">
        <v>2312</v>
      </c>
      <c r="R278">
        <v>150</v>
      </c>
      <c r="S278">
        <v>144</v>
      </c>
      <c r="T278">
        <v>144</v>
      </c>
      <c r="U278">
        <v>367</v>
      </c>
      <c r="V278">
        <v>140</v>
      </c>
      <c r="W278">
        <v>89</v>
      </c>
      <c r="X278">
        <v>184</v>
      </c>
      <c r="Y278">
        <v>0</v>
      </c>
      <c r="Z278">
        <v>0</v>
      </c>
      <c r="AA278">
        <v>62</v>
      </c>
      <c r="AB278">
        <v>11</v>
      </c>
      <c r="AC278">
        <v>0</v>
      </c>
      <c r="AD278">
        <v>18</v>
      </c>
      <c r="AE278">
        <v>871</v>
      </c>
      <c r="AF278">
        <v>0</v>
      </c>
      <c r="AG278">
        <v>3697</v>
      </c>
      <c r="AH278">
        <v>1280</v>
      </c>
      <c r="AI278">
        <v>28314</v>
      </c>
      <c r="AJ278">
        <v>1622</v>
      </c>
      <c r="AK278">
        <v>0</v>
      </c>
      <c r="AL278">
        <v>0</v>
      </c>
      <c r="AM278">
        <v>199</v>
      </c>
      <c r="AN278">
        <v>74</v>
      </c>
      <c r="AO278">
        <v>0</v>
      </c>
      <c r="AP278">
        <v>800</v>
      </c>
      <c r="AQ278">
        <v>35986</v>
      </c>
      <c r="AR278">
        <v>0</v>
      </c>
      <c r="AS278">
        <v>14507</v>
      </c>
      <c r="AT278">
        <v>4447</v>
      </c>
      <c r="AU278">
        <v>16433</v>
      </c>
      <c r="AV278">
        <v>54903</v>
      </c>
      <c r="AW278">
        <v>0</v>
      </c>
      <c r="AX278">
        <v>0</v>
      </c>
      <c r="AY278">
        <v>13871</v>
      </c>
      <c r="AZ278">
        <v>1165</v>
      </c>
      <c r="BA278">
        <v>2476</v>
      </c>
      <c r="BB278">
        <v>6902</v>
      </c>
      <c r="BC278">
        <v>114704</v>
      </c>
      <c r="BD278">
        <v>13207980</v>
      </c>
      <c r="BE278">
        <v>4641079</v>
      </c>
      <c r="BF278">
        <v>17978529</v>
      </c>
      <c r="BG278">
        <v>6817774</v>
      </c>
      <c r="BH278">
        <v>0</v>
      </c>
      <c r="BI278">
        <v>0</v>
      </c>
      <c r="BJ278">
        <v>1667918</v>
      </c>
      <c r="BK278">
        <v>657378</v>
      </c>
      <c r="BL278">
        <v>0</v>
      </c>
      <c r="BM278">
        <v>621071</v>
      </c>
      <c r="BN278">
        <v>45591729</v>
      </c>
      <c r="BO278">
        <v>21336420</v>
      </c>
      <c r="BP278">
        <v>10571327</v>
      </c>
      <c r="BQ278">
        <v>13214748</v>
      </c>
      <c r="BR278">
        <v>56670444</v>
      </c>
      <c r="BS278">
        <v>0</v>
      </c>
      <c r="BT278">
        <v>0</v>
      </c>
      <c r="BU278">
        <v>18063206</v>
      </c>
      <c r="BV278">
        <v>4422179</v>
      </c>
      <c r="BW278">
        <v>1009087</v>
      </c>
      <c r="BX278">
        <v>6399296</v>
      </c>
      <c r="BY278">
        <v>131686707</v>
      </c>
      <c r="BZ278">
        <v>3333722</v>
      </c>
      <c r="CA278">
        <v>27169360</v>
      </c>
      <c r="CB278">
        <v>12939747</v>
      </c>
      <c r="CC278">
        <v>13035778</v>
      </c>
      <c r="CD278">
        <v>36711905</v>
      </c>
      <c r="CE278">
        <v>0</v>
      </c>
      <c r="CF278">
        <v>0</v>
      </c>
      <c r="CG278">
        <v>0</v>
      </c>
      <c r="CH278">
        <v>6541037</v>
      </c>
      <c r="CI278">
        <v>3681310</v>
      </c>
      <c r="CJ278">
        <v>0</v>
      </c>
      <c r="CK278">
        <v>1009087</v>
      </c>
      <c r="CL278">
        <v>0</v>
      </c>
      <c r="CM278">
        <v>0</v>
      </c>
      <c r="CN278">
        <v>0</v>
      </c>
      <c r="CO278">
        <v>1480592</v>
      </c>
      <c r="CP278">
        <v>105902538</v>
      </c>
      <c r="CQ278">
        <v>0</v>
      </c>
      <c r="CR278">
        <v>0</v>
      </c>
      <c r="CS278">
        <v>0</v>
      </c>
      <c r="CT278">
        <v>90288</v>
      </c>
      <c r="CU278">
        <v>90288</v>
      </c>
      <c r="CV278">
        <v>7375040</v>
      </c>
      <c r="CW278">
        <v>2272659</v>
      </c>
      <c r="CX278">
        <v>18157499</v>
      </c>
      <c r="CY278">
        <v>26776313</v>
      </c>
      <c r="CZ278">
        <v>0</v>
      </c>
      <c r="DA278">
        <v>0</v>
      </c>
      <c r="DB278">
        <v>13190087</v>
      </c>
      <c r="DC278">
        <v>1488535</v>
      </c>
      <c r="DD278">
        <v>0</v>
      </c>
      <c r="DE278">
        <v>2206053</v>
      </c>
      <c r="DF278">
        <v>71466186</v>
      </c>
      <c r="DG278">
        <v>3998246</v>
      </c>
      <c r="DH278">
        <v>75144541</v>
      </c>
      <c r="DI278">
        <v>0</v>
      </c>
      <c r="DJ278">
        <v>2656884</v>
      </c>
      <c r="DK278">
        <v>0</v>
      </c>
      <c r="DL278">
        <v>0</v>
      </c>
      <c r="DM278">
        <v>0</v>
      </c>
      <c r="DN278">
        <v>0</v>
      </c>
      <c r="DO278">
        <v>1288808</v>
      </c>
      <c r="DP278">
        <v>74594050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</row>
    <row r="279" spans="1:133" ht="14.45" hidden="1" customHeight="1" x14ac:dyDescent="0.2">
      <c r="A279" s="3">
        <v>106198495</v>
      </c>
      <c r="B279" s="2" t="s">
        <v>1100</v>
      </c>
      <c r="C279" s="2">
        <v>20201</v>
      </c>
      <c r="D279" s="2" t="s">
        <v>135</v>
      </c>
      <c r="E279" s="2" t="s">
        <v>136</v>
      </c>
      <c r="F279" s="2" t="s">
        <v>2454</v>
      </c>
      <c r="G279" s="2" t="s">
        <v>560</v>
      </c>
      <c r="H279" s="2" t="s">
        <v>561</v>
      </c>
      <c r="I279" s="3">
        <v>933</v>
      </c>
      <c r="J279" s="2" t="s">
        <v>163</v>
      </c>
      <c r="K279" s="2" t="s">
        <v>208</v>
      </c>
      <c r="L279" s="2" t="s">
        <v>134</v>
      </c>
      <c r="M279" s="2" t="s">
        <v>1101</v>
      </c>
      <c r="N279" s="2" t="s">
        <v>1102</v>
      </c>
      <c r="O279" s="2" t="s">
        <v>600</v>
      </c>
      <c r="P279" s="2" t="s">
        <v>835</v>
      </c>
      <c r="Q279" s="2" t="s">
        <v>1103</v>
      </c>
      <c r="R279">
        <v>36</v>
      </c>
      <c r="S279">
        <v>36</v>
      </c>
      <c r="T279">
        <v>36</v>
      </c>
      <c r="U279">
        <v>450</v>
      </c>
      <c r="V279">
        <v>26</v>
      </c>
      <c r="W279">
        <v>0</v>
      </c>
      <c r="X279">
        <v>0</v>
      </c>
      <c r="Y279">
        <v>0</v>
      </c>
      <c r="Z279">
        <v>0</v>
      </c>
      <c r="AA279">
        <v>309</v>
      </c>
      <c r="AB279">
        <v>61</v>
      </c>
      <c r="AC279">
        <v>0</v>
      </c>
      <c r="AD279">
        <v>15</v>
      </c>
      <c r="AE279">
        <v>861</v>
      </c>
      <c r="AF279">
        <v>0</v>
      </c>
      <c r="AG279">
        <v>6295</v>
      </c>
      <c r="AH279">
        <v>413</v>
      </c>
      <c r="AI279">
        <v>0</v>
      </c>
      <c r="AJ279">
        <v>0</v>
      </c>
      <c r="AK279">
        <v>0</v>
      </c>
      <c r="AL279">
        <v>0</v>
      </c>
      <c r="AM279">
        <v>1943</v>
      </c>
      <c r="AN279">
        <v>784</v>
      </c>
      <c r="AO279">
        <v>0</v>
      </c>
      <c r="AP279">
        <v>122</v>
      </c>
      <c r="AQ279">
        <v>9557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8813000</v>
      </c>
      <c r="BE279">
        <v>578200</v>
      </c>
      <c r="BF279">
        <v>0</v>
      </c>
      <c r="BG279">
        <v>0</v>
      </c>
      <c r="BH279">
        <v>0</v>
      </c>
      <c r="BI279">
        <v>0</v>
      </c>
      <c r="BJ279">
        <v>2720200</v>
      </c>
      <c r="BK279">
        <v>1097600</v>
      </c>
      <c r="BL279">
        <v>0</v>
      </c>
      <c r="BM279">
        <v>170800</v>
      </c>
      <c r="BN279">
        <v>13379800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864370</v>
      </c>
      <c r="CA279">
        <v>1896833</v>
      </c>
      <c r="CB279">
        <v>381738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770677</v>
      </c>
      <c r="CI279">
        <v>454123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38417</v>
      </c>
      <c r="CP279">
        <v>4406158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6468784</v>
      </c>
      <c r="CW279">
        <v>151315</v>
      </c>
      <c r="CX279">
        <v>0</v>
      </c>
      <c r="CY279">
        <v>0</v>
      </c>
      <c r="CZ279">
        <v>0</v>
      </c>
      <c r="DA279">
        <v>0</v>
      </c>
      <c r="DB279">
        <v>1580793</v>
      </c>
      <c r="DC279">
        <v>643477</v>
      </c>
      <c r="DD279">
        <v>0</v>
      </c>
      <c r="DE279">
        <v>129273</v>
      </c>
      <c r="DF279">
        <v>8973642</v>
      </c>
      <c r="DG279">
        <v>0</v>
      </c>
      <c r="DH279">
        <v>11654722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100847</v>
      </c>
      <c r="DP279">
        <v>80686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</row>
    <row r="280" spans="1:133" ht="14.45" hidden="1" customHeight="1" x14ac:dyDescent="0.2">
      <c r="A280" s="3">
        <v>106560501</v>
      </c>
      <c r="B280" s="2" t="s">
        <v>2412</v>
      </c>
      <c r="C280" s="2">
        <v>20201</v>
      </c>
      <c r="D280" s="2" t="s">
        <v>135</v>
      </c>
      <c r="E280" s="2" t="s">
        <v>136</v>
      </c>
      <c r="F280" s="2" t="s">
        <v>2454</v>
      </c>
      <c r="G280" s="2" t="s">
        <v>2391</v>
      </c>
      <c r="H280" s="2" t="s">
        <v>2065</v>
      </c>
      <c r="I280" s="3">
        <v>809</v>
      </c>
      <c r="J280" s="2" t="s">
        <v>139</v>
      </c>
      <c r="K280" s="2" t="s">
        <v>140</v>
      </c>
      <c r="L280" s="2" t="s">
        <v>238</v>
      </c>
      <c r="M280" s="2" t="s">
        <v>2413</v>
      </c>
      <c r="N280" s="2" t="s">
        <v>2414</v>
      </c>
      <c r="O280" s="2" t="s">
        <v>2415</v>
      </c>
      <c r="P280" s="2" t="s">
        <v>2416</v>
      </c>
      <c r="Q280" s="2" t="s">
        <v>2401</v>
      </c>
      <c r="R280">
        <v>91</v>
      </c>
      <c r="S280">
        <v>91</v>
      </c>
      <c r="T280">
        <v>69</v>
      </c>
      <c r="U280">
        <v>287</v>
      </c>
      <c r="V280">
        <v>104</v>
      </c>
      <c r="W280">
        <v>11</v>
      </c>
      <c r="X280">
        <v>44</v>
      </c>
      <c r="Y280">
        <v>0</v>
      </c>
      <c r="Z280">
        <v>0</v>
      </c>
      <c r="AA280">
        <v>8</v>
      </c>
      <c r="AB280">
        <v>55</v>
      </c>
      <c r="AC280">
        <v>11</v>
      </c>
      <c r="AD280">
        <v>8</v>
      </c>
      <c r="AE280">
        <v>528</v>
      </c>
      <c r="AF280">
        <v>97</v>
      </c>
      <c r="AG280">
        <v>3448</v>
      </c>
      <c r="AH280">
        <v>1316</v>
      </c>
      <c r="AI280">
        <v>676</v>
      </c>
      <c r="AJ280">
        <v>14873</v>
      </c>
      <c r="AK280">
        <v>0</v>
      </c>
      <c r="AL280">
        <v>0</v>
      </c>
      <c r="AM280">
        <v>47</v>
      </c>
      <c r="AN280">
        <v>3462</v>
      </c>
      <c r="AO280">
        <v>13</v>
      </c>
      <c r="AP280">
        <v>42</v>
      </c>
      <c r="AQ280">
        <v>23877</v>
      </c>
      <c r="AR280">
        <v>20761</v>
      </c>
      <c r="AS280">
        <v>8072</v>
      </c>
      <c r="AT280">
        <v>3069</v>
      </c>
      <c r="AU280">
        <v>1366</v>
      </c>
      <c r="AV280">
        <v>7044</v>
      </c>
      <c r="AW280">
        <v>0</v>
      </c>
      <c r="AX280">
        <v>0</v>
      </c>
      <c r="AY280">
        <v>678</v>
      </c>
      <c r="AZ280">
        <v>8709</v>
      </c>
      <c r="BA280">
        <v>161</v>
      </c>
      <c r="BB280">
        <v>979</v>
      </c>
      <c r="BC280">
        <v>30078</v>
      </c>
      <c r="BD280">
        <v>9036152</v>
      </c>
      <c r="BE280">
        <v>3516032</v>
      </c>
      <c r="BF280">
        <v>903099</v>
      </c>
      <c r="BG280">
        <v>10367892</v>
      </c>
      <c r="BH280">
        <v>0</v>
      </c>
      <c r="BI280">
        <v>0</v>
      </c>
      <c r="BJ280">
        <v>110296</v>
      </c>
      <c r="BK280">
        <v>2377370</v>
      </c>
      <c r="BL280">
        <v>24795</v>
      </c>
      <c r="BM280">
        <v>235598</v>
      </c>
      <c r="BN280">
        <v>26571234</v>
      </c>
      <c r="BO280">
        <v>9270015</v>
      </c>
      <c r="BP280">
        <v>3679423</v>
      </c>
      <c r="BQ280">
        <v>1328864</v>
      </c>
      <c r="BR280">
        <v>5029036</v>
      </c>
      <c r="BS280">
        <v>0</v>
      </c>
      <c r="BT280">
        <v>0</v>
      </c>
      <c r="BU280">
        <v>683818</v>
      </c>
      <c r="BV280">
        <v>8199011</v>
      </c>
      <c r="BW280">
        <v>272659</v>
      </c>
      <c r="BX280">
        <v>593879</v>
      </c>
      <c r="BY280">
        <v>29056705</v>
      </c>
      <c r="BZ280">
        <v>0</v>
      </c>
      <c r="CA280">
        <v>5353778</v>
      </c>
      <c r="CB280">
        <v>4848806</v>
      </c>
      <c r="CC280">
        <v>761746</v>
      </c>
      <c r="CD280">
        <v>11056375</v>
      </c>
      <c r="CE280">
        <v>0</v>
      </c>
      <c r="CF280">
        <v>0</v>
      </c>
      <c r="CG280">
        <v>0</v>
      </c>
      <c r="CH280">
        <v>298928</v>
      </c>
      <c r="CI280">
        <v>2514988</v>
      </c>
      <c r="CJ280">
        <v>0</v>
      </c>
      <c r="CK280">
        <v>297453</v>
      </c>
      <c r="CL280">
        <v>0</v>
      </c>
      <c r="CM280">
        <v>0</v>
      </c>
      <c r="CN280">
        <v>0</v>
      </c>
      <c r="CO280">
        <v>534811</v>
      </c>
      <c r="CP280">
        <v>25666885</v>
      </c>
      <c r="CQ280">
        <v>0</v>
      </c>
      <c r="CR280">
        <v>361065</v>
      </c>
      <c r="CS280">
        <v>0</v>
      </c>
      <c r="CT280">
        <v>0</v>
      </c>
      <c r="CU280">
        <v>361065</v>
      </c>
      <c r="CV280">
        <v>12839162</v>
      </c>
      <c r="CW280">
        <v>2301396</v>
      </c>
      <c r="CX280">
        <v>1456147</v>
      </c>
      <c r="CY280">
        <v>4604785</v>
      </c>
      <c r="CZ280">
        <v>0</v>
      </c>
      <c r="DA280">
        <v>0</v>
      </c>
      <c r="DB280">
        <v>490106</v>
      </c>
      <c r="DC280">
        <v>7992770</v>
      </c>
      <c r="DD280">
        <v>0</v>
      </c>
      <c r="DE280">
        <v>637753</v>
      </c>
      <c r="DF280">
        <v>30322119</v>
      </c>
      <c r="DG280">
        <v>343880</v>
      </c>
      <c r="DH280">
        <v>38459426</v>
      </c>
      <c r="DI280">
        <v>0</v>
      </c>
      <c r="DJ280">
        <v>1554583</v>
      </c>
      <c r="DK280">
        <v>0</v>
      </c>
      <c r="DL280">
        <v>0</v>
      </c>
      <c r="DM280">
        <v>0</v>
      </c>
      <c r="DN280">
        <v>0</v>
      </c>
      <c r="DO280">
        <v>8694992</v>
      </c>
      <c r="DP280">
        <v>30740439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</row>
    <row r="281" spans="1:133" ht="14.45" customHeight="1" x14ac:dyDescent="0.2">
      <c r="A281" s="3">
        <v>106190534</v>
      </c>
      <c r="B281" s="2" t="s">
        <v>843</v>
      </c>
      <c r="C281" s="2">
        <v>20201</v>
      </c>
      <c r="D281" s="2" t="s">
        <v>135</v>
      </c>
      <c r="E281" s="2" t="s">
        <v>136</v>
      </c>
      <c r="F281" s="2" t="s">
        <v>2454</v>
      </c>
      <c r="G281" s="2" t="s">
        <v>560</v>
      </c>
      <c r="H281" s="2" t="s">
        <v>561</v>
      </c>
      <c r="I281" s="3">
        <v>925</v>
      </c>
      <c r="J281" s="2" t="s">
        <v>163</v>
      </c>
      <c r="K281" s="2" t="s">
        <v>140</v>
      </c>
      <c r="L281" s="2" t="s">
        <v>134</v>
      </c>
      <c r="M281" s="2" t="s">
        <v>844</v>
      </c>
      <c r="N281" s="2" t="s">
        <v>845</v>
      </c>
      <c r="O281" s="2" t="s">
        <v>594</v>
      </c>
      <c r="P281" s="2" t="s">
        <v>846</v>
      </c>
      <c r="Q281" s="2" t="s">
        <v>847</v>
      </c>
      <c r="R281">
        <v>204</v>
      </c>
      <c r="S281">
        <v>204</v>
      </c>
      <c r="T281">
        <v>72</v>
      </c>
      <c r="U281">
        <v>1989</v>
      </c>
      <c r="V281">
        <v>420</v>
      </c>
      <c r="W281">
        <v>481</v>
      </c>
      <c r="X281">
        <v>737</v>
      </c>
      <c r="Y281">
        <v>0</v>
      </c>
      <c r="Z281">
        <v>0</v>
      </c>
      <c r="AA281">
        <v>235</v>
      </c>
      <c r="AB281">
        <v>146</v>
      </c>
      <c r="AC281">
        <v>0</v>
      </c>
      <c r="AD281">
        <v>257</v>
      </c>
      <c r="AE281">
        <v>4265</v>
      </c>
      <c r="AF281">
        <v>0</v>
      </c>
      <c r="AG281">
        <v>11834</v>
      </c>
      <c r="AH281">
        <v>2562</v>
      </c>
      <c r="AI281">
        <v>2353</v>
      </c>
      <c r="AJ281">
        <v>4794</v>
      </c>
      <c r="AK281">
        <v>0</v>
      </c>
      <c r="AL281">
        <v>0</v>
      </c>
      <c r="AM281">
        <v>1340</v>
      </c>
      <c r="AN281">
        <v>492</v>
      </c>
      <c r="AO281">
        <v>0</v>
      </c>
      <c r="AP281">
        <v>702</v>
      </c>
      <c r="AQ281">
        <v>24077</v>
      </c>
      <c r="AR281">
        <v>0</v>
      </c>
      <c r="AS281">
        <v>7291</v>
      </c>
      <c r="AT281">
        <v>1800</v>
      </c>
      <c r="AU281">
        <v>1641</v>
      </c>
      <c r="AV281">
        <v>9060</v>
      </c>
      <c r="AW281">
        <v>0</v>
      </c>
      <c r="AX281">
        <v>0</v>
      </c>
      <c r="AY281">
        <v>4186</v>
      </c>
      <c r="AZ281">
        <v>2587</v>
      </c>
      <c r="BA281">
        <v>0</v>
      </c>
      <c r="BB281">
        <v>4499</v>
      </c>
      <c r="BC281">
        <v>31064</v>
      </c>
      <c r="BD281">
        <v>179930579</v>
      </c>
      <c r="BE281">
        <v>38739961</v>
      </c>
      <c r="BF281">
        <v>35022329</v>
      </c>
      <c r="BG281">
        <v>74566364</v>
      </c>
      <c r="BH281">
        <v>0</v>
      </c>
      <c r="BI281">
        <v>0</v>
      </c>
      <c r="BJ281">
        <v>27687486</v>
      </c>
      <c r="BK281">
        <v>12091231</v>
      </c>
      <c r="BL281">
        <v>0</v>
      </c>
      <c r="BM281">
        <v>20289878</v>
      </c>
      <c r="BN281">
        <v>388327828</v>
      </c>
      <c r="BO281">
        <v>38941589</v>
      </c>
      <c r="BP281">
        <v>10628415</v>
      </c>
      <c r="BQ281">
        <v>8358652</v>
      </c>
      <c r="BR281">
        <v>47739512</v>
      </c>
      <c r="BS281">
        <v>0</v>
      </c>
      <c r="BT281">
        <v>0</v>
      </c>
      <c r="BU281">
        <v>29878208</v>
      </c>
      <c r="BV281">
        <v>14235731</v>
      </c>
      <c r="BW281">
        <v>0</v>
      </c>
      <c r="BX281">
        <v>20270008</v>
      </c>
      <c r="BY281">
        <v>170052115</v>
      </c>
      <c r="BZ281">
        <v>12819324</v>
      </c>
      <c r="CA281">
        <v>187084379</v>
      </c>
      <c r="CB281">
        <v>40530209</v>
      </c>
      <c r="CC281">
        <v>36024196</v>
      </c>
      <c r="CD281">
        <v>112287310</v>
      </c>
      <c r="CE281">
        <v>0</v>
      </c>
      <c r="CF281">
        <v>0</v>
      </c>
      <c r="CG281">
        <v>0</v>
      </c>
      <c r="CH281">
        <v>48316393</v>
      </c>
      <c r="CI281">
        <v>20893236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26056967</v>
      </c>
      <c r="CP281">
        <v>484012014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26231380</v>
      </c>
      <c r="CW281">
        <v>8092770</v>
      </c>
      <c r="CX281">
        <v>6710748</v>
      </c>
      <c r="CY281">
        <v>7623374</v>
      </c>
      <c r="CZ281">
        <v>0</v>
      </c>
      <c r="DA281">
        <v>0</v>
      </c>
      <c r="DB281">
        <v>7873717</v>
      </c>
      <c r="DC281">
        <v>4640465</v>
      </c>
      <c r="DD281">
        <v>0</v>
      </c>
      <c r="DE281">
        <v>13195475</v>
      </c>
      <c r="DF281">
        <v>74367929</v>
      </c>
      <c r="DG281">
        <v>668057</v>
      </c>
      <c r="DH281">
        <v>71378328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1739206</v>
      </c>
      <c r="DP281">
        <v>45041340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</row>
    <row r="282" spans="1:133" ht="14.45" hidden="1" customHeight="1" x14ac:dyDescent="0.2">
      <c r="A282" s="3">
        <v>106301566</v>
      </c>
      <c r="B282" s="2" t="s">
        <v>1385</v>
      </c>
      <c r="C282" s="2">
        <v>20201</v>
      </c>
      <c r="D282" s="2" t="s">
        <v>135</v>
      </c>
      <c r="E282" s="2" t="s">
        <v>136</v>
      </c>
      <c r="F282" s="2" t="s">
        <v>2454</v>
      </c>
      <c r="G282" s="2" t="s">
        <v>1258</v>
      </c>
      <c r="H282" s="2" t="s">
        <v>1259</v>
      </c>
      <c r="I282" s="3">
        <v>1015</v>
      </c>
      <c r="J282" s="2" t="s">
        <v>163</v>
      </c>
      <c r="K282" s="2" t="s">
        <v>140</v>
      </c>
      <c r="L282" s="2" t="s">
        <v>134</v>
      </c>
      <c r="M282" s="2" t="s">
        <v>1299</v>
      </c>
      <c r="N282" s="2" t="s">
        <v>1386</v>
      </c>
      <c r="O282" s="2" t="s">
        <v>1329</v>
      </c>
      <c r="P282" s="2" t="s">
        <v>1387</v>
      </c>
      <c r="Q282" s="2" t="s">
        <v>1287</v>
      </c>
      <c r="R282">
        <v>228</v>
      </c>
      <c r="S282">
        <v>228</v>
      </c>
      <c r="T282">
        <v>228</v>
      </c>
      <c r="U282">
        <v>1535</v>
      </c>
      <c r="V282">
        <v>1139</v>
      </c>
      <c r="W282">
        <v>1413</v>
      </c>
      <c r="X282">
        <v>2239</v>
      </c>
      <c r="Y282">
        <v>0</v>
      </c>
      <c r="Z282">
        <v>0</v>
      </c>
      <c r="AA282">
        <v>360</v>
      </c>
      <c r="AB282">
        <v>944</v>
      </c>
      <c r="AC282">
        <v>0</v>
      </c>
      <c r="AD282">
        <v>235</v>
      </c>
      <c r="AE282">
        <v>7865</v>
      </c>
      <c r="AF282">
        <v>0</v>
      </c>
      <c r="AG282">
        <v>14463</v>
      </c>
      <c r="AH282">
        <v>6166</v>
      </c>
      <c r="AI282">
        <v>7740</v>
      </c>
      <c r="AJ282">
        <v>10689</v>
      </c>
      <c r="AK282">
        <v>0</v>
      </c>
      <c r="AL282">
        <v>0</v>
      </c>
      <c r="AM282">
        <v>1688</v>
      </c>
      <c r="AN282">
        <v>4417</v>
      </c>
      <c r="AO282">
        <v>0</v>
      </c>
      <c r="AP282">
        <v>1150</v>
      </c>
      <c r="AQ282">
        <v>46313</v>
      </c>
      <c r="AR282">
        <v>0</v>
      </c>
      <c r="AS282">
        <v>2820</v>
      </c>
      <c r="AT282">
        <v>3209</v>
      </c>
      <c r="AU282">
        <v>5885</v>
      </c>
      <c r="AV282">
        <v>14266</v>
      </c>
      <c r="AW282">
        <v>0</v>
      </c>
      <c r="AX282">
        <v>0</v>
      </c>
      <c r="AY282">
        <v>1922</v>
      </c>
      <c r="AZ282">
        <v>4591</v>
      </c>
      <c r="BA282">
        <v>3</v>
      </c>
      <c r="BB282">
        <v>3894</v>
      </c>
      <c r="BC282">
        <v>36590</v>
      </c>
      <c r="BD282">
        <v>143249434</v>
      </c>
      <c r="BE282">
        <v>100664325</v>
      </c>
      <c r="BF282">
        <v>106725414</v>
      </c>
      <c r="BG282">
        <v>164764336</v>
      </c>
      <c r="BH282">
        <v>0</v>
      </c>
      <c r="BI282">
        <v>0</v>
      </c>
      <c r="BJ282">
        <v>40138096</v>
      </c>
      <c r="BK282">
        <v>94305696</v>
      </c>
      <c r="BL282">
        <v>0</v>
      </c>
      <c r="BM282">
        <v>19700121</v>
      </c>
      <c r="BN282">
        <v>669547422</v>
      </c>
      <c r="BO282">
        <v>18607799</v>
      </c>
      <c r="BP282">
        <v>26660749</v>
      </c>
      <c r="BQ282">
        <v>28875411</v>
      </c>
      <c r="BR282">
        <v>81596511</v>
      </c>
      <c r="BS282">
        <v>0</v>
      </c>
      <c r="BT282">
        <v>0</v>
      </c>
      <c r="BU282">
        <v>14566160</v>
      </c>
      <c r="BV282">
        <v>38501514</v>
      </c>
      <c r="BW282">
        <v>13273</v>
      </c>
      <c r="BX282">
        <v>21396198</v>
      </c>
      <c r="BY282">
        <v>230217615</v>
      </c>
      <c r="BZ282">
        <v>2017802</v>
      </c>
      <c r="CA282">
        <v>133700729</v>
      </c>
      <c r="CB282">
        <v>106442545</v>
      </c>
      <c r="CC282">
        <v>116211479</v>
      </c>
      <c r="CD282">
        <v>205637606</v>
      </c>
      <c r="CE282">
        <v>-7744381</v>
      </c>
      <c r="CF282">
        <v>0</v>
      </c>
      <c r="CG282">
        <v>0</v>
      </c>
      <c r="CH282">
        <v>38902125</v>
      </c>
      <c r="CI282">
        <v>104966636</v>
      </c>
      <c r="CJ282">
        <v>0</v>
      </c>
      <c r="CK282">
        <v>3019564</v>
      </c>
      <c r="CL282">
        <v>0</v>
      </c>
      <c r="CM282">
        <v>0</v>
      </c>
      <c r="CN282">
        <v>0</v>
      </c>
      <c r="CO282">
        <v>25574100</v>
      </c>
      <c r="CP282">
        <v>728728205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28156503</v>
      </c>
      <c r="CW282">
        <v>20882528</v>
      </c>
      <c r="CX282">
        <v>27133724</v>
      </c>
      <c r="CY282">
        <v>40723244</v>
      </c>
      <c r="CZ282">
        <v>0</v>
      </c>
      <c r="DA282">
        <v>0</v>
      </c>
      <c r="DB282">
        <v>15802131</v>
      </c>
      <c r="DC282">
        <v>27840573</v>
      </c>
      <c r="DD282">
        <v>13273</v>
      </c>
      <c r="DE282">
        <v>10484856</v>
      </c>
      <c r="DF282">
        <v>171036832</v>
      </c>
      <c r="DG282">
        <v>912368</v>
      </c>
      <c r="DH282">
        <v>197780655</v>
      </c>
      <c r="DI282">
        <v>5782872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2231093</v>
      </c>
      <c r="DP282">
        <v>10361876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</row>
    <row r="283" spans="1:133" ht="14.45" hidden="1" customHeight="1" x14ac:dyDescent="0.2">
      <c r="A283" s="3">
        <v>106040802</v>
      </c>
      <c r="B283" s="2" t="s">
        <v>244</v>
      </c>
      <c r="C283" s="2">
        <v>20201</v>
      </c>
      <c r="D283" s="2" t="s">
        <v>135</v>
      </c>
      <c r="E283" s="2" t="s">
        <v>136</v>
      </c>
      <c r="F283" s="2" t="s">
        <v>2454</v>
      </c>
      <c r="G283" s="2" t="s">
        <v>245</v>
      </c>
      <c r="H283" s="2" t="s">
        <v>246</v>
      </c>
      <c r="I283" s="3">
        <v>221</v>
      </c>
      <c r="J283" s="2" t="s">
        <v>139</v>
      </c>
      <c r="K283" s="2" t="s">
        <v>140</v>
      </c>
      <c r="L283" s="2" t="s">
        <v>238</v>
      </c>
      <c r="M283" s="2" t="s">
        <v>247</v>
      </c>
      <c r="N283" s="2" t="s">
        <v>248</v>
      </c>
      <c r="O283" s="2" t="s">
        <v>249</v>
      </c>
      <c r="P283" s="2" t="s">
        <v>250</v>
      </c>
      <c r="Q283" s="2" t="s">
        <v>251</v>
      </c>
      <c r="R283">
        <v>106</v>
      </c>
      <c r="S283">
        <v>106</v>
      </c>
      <c r="T283">
        <v>75</v>
      </c>
      <c r="U283">
        <v>346</v>
      </c>
      <c r="V283">
        <v>0</v>
      </c>
      <c r="W283">
        <v>62</v>
      </c>
      <c r="X283">
        <v>66</v>
      </c>
      <c r="Y283">
        <v>0</v>
      </c>
      <c r="Z283">
        <v>0</v>
      </c>
      <c r="AA283">
        <v>47</v>
      </c>
      <c r="AB283">
        <v>0</v>
      </c>
      <c r="AC283">
        <v>0</v>
      </c>
      <c r="AD283">
        <v>6</v>
      </c>
      <c r="AE283">
        <v>527</v>
      </c>
      <c r="AF283">
        <v>47</v>
      </c>
      <c r="AG283">
        <v>4600</v>
      </c>
      <c r="AH283">
        <v>0</v>
      </c>
      <c r="AI283">
        <v>19753</v>
      </c>
      <c r="AJ283">
        <v>317</v>
      </c>
      <c r="AK283">
        <v>0</v>
      </c>
      <c r="AL283">
        <v>0</v>
      </c>
      <c r="AM283">
        <v>221</v>
      </c>
      <c r="AN283">
        <v>0</v>
      </c>
      <c r="AO283">
        <v>0</v>
      </c>
      <c r="AP283">
        <v>15</v>
      </c>
      <c r="AQ283">
        <v>24906</v>
      </c>
      <c r="AR283">
        <v>22105</v>
      </c>
      <c r="AS283">
        <v>21981</v>
      </c>
      <c r="AT283">
        <v>0</v>
      </c>
      <c r="AU283">
        <v>5975</v>
      </c>
      <c r="AV283">
        <v>30632</v>
      </c>
      <c r="AW283">
        <v>0</v>
      </c>
      <c r="AX283">
        <v>0</v>
      </c>
      <c r="AY283">
        <v>15256</v>
      </c>
      <c r="AZ283">
        <v>0</v>
      </c>
      <c r="BA283">
        <v>0</v>
      </c>
      <c r="BB283">
        <v>4621</v>
      </c>
      <c r="BC283">
        <v>78465</v>
      </c>
      <c r="BD283">
        <v>8190765</v>
      </c>
      <c r="BE283">
        <v>0</v>
      </c>
      <c r="BF283">
        <v>3843579</v>
      </c>
      <c r="BG283">
        <v>457193</v>
      </c>
      <c r="BH283">
        <v>0</v>
      </c>
      <c r="BI283">
        <v>0</v>
      </c>
      <c r="BJ283">
        <v>482840</v>
      </c>
      <c r="BK283">
        <v>0</v>
      </c>
      <c r="BL283">
        <v>0</v>
      </c>
      <c r="BM283">
        <v>48109</v>
      </c>
      <c r="BN283">
        <v>13022486</v>
      </c>
      <c r="BO283">
        <v>23914764</v>
      </c>
      <c r="BP283">
        <v>0</v>
      </c>
      <c r="BQ283">
        <v>6323812</v>
      </c>
      <c r="BR283">
        <v>23843739</v>
      </c>
      <c r="BS283">
        <v>0</v>
      </c>
      <c r="BT283">
        <v>0</v>
      </c>
      <c r="BU283">
        <v>10583930</v>
      </c>
      <c r="BV283">
        <v>0</v>
      </c>
      <c r="BW283">
        <v>0</v>
      </c>
      <c r="BX283">
        <v>3529108</v>
      </c>
      <c r="BY283">
        <v>68195353</v>
      </c>
      <c r="BZ283">
        <v>2612167</v>
      </c>
      <c r="CA283">
        <v>16683068</v>
      </c>
      <c r="CB283">
        <v>0</v>
      </c>
      <c r="CC283">
        <v>6926045</v>
      </c>
      <c r="CD283">
        <v>16579552</v>
      </c>
      <c r="CE283">
        <v>-308747</v>
      </c>
      <c r="CF283">
        <v>0</v>
      </c>
      <c r="CG283">
        <v>0</v>
      </c>
      <c r="CH283">
        <v>6719898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49211983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15422461</v>
      </c>
      <c r="CW283">
        <v>0</v>
      </c>
      <c r="CX283">
        <v>3550093</v>
      </c>
      <c r="CY283">
        <v>7721380</v>
      </c>
      <c r="CZ283">
        <v>0</v>
      </c>
      <c r="DA283">
        <v>0</v>
      </c>
      <c r="DB283">
        <v>4346272</v>
      </c>
      <c r="DC283">
        <v>0</v>
      </c>
      <c r="DD283">
        <v>0</v>
      </c>
      <c r="DE283">
        <v>965650</v>
      </c>
      <c r="DF283">
        <v>32005856</v>
      </c>
      <c r="DG283">
        <v>254177</v>
      </c>
      <c r="DH283">
        <v>30556590</v>
      </c>
      <c r="DI283">
        <v>5398736</v>
      </c>
      <c r="DJ283">
        <v>-2682</v>
      </c>
      <c r="DK283">
        <v>0</v>
      </c>
      <c r="DL283">
        <v>0</v>
      </c>
      <c r="DM283">
        <v>0</v>
      </c>
      <c r="DN283">
        <v>0</v>
      </c>
      <c r="DO283">
        <v>732978</v>
      </c>
      <c r="DP283">
        <v>2635204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</row>
    <row r="284" spans="1:133" ht="14.45" hidden="1" customHeight="1" x14ac:dyDescent="0.2">
      <c r="A284" s="3">
        <v>106040937</v>
      </c>
      <c r="B284" s="2" t="s">
        <v>260</v>
      </c>
      <c r="C284" s="2">
        <v>20201</v>
      </c>
      <c r="D284" s="2" t="s">
        <v>135</v>
      </c>
      <c r="E284" s="2" t="s">
        <v>136</v>
      </c>
      <c r="F284" s="2" t="s">
        <v>2454</v>
      </c>
      <c r="G284" s="2" t="s">
        <v>245</v>
      </c>
      <c r="H284" s="2" t="s">
        <v>246</v>
      </c>
      <c r="I284" s="3">
        <v>221</v>
      </c>
      <c r="J284" s="2" t="s">
        <v>139</v>
      </c>
      <c r="K284" s="2" t="s">
        <v>140</v>
      </c>
      <c r="L284" s="2" t="s">
        <v>134</v>
      </c>
      <c r="M284" s="2" t="s">
        <v>261</v>
      </c>
      <c r="N284" s="2" t="s">
        <v>262</v>
      </c>
      <c r="O284" s="2" t="s">
        <v>263</v>
      </c>
      <c r="P284" s="2" t="s">
        <v>264</v>
      </c>
      <c r="Q284" s="2" t="s">
        <v>265</v>
      </c>
      <c r="R284">
        <v>153</v>
      </c>
      <c r="S284">
        <v>153</v>
      </c>
      <c r="T284">
        <v>153</v>
      </c>
      <c r="U284">
        <v>6525</v>
      </c>
      <c r="V284">
        <v>229</v>
      </c>
      <c r="W284">
        <v>1016</v>
      </c>
      <c r="X284">
        <v>4409</v>
      </c>
      <c r="Y284">
        <v>0</v>
      </c>
      <c r="Z284">
        <v>1</v>
      </c>
      <c r="AA284">
        <v>1109</v>
      </c>
      <c r="AB284">
        <v>391</v>
      </c>
      <c r="AC284">
        <v>17</v>
      </c>
      <c r="AD284">
        <v>181</v>
      </c>
      <c r="AE284">
        <v>13878</v>
      </c>
      <c r="AF284">
        <v>0</v>
      </c>
      <c r="AG284">
        <v>25298</v>
      </c>
      <c r="AH284">
        <v>871</v>
      </c>
      <c r="AI284">
        <v>3304</v>
      </c>
      <c r="AJ284">
        <v>13288</v>
      </c>
      <c r="AK284">
        <v>0</v>
      </c>
      <c r="AL284">
        <v>1</v>
      </c>
      <c r="AM284">
        <v>3309</v>
      </c>
      <c r="AN284">
        <v>1104</v>
      </c>
      <c r="AO284">
        <v>61</v>
      </c>
      <c r="AP284">
        <v>377</v>
      </c>
      <c r="AQ284">
        <v>47613</v>
      </c>
      <c r="AR284">
        <v>0</v>
      </c>
      <c r="AS284">
        <v>279862</v>
      </c>
      <c r="AT284">
        <v>9317</v>
      </c>
      <c r="AU284">
        <v>22849</v>
      </c>
      <c r="AV284">
        <v>208941</v>
      </c>
      <c r="AW284">
        <v>0</v>
      </c>
      <c r="AX284">
        <v>251</v>
      </c>
      <c r="AY284">
        <v>36089</v>
      </c>
      <c r="AZ284">
        <v>98856</v>
      </c>
      <c r="BA284">
        <v>1984</v>
      </c>
      <c r="BB284">
        <v>19127</v>
      </c>
      <c r="BC284">
        <v>677276</v>
      </c>
      <c r="BD284">
        <v>253957484</v>
      </c>
      <c r="BE284">
        <v>8325022</v>
      </c>
      <c r="BF284">
        <v>29805689</v>
      </c>
      <c r="BG284">
        <v>142690025</v>
      </c>
      <c r="BH284">
        <v>0</v>
      </c>
      <c r="BI284">
        <v>18490</v>
      </c>
      <c r="BJ284">
        <v>40403972</v>
      </c>
      <c r="BK284">
        <v>14112529</v>
      </c>
      <c r="BL284">
        <v>871599</v>
      </c>
      <c r="BM284">
        <v>3921507</v>
      </c>
      <c r="BN284">
        <v>494106317</v>
      </c>
      <c r="BO284">
        <v>233703059</v>
      </c>
      <c r="BP284">
        <v>8085618</v>
      </c>
      <c r="BQ284">
        <v>15518743</v>
      </c>
      <c r="BR284">
        <v>161678240</v>
      </c>
      <c r="BS284">
        <v>0</v>
      </c>
      <c r="BT284">
        <v>240748</v>
      </c>
      <c r="BU284">
        <v>82927117</v>
      </c>
      <c r="BV284">
        <v>28913658</v>
      </c>
      <c r="BW284">
        <v>1587783</v>
      </c>
      <c r="BX284">
        <v>11314906</v>
      </c>
      <c r="BY284">
        <v>543969872</v>
      </c>
      <c r="BZ284">
        <v>13239559</v>
      </c>
      <c r="CA284">
        <v>363344196</v>
      </c>
      <c r="CB284">
        <v>12691880</v>
      </c>
      <c r="CC284">
        <v>25641580</v>
      </c>
      <c r="CD284">
        <v>207591151</v>
      </c>
      <c r="CE284">
        <v>-2120414</v>
      </c>
      <c r="CF284">
        <v>0</v>
      </c>
      <c r="CG284">
        <v>217473</v>
      </c>
      <c r="CH284">
        <v>86222602</v>
      </c>
      <c r="CI284">
        <v>19119350</v>
      </c>
      <c r="CJ284">
        <v>0</v>
      </c>
      <c r="CK284">
        <v>2305399</v>
      </c>
      <c r="CL284">
        <v>-549568</v>
      </c>
      <c r="CM284">
        <v>0</v>
      </c>
      <c r="CN284">
        <v>0</v>
      </c>
      <c r="CO284">
        <v>7953533</v>
      </c>
      <c r="CP284">
        <v>735656741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124316347</v>
      </c>
      <c r="CW284">
        <v>3718760</v>
      </c>
      <c r="CX284">
        <v>21803266</v>
      </c>
      <c r="CY284">
        <v>96777114</v>
      </c>
      <c r="CZ284">
        <v>0</v>
      </c>
      <c r="DA284">
        <v>41765</v>
      </c>
      <c r="DB284">
        <v>37108487</v>
      </c>
      <c r="DC284">
        <v>15852578</v>
      </c>
      <c r="DD284">
        <v>703551</v>
      </c>
      <c r="DE284">
        <v>2097580</v>
      </c>
      <c r="DF284">
        <v>302419448</v>
      </c>
      <c r="DG284">
        <v>6876649</v>
      </c>
      <c r="DH284">
        <v>326970503</v>
      </c>
      <c r="DI284">
        <v>55462613</v>
      </c>
      <c r="DJ284">
        <v>5866366</v>
      </c>
      <c r="DK284">
        <v>0</v>
      </c>
      <c r="DL284">
        <v>0</v>
      </c>
      <c r="DM284">
        <v>0</v>
      </c>
      <c r="DN284">
        <v>0</v>
      </c>
      <c r="DO284">
        <v>41031915</v>
      </c>
      <c r="DP284">
        <v>88891702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15993906</v>
      </c>
      <c r="EB284">
        <v>14758454</v>
      </c>
      <c r="EC284">
        <v>18892659</v>
      </c>
    </row>
    <row r="285" spans="1:133" ht="14.45" hidden="1" customHeight="1" x14ac:dyDescent="0.2">
      <c r="A285" s="3">
        <v>106331226</v>
      </c>
      <c r="B285" s="2" t="s">
        <v>1491</v>
      </c>
      <c r="C285" s="2">
        <v>20201</v>
      </c>
      <c r="D285" s="2" t="s">
        <v>135</v>
      </c>
      <c r="E285" s="2" t="s">
        <v>136</v>
      </c>
      <c r="F285" s="2" t="s">
        <v>2454</v>
      </c>
      <c r="G285" s="2" t="s">
        <v>1460</v>
      </c>
      <c r="H285" s="2" t="s">
        <v>456</v>
      </c>
      <c r="I285" s="3">
        <v>1111</v>
      </c>
      <c r="J285" s="2" t="s">
        <v>163</v>
      </c>
      <c r="K285" s="2" t="s">
        <v>140</v>
      </c>
      <c r="L285" s="2" t="s">
        <v>134</v>
      </c>
      <c r="M285" s="2" t="s">
        <v>1492</v>
      </c>
      <c r="N285" s="2" t="s">
        <v>1493</v>
      </c>
      <c r="O285" s="2" t="s">
        <v>1494</v>
      </c>
      <c r="P285" s="2" t="s">
        <v>1495</v>
      </c>
      <c r="Q285" s="2" t="s">
        <v>1496</v>
      </c>
      <c r="R285">
        <v>68</v>
      </c>
      <c r="S285">
        <v>68</v>
      </c>
      <c r="T285">
        <v>62</v>
      </c>
      <c r="U285">
        <v>354</v>
      </c>
      <c r="V285">
        <v>583</v>
      </c>
      <c r="W285">
        <v>509</v>
      </c>
      <c r="X285">
        <v>125</v>
      </c>
      <c r="Y285">
        <v>28</v>
      </c>
      <c r="Z285">
        <v>0</v>
      </c>
      <c r="AA285">
        <v>289</v>
      </c>
      <c r="AB285">
        <v>301</v>
      </c>
      <c r="AC285">
        <v>0</v>
      </c>
      <c r="AD285">
        <v>10</v>
      </c>
      <c r="AE285">
        <v>2199</v>
      </c>
      <c r="AF285">
        <v>0</v>
      </c>
      <c r="AG285">
        <v>4111</v>
      </c>
      <c r="AH285">
        <v>5333</v>
      </c>
      <c r="AI285">
        <v>2987</v>
      </c>
      <c r="AJ285">
        <v>705</v>
      </c>
      <c r="AK285">
        <v>127</v>
      </c>
      <c r="AL285">
        <v>0</v>
      </c>
      <c r="AM285">
        <v>2479</v>
      </c>
      <c r="AN285">
        <v>1927</v>
      </c>
      <c r="AO285">
        <v>0</v>
      </c>
      <c r="AP285">
        <v>27</v>
      </c>
      <c r="AQ285">
        <v>17696</v>
      </c>
      <c r="AR285">
        <v>0</v>
      </c>
      <c r="AS285">
        <v>840</v>
      </c>
      <c r="AT285">
        <v>831</v>
      </c>
      <c r="AU285">
        <v>27</v>
      </c>
      <c r="AV285">
        <v>0</v>
      </c>
      <c r="AW285">
        <v>0</v>
      </c>
      <c r="AX285">
        <v>0</v>
      </c>
      <c r="AY285">
        <v>788</v>
      </c>
      <c r="AZ285">
        <v>810</v>
      </c>
      <c r="BA285">
        <v>0</v>
      </c>
      <c r="BB285">
        <v>29</v>
      </c>
      <c r="BC285">
        <v>3325</v>
      </c>
      <c r="BD285">
        <v>8858444</v>
      </c>
      <c r="BE285">
        <v>11449612</v>
      </c>
      <c r="BF285">
        <v>6375204</v>
      </c>
      <c r="BG285">
        <v>1581061</v>
      </c>
      <c r="BH285">
        <v>271178</v>
      </c>
      <c r="BI285">
        <v>0</v>
      </c>
      <c r="BJ285">
        <v>5312785</v>
      </c>
      <c r="BK285">
        <v>4143744</v>
      </c>
      <c r="BL285">
        <v>0</v>
      </c>
      <c r="BM285">
        <v>57987</v>
      </c>
      <c r="BN285">
        <v>38050015</v>
      </c>
      <c r="BO285">
        <v>345922</v>
      </c>
      <c r="BP285">
        <v>363261</v>
      </c>
      <c r="BQ285">
        <v>14780</v>
      </c>
      <c r="BR285">
        <v>0</v>
      </c>
      <c r="BS285">
        <v>0</v>
      </c>
      <c r="BT285">
        <v>0</v>
      </c>
      <c r="BU285">
        <v>419713</v>
      </c>
      <c r="BV285">
        <v>430592</v>
      </c>
      <c r="BW285">
        <v>0</v>
      </c>
      <c r="BX285">
        <v>12804</v>
      </c>
      <c r="BY285">
        <v>1587072</v>
      </c>
      <c r="BZ285">
        <v>340849</v>
      </c>
      <c r="CA285">
        <v>5028000</v>
      </c>
      <c r="CB285">
        <v>7001522</v>
      </c>
      <c r="CC285">
        <v>5279546</v>
      </c>
      <c r="CD285">
        <v>279981</v>
      </c>
      <c r="CE285">
        <v>0</v>
      </c>
      <c r="CF285">
        <v>111538</v>
      </c>
      <c r="CG285">
        <v>0</v>
      </c>
      <c r="CH285">
        <v>3084761</v>
      </c>
      <c r="CI285">
        <v>2627425</v>
      </c>
      <c r="CJ285">
        <v>0</v>
      </c>
      <c r="CK285">
        <v>18534</v>
      </c>
      <c r="CL285">
        <v>0</v>
      </c>
      <c r="CM285">
        <v>0</v>
      </c>
      <c r="CN285">
        <v>0</v>
      </c>
      <c r="CO285">
        <v>72064</v>
      </c>
      <c r="CP285">
        <v>23844220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4308428</v>
      </c>
      <c r="CW285">
        <v>4765791</v>
      </c>
      <c r="CX285">
        <v>1054368</v>
      </c>
      <c r="CY285">
        <v>1294516</v>
      </c>
      <c r="CZ285">
        <v>157709</v>
      </c>
      <c r="DA285">
        <v>0</v>
      </c>
      <c r="DB285">
        <v>2400005</v>
      </c>
      <c r="DC285">
        <v>1791589</v>
      </c>
      <c r="DD285">
        <v>0</v>
      </c>
      <c r="DE285">
        <v>20461</v>
      </c>
      <c r="DF285">
        <v>15792867</v>
      </c>
      <c r="DG285">
        <v>28728</v>
      </c>
      <c r="DH285">
        <v>11963531</v>
      </c>
      <c r="DI285">
        <v>0</v>
      </c>
      <c r="DJ285">
        <v>1917</v>
      </c>
      <c r="DK285">
        <v>0</v>
      </c>
      <c r="DL285">
        <v>0</v>
      </c>
      <c r="DM285">
        <v>0</v>
      </c>
      <c r="DN285">
        <v>0</v>
      </c>
      <c r="DO285">
        <v>292764</v>
      </c>
      <c r="DP285">
        <v>9798551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</row>
    <row r="286" spans="1:133" ht="14.45" customHeight="1" x14ac:dyDescent="0.2">
      <c r="A286" s="3">
        <v>106190696</v>
      </c>
      <c r="B286" s="2" t="s">
        <v>925</v>
      </c>
      <c r="C286" s="2">
        <v>20201</v>
      </c>
      <c r="D286" s="2" t="s">
        <v>135</v>
      </c>
      <c r="E286" s="2" t="s">
        <v>136</v>
      </c>
      <c r="F286" s="2" t="s">
        <v>2454</v>
      </c>
      <c r="G286" s="2" t="s">
        <v>560</v>
      </c>
      <c r="H286" s="2" t="s">
        <v>561</v>
      </c>
      <c r="I286" s="3">
        <v>907</v>
      </c>
      <c r="J286" s="2" t="s">
        <v>163</v>
      </c>
      <c r="K286" s="2" t="s">
        <v>140</v>
      </c>
      <c r="L286" s="2" t="s">
        <v>134</v>
      </c>
      <c r="M286" s="2" t="s">
        <v>926</v>
      </c>
      <c r="N286" s="2" t="s">
        <v>927</v>
      </c>
      <c r="O286" s="2" t="s">
        <v>928</v>
      </c>
      <c r="P286" s="2" t="s">
        <v>929</v>
      </c>
      <c r="Q286" s="2" t="s">
        <v>930</v>
      </c>
      <c r="R286">
        <v>231</v>
      </c>
      <c r="S286">
        <v>231</v>
      </c>
      <c r="T286">
        <v>231</v>
      </c>
      <c r="U286">
        <v>679</v>
      </c>
      <c r="V286">
        <v>166</v>
      </c>
      <c r="W286">
        <v>2639</v>
      </c>
      <c r="X286">
        <v>1364</v>
      </c>
      <c r="Y286">
        <v>0</v>
      </c>
      <c r="Z286">
        <v>0</v>
      </c>
      <c r="AA286">
        <v>84</v>
      </c>
      <c r="AB286">
        <v>233</v>
      </c>
      <c r="AC286">
        <v>6</v>
      </c>
      <c r="AD286">
        <v>120</v>
      </c>
      <c r="AE286">
        <v>5291</v>
      </c>
      <c r="AF286">
        <v>0</v>
      </c>
      <c r="AG286">
        <v>2788</v>
      </c>
      <c r="AH286">
        <v>957</v>
      </c>
      <c r="AI286">
        <v>24165</v>
      </c>
      <c r="AJ286">
        <v>19366</v>
      </c>
      <c r="AK286">
        <v>0</v>
      </c>
      <c r="AL286">
        <v>0</v>
      </c>
      <c r="AM286">
        <v>161</v>
      </c>
      <c r="AN286">
        <v>1001</v>
      </c>
      <c r="AO286">
        <v>48</v>
      </c>
      <c r="AP286">
        <v>341</v>
      </c>
      <c r="AQ286">
        <v>48827</v>
      </c>
      <c r="AR286">
        <v>0</v>
      </c>
      <c r="AS286">
        <v>500</v>
      </c>
      <c r="AT286">
        <v>206</v>
      </c>
      <c r="AU286">
        <v>2002</v>
      </c>
      <c r="AV286">
        <v>4034</v>
      </c>
      <c r="AW286">
        <v>0</v>
      </c>
      <c r="AX286">
        <v>0</v>
      </c>
      <c r="AY286">
        <v>411</v>
      </c>
      <c r="AZ286">
        <v>953</v>
      </c>
      <c r="BA286">
        <v>22</v>
      </c>
      <c r="BB286">
        <v>1014</v>
      </c>
      <c r="BC286">
        <v>9142</v>
      </c>
      <c r="BD286">
        <v>12901625</v>
      </c>
      <c r="BE286">
        <v>6137030</v>
      </c>
      <c r="BF286">
        <v>63255496</v>
      </c>
      <c r="BG286">
        <v>60077884</v>
      </c>
      <c r="BH286">
        <v>0</v>
      </c>
      <c r="BI286">
        <v>0</v>
      </c>
      <c r="BJ286">
        <v>792338</v>
      </c>
      <c r="BK286">
        <v>2082048</v>
      </c>
      <c r="BL286">
        <v>187728</v>
      </c>
      <c r="BM286">
        <v>1690326</v>
      </c>
      <c r="BN286">
        <v>147124475</v>
      </c>
      <c r="BO286">
        <v>1296763</v>
      </c>
      <c r="BP286">
        <v>1154890</v>
      </c>
      <c r="BQ286">
        <v>3698601</v>
      </c>
      <c r="BR286">
        <v>10323804</v>
      </c>
      <c r="BS286">
        <v>0</v>
      </c>
      <c r="BT286">
        <v>0</v>
      </c>
      <c r="BU286">
        <v>758114</v>
      </c>
      <c r="BV286">
        <v>1523500</v>
      </c>
      <c r="BW286">
        <v>36108</v>
      </c>
      <c r="BX286">
        <v>1729804</v>
      </c>
      <c r="BY286">
        <v>20521584</v>
      </c>
      <c r="BZ286">
        <v>1788249</v>
      </c>
      <c r="CA286">
        <v>8875997</v>
      </c>
      <c r="CB286">
        <v>2708541</v>
      </c>
      <c r="CC286">
        <v>43425639</v>
      </c>
      <c r="CD286">
        <v>9116257</v>
      </c>
      <c r="CE286">
        <v>-7011714</v>
      </c>
      <c r="CF286">
        <v>0</v>
      </c>
      <c r="CG286">
        <v>0</v>
      </c>
      <c r="CH286">
        <v>1470918</v>
      </c>
      <c r="CI286">
        <v>3121040</v>
      </c>
      <c r="CJ286">
        <v>0</v>
      </c>
      <c r="CK286">
        <v>46649</v>
      </c>
      <c r="CL286">
        <v>0</v>
      </c>
      <c r="CM286">
        <v>0</v>
      </c>
      <c r="CN286">
        <v>0</v>
      </c>
      <c r="CO286">
        <v>258091</v>
      </c>
      <c r="CP286">
        <v>63799667</v>
      </c>
      <c r="CQ286">
        <v>0</v>
      </c>
      <c r="CR286">
        <v>0</v>
      </c>
      <c r="CS286">
        <v>0</v>
      </c>
      <c r="CT286">
        <v>532284</v>
      </c>
      <c r="CU286">
        <v>532284</v>
      </c>
      <c r="CV286">
        <v>5322391</v>
      </c>
      <c r="CW286">
        <v>4583379</v>
      </c>
      <c r="CX286">
        <v>23528458</v>
      </c>
      <c r="CY286">
        <v>68297145</v>
      </c>
      <c r="CZ286">
        <v>0</v>
      </c>
      <c r="DA286">
        <v>0</v>
      </c>
      <c r="DB286">
        <v>79534</v>
      </c>
      <c r="DC286">
        <v>1016792</v>
      </c>
      <c r="DD286">
        <v>177187</v>
      </c>
      <c r="DE286">
        <v>1373790</v>
      </c>
      <c r="DF286">
        <v>104378676</v>
      </c>
      <c r="DG286">
        <v>779774</v>
      </c>
      <c r="DH286">
        <v>76614953</v>
      </c>
      <c r="DI286">
        <v>1967382</v>
      </c>
      <c r="DJ286">
        <v>288304</v>
      </c>
      <c r="DK286">
        <v>0</v>
      </c>
      <c r="DL286">
        <v>0</v>
      </c>
      <c r="DM286">
        <v>0</v>
      </c>
      <c r="DN286">
        <v>0</v>
      </c>
      <c r="DO286">
        <v>1378942</v>
      </c>
      <c r="DP286">
        <v>14061303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</row>
    <row r="287" spans="1:133" ht="14.45" customHeight="1" x14ac:dyDescent="0.2">
      <c r="A287" s="3">
        <v>106196405</v>
      </c>
      <c r="B287" s="2" t="s">
        <v>1088</v>
      </c>
      <c r="C287" s="2">
        <v>20201</v>
      </c>
      <c r="D287" s="2" t="s">
        <v>135</v>
      </c>
      <c r="E287" s="2" t="s">
        <v>136</v>
      </c>
      <c r="F287" s="2" t="s">
        <v>2454</v>
      </c>
      <c r="G287" s="2" t="s">
        <v>560</v>
      </c>
      <c r="H287" s="2" t="s">
        <v>561</v>
      </c>
      <c r="I287" s="3">
        <v>901</v>
      </c>
      <c r="J287" s="2" t="s">
        <v>163</v>
      </c>
      <c r="K287" s="2" t="s">
        <v>140</v>
      </c>
      <c r="L287" s="2" t="s">
        <v>134</v>
      </c>
      <c r="M287" s="2" t="s">
        <v>1089</v>
      </c>
      <c r="N287" s="2" t="s">
        <v>1090</v>
      </c>
      <c r="O287" s="2" t="s">
        <v>1091</v>
      </c>
      <c r="P287" s="2" t="s">
        <v>1092</v>
      </c>
      <c r="Q287" s="2" t="s">
        <v>1093</v>
      </c>
      <c r="R287">
        <v>184</v>
      </c>
      <c r="S287">
        <v>125</v>
      </c>
      <c r="T287">
        <v>125</v>
      </c>
      <c r="U287">
        <v>2265</v>
      </c>
      <c r="V287">
        <v>1590</v>
      </c>
      <c r="W287">
        <v>601</v>
      </c>
      <c r="X287">
        <v>2169</v>
      </c>
      <c r="Y287">
        <v>0</v>
      </c>
      <c r="Z287">
        <v>0</v>
      </c>
      <c r="AA287">
        <v>169</v>
      </c>
      <c r="AB287">
        <v>1294</v>
      </c>
      <c r="AC287">
        <v>120</v>
      </c>
      <c r="AD287">
        <v>276</v>
      </c>
      <c r="AE287">
        <v>8484</v>
      </c>
      <c r="AF287">
        <v>0</v>
      </c>
      <c r="AG287">
        <v>14123</v>
      </c>
      <c r="AH287">
        <v>6605</v>
      </c>
      <c r="AI287">
        <v>2591</v>
      </c>
      <c r="AJ287">
        <v>9371</v>
      </c>
      <c r="AK287">
        <v>0</v>
      </c>
      <c r="AL287">
        <v>0</v>
      </c>
      <c r="AM287">
        <v>729</v>
      </c>
      <c r="AN287">
        <v>5221</v>
      </c>
      <c r="AO287">
        <v>398</v>
      </c>
      <c r="AP287">
        <v>1224</v>
      </c>
      <c r="AQ287">
        <v>40262</v>
      </c>
      <c r="AR287">
        <v>0</v>
      </c>
      <c r="AS287">
        <v>6989</v>
      </c>
      <c r="AT287">
        <v>5079</v>
      </c>
      <c r="AU287">
        <v>7255</v>
      </c>
      <c r="AV287">
        <v>36661</v>
      </c>
      <c r="AW287">
        <v>0</v>
      </c>
      <c r="AX287">
        <v>0</v>
      </c>
      <c r="AY287">
        <v>2193</v>
      </c>
      <c r="AZ287">
        <v>10339</v>
      </c>
      <c r="BA287">
        <v>4058</v>
      </c>
      <c r="BB287">
        <v>3392</v>
      </c>
      <c r="BC287">
        <v>75966</v>
      </c>
      <c r="BD287">
        <v>269053813</v>
      </c>
      <c r="BE287">
        <v>167711496</v>
      </c>
      <c r="BF287">
        <v>58060591</v>
      </c>
      <c r="BG287">
        <v>200500510</v>
      </c>
      <c r="BH287">
        <v>0</v>
      </c>
      <c r="BI287">
        <v>0</v>
      </c>
      <c r="BJ287">
        <v>16215976</v>
      </c>
      <c r="BK287">
        <v>131000085</v>
      </c>
      <c r="BL287">
        <v>9265935</v>
      </c>
      <c r="BM287">
        <v>21819249</v>
      </c>
      <c r="BN287">
        <v>873627655</v>
      </c>
      <c r="BO287">
        <v>95148107</v>
      </c>
      <c r="BP287">
        <v>103054343</v>
      </c>
      <c r="BQ287">
        <v>60613626</v>
      </c>
      <c r="BR287">
        <v>286524714</v>
      </c>
      <c r="BS287">
        <v>0</v>
      </c>
      <c r="BT287">
        <v>0</v>
      </c>
      <c r="BU287">
        <v>24469510</v>
      </c>
      <c r="BV287">
        <v>166822480</v>
      </c>
      <c r="BW287">
        <v>29827263</v>
      </c>
      <c r="BX287">
        <v>17083148</v>
      </c>
      <c r="BY287">
        <v>783543191</v>
      </c>
      <c r="BZ287">
        <v>16628173</v>
      </c>
      <c r="CA287">
        <v>318338422</v>
      </c>
      <c r="CB287">
        <v>232342423</v>
      </c>
      <c r="CC287">
        <v>104530345</v>
      </c>
      <c r="CD287">
        <v>441784571</v>
      </c>
      <c r="CE287">
        <v>0</v>
      </c>
      <c r="CF287">
        <v>0</v>
      </c>
      <c r="CG287">
        <v>0</v>
      </c>
      <c r="CH287">
        <v>35575280</v>
      </c>
      <c r="CI287">
        <v>258821532</v>
      </c>
      <c r="CJ287">
        <v>0</v>
      </c>
      <c r="CK287">
        <v>21695245</v>
      </c>
      <c r="CL287">
        <v>0</v>
      </c>
      <c r="CM287">
        <v>0</v>
      </c>
      <c r="CN287">
        <v>0</v>
      </c>
      <c r="CO287">
        <v>33773103</v>
      </c>
      <c r="CP287">
        <v>1463489094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45863498</v>
      </c>
      <c r="CW287">
        <v>38423418</v>
      </c>
      <c r="CX287">
        <v>14143871</v>
      </c>
      <c r="CY287">
        <v>45240651</v>
      </c>
      <c r="CZ287">
        <v>0</v>
      </c>
      <c r="DA287">
        <v>0</v>
      </c>
      <c r="DB287">
        <v>5110206</v>
      </c>
      <c r="DC287">
        <v>22372859</v>
      </c>
      <c r="DD287">
        <v>17397954</v>
      </c>
      <c r="DE287">
        <v>5129295</v>
      </c>
      <c r="DF287">
        <v>193681752</v>
      </c>
      <c r="DG287">
        <v>984500</v>
      </c>
      <c r="DH287">
        <v>152844960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4097871</v>
      </c>
      <c r="DP287">
        <v>174464059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</row>
    <row r="288" spans="1:133" ht="14.45" hidden="1" customHeight="1" x14ac:dyDescent="0.2">
      <c r="A288" s="3">
        <v>106331288</v>
      </c>
      <c r="B288" s="2" t="s">
        <v>1497</v>
      </c>
      <c r="C288" s="2">
        <v>20201</v>
      </c>
      <c r="D288" s="2" t="s">
        <v>135</v>
      </c>
      <c r="E288" s="2" t="s">
        <v>136</v>
      </c>
      <c r="F288" s="2" t="s">
        <v>2454</v>
      </c>
      <c r="G288" s="2" t="s">
        <v>1460</v>
      </c>
      <c r="H288" s="2" t="s">
        <v>456</v>
      </c>
      <c r="I288" s="3">
        <v>1101</v>
      </c>
      <c r="J288" s="2" t="s">
        <v>179</v>
      </c>
      <c r="K288" s="2" t="s">
        <v>140</v>
      </c>
      <c r="L288" s="2" t="s">
        <v>238</v>
      </c>
      <c r="M288" s="2" t="s">
        <v>1498</v>
      </c>
      <c r="N288" s="2" t="s">
        <v>1499</v>
      </c>
      <c r="O288" s="2" t="s">
        <v>1500</v>
      </c>
      <c r="P288" s="2" t="s">
        <v>1501</v>
      </c>
      <c r="Q288" s="2" t="s">
        <v>1502</v>
      </c>
      <c r="R288">
        <v>51</v>
      </c>
      <c r="S288">
        <v>37</v>
      </c>
      <c r="T288">
        <v>35</v>
      </c>
      <c r="U288">
        <v>194</v>
      </c>
      <c r="V288">
        <v>27</v>
      </c>
      <c r="W288">
        <v>298</v>
      </c>
      <c r="X288">
        <v>3</v>
      </c>
      <c r="Y288">
        <v>0</v>
      </c>
      <c r="Z288">
        <v>0</v>
      </c>
      <c r="AA288">
        <v>100</v>
      </c>
      <c r="AB288">
        <v>89</v>
      </c>
      <c r="AC288">
        <v>0</v>
      </c>
      <c r="AD288">
        <v>31</v>
      </c>
      <c r="AE288">
        <v>742</v>
      </c>
      <c r="AF288">
        <v>0</v>
      </c>
      <c r="AG288">
        <v>1144</v>
      </c>
      <c r="AH288">
        <v>132</v>
      </c>
      <c r="AI288">
        <v>1307</v>
      </c>
      <c r="AJ288">
        <v>7</v>
      </c>
      <c r="AK288">
        <v>0</v>
      </c>
      <c r="AL288">
        <v>0</v>
      </c>
      <c r="AM288">
        <v>516</v>
      </c>
      <c r="AN288">
        <v>461</v>
      </c>
      <c r="AO288">
        <v>0</v>
      </c>
      <c r="AP288">
        <v>56</v>
      </c>
      <c r="AQ288">
        <v>3623</v>
      </c>
      <c r="AR288">
        <v>0</v>
      </c>
      <c r="AS288">
        <v>6111</v>
      </c>
      <c r="AT288">
        <v>678</v>
      </c>
      <c r="AU288">
        <v>12021</v>
      </c>
      <c r="AV288">
        <v>477</v>
      </c>
      <c r="AW288">
        <v>0</v>
      </c>
      <c r="AX288">
        <v>0</v>
      </c>
      <c r="AY288">
        <v>2905</v>
      </c>
      <c r="AZ288">
        <v>3121</v>
      </c>
      <c r="BA288">
        <v>0</v>
      </c>
      <c r="BB288">
        <v>785</v>
      </c>
      <c r="BC288">
        <v>26098</v>
      </c>
      <c r="BD288">
        <v>5276816</v>
      </c>
      <c r="BE288">
        <v>1122897</v>
      </c>
      <c r="BF288">
        <v>5975186</v>
      </c>
      <c r="BG288">
        <v>81670</v>
      </c>
      <c r="BH288">
        <v>0</v>
      </c>
      <c r="BI288">
        <v>0</v>
      </c>
      <c r="BJ288">
        <v>4154635</v>
      </c>
      <c r="BK288">
        <v>1372558</v>
      </c>
      <c r="BL288">
        <v>0</v>
      </c>
      <c r="BM288">
        <v>786236</v>
      </c>
      <c r="BN288">
        <v>18769998</v>
      </c>
      <c r="BO288">
        <v>10659009</v>
      </c>
      <c r="BP288">
        <v>2267877</v>
      </c>
      <c r="BQ288">
        <v>15944813</v>
      </c>
      <c r="BR288">
        <v>1353084</v>
      </c>
      <c r="BS288">
        <v>0</v>
      </c>
      <c r="BT288">
        <v>0</v>
      </c>
      <c r="BU288">
        <v>12506494</v>
      </c>
      <c r="BV288">
        <v>3711373</v>
      </c>
      <c r="BW288">
        <v>0</v>
      </c>
      <c r="BX288">
        <v>4917110</v>
      </c>
      <c r="BY288">
        <v>51359760</v>
      </c>
      <c r="BZ288">
        <v>3488174</v>
      </c>
      <c r="CA288">
        <v>8884014</v>
      </c>
      <c r="CB288">
        <v>2164683</v>
      </c>
      <c r="CC288">
        <v>13108615</v>
      </c>
      <c r="CD288">
        <v>896409</v>
      </c>
      <c r="CE288">
        <v>0</v>
      </c>
      <c r="CF288">
        <v>0</v>
      </c>
      <c r="CG288">
        <v>0</v>
      </c>
      <c r="CH288">
        <v>8853228</v>
      </c>
      <c r="CI288">
        <v>1839678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1155221</v>
      </c>
      <c r="CP288">
        <v>40390022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7051811</v>
      </c>
      <c r="CW288">
        <v>1226091</v>
      </c>
      <c r="CX288">
        <v>8811384</v>
      </c>
      <c r="CY288">
        <v>510313</v>
      </c>
      <c r="CZ288">
        <v>0</v>
      </c>
      <c r="DA288">
        <v>0</v>
      </c>
      <c r="DB288">
        <v>7807901</v>
      </c>
      <c r="DC288">
        <v>3044253</v>
      </c>
      <c r="DD288">
        <v>0</v>
      </c>
      <c r="DE288">
        <v>1287983</v>
      </c>
      <c r="DF288">
        <v>29739736</v>
      </c>
      <c r="DG288">
        <v>686837</v>
      </c>
      <c r="DH288">
        <v>20816931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534311</v>
      </c>
      <c r="DP288">
        <v>1350230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</row>
    <row r="289" spans="1:133" ht="14.45" hidden="1" customHeight="1" x14ac:dyDescent="0.2">
      <c r="A289" s="3">
        <v>106370755</v>
      </c>
      <c r="B289" s="2" t="s">
        <v>1833</v>
      </c>
      <c r="C289" s="2">
        <v>20201</v>
      </c>
      <c r="D289" s="2" t="s">
        <v>135</v>
      </c>
      <c r="E289" s="2" t="s">
        <v>136</v>
      </c>
      <c r="F289" s="2" t="s">
        <v>2454</v>
      </c>
      <c r="G289" s="2" t="s">
        <v>1779</v>
      </c>
      <c r="H289" s="2" t="s">
        <v>442</v>
      </c>
      <c r="I289" s="3">
        <v>1412</v>
      </c>
      <c r="J289" s="2" t="s">
        <v>179</v>
      </c>
      <c r="K289" s="2" t="s">
        <v>140</v>
      </c>
      <c r="L289" s="2" t="s">
        <v>134</v>
      </c>
      <c r="M289" s="2" t="s">
        <v>1834</v>
      </c>
      <c r="N289" s="2" t="s">
        <v>1835</v>
      </c>
      <c r="O289" s="2" t="s">
        <v>1836</v>
      </c>
      <c r="P289" s="2" t="s">
        <v>1837</v>
      </c>
      <c r="Q289" s="2" t="s">
        <v>1838</v>
      </c>
      <c r="R289">
        <v>578</v>
      </c>
      <c r="S289">
        <v>359</v>
      </c>
      <c r="T289">
        <v>283</v>
      </c>
      <c r="U289">
        <v>5286</v>
      </c>
      <c r="V289">
        <v>6353</v>
      </c>
      <c r="W289">
        <v>2588</v>
      </c>
      <c r="X289">
        <v>4285</v>
      </c>
      <c r="Y289">
        <v>0</v>
      </c>
      <c r="Z289">
        <v>0</v>
      </c>
      <c r="AA289">
        <v>2087</v>
      </c>
      <c r="AB289">
        <v>5270</v>
      </c>
      <c r="AC289">
        <v>601</v>
      </c>
      <c r="AD289">
        <v>0</v>
      </c>
      <c r="AE289">
        <v>26470</v>
      </c>
      <c r="AF289">
        <v>0</v>
      </c>
      <c r="AG289">
        <v>22631</v>
      </c>
      <c r="AH289">
        <v>22912</v>
      </c>
      <c r="AI289">
        <v>9126</v>
      </c>
      <c r="AJ289">
        <v>16253</v>
      </c>
      <c r="AK289">
        <v>0</v>
      </c>
      <c r="AL289">
        <v>0</v>
      </c>
      <c r="AM289">
        <v>7473</v>
      </c>
      <c r="AN289">
        <v>15447</v>
      </c>
      <c r="AO289">
        <v>1828</v>
      </c>
      <c r="AP289">
        <v>0</v>
      </c>
      <c r="AQ289">
        <v>95670</v>
      </c>
      <c r="AR289">
        <v>0</v>
      </c>
      <c r="AS289">
        <v>48772</v>
      </c>
      <c r="AT289">
        <v>63589</v>
      </c>
      <c r="AU289">
        <v>10912</v>
      </c>
      <c r="AV289">
        <v>35676</v>
      </c>
      <c r="AW289">
        <v>0</v>
      </c>
      <c r="AX289">
        <v>0</v>
      </c>
      <c r="AY289">
        <v>27021</v>
      </c>
      <c r="AZ289">
        <v>43595</v>
      </c>
      <c r="BA289">
        <v>9924</v>
      </c>
      <c r="BB289">
        <v>654</v>
      </c>
      <c r="BC289">
        <v>240143</v>
      </c>
      <c r="BD289">
        <v>515464813</v>
      </c>
      <c r="BE289">
        <v>571842044</v>
      </c>
      <c r="BF289">
        <v>194095383</v>
      </c>
      <c r="BG289">
        <v>307390073</v>
      </c>
      <c r="BH289">
        <v>0</v>
      </c>
      <c r="BI289">
        <v>0</v>
      </c>
      <c r="BJ289">
        <v>247233974</v>
      </c>
      <c r="BK289">
        <v>319227504</v>
      </c>
      <c r="BL289">
        <v>26307190</v>
      </c>
      <c r="BM289">
        <v>0</v>
      </c>
      <c r="BN289">
        <v>2181560981</v>
      </c>
      <c r="BO289">
        <v>200274765</v>
      </c>
      <c r="BP289">
        <v>272019328</v>
      </c>
      <c r="BQ289">
        <v>64150530</v>
      </c>
      <c r="BR289">
        <v>206164820</v>
      </c>
      <c r="BS289">
        <v>0</v>
      </c>
      <c r="BT289">
        <v>0</v>
      </c>
      <c r="BU289">
        <v>173688761</v>
      </c>
      <c r="BV289">
        <v>250737355</v>
      </c>
      <c r="BW289">
        <v>60789272</v>
      </c>
      <c r="BX289">
        <v>4067686</v>
      </c>
      <c r="BY289">
        <v>1231892517</v>
      </c>
      <c r="BZ289">
        <v>61815927</v>
      </c>
      <c r="CA289">
        <v>612602652</v>
      </c>
      <c r="CB289">
        <v>654557145</v>
      </c>
      <c r="CC289">
        <v>186586626</v>
      </c>
      <c r="CD289">
        <v>447664699</v>
      </c>
      <c r="CE289">
        <v>0</v>
      </c>
      <c r="CF289">
        <v>0</v>
      </c>
      <c r="CG289">
        <v>0</v>
      </c>
      <c r="CH289">
        <v>264328866</v>
      </c>
      <c r="CI289">
        <v>559743831</v>
      </c>
      <c r="CJ289">
        <v>0</v>
      </c>
      <c r="CK289">
        <v>7910757</v>
      </c>
      <c r="CL289">
        <v>0</v>
      </c>
      <c r="CM289">
        <v>0</v>
      </c>
      <c r="CN289">
        <v>0</v>
      </c>
      <c r="CO289">
        <v>9435531</v>
      </c>
      <c r="CP289">
        <v>2804646034</v>
      </c>
      <c r="CQ289">
        <v>47523897</v>
      </c>
      <c r="CR289">
        <v>0</v>
      </c>
      <c r="CS289">
        <v>0</v>
      </c>
      <c r="CT289">
        <v>39582559</v>
      </c>
      <c r="CU289">
        <v>87106456</v>
      </c>
      <c r="CV289">
        <v>103136925</v>
      </c>
      <c r="CW289">
        <v>236828120</v>
      </c>
      <c r="CX289">
        <v>71659288</v>
      </c>
      <c r="CY289">
        <v>65890194</v>
      </c>
      <c r="CZ289">
        <v>0</v>
      </c>
      <c r="DA289">
        <v>0</v>
      </c>
      <c r="DB289">
        <v>161448101</v>
      </c>
      <c r="DC289">
        <v>54980849</v>
      </c>
      <c r="DD289">
        <v>0</v>
      </c>
      <c r="DE289">
        <v>1970443</v>
      </c>
      <c r="DF289">
        <v>695913920</v>
      </c>
      <c r="DG289">
        <v>4322020</v>
      </c>
      <c r="DH289">
        <v>596981985</v>
      </c>
      <c r="DI289">
        <v>0</v>
      </c>
      <c r="DJ289">
        <v>10115787</v>
      </c>
      <c r="DK289">
        <v>0</v>
      </c>
      <c r="DL289">
        <v>0</v>
      </c>
      <c r="DM289">
        <v>0</v>
      </c>
      <c r="DN289">
        <v>0</v>
      </c>
      <c r="DO289">
        <v>8961241</v>
      </c>
      <c r="DP289">
        <v>881639858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</row>
    <row r="290" spans="1:133" ht="14.45" hidden="1" customHeight="1" x14ac:dyDescent="0.2">
      <c r="A290" s="3">
        <v>106370759</v>
      </c>
      <c r="B290" s="2" t="s">
        <v>1839</v>
      </c>
      <c r="C290" s="2">
        <v>20201</v>
      </c>
      <c r="D290" s="2" t="s">
        <v>135</v>
      </c>
      <c r="E290" s="2" t="s">
        <v>136</v>
      </c>
      <c r="F290" s="2" t="s">
        <v>2454</v>
      </c>
      <c r="G290" s="2" t="s">
        <v>1779</v>
      </c>
      <c r="H290" s="2" t="s">
        <v>442</v>
      </c>
      <c r="I290" s="3">
        <v>1420</v>
      </c>
      <c r="J290" s="2" t="s">
        <v>254</v>
      </c>
      <c r="K290" s="2" t="s">
        <v>140</v>
      </c>
      <c r="L290" s="2" t="s">
        <v>134</v>
      </c>
      <c r="M290" s="2" t="s">
        <v>1840</v>
      </c>
      <c r="N290" s="2" t="s">
        <v>1841</v>
      </c>
      <c r="O290" s="2" t="s">
        <v>1842</v>
      </c>
      <c r="P290" s="2" t="s">
        <v>1843</v>
      </c>
      <c r="Q290" s="2" t="s">
        <v>1844</v>
      </c>
      <c r="R290">
        <v>291</v>
      </c>
      <c r="S290">
        <v>291</v>
      </c>
      <c r="T290">
        <v>291</v>
      </c>
      <c r="U290">
        <v>2015</v>
      </c>
      <c r="V290">
        <v>685</v>
      </c>
      <c r="W290">
        <v>2960</v>
      </c>
      <c r="X290">
        <v>1283</v>
      </c>
      <c r="Y290">
        <v>0</v>
      </c>
      <c r="Z290">
        <v>0</v>
      </c>
      <c r="AA290">
        <v>898</v>
      </c>
      <c r="AB290">
        <v>29</v>
      </c>
      <c r="AC290">
        <v>0</v>
      </c>
      <c r="AD290">
        <v>777</v>
      </c>
      <c r="AE290">
        <v>8647</v>
      </c>
      <c r="AF290">
        <v>0</v>
      </c>
      <c r="AG290">
        <v>13042</v>
      </c>
      <c r="AH290">
        <v>4100</v>
      </c>
      <c r="AI290">
        <v>19465</v>
      </c>
      <c r="AJ290">
        <v>4526</v>
      </c>
      <c r="AK290">
        <v>0</v>
      </c>
      <c r="AL290">
        <v>0</v>
      </c>
      <c r="AM290">
        <v>4721</v>
      </c>
      <c r="AN290">
        <v>144</v>
      </c>
      <c r="AO290">
        <v>19</v>
      </c>
      <c r="AP290">
        <v>1634</v>
      </c>
      <c r="AQ290">
        <v>47651</v>
      </c>
      <c r="AR290">
        <v>0</v>
      </c>
      <c r="AS290">
        <v>18880</v>
      </c>
      <c r="AT290">
        <v>2969</v>
      </c>
      <c r="AU290">
        <v>3564</v>
      </c>
      <c r="AV290">
        <v>11544</v>
      </c>
      <c r="AW290">
        <v>6</v>
      </c>
      <c r="AX290">
        <v>0</v>
      </c>
      <c r="AY290">
        <v>5275</v>
      </c>
      <c r="AZ290">
        <v>162</v>
      </c>
      <c r="BA290">
        <v>8</v>
      </c>
      <c r="BB290">
        <v>3655</v>
      </c>
      <c r="BC290">
        <v>46063</v>
      </c>
      <c r="BD290">
        <v>87582143</v>
      </c>
      <c r="BE290">
        <v>32243024</v>
      </c>
      <c r="BF290">
        <v>102956634</v>
      </c>
      <c r="BG290">
        <v>43220629</v>
      </c>
      <c r="BH290">
        <v>0</v>
      </c>
      <c r="BI290">
        <v>0</v>
      </c>
      <c r="BJ290">
        <v>29289359</v>
      </c>
      <c r="BK290">
        <v>947725</v>
      </c>
      <c r="BL290">
        <v>125952</v>
      </c>
      <c r="BM290">
        <v>12949843</v>
      </c>
      <c r="BN290">
        <v>309315309</v>
      </c>
      <c r="BO290">
        <v>29959320</v>
      </c>
      <c r="BP290">
        <v>9695083</v>
      </c>
      <c r="BQ290">
        <v>11070304</v>
      </c>
      <c r="BR290">
        <v>31944490</v>
      </c>
      <c r="BS290">
        <v>15288</v>
      </c>
      <c r="BT290">
        <v>0</v>
      </c>
      <c r="BU290">
        <v>10522601</v>
      </c>
      <c r="BV290">
        <v>469938</v>
      </c>
      <c r="BW290">
        <v>35744</v>
      </c>
      <c r="BX290">
        <v>10432173</v>
      </c>
      <c r="BY290">
        <v>104144941</v>
      </c>
      <c r="BZ290">
        <v>4712883</v>
      </c>
      <c r="CA290">
        <v>81473265</v>
      </c>
      <c r="CB290">
        <v>32424532</v>
      </c>
      <c r="CC290">
        <v>87470042</v>
      </c>
      <c r="CD290">
        <v>49214029</v>
      </c>
      <c r="CE290">
        <v>-7717403</v>
      </c>
      <c r="CF290">
        <v>5499</v>
      </c>
      <c r="CG290">
        <v>0</v>
      </c>
      <c r="CH290">
        <v>24423837</v>
      </c>
      <c r="CI290">
        <v>539520</v>
      </c>
      <c r="CJ290">
        <v>0</v>
      </c>
      <c r="CK290">
        <v>1510044</v>
      </c>
      <c r="CL290">
        <v>0</v>
      </c>
      <c r="CM290">
        <v>0</v>
      </c>
      <c r="CN290">
        <v>0</v>
      </c>
      <c r="CO290">
        <v>11120098</v>
      </c>
      <c r="CP290">
        <v>285176346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35059394</v>
      </c>
      <c r="CW290">
        <v>9463820</v>
      </c>
      <c r="CX290">
        <v>34044226</v>
      </c>
      <c r="CY290">
        <v>25925977</v>
      </c>
      <c r="CZ290">
        <v>9788</v>
      </c>
      <c r="DA290">
        <v>0</v>
      </c>
      <c r="DB290">
        <v>14998989</v>
      </c>
      <c r="DC290">
        <v>818909</v>
      </c>
      <c r="DD290">
        <v>0</v>
      </c>
      <c r="DE290">
        <v>7962801</v>
      </c>
      <c r="DF290">
        <v>128283904</v>
      </c>
      <c r="DG290">
        <v>1107181</v>
      </c>
      <c r="DH290">
        <v>126696917</v>
      </c>
      <c r="DI290">
        <v>0</v>
      </c>
      <c r="DJ290">
        <v>1263850</v>
      </c>
      <c r="DK290">
        <v>0</v>
      </c>
      <c r="DL290">
        <v>0</v>
      </c>
      <c r="DM290">
        <v>0</v>
      </c>
      <c r="DN290">
        <v>0</v>
      </c>
      <c r="DO290">
        <v>4812041</v>
      </c>
      <c r="DP290">
        <v>31837403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</row>
    <row r="291" spans="1:133" ht="14.45" hidden="1" customHeight="1" x14ac:dyDescent="0.2">
      <c r="A291" s="3">
        <v>106454013</v>
      </c>
      <c r="B291" s="2" t="s">
        <v>2195</v>
      </c>
      <c r="C291" s="2">
        <v>20201</v>
      </c>
      <c r="D291" s="2" t="s">
        <v>135</v>
      </c>
      <c r="E291" s="2" t="s">
        <v>136</v>
      </c>
      <c r="F291" s="2" t="s">
        <v>2454</v>
      </c>
      <c r="G291" s="2" t="s">
        <v>2176</v>
      </c>
      <c r="H291" s="2" t="s">
        <v>246</v>
      </c>
      <c r="I291" s="3">
        <v>209</v>
      </c>
      <c r="J291" s="2" t="s">
        <v>2196</v>
      </c>
      <c r="K291" s="2" t="s">
        <v>140</v>
      </c>
      <c r="L291" s="2" t="s">
        <v>134</v>
      </c>
      <c r="M291" s="2" t="s">
        <v>2197</v>
      </c>
      <c r="N291" s="2" t="s">
        <v>2198</v>
      </c>
      <c r="O291" s="2" t="s">
        <v>2185</v>
      </c>
      <c r="P291" s="2" t="s">
        <v>2186</v>
      </c>
      <c r="Q291" s="2" t="s">
        <v>2199</v>
      </c>
      <c r="R291">
        <v>10</v>
      </c>
      <c r="S291">
        <v>10</v>
      </c>
      <c r="T291">
        <v>10</v>
      </c>
      <c r="U291">
        <v>84</v>
      </c>
      <c r="V291">
        <v>0</v>
      </c>
      <c r="W291">
        <v>0</v>
      </c>
      <c r="X291">
        <v>4</v>
      </c>
      <c r="Y291">
        <v>0</v>
      </c>
      <c r="Z291">
        <v>0</v>
      </c>
      <c r="AA291">
        <v>33</v>
      </c>
      <c r="AB291">
        <v>54</v>
      </c>
      <c r="AC291">
        <v>0</v>
      </c>
      <c r="AD291">
        <v>20</v>
      </c>
      <c r="AE291">
        <v>195</v>
      </c>
      <c r="AF291">
        <v>0</v>
      </c>
      <c r="AG291">
        <v>196</v>
      </c>
      <c r="AH291">
        <v>0</v>
      </c>
      <c r="AI291">
        <v>0</v>
      </c>
      <c r="AJ291">
        <v>6</v>
      </c>
      <c r="AK291">
        <v>0</v>
      </c>
      <c r="AL291">
        <v>0</v>
      </c>
      <c r="AM291">
        <v>71</v>
      </c>
      <c r="AN291">
        <v>116</v>
      </c>
      <c r="AO291">
        <v>0</v>
      </c>
      <c r="AP291">
        <v>22</v>
      </c>
      <c r="AQ291">
        <v>411</v>
      </c>
      <c r="AR291">
        <v>0</v>
      </c>
      <c r="AS291">
        <v>531</v>
      </c>
      <c r="AT291">
        <v>0</v>
      </c>
      <c r="AU291">
        <v>0</v>
      </c>
      <c r="AV291">
        <v>87</v>
      </c>
      <c r="AW291">
        <v>0</v>
      </c>
      <c r="AX291">
        <v>0</v>
      </c>
      <c r="AY291">
        <v>137</v>
      </c>
      <c r="AZ291">
        <v>358</v>
      </c>
      <c r="BA291">
        <v>0</v>
      </c>
      <c r="BB291">
        <v>36</v>
      </c>
      <c r="BC291">
        <v>1149</v>
      </c>
      <c r="BD291">
        <v>3820441</v>
      </c>
      <c r="BE291">
        <v>0</v>
      </c>
      <c r="BF291">
        <v>0</v>
      </c>
      <c r="BG291">
        <v>164433</v>
      </c>
      <c r="BH291">
        <v>0</v>
      </c>
      <c r="BI291">
        <v>0</v>
      </c>
      <c r="BJ291">
        <v>1210767</v>
      </c>
      <c r="BK291">
        <v>2302875</v>
      </c>
      <c r="BL291">
        <v>0</v>
      </c>
      <c r="BM291">
        <v>985570</v>
      </c>
      <c r="BN291">
        <v>8484086</v>
      </c>
      <c r="BO291">
        <v>6511096</v>
      </c>
      <c r="BP291">
        <v>0</v>
      </c>
      <c r="BQ291">
        <v>0</v>
      </c>
      <c r="BR291">
        <v>568810</v>
      </c>
      <c r="BS291">
        <v>0</v>
      </c>
      <c r="BT291">
        <v>0</v>
      </c>
      <c r="BU291">
        <v>1554575</v>
      </c>
      <c r="BV291">
        <v>5554825</v>
      </c>
      <c r="BW291">
        <v>0</v>
      </c>
      <c r="BX291">
        <v>816497</v>
      </c>
      <c r="BY291">
        <v>15005803</v>
      </c>
      <c r="BZ291">
        <v>0</v>
      </c>
      <c r="CA291">
        <v>7802147</v>
      </c>
      <c r="CB291">
        <v>0</v>
      </c>
      <c r="CC291">
        <v>0</v>
      </c>
      <c r="CD291">
        <v>671640</v>
      </c>
      <c r="CE291">
        <v>0</v>
      </c>
      <c r="CF291">
        <v>0</v>
      </c>
      <c r="CG291">
        <v>0</v>
      </c>
      <c r="CH291">
        <v>1817377</v>
      </c>
      <c r="CI291">
        <v>6413694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1684715</v>
      </c>
      <c r="CP291">
        <v>18389573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2529390</v>
      </c>
      <c r="CW291">
        <v>0</v>
      </c>
      <c r="CX291">
        <v>0</v>
      </c>
      <c r="CY291">
        <v>61603</v>
      </c>
      <c r="CZ291">
        <v>0</v>
      </c>
      <c r="DA291">
        <v>0</v>
      </c>
      <c r="DB291">
        <v>947966</v>
      </c>
      <c r="DC291">
        <v>1444006</v>
      </c>
      <c r="DD291">
        <v>0</v>
      </c>
      <c r="DE291">
        <v>117351</v>
      </c>
      <c r="DF291">
        <v>5100316</v>
      </c>
      <c r="DG291">
        <v>58616</v>
      </c>
      <c r="DH291">
        <v>5201458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300195</v>
      </c>
      <c r="DP291">
        <v>793167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</row>
    <row r="292" spans="1:133" ht="14.45" hidden="1" customHeight="1" x14ac:dyDescent="0.2">
      <c r="A292" s="3">
        <v>106361768</v>
      </c>
      <c r="B292" s="2" t="s">
        <v>1727</v>
      </c>
      <c r="C292" s="2">
        <v>20201</v>
      </c>
      <c r="D292" s="2" t="s">
        <v>135</v>
      </c>
      <c r="E292" s="2" t="s">
        <v>136</v>
      </c>
      <c r="F292" s="2" t="s">
        <v>2454</v>
      </c>
      <c r="G292" s="2" t="s">
        <v>1647</v>
      </c>
      <c r="H292" s="2" t="s">
        <v>456</v>
      </c>
      <c r="I292" s="3">
        <v>1209</v>
      </c>
      <c r="J292" s="2" t="s">
        <v>396</v>
      </c>
      <c r="K292" s="2" t="s">
        <v>397</v>
      </c>
      <c r="L292" s="2" t="s">
        <v>134</v>
      </c>
      <c r="M292" s="2" t="s">
        <v>1728</v>
      </c>
      <c r="N292" s="2" t="s">
        <v>1729</v>
      </c>
      <c r="O292" s="2" t="s">
        <v>1730</v>
      </c>
      <c r="P292" s="2" t="s">
        <v>1731</v>
      </c>
      <c r="Q292" s="2" t="s">
        <v>1732</v>
      </c>
      <c r="R292">
        <v>1287</v>
      </c>
      <c r="S292">
        <v>1515</v>
      </c>
      <c r="T292">
        <v>1515</v>
      </c>
      <c r="U292">
        <v>28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94</v>
      </c>
      <c r="AB292">
        <v>0</v>
      </c>
      <c r="AC292">
        <v>0</v>
      </c>
      <c r="AD292">
        <v>1141</v>
      </c>
      <c r="AE292">
        <v>1263</v>
      </c>
      <c r="AF292">
        <v>0</v>
      </c>
      <c r="AG292">
        <v>210856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545</v>
      </c>
      <c r="AN292">
        <v>0</v>
      </c>
      <c r="AO292">
        <v>0</v>
      </c>
      <c r="AP292">
        <v>317638</v>
      </c>
      <c r="AQ292">
        <v>529039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107541136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314589</v>
      </c>
      <c r="BK292">
        <v>0</v>
      </c>
      <c r="BL292">
        <v>0</v>
      </c>
      <c r="BM292">
        <v>184676046</v>
      </c>
      <c r="BN292">
        <v>292531771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92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6563</v>
      </c>
      <c r="CP292">
        <v>6655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107541044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314589</v>
      </c>
      <c r="DC292">
        <v>0</v>
      </c>
      <c r="DD292">
        <v>0</v>
      </c>
      <c r="DE292">
        <v>184669483</v>
      </c>
      <c r="DF292">
        <v>292525116</v>
      </c>
      <c r="DG292">
        <v>0</v>
      </c>
      <c r="DH292">
        <v>450422459</v>
      </c>
      <c r="DI292">
        <v>0</v>
      </c>
      <c r="DJ292">
        <v>154761904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</row>
    <row r="293" spans="1:133" ht="14.45" hidden="1" customHeight="1" x14ac:dyDescent="0.2">
      <c r="A293" s="3">
        <v>106491001</v>
      </c>
      <c r="B293" s="2" t="s">
        <v>2248</v>
      </c>
      <c r="C293" s="2">
        <v>20201</v>
      </c>
      <c r="D293" s="2" t="s">
        <v>135</v>
      </c>
      <c r="E293" s="2" t="s">
        <v>136</v>
      </c>
      <c r="F293" s="2" t="s">
        <v>2454</v>
      </c>
      <c r="G293" s="2" t="s">
        <v>2242</v>
      </c>
      <c r="H293" s="2" t="s">
        <v>1228</v>
      </c>
      <c r="I293" s="3">
        <v>403</v>
      </c>
      <c r="J293" s="2" t="s">
        <v>139</v>
      </c>
      <c r="K293" s="2" t="s">
        <v>140</v>
      </c>
      <c r="L293" s="2" t="s">
        <v>134</v>
      </c>
      <c r="M293" s="2" t="s">
        <v>2249</v>
      </c>
      <c r="N293" s="2" t="s">
        <v>2250</v>
      </c>
      <c r="O293" s="2" t="s">
        <v>2251</v>
      </c>
      <c r="P293" s="2" t="s">
        <v>2252</v>
      </c>
      <c r="Q293" s="2" t="s">
        <v>2253</v>
      </c>
      <c r="R293">
        <v>80</v>
      </c>
      <c r="S293">
        <v>59</v>
      </c>
      <c r="T293">
        <v>40</v>
      </c>
      <c r="U293">
        <v>1134</v>
      </c>
      <c r="V293">
        <v>163</v>
      </c>
      <c r="W293">
        <v>232</v>
      </c>
      <c r="X293">
        <v>552</v>
      </c>
      <c r="Y293">
        <v>0</v>
      </c>
      <c r="Z293">
        <v>0</v>
      </c>
      <c r="AA293">
        <v>61</v>
      </c>
      <c r="AB293">
        <v>241</v>
      </c>
      <c r="AC293">
        <v>6</v>
      </c>
      <c r="AD293">
        <v>69</v>
      </c>
      <c r="AE293">
        <v>2458</v>
      </c>
      <c r="AF293">
        <v>0</v>
      </c>
      <c r="AG293">
        <v>5195</v>
      </c>
      <c r="AH293">
        <v>749</v>
      </c>
      <c r="AI293">
        <v>1058</v>
      </c>
      <c r="AJ293">
        <v>2546</v>
      </c>
      <c r="AK293">
        <v>0</v>
      </c>
      <c r="AL293">
        <v>0</v>
      </c>
      <c r="AM293">
        <v>286</v>
      </c>
      <c r="AN293">
        <v>1107</v>
      </c>
      <c r="AO293">
        <v>28</v>
      </c>
      <c r="AP293">
        <v>317</v>
      </c>
      <c r="AQ293">
        <v>11286</v>
      </c>
      <c r="AR293">
        <v>0</v>
      </c>
      <c r="AS293">
        <v>17128</v>
      </c>
      <c r="AT293">
        <v>6231</v>
      </c>
      <c r="AU293">
        <v>2514</v>
      </c>
      <c r="AV293">
        <v>14005</v>
      </c>
      <c r="AW293">
        <v>0</v>
      </c>
      <c r="AX293">
        <v>0</v>
      </c>
      <c r="AY293">
        <v>2921</v>
      </c>
      <c r="AZ293">
        <v>14901</v>
      </c>
      <c r="BA293">
        <v>315</v>
      </c>
      <c r="BB293">
        <v>3231</v>
      </c>
      <c r="BC293">
        <v>61246</v>
      </c>
      <c r="BD293">
        <v>101335284</v>
      </c>
      <c r="BE293">
        <v>14460109</v>
      </c>
      <c r="BF293">
        <v>20742522</v>
      </c>
      <c r="BG293">
        <v>49238212</v>
      </c>
      <c r="BH293">
        <v>0</v>
      </c>
      <c r="BI293">
        <v>0</v>
      </c>
      <c r="BJ293">
        <v>5581990</v>
      </c>
      <c r="BK293">
        <v>21389207</v>
      </c>
      <c r="BL293">
        <v>537853</v>
      </c>
      <c r="BM293">
        <v>6118206</v>
      </c>
      <c r="BN293">
        <v>219403383</v>
      </c>
      <c r="BO293">
        <v>85761126</v>
      </c>
      <c r="BP293">
        <v>31227026</v>
      </c>
      <c r="BQ293">
        <v>12590123</v>
      </c>
      <c r="BR293">
        <v>70060885</v>
      </c>
      <c r="BS293">
        <v>0</v>
      </c>
      <c r="BT293">
        <v>0</v>
      </c>
      <c r="BU293">
        <v>14617505</v>
      </c>
      <c r="BV293">
        <v>74613102</v>
      </c>
      <c r="BW293">
        <v>1592082</v>
      </c>
      <c r="BX293">
        <v>16118953</v>
      </c>
      <c r="BY293">
        <v>306580802</v>
      </c>
      <c r="BZ293">
        <v>4975151</v>
      </c>
      <c r="CA293">
        <v>159168059</v>
      </c>
      <c r="CB293">
        <v>38594189</v>
      </c>
      <c r="CC293">
        <v>21636574</v>
      </c>
      <c r="CD293">
        <v>105953358</v>
      </c>
      <c r="CE293">
        <v>0</v>
      </c>
      <c r="CF293">
        <v>0</v>
      </c>
      <c r="CG293">
        <v>0</v>
      </c>
      <c r="CH293">
        <v>14835747</v>
      </c>
      <c r="CI293">
        <v>70329800</v>
      </c>
      <c r="CJ293">
        <v>0</v>
      </c>
      <c r="CK293">
        <v>2129936</v>
      </c>
      <c r="CL293">
        <v>0</v>
      </c>
      <c r="CM293">
        <v>0</v>
      </c>
      <c r="CN293">
        <v>0</v>
      </c>
      <c r="CO293">
        <v>13483750</v>
      </c>
      <c r="CP293">
        <v>431106564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27928352</v>
      </c>
      <c r="CW293">
        <v>7092945</v>
      </c>
      <c r="CX293">
        <v>11696071</v>
      </c>
      <c r="CY293">
        <v>13345739</v>
      </c>
      <c r="CZ293">
        <v>0</v>
      </c>
      <c r="DA293">
        <v>0</v>
      </c>
      <c r="DB293">
        <v>5363747</v>
      </c>
      <c r="DC293">
        <v>25672509</v>
      </c>
      <c r="DD293">
        <v>0</v>
      </c>
      <c r="DE293">
        <v>3778258</v>
      </c>
      <c r="DF293">
        <v>94877621</v>
      </c>
      <c r="DG293">
        <v>288895</v>
      </c>
      <c r="DH293">
        <v>75493943</v>
      </c>
      <c r="DI293">
        <v>4661387</v>
      </c>
      <c r="DJ293">
        <v>145874</v>
      </c>
      <c r="DK293">
        <v>0</v>
      </c>
      <c r="DL293">
        <v>0</v>
      </c>
      <c r="DM293">
        <v>0</v>
      </c>
      <c r="DN293">
        <v>0</v>
      </c>
      <c r="DO293">
        <v>2902005</v>
      </c>
      <c r="DP293">
        <v>11656987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4364437</v>
      </c>
      <c r="EB293">
        <v>8606910</v>
      </c>
      <c r="EC293">
        <v>4333326</v>
      </c>
    </row>
    <row r="294" spans="1:133" ht="14.45" customHeight="1" x14ac:dyDescent="0.2">
      <c r="A294" s="3">
        <v>106190243</v>
      </c>
      <c r="B294" s="2" t="s">
        <v>694</v>
      </c>
      <c r="C294" s="2">
        <v>20201</v>
      </c>
      <c r="D294" s="2" t="s">
        <v>135</v>
      </c>
      <c r="E294" s="2" t="s">
        <v>136</v>
      </c>
      <c r="F294" s="2" t="s">
        <v>2454</v>
      </c>
      <c r="G294" s="2" t="s">
        <v>560</v>
      </c>
      <c r="H294" s="2" t="s">
        <v>561</v>
      </c>
      <c r="I294" s="3">
        <v>921</v>
      </c>
      <c r="J294" s="2" t="s">
        <v>139</v>
      </c>
      <c r="K294" s="2" t="s">
        <v>140</v>
      </c>
      <c r="L294" s="2" t="s">
        <v>134</v>
      </c>
      <c r="M294" s="2" t="s">
        <v>695</v>
      </c>
      <c r="N294" s="2" t="s">
        <v>696</v>
      </c>
      <c r="O294" s="2" t="s">
        <v>697</v>
      </c>
      <c r="P294" s="2" t="s">
        <v>698</v>
      </c>
      <c r="Q294" s="2" t="s">
        <v>699</v>
      </c>
      <c r="R294">
        <v>199</v>
      </c>
      <c r="S294">
        <v>156</v>
      </c>
      <c r="T294">
        <v>99</v>
      </c>
      <c r="U294">
        <v>2049</v>
      </c>
      <c r="V294">
        <v>2883</v>
      </c>
      <c r="W294">
        <v>832</v>
      </c>
      <c r="X294">
        <v>2080</v>
      </c>
      <c r="Y294">
        <v>0</v>
      </c>
      <c r="Z294">
        <v>0</v>
      </c>
      <c r="AA294">
        <v>52</v>
      </c>
      <c r="AB294">
        <v>1812</v>
      </c>
      <c r="AC294">
        <v>70</v>
      </c>
      <c r="AD294">
        <v>226</v>
      </c>
      <c r="AE294">
        <v>10004</v>
      </c>
      <c r="AF294">
        <v>0</v>
      </c>
      <c r="AG294">
        <v>8921</v>
      </c>
      <c r="AH294">
        <v>9532</v>
      </c>
      <c r="AI294">
        <v>2869</v>
      </c>
      <c r="AJ294">
        <v>6675</v>
      </c>
      <c r="AK294">
        <v>0</v>
      </c>
      <c r="AL294">
        <v>0</v>
      </c>
      <c r="AM294">
        <v>142</v>
      </c>
      <c r="AN294">
        <v>5158</v>
      </c>
      <c r="AO294">
        <v>186</v>
      </c>
      <c r="AP294">
        <v>601</v>
      </c>
      <c r="AQ294">
        <v>34084</v>
      </c>
      <c r="AR294">
        <v>0</v>
      </c>
      <c r="AS294">
        <v>9407</v>
      </c>
      <c r="AT294">
        <v>12326</v>
      </c>
      <c r="AU294">
        <v>5102</v>
      </c>
      <c r="AV294">
        <v>25876</v>
      </c>
      <c r="AW294">
        <v>0</v>
      </c>
      <c r="AX294">
        <v>0</v>
      </c>
      <c r="AY294">
        <v>1117</v>
      </c>
      <c r="AZ294">
        <v>21510</v>
      </c>
      <c r="BA294">
        <v>373</v>
      </c>
      <c r="BB294">
        <v>3898</v>
      </c>
      <c r="BC294">
        <v>79609</v>
      </c>
      <c r="BD294">
        <v>166249644</v>
      </c>
      <c r="BE294">
        <v>212504192</v>
      </c>
      <c r="BF294">
        <v>61876644</v>
      </c>
      <c r="BG294">
        <v>122959888</v>
      </c>
      <c r="BH294">
        <v>0</v>
      </c>
      <c r="BI294">
        <v>0</v>
      </c>
      <c r="BJ294">
        <v>2013733</v>
      </c>
      <c r="BK294">
        <v>100763561</v>
      </c>
      <c r="BL294">
        <v>1436721</v>
      </c>
      <c r="BM294">
        <v>11704129</v>
      </c>
      <c r="BN294">
        <v>679508512</v>
      </c>
      <c r="BO294">
        <v>53368650</v>
      </c>
      <c r="BP294">
        <v>98492283</v>
      </c>
      <c r="BQ294">
        <v>27669321</v>
      </c>
      <c r="BR294">
        <v>129940471</v>
      </c>
      <c r="BS294">
        <v>0</v>
      </c>
      <c r="BT294">
        <v>0</v>
      </c>
      <c r="BU294">
        <v>3404828</v>
      </c>
      <c r="BV294">
        <v>112713424</v>
      </c>
      <c r="BW294">
        <v>1505897</v>
      </c>
      <c r="BX294">
        <v>25431795</v>
      </c>
      <c r="BY294">
        <v>452526669</v>
      </c>
      <c r="BZ294">
        <v>5241722</v>
      </c>
      <c r="CA294">
        <v>188221795</v>
      </c>
      <c r="CB294">
        <v>271698498</v>
      </c>
      <c r="CC294">
        <v>71608164</v>
      </c>
      <c r="CD294">
        <v>227195071</v>
      </c>
      <c r="CE294">
        <v>0</v>
      </c>
      <c r="CF294">
        <v>0</v>
      </c>
      <c r="CG294">
        <v>0</v>
      </c>
      <c r="CH294">
        <v>3619658</v>
      </c>
      <c r="CI294">
        <v>168026646</v>
      </c>
      <c r="CJ294">
        <v>0</v>
      </c>
      <c r="CK294">
        <v>2942618</v>
      </c>
      <c r="CL294">
        <v>0</v>
      </c>
      <c r="CM294">
        <v>0</v>
      </c>
      <c r="CN294">
        <v>0</v>
      </c>
      <c r="CO294">
        <v>23015986</v>
      </c>
      <c r="CP294">
        <v>961570158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30569630</v>
      </c>
      <c r="CW294">
        <v>39270419</v>
      </c>
      <c r="CX294">
        <v>17899921</v>
      </c>
      <c r="CY294">
        <v>25696401</v>
      </c>
      <c r="CZ294">
        <v>0</v>
      </c>
      <c r="DA294">
        <v>0</v>
      </c>
      <c r="DB294">
        <v>1784169</v>
      </c>
      <c r="DC294">
        <v>44634057</v>
      </c>
      <c r="DD294">
        <v>0</v>
      </c>
      <c r="DE294">
        <v>10610426</v>
      </c>
      <c r="DF294">
        <v>170465023</v>
      </c>
      <c r="DG294">
        <v>3530030</v>
      </c>
      <c r="DH294">
        <v>177218068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8772994</v>
      </c>
      <c r="DP294">
        <v>119519442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</row>
    <row r="295" spans="1:133" ht="14.45" hidden="1" customHeight="1" x14ac:dyDescent="0.2">
      <c r="A295" s="3">
        <v>106130760</v>
      </c>
      <c r="B295" s="2" t="s">
        <v>448</v>
      </c>
      <c r="C295" s="2">
        <v>20201</v>
      </c>
      <c r="D295" s="2" t="s">
        <v>135</v>
      </c>
      <c r="E295" s="2" t="s">
        <v>136</v>
      </c>
      <c r="F295" s="2" t="s">
        <v>2454</v>
      </c>
      <c r="G295" s="2" t="s">
        <v>441</v>
      </c>
      <c r="H295" s="2" t="s">
        <v>442</v>
      </c>
      <c r="I295" s="3">
        <v>1424</v>
      </c>
      <c r="J295" s="2" t="s">
        <v>179</v>
      </c>
      <c r="K295" s="2" t="s">
        <v>140</v>
      </c>
      <c r="L295" s="2" t="s">
        <v>134</v>
      </c>
      <c r="M295" s="2" t="s">
        <v>449</v>
      </c>
      <c r="N295" s="2" t="s">
        <v>450</v>
      </c>
      <c r="O295" s="2" t="s">
        <v>451</v>
      </c>
      <c r="P295" s="2" t="s">
        <v>452</v>
      </c>
      <c r="Q295" s="2" t="s">
        <v>453</v>
      </c>
      <c r="R295">
        <v>107</v>
      </c>
      <c r="S295">
        <v>107</v>
      </c>
      <c r="T295">
        <v>91</v>
      </c>
      <c r="U295">
        <v>1137</v>
      </c>
      <c r="V295">
        <v>238</v>
      </c>
      <c r="W295">
        <v>401</v>
      </c>
      <c r="X295">
        <v>1808</v>
      </c>
      <c r="Y295">
        <v>0</v>
      </c>
      <c r="Z295">
        <v>0</v>
      </c>
      <c r="AA295">
        <v>83</v>
      </c>
      <c r="AB295">
        <v>824</v>
      </c>
      <c r="AC295">
        <v>0</v>
      </c>
      <c r="AD295">
        <v>356</v>
      </c>
      <c r="AE295">
        <v>4847</v>
      </c>
      <c r="AF295">
        <v>0</v>
      </c>
      <c r="AG295">
        <v>5420</v>
      </c>
      <c r="AH295">
        <v>1197</v>
      </c>
      <c r="AI295">
        <v>1410</v>
      </c>
      <c r="AJ295">
        <v>5204</v>
      </c>
      <c r="AK295">
        <v>0</v>
      </c>
      <c r="AL295">
        <v>0</v>
      </c>
      <c r="AM295">
        <v>310</v>
      </c>
      <c r="AN295">
        <v>2481</v>
      </c>
      <c r="AO295">
        <v>0</v>
      </c>
      <c r="AP295">
        <v>1065</v>
      </c>
      <c r="AQ295">
        <v>17087</v>
      </c>
      <c r="AR295">
        <v>0</v>
      </c>
      <c r="AS295">
        <v>42382</v>
      </c>
      <c r="AT295">
        <v>7009</v>
      </c>
      <c r="AU295">
        <v>7363</v>
      </c>
      <c r="AV295">
        <v>87851</v>
      </c>
      <c r="AW295">
        <v>0</v>
      </c>
      <c r="AX295">
        <v>27</v>
      </c>
      <c r="AY295">
        <v>3277</v>
      </c>
      <c r="AZ295">
        <v>34981</v>
      </c>
      <c r="BA295">
        <v>7</v>
      </c>
      <c r="BB295">
        <v>2659</v>
      </c>
      <c r="BC295">
        <v>185556</v>
      </c>
      <c r="BD295">
        <v>48863940</v>
      </c>
      <c r="BE295">
        <v>12149007</v>
      </c>
      <c r="BF295">
        <v>13136306</v>
      </c>
      <c r="BG295">
        <v>43246392</v>
      </c>
      <c r="BH295">
        <v>0</v>
      </c>
      <c r="BI295">
        <v>0</v>
      </c>
      <c r="BJ295">
        <v>2810416</v>
      </c>
      <c r="BK295">
        <v>20986969</v>
      </c>
      <c r="BL295">
        <v>0</v>
      </c>
      <c r="BM295">
        <v>5236423</v>
      </c>
      <c r="BN295">
        <v>146429453</v>
      </c>
      <c r="BO295">
        <v>83725943</v>
      </c>
      <c r="BP295">
        <v>17025427</v>
      </c>
      <c r="BQ295">
        <v>12454097</v>
      </c>
      <c r="BR295">
        <v>115298142</v>
      </c>
      <c r="BS295">
        <v>0</v>
      </c>
      <c r="BT295">
        <v>158053</v>
      </c>
      <c r="BU295">
        <v>10339395</v>
      </c>
      <c r="BV295">
        <v>62131970</v>
      </c>
      <c r="BW295">
        <v>28177</v>
      </c>
      <c r="BX295">
        <v>5357323</v>
      </c>
      <c r="BY295">
        <v>306518527</v>
      </c>
      <c r="BZ295">
        <v>12130508</v>
      </c>
      <c r="CA295">
        <v>95249014</v>
      </c>
      <c r="CB295">
        <v>21635732</v>
      </c>
      <c r="CC295">
        <v>23161697</v>
      </c>
      <c r="CD295">
        <v>121394607</v>
      </c>
      <c r="CE295">
        <v>-2838331</v>
      </c>
      <c r="CF295">
        <v>0</v>
      </c>
      <c r="CG295">
        <v>137400</v>
      </c>
      <c r="CH295">
        <v>8639970</v>
      </c>
      <c r="CI295">
        <v>48281241</v>
      </c>
      <c r="CJ295">
        <v>0</v>
      </c>
      <c r="CK295">
        <v>432944</v>
      </c>
      <c r="CL295">
        <v>0</v>
      </c>
      <c r="CM295">
        <v>0</v>
      </c>
      <c r="CN295">
        <v>0</v>
      </c>
      <c r="CO295">
        <v>5643196</v>
      </c>
      <c r="CP295">
        <v>333867978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34360786</v>
      </c>
      <c r="CW295">
        <v>7178620</v>
      </c>
      <c r="CX295">
        <v>4950463</v>
      </c>
      <c r="CY295">
        <v>35173382</v>
      </c>
      <c r="CZ295">
        <v>0</v>
      </c>
      <c r="DA295">
        <v>18735</v>
      </c>
      <c r="DB295">
        <v>3815240</v>
      </c>
      <c r="DC295">
        <v>30447130</v>
      </c>
      <c r="DD295">
        <v>0</v>
      </c>
      <c r="DE295">
        <v>3135646</v>
      </c>
      <c r="DF295">
        <v>119080002</v>
      </c>
      <c r="DG295">
        <v>4082066</v>
      </c>
      <c r="DH295">
        <v>132768942</v>
      </c>
      <c r="DI295">
        <v>13591574</v>
      </c>
      <c r="DJ295">
        <v>3975322</v>
      </c>
      <c r="DK295">
        <v>0</v>
      </c>
      <c r="DL295">
        <v>0</v>
      </c>
      <c r="DM295">
        <v>0</v>
      </c>
      <c r="DN295">
        <v>0</v>
      </c>
      <c r="DO295">
        <v>4266205</v>
      </c>
      <c r="DP295">
        <v>33620840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</row>
    <row r="296" spans="1:133" ht="14.45" hidden="1" customHeight="1" x14ac:dyDescent="0.2">
      <c r="A296" s="3">
        <v>106301297</v>
      </c>
      <c r="B296" s="2" t="s">
        <v>1346</v>
      </c>
      <c r="C296" s="2">
        <v>20201</v>
      </c>
      <c r="D296" s="2" t="s">
        <v>135</v>
      </c>
      <c r="E296" s="2" t="s">
        <v>136</v>
      </c>
      <c r="F296" s="2" t="s">
        <v>2454</v>
      </c>
      <c r="G296" s="2" t="s">
        <v>1258</v>
      </c>
      <c r="H296" s="2" t="s">
        <v>1259</v>
      </c>
      <c r="I296" s="3">
        <v>1011</v>
      </c>
      <c r="J296" s="2" t="s">
        <v>163</v>
      </c>
      <c r="K296" s="2" t="s">
        <v>140</v>
      </c>
      <c r="L296" s="2" t="s">
        <v>134</v>
      </c>
      <c r="M296" s="2" t="s">
        <v>1347</v>
      </c>
      <c r="N296" s="2" t="s">
        <v>1348</v>
      </c>
      <c r="O296" s="2" t="s">
        <v>1349</v>
      </c>
      <c r="P296" s="2" t="s">
        <v>1350</v>
      </c>
      <c r="Q296" s="2" t="s">
        <v>1351</v>
      </c>
      <c r="R296">
        <v>114</v>
      </c>
      <c r="S296">
        <v>94</v>
      </c>
      <c r="T296">
        <v>37</v>
      </c>
      <c r="U296">
        <v>788</v>
      </c>
      <c r="V296">
        <v>892</v>
      </c>
      <c r="W296">
        <v>101</v>
      </c>
      <c r="X296">
        <v>585</v>
      </c>
      <c r="Y296">
        <v>1</v>
      </c>
      <c r="Z296">
        <v>0</v>
      </c>
      <c r="AA296">
        <v>22</v>
      </c>
      <c r="AB296">
        <v>642</v>
      </c>
      <c r="AC296">
        <v>22</v>
      </c>
      <c r="AD296">
        <v>58</v>
      </c>
      <c r="AE296">
        <v>3111</v>
      </c>
      <c r="AF296">
        <v>0</v>
      </c>
      <c r="AG296">
        <v>3062</v>
      </c>
      <c r="AH296">
        <v>3431</v>
      </c>
      <c r="AI296">
        <v>303</v>
      </c>
      <c r="AJ296">
        <v>2042</v>
      </c>
      <c r="AK296">
        <v>4</v>
      </c>
      <c r="AL296">
        <v>0</v>
      </c>
      <c r="AM296">
        <v>98</v>
      </c>
      <c r="AN296">
        <v>1913</v>
      </c>
      <c r="AO296">
        <v>94</v>
      </c>
      <c r="AP296">
        <v>122</v>
      </c>
      <c r="AQ296">
        <v>11069</v>
      </c>
      <c r="AR296">
        <v>0</v>
      </c>
      <c r="AS296">
        <v>8090</v>
      </c>
      <c r="AT296">
        <v>7557</v>
      </c>
      <c r="AU296">
        <v>1173</v>
      </c>
      <c r="AV296">
        <v>11263</v>
      </c>
      <c r="AW296">
        <v>5</v>
      </c>
      <c r="AX296">
        <v>0</v>
      </c>
      <c r="AY296">
        <v>1147</v>
      </c>
      <c r="AZ296">
        <v>18734</v>
      </c>
      <c r="BA296">
        <v>99</v>
      </c>
      <c r="BB296">
        <v>2075</v>
      </c>
      <c r="BC296">
        <v>50143</v>
      </c>
      <c r="BD296">
        <v>100704415</v>
      </c>
      <c r="BE296">
        <v>122601148</v>
      </c>
      <c r="BF296">
        <v>11289731</v>
      </c>
      <c r="BG296">
        <v>68618236</v>
      </c>
      <c r="BH296">
        <v>173326</v>
      </c>
      <c r="BI296">
        <v>0</v>
      </c>
      <c r="BJ296">
        <v>3300697</v>
      </c>
      <c r="BK296">
        <v>74934685</v>
      </c>
      <c r="BL296">
        <v>3547695</v>
      </c>
      <c r="BM296">
        <v>5698885</v>
      </c>
      <c r="BN296">
        <v>390868818</v>
      </c>
      <c r="BO296">
        <v>85071097</v>
      </c>
      <c r="BP296">
        <v>113296578</v>
      </c>
      <c r="BQ296">
        <v>15054932</v>
      </c>
      <c r="BR296">
        <v>128498489</v>
      </c>
      <c r="BS296">
        <v>142061</v>
      </c>
      <c r="BT296">
        <v>0</v>
      </c>
      <c r="BU296">
        <v>13145061</v>
      </c>
      <c r="BV296">
        <v>213356403</v>
      </c>
      <c r="BW296">
        <v>1372954</v>
      </c>
      <c r="BX296">
        <v>20840770</v>
      </c>
      <c r="BY296">
        <v>590778345</v>
      </c>
      <c r="BZ296">
        <v>6646704</v>
      </c>
      <c r="CA296">
        <v>170698597</v>
      </c>
      <c r="CB296">
        <v>216783591</v>
      </c>
      <c r="CC296">
        <v>24978931</v>
      </c>
      <c r="CD296">
        <v>186898200</v>
      </c>
      <c r="CE296">
        <v>0</v>
      </c>
      <c r="CF296">
        <v>304666</v>
      </c>
      <c r="CG296">
        <v>0</v>
      </c>
      <c r="CH296">
        <v>13482939</v>
      </c>
      <c r="CI296">
        <v>227377077</v>
      </c>
      <c r="CJ296">
        <v>0</v>
      </c>
      <c r="CK296">
        <v>4880135</v>
      </c>
      <c r="CL296">
        <v>0</v>
      </c>
      <c r="CM296">
        <v>0</v>
      </c>
      <c r="CN296">
        <v>0</v>
      </c>
      <c r="CO296">
        <v>23176032</v>
      </c>
      <c r="CP296">
        <v>875226872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15076915</v>
      </c>
      <c r="CW296">
        <v>19114135</v>
      </c>
      <c r="CX296">
        <v>1365732</v>
      </c>
      <c r="CY296">
        <v>10218525</v>
      </c>
      <c r="CZ296">
        <v>10722</v>
      </c>
      <c r="DA296">
        <v>0</v>
      </c>
      <c r="DB296">
        <v>2449097</v>
      </c>
      <c r="DC296">
        <v>57041418</v>
      </c>
      <c r="DD296">
        <v>40514</v>
      </c>
      <c r="DE296">
        <v>1103233</v>
      </c>
      <c r="DF296">
        <v>106420291</v>
      </c>
      <c r="DG296">
        <v>362687</v>
      </c>
      <c r="DH296">
        <v>98686579</v>
      </c>
      <c r="DI296">
        <v>0</v>
      </c>
      <c r="DJ296">
        <v>201725</v>
      </c>
      <c r="DK296">
        <v>0</v>
      </c>
      <c r="DL296">
        <v>0</v>
      </c>
      <c r="DM296">
        <v>0</v>
      </c>
      <c r="DN296">
        <v>0</v>
      </c>
      <c r="DO296">
        <v>3634865</v>
      </c>
      <c r="DP296">
        <v>31647209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1763323</v>
      </c>
      <c r="EB296">
        <v>607433</v>
      </c>
      <c r="EC296">
        <v>4177866</v>
      </c>
    </row>
    <row r="297" spans="1:133" ht="14.45" hidden="1" customHeight="1" x14ac:dyDescent="0.2">
      <c r="A297" s="3">
        <v>106320986</v>
      </c>
      <c r="B297" s="2" t="s">
        <v>1447</v>
      </c>
      <c r="C297" s="2">
        <v>20201</v>
      </c>
      <c r="D297" s="2" t="s">
        <v>135</v>
      </c>
      <c r="E297" s="2" t="s">
        <v>230</v>
      </c>
      <c r="F297" s="2" t="s">
        <v>2454</v>
      </c>
      <c r="G297" s="2" t="s">
        <v>1441</v>
      </c>
      <c r="H297" s="2" t="s">
        <v>246</v>
      </c>
      <c r="I297" s="3">
        <v>215</v>
      </c>
      <c r="J297" s="2" t="s">
        <v>179</v>
      </c>
      <c r="K297" s="2" t="s">
        <v>140</v>
      </c>
      <c r="L297" s="2" t="s">
        <v>238</v>
      </c>
      <c r="M297" s="2" t="s">
        <v>1448</v>
      </c>
      <c r="N297" s="2" t="s">
        <v>1449</v>
      </c>
      <c r="O297" s="2" t="s">
        <v>1450</v>
      </c>
      <c r="P297" s="2" t="s">
        <v>1451</v>
      </c>
      <c r="Q297" s="2" t="s">
        <v>1452</v>
      </c>
      <c r="R297">
        <v>16</v>
      </c>
      <c r="S297">
        <v>16</v>
      </c>
      <c r="T297">
        <v>16</v>
      </c>
      <c r="U297">
        <v>242</v>
      </c>
      <c r="V297">
        <v>1</v>
      </c>
      <c r="W297">
        <v>16</v>
      </c>
      <c r="X297">
        <v>87</v>
      </c>
      <c r="Y297">
        <v>0</v>
      </c>
      <c r="Z297">
        <v>0</v>
      </c>
      <c r="AA297">
        <v>85</v>
      </c>
      <c r="AB297">
        <v>0</v>
      </c>
      <c r="AC297">
        <v>0</v>
      </c>
      <c r="AD297">
        <v>15</v>
      </c>
      <c r="AE297">
        <v>446</v>
      </c>
      <c r="AF297">
        <v>0</v>
      </c>
      <c r="AG297">
        <v>1218</v>
      </c>
      <c r="AH297">
        <v>3</v>
      </c>
      <c r="AI297">
        <v>39</v>
      </c>
      <c r="AJ297">
        <v>186</v>
      </c>
      <c r="AK297">
        <v>0</v>
      </c>
      <c r="AL297">
        <v>0</v>
      </c>
      <c r="AM297">
        <v>184</v>
      </c>
      <c r="AN297">
        <v>0</v>
      </c>
      <c r="AO297">
        <v>0</v>
      </c>
      <c r="AP297">
        <v>27</v>
      </c>
      <c r="AQ297">
        <v>1657</v>
      </c>
      <c r="AR297">
        <v>0</v>
      </c>
      <c r="AS297">
        <v>15100</v>
      </c>
      <c r="AT297">
        <v>79</v>
      </c>
      <c r="AU297">
        <v>3253</v>
      </c>
      <c r="AV297">
        <v>7350</v>
      </c>
      <c r="AW297">
        <v>0</v>
      </c>
      <c r="AX297">
        <v>0</v>
      </c>
      <c r="AY297">
        <v>13003</v>
      </c>
      <c r="AZ297">
        <v>0</v>
      </c>
      <c r="BA297">
        <v>0</v>
      </c>
      <c r="BB297">
        <v>1171</v>
      </c>
      <c r="BC297">
        <v>39956</v>
      </c>
      <c r="BD297">
        <v>4162096</v>
      </c>
      <c r="BE297">
        <v>23814</v>
      </c>
      <c r="BF297">
        <v>217329</v>
      </c>
      <c r="BG297">
        <v>1202689</v>
      </c>
      <c r="BH297">
        <v>0</v>
      </c>
      <c r="BI297">
        <v>0</v>
      </c>
      <c r="BJ297">
        <v>1854958</v>
      </c>
      <c r="BK297">
        <v>0</v>
      </c>
      <c r="BL297">
        <v>0</v>
      </c>
      <c r="BM297">
        <v>92328</v>
      </c>
      <c r="BN297">
        <v>7553214</v>
      </c>
      <c r="BO297">
        <v>11540973</v>
      </c>
      <c r="BP297">
        <v>76706</v>
      </c>
      <c r="BQ297">
        <v>1858237</v>
      </c>
      <c r="BR297">
        <v>5330354</v>
      </c>
      <c r="BS297">
        <v>0</v>
      </c>
      <c r="BT297">
        <v>0</v>
      </c>
      <c r="BU297">
        <v>10147045</v>
      </c>
      <c r="BV297">
        <v>0</v>
      </c>
      <c r="BW297">
        <v>0</v>
      </c>
      <c r="BX297">
        <v>536275</v>
      </c>
      <c r="BY297">
        <v>29489590</v>
      </c>
      <c r="BZ297">
        <v>786222</v>
      </c>
      <c r="CA297">
        <v>6487654</v>
      </c>
      <c r="CB297">
        <v>265377</v>
      </c>
      <c r="CC297">
        <v>619331</v>
      </c>
      <c r="CD297">
        <v>2943384</v>
      </c>
      <c r="CE297">
        <v>-8604</v>
      </c>
      <c r="CF297">
        <v>0</v>
      </c>
      <c r="CG297">
        <v>0</v>
      </c>
      <c r="CH297">
        <v>4278236</v>
      </c>
      <c r="CI297">
        <v>0</v>
      </c>
      <c r="CJ297">
        <v>0</v>
      </c>
      <c r="CK297">
        <v>2719</v>
      </c>
      <c r="CL297">
        <v>0</v>
      </c>
      <c r="CM297">
        <v>0</v>
      </c>
      <c r="CN297">
        <v>0</v>
      </c>
      <c r="CO297">
        <v>228027</v>
      </c>
      <c r="CP297">
        <v>15602346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9215415</v>
      </c>
      <c r="CW297">
        <v>-164857</v>
      </c>
      <c r="CX297">
        <v>1464839</v>
      </c>
      <c r="CY297">
        <v>3589659</v>
      </c>
      <c r="CZ297">
        <v>0</v>
      </c>
      <c r="DA297">
        <v>0</v>
      </c>
      <c r="DB297">
        <v>7723767</v>
      </c>
      <c r="DC297">
        <v>0</v>
      </c>
      <c r="DD297">
        <v>0</v>
      </c>
      <c r="DE297">
        <v>-388365</v>
      </c>
      <c r="DF297">
        <v>21440458</v>
      </c>
      <c r="DG297">
        <v>1455387</v>
      </c>
      <c r="DH297">
        <v>22929288</v>
      </c>
      <c r="DI297">
        <v>0</v>
      </c>
      <c r="DJ297">
        <v>494521</v>
      </c>
      <c r="DK297">
        <v>0</v>
      </c>
      <c r="DL297">
        <v>0</v>
      </c>
      <c r="DM297">
        <v>0</v>
      </c>
      <c r="DN297">
        <v>0</v>
      </c>
      <c r="DO297">
        <v>1125996</v>
      </c>
      <c r="DP297">
        <v>8719948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</row>
    <row r="298" spans="1:133" ht="14.45" hidden="1" customHeight="1" x14ac:dyDescent="0.2">
      <c r="A298" s="3">
        <v>106370977</v>
      </c>
      <c r="B298" s="2" t="s">
        <v>1868</v>
      </c>
      <c r="C298" s="2">
        <v>20201</v>
      </c>
      <c r="D298" s="2" t="s">
        <v>135</v>
      </c>
      <c r="E298" s="2" t="s">
        <v>136</v>
      </c>
      <c r="F298" s="2" t="s">
        <v>2454</v>
      </c>
      <c r="G298" s="2" t="s">
        <v>1779</v>
      </c>
      <c r="H298" s="2" t="s">
        <v>442</v>
      </c>
      <c r="I298" s="3">
        <v>1412</v>
      </c>
      <c r="J298" s="2" t="s">
        <v>179</v>
      </c>
      <c r="K298" s="2" t="s">
        <v>140</v>
      </c>
      <c r="L298" s="2" t="s">
        <v>134</v>
      </c>
      <c r="M298" s="2" t="s">
        <v>1869</v>
      </c>
      <c r="N298" s="2" t="s">
        <v>1870</v>
      </c>
      <c r="O298" s="2" t="s">
        <v>1871</v>
      </c>
      <c r="P298" s="2" t="s">
        <v>1872</v>
      </c>
      <c r="Q298" s="2" t="s">
        <v>1838</v>
      </c>
      <c r="R298">
        <v>236</v>
      </c>
      <c r="S298">
        <v>236</v>
      </c>
      <c r="T298">
        <v>190</v>
      </c>
      <c r="U298">
        <v>2200</v>
      </c>
      <c r="V298">
        <v>1392</v>
      </c>
      <c r="W298">
        <v>436</v>
      </c>
      <c r="X298">
        <v>901</v>
      </c>
      <c r="Y298">
        <v>0</v>
      </c>
      <c r="Z298">
        <v>0</v>
      </c>
      <c r="AA298">
        <v>919</v>
      </c>
      <c r="AB298">
        <v>938</v>
      </c>
      <c r="AC298">
        <v>150</v>
      </c>
      <c r="AD298">
        <v>0</v>
      </c>
      <c r="AE298">
        <v>6936</v>
      </c>
      <c r="AF298">
        <v>995</v>
      </c>
      <c r="AG298">
        <v>15596</v>
      </c>
      <c r="AH298">
        <v>10135</v>
      </c>
      <c r="AI298">
        <v>6989</v>
      </c>
      <c r="AJ298">
        <v>20716</v>
      </c>
      <c r="AK298">
        <v>0</v>
      </c>
      <c r="AL298">
        <v>0</v>
      </c>
      <c r="AM298">
        <v>3219</v>
      </c>
      <c r="AN298">
        <v>3483</v>
      </c>
      <c r="AO298">
        <v>1118</v>
      </c>
      <c r="AP298">
        <v>0</v>
      </c>
      <c r="AQ298">
        <v>61256</v>
      </c>
      <c r="AR298">
        <v>38900</v>
      </c>
      <c r="AS298">
        <v>11280</v>
      </c>
      <c r="AT298">
        <v>8725</v>
      </c>
      <c r="AU298">
        <v>1625</v>
      </c>
      <c r="AV298">
        <v>8239</v>
      </c>
      <c r="AW298">
        <v>0</v>
      </c>
      <c r="AX298">
        <v>0</v>
      </c>
      <c r="AY298">
        <v>11153</v>
      </c>
      <c r="AZ298">
        <v>8714</v>
      </c>
      <c r="BA298">
        <v>1488</v>
      </c>
      <c r="BB298">
        <v>444</v>
      </c>
      <c r="BC298">
        <v>51668</v>
      </c>
      <c r="BD298">
        <v>175508607</v>
      </c>
      <c r="BE298">
        <v>97094674</v>
      </c>
      <c r="BF298">
        <v>29553679</v>
      </c>
      <c r="BG298">
        <v>68326734</v>
      </c>
      <c r="BH298">
        <v>0</v>
      </c>
      <c r="BI298">
        <v>0</v>
      </c>
      <c r="BJ298">
        <v>58122106</v>
      </c>
      <c r="BK298">
        <v>29460520</v>
      </c>
      <c r="BL298">
        <v>10236743</v>
      </c>
      <c r="BM298">
        <v>0</v>
      </c>
      <c r="BN298">
        <v>468303063</v>
      </c>
      <c r="BO298">
        <v>84795235</v>
      </c>
      <c r="BP298">
        <v>65106111</v>
      </c>
      <c r="BQ298">
        <v>12510141</v>
      </c>
      <c r="BR298">
        <v>61694018</v>
      </c>
      <c r="BS298">
        <v>0</v>
      </c>
      <c r="BT298">
        <v>0</v>
      </c>
      <c r="BU298">
        <v>85006944</v>
      </c>
      <c r="BV298">
        <v>65668406</v>
      </c>
      <c r="BW298">
        <v>11255618</v>
      </c>
      <c r="BX298">
        <v>3246916</v>
      </c>
      <c r="BY298">
        <v>389283389</v>
      </c>
      <c r="BZ298">
        <v>12974782</v>
      </c>
      <c r="CA298">
        <v>219890152</v>
      </c>
      <c r="CB298">
        <v>112798634</v>
      </c>
      <c r="CC298">
        <v>34067186</v>
      </c>
      <c r="CD298">
        <v>106078820</v>
      </c>
      <c r="CE298">
        <v>0</v>
      </c>
      <c r="CF298">
        <v>0</v>
      </c>
      <c r="CG298">
        <v>0</v>
      </c>
      <c r="CH298">
        <v>101816427</v>
      </c>
      <c r="CI298">
        <v>83467419</v>
      </c>
      <c r="CJ298">
        <v>0</v>
      </c>
      <c r="CK298">
        <v>5147328</v>
      </c>
      <c r="CL298">
        <v>0</v>
      </c>
      <c r="CM298">
        <v>0</v>
      </c>
      <c r="CN298">
        <v>0</v>
      </c>
      <c r="CO298">
        <v>836567</v>
      </c>
      <c r="CP298">
        <v>677077315</v>
      </c>
      <c r="CQ298">
        <v>20325848</v>
      </c>
      <c r="CR298">
        <v>0</v>
      </c>
      <c r="CS298">
        <v>0</v>
      </c>
      <c r="CT298">
        <v>16928094</v>
      </c>
      <c r="CU298">
        <v>37253942</v>
      </c>
      <c r="CV298">
        <v>40413691</v>
      </c>
      <c r="CW298">
        <v>69727999</v>
      </c>
      <c r="CX298">
        <v>7996634</v>
      </c>
      <c r="CY298">
        <v>23941931</v>
      </c>
      <c r="CZ298">
        <v>0</v>
      </c>
      <c r="DA298">
        <v>0</v>
      </c>
      <c r="DB298">
        <v>43160396</v>
      </c>
      <c r="DC298">
        <v>30112078</v>
      </c>
      <c r="DD298">
        <v>0</v>
      </c>
      <c r="DE298">
        <v>2410350</v>
      </c>
      <c r="DF298">
        <v>217763079</v>
      </c>
      <c r="DG298">
        <v>617306</v>
      </c>
      <c r="DH298">
        <v>192132344</v>
      </c>
      <c r="DI298">
        <v>0</v>
      </c>
      <c r="DJ298">
        <v>5328841</v>
      </c>
      <c r="DK298">
        <v>0</v>
      </c>
      <c r="DL298">
        <v>0</v>
      </c>
      <c r="DM298">
        <v>0</v>
      </c>
      <c r="DN298">
        <v>0</v>
      </c>
      <c r="DO298">
        <v>4002206</v>
      </c>
      <c r="DP298">
        <v>69869289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</row>
    <row r="299" spans="1:133" ht="14.45" customHeight="1" x14ac:dyDescent="0.2">
      <c r="A299" s="3">
        <v>106190630</v>
      </c>
      <c r="B299" s="2" t="s">
        <v>886</v>
      </c>
      <c r="C299" s="2">
        <v>20201</v>
      </c>
      <c r="D299" s="2" t="s">
        <v>135</v>
      </c>
      <c r="E299" s="2" t="s">
        <v>136</v>
      </c>
      <c r="F299" s="2" t="s">
        <v>2454</v>
      </c>
      <c r="G299" s="2" t="s">
        <v>560</v>
      </c>
      <c r="H299" s="2" t="s">
        <v>561</v>
      </c>
      <c r="I299" s="3">
        <v>917</v>
      </c>
      <c r="J299" s="2" t="s">
        <v>139</v>
      </c>
      <c r="K299" s="2" t="s">
        <v>140</v>
      </c>
      <c r="L299" s="2" t="s">
        <v>134</v>
      </c>
      <c r="M299" s="2" t="s">
        <v>887</v>
      </c>
      <c r="N299" s="2" t="s">
        <v>888</v>
      </c>
      <c r="O299" s="2" t="s">
        <v>617</v>
      </c>
      <c r="P299" s="2" t="s">
        <v>618</v>
      </c>
      <c r="Q299" s="2" t="s">
        <v>889</v>
      </c>
      <c r="R299">
        <v>412</v>
      </c>
      <c r="S299">
        <v>372</v>
      </c>
      <c r="T299">
        <v>300</v>
      </c>
      <c r="U299">
        <v>2806</v>
      </c>
      <c r="V299">
        <v>3652</v>
      </c>
      <c r="W299">
        <v>3123</v>
      </c>
      <c r="X299">
        <v>5955</v>
      </c>
      <c r="Y299">
        <v>0</v>
      </c>
      <c r="Z299">
        <v>0</v>
      </c>
      <c r="AA299">
        <v>81</v>
      </c>
      <c r="AB299">
        <v>3488</v>
      </c>
      <c r="AC299">
        <v>183</v>
      </c>
      <c r="AD299">
        <v>521</v>
      </c>
      <c r="AE299">
        <v>19809</v>
      </c>
      <c r="AF299">
        <v>0</v>
      </c>
      <c r="AG299">
        <v>13041</v>
      </c>
      <c r="AH299">
        <v>16380</v>
      </c>
      <c r="AI299">
        <v>18770</v>
      </c>
      <c r="AJ299">
        <v>23885</v>
      </c>
      <c r="AK299">
        <v>0</v>
      </c>
      <c r="AL299">
        <v>0</v>
      </c>
      <c r="AM299">
        <v>579</v>
      </c>
      <c r="AN299">
        <v>14068</v>
      </c>
      <c r="AO299">
        <v>501</v>
      </c>
      <c r="AP299">
        <v>1400</v>
      </c>
      <c r="AQ299">
        <v>88624</v>
      </c>
      <c r="AR299">
        <v>0</v>
      </c>
      <c r="AS299">
        <v>46082</v>
      </c>
      <c r="AT299">
        <v>73962</v>
      </c>
      <c r="AU299">
        <v>28914</v>
      </c>
      <c r="AV299">
        <v>94634</v>
      </c>
      <c r="AW299">
        <v>4870</v>
      </c>
      <c r="AX299">
        <v>0</v>
      </c>
      <c r="AY299">
        <v>4425</v>
      </c>
      <c r="AZ299">
        <v>124095</v>
      </c>
      <c r="BA299">
        <v>14334</v>
      </c>
      <c r="BB299">
        <v>39749</v>
      </c>
      <c r="BC299">
        <v>431065</v>
      </c>
      <c r="BD299">
        <v>515282325</v>
      </c>
      <c r="BE299">
        <v>637662258</v>
      </c>
      <c r="BF299">
        <v>547554816</v>
      </c>
      <c r="BG299">
        <v>731291863</v>
      </c>
      <c r="BH299">
        <v>0</v>
      </c>
      <c r="BI299">
        <v>0</v>
      </c>
      <c r="BJ299">
        <v>20551220</v>
      </c>
      <c r="BK299">
        <v>512961280</v>
      </c>
      <c r="BL299">
        <v>18356259</v>
      </c>
      <c r="BM299">
        <v>44364153</v>
      </c>
      <c r="BN299">
        <v>3028024174</v>
      </c>
      <c r="BO299">
        <v>242358383</v>
      </c>
      <c r="BP299">
        <v>399554910</v>
      </c>
      <c r="BQ299">
        <v>131296713</v>
      </c>
      <c r="BR299">
        <v>443740604</v>
      </c>
      <c r="BS299">
        <v>4162417</v>
      </c>
      <c r="BT299">
        <v>0</v>
      </c>
      <c r="BU299">
        <v>11251028</v>
      </c>
      <c r="BV299">
        <v>475151787</v>
      </c>
      <c r="BW299">
        <v>14265008</v>
      </c>
      <c r="BX299">
        <v>39642919</v>
      </c>
      <c r="BY299">
        <v>1761423769</v>
      </c>
      <c r="BZ299">
        <v>62630352</v>
      </c>
      <c r="CA299">
        <v>730188956</v>
      </c>
      <c r="CB299">
        <v>863872324</v>
      </c>
      <c r="CC299">
        <v>635438539</v>
      </c>
      <c r="CD299">
        <v>1097007064</v>
      </c>
      <c r="CE299">
        <v>-11459141</v>
      </c>
      <c r="CF299">
        <v>0</v>
      </c>
      <c r="CG299">
        <v>0</v>
      </c>
      <c r="CH299">
        <v>29406774</v>
      </c>
      <c r="CI299">
        <v>852260160</v>
      </c>
      <c r="CJ299">
        <v>0</v>
      </c>
      <c r="CK299">
        <v>32621267</v>
      </c>
      <c r="CL299">
        <v>0</v>
      </c>
      <c r="CM299">
        <v>0</v>
      </c>
      <c r="CN299">
        <v>0</v>
      </c>
      <c r="CO299">
        <v>30627768</v>
      </c>
      <c r="CP299">
        <v>4322594063</v>
      </c>
      <c r="CQ299">
        <v>48602598</v>
      </c>
      <c r="CR299">
        <v>640244</v>
      </c>
      <c r="CS299">
        <v>0</v>
      </c>
      <c r="CT299">
        <v>0</v>
      </c>
      <c r="CU299">
        <v>49242842</v>
      </c>
      <c r="CV299">
        <v>27451752</v>
      </c>
      <c r="CW299">
        <v>221947442</v>
      </c>
      <c r="CX299">
        <v>54872131</v>
      </c>
      <c r="CY299">
        <v>78665647</v>
      </c>
      <c r="CZ299">
        <v>4162417</v>
      </c>
      <c r="DA299">
        <v>0</v>
      </c>
      <c r="DB299">
        <v>2395474</v>
      </c>
      <c r="DC299">
        <v>73222555</v>
      </c>
      <c r="DD299">
        <v>0</v>
      </c>
      <c r="DE299">
        <v>53379304</v>
      </c>
      <c r="DF299">
        <v>516096722</v>
      </c>
      <c r="DG299">
        <v>8427140</v>
      </c>
      <c r="DH299">
        <v>580114764</v>
      </c>
      <c r="DI299">
        <v>0</v>
      </c>
      <c r="DJ299">
        <v>-4306325</v>
      </c>
      <c r="DK299">
        <v>0</v>
      </c>
      <c r="DL299">
        <v>0</v>
      </c>
      <c r="DM299">
        <v>0</v>
      </c>
      <c r="DN299">
        <v>0</v>
      </c>
      <c r="DO299">
        <v>53270060</v>
      </c>
      <c r="DP299">
        <v>313728589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</row>
    <row r="300" spans="1:133" ht="14.45" hidden="1" customHeight="1" x14ac:dyDescent="0.2">
      <c r="A300" s="3">
        <v>106541123</v>
      </c>
      <c r="B300" s="2" t="s">
        <v>2378</v>
      </c>
      <c r="C300" s="2">
        <v>20201</v>
      </c>
      <c r="D300" s="2" t="s">
        <v>135</v>
      </c>
      <c r="E300" s="2" t="s">
        <v>136</v>
      </c>
      <c r="F300" s="2" t="s">
        <v>2454</v>
      </c>
      <c r="G300" s="2" t="s">
        <v>2360</v>
      </c>
      <c r="H300" s="2" t="s">
        <v>355</v>
      </c>
      <c r="I300" s="3">
        <v>613</v>
      </c>
      <c r="J300" s="2" t="s">
        <v>396</v>
      </c>
      <c r="K300" s="2" t="s">
        <v>397</v>
      </c>
      <c r="L300" s="2" t="s">
        <v>134</v>
      </c>
      <c r="M300" s="2" t="s">
        <v>2379</v>
      </c>
      <c r="N300" s="2" t="s">
        <v>2380</v>
      </c>
      <c r="O300" s="2" t="s">
        <v>2369</v>
      </c>
      <c r="P300" s="2" t="s">
        <v>2381</v>
      </c>
      <c r="Q300" s="2" t="s">
        <v>2382</v>
      </c>
      <c r="R300">
        <v>1210</v>
      </c>
      <c r="S300">
        <v>205</v>
      </c>
      <c r="T300">
        <v>205</v>
      </c>
      <c r="U300">
        <v>20</v>
      </c>
      <c r="V300">
        <v>0</v>
      </c>
      <c r="W300">
        <v>33</v>
      </c>
      <c r="X300">
        <v>0</v>
      </c>
      <c r="Y300">
        <v>0</v>
      </c>
      <c r="Z300">
        <v>0</v>
      </c>
      <c r="AA300">
        <v>26</v>
      </c>
      <c r="AB300">
        <v>0</v>
      </c>
      <c r="AC300">
        <v>0</v>
      </c>
      <c r="AD300">
        <v>43</v>
      </c>
      <c r="AE300">
        <v>122</v>
      </c>
      <c r="AF300">
        <v>0</v>
      </c>
      <c r="AG300">
        <v>3662</v>
      </c>
      <c r="AH300">
        <v>0</v>
      </c>
      <c r="AI300">
        <v>57063</v>
      </c>
      <c r="AJ300">
        <v>0</v>
      </c>
      <c r="AK300">
        <v>0</v>
      </c>
      <c r="AL300">
        <v>0</v>
      </c>
      <c r="AM300">
        <v>11782</v>
      </c>
      <c r="AN300">
        <v>0</v>
      </c>
      <c r="AO300">
        <v>0</v>
      </c>
      <c r="AP300">
        <v>8513</v>
      </c>
      <c r="AQ300">
        <v>81020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6812966</v>
      </c>
      <c r="BE300">
        <v>0</v>
      </c>
      <c r="BF300">
        <v>123542575</v>
      </c>
      <c r="BG300">
        <v>0</v>
      </c>
      <c r="BH300">
        <v>0</v>
      </c>
      <c r="BI300">
        <v>0</v>
      </c>
      <c r="BJ300">
        <v>2594221</v>
      </c>
      <c r="BK300">
        <v>0</v>
      </c>
      <c r="BL300">
        <v>0</v>
      </c>
      <c r="BM300">
        <v>2582449</v>
      </c>
      <c r="BN300">
        <v>135532211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985940</v>
      </c>
      <c r="CB300">
        <v>0</v>
      </c>
      <c r="CC300">
        <v>22862183</v>
      </c>
      <c r="CD300">
        <v>0</v>
      </c>
      <c r="CE300">
        <v>0</v>
      </c>
      <c r="CF300">
        <v>0</v>
      </c>
      <c r="CG300">
        <v>0</v>
      </c>
      <c r="CH300">
        <v>37491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330068</v>
      </c>
      <c r="CP300">
        <v>24215682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5827027</v>
      </c>
      <c r="CW300">
        <v>0</v>
      </c>
      <c r="CX300">
        <v>100680391</v>
      </c>
      <c r="CY300">
        <v>0</v>
      </c>
      <c r="CZ300">
        <v>0</v>
      </c>
      <c r="DA300">
        <v>0</v>
      </c>
      <c r="DB300">
        <v>2556730</v>
      </c>
      <c r="DC300">
        <v>0</v>
      </c>
      <c r="DD300">
        <v>0</v>
      </c>
      <c r="DE300">
        <v>2252381</v>
      </c>
      <c r="DF300">
        <v>111316529</v>
      </c>
      <c r="DG300">
        <v>0</v>
      </c>
      <c r="DH300">
        <v>131351642</v>
      </c>
      <c r="DI300">
        <v>0</v>
      </c>
      <c r="DJ300">
        <v>20035113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</row>
    <row r="301" spans="1:133" ht="14.45" customHeight="1" x14ac:dyDescent="0.2">
      <c r="A301" s="3">
        <v>106190631</v>
      </c>
      <c r="B301" s="2" t="s">
        <v>890</v>
      </c>
      <c r="C301" s="2">
        <v>20201</v>
      </c>
      <c r="D301" s="2" t="s">
        <v>135</v>
      </c>
      <c r="E301" s="2" t="s">
        <v>136</v>
      </c>
      <c r="F301" s="2" t="s">
        <v>2454</v>
      </c>
      <c r="G301" s="2" t="s">
        <v>560</v>
      </c>
      <c r="H301" s="2" t="s">
        <v>561</v>
      </c>
      <c r="I301" s="3">
        <v>919</v>
      </c>
      <c r="J301" s="2" t="s">
        <v>139</v>
      </c>
      <c r="K301" s="2" t="s">
        <v>140</v>
      </c>
      <c r="L301" s="2" t="s">
        <v>134</v>
      </c>
      <c r="M301" s="2" t="s">
        <v>891</v>
      </c>
      <c r="N301" s="2" t="s">
        <v>892</v>
      </c>
      <c r="O301" s="2" t="s">
        <v>893</v>
      </c>
      <c r="P301" s="2" t="s">
        <v>894</v>
      </c>
      <c r="Q301" s="2" t="s">
        <v>699</v>
      </c>
      <c r="R301">
        <v>523</v>
      </c>
      <c r="S301">
        <v>481</v>
      </c>
      <c r="T301">
        <v>218</v>
      </c>
      <c r="U301">
        <v>4327</v>
      </c>
      <c r="V301">
        <v>6580</v>
      </c>
      <c r="W301">
        <v>1018</v>
      </c>
      <c r="X301">
        <v>2398</v>
      </c>
      <c r="Y301">
        <v>0</v>
      </c>
      <c r="Z301">
        <v>0</v>
      </c>
      <c r="AA301">
        <v>475</v>
      </c>
      <c r="AB301">
        <v>4055</v>
      </c>
      <c r="AC301">
        <v>181</v>
      </c>
      <c r="AD301">
        <v>256</v>
      </c>
      <c r="AE301">
        <v>19290</v>
      </c>
      <c r="AF301">
        <v>0</v>
      </c>
      <c r="AG301">
        <v>21553</v>
      </c>
      <c r="AH301">
        <v>23699</v>
      </c>
      <c r="AI301">
        <v>4517</v>
      </c>
      <c r="AJ301">
        <v>9408</v>
      </c>
      <c r="AK301">
        <v>0</v>
      </c>
      <c r="AL301">
        <v>0</v>
      </c>
      <c r="AM301">
        <v>1717</v>
      </c>
      <c r="AN301">
        <v>15676</v>
      </c>
      <c r="AO301">
        <v>708</v>
      </c>
      <c r="AP301">
        <v>783</v>
      </c>
      <c r="AQ301">
        <v>78061</v>
      </c>
      <c r="AR301">
        <v>0</v>
      </c>
      <c r="AS301">
        <v>86715</v>
      </c>
      <c r="AT301">
        <v>78976</v>
      </c>
      <c r="AU301">
        <v>8810</v>
      </c>
      <c r="AV301">
        <v>34794</v>
      </c>
      <c r="AW301">
        <v>0</v>
      </c>
      <c r="AX301">
        <v>0</v>
      </c>
      <c r="AY301">
        <v>3703</v>
      </c>
      <c r="AZ301">
        <v>209732</v>
      </c>
      <c r="BA301">
        <v>971</v>
      </c>
      <c r="BB301">
        <v>8053</v>
      </c>
      <c r="BC301">
        <v>431754</v>
      </c>
      <c r="BD301">
        <v>496400383</v>
      </c>
      <c r="BE301">
        <v>719697650</v>
      </c>
      <c r="BF301">
        <v>117343676</v>
      </c>
      <c r="BG301">
        <v>212304039</v>
      </c>
      <c r="BH301">
        <v>0</v>
      </c>
      <c r="BI301">
        <v>0</v>
      </c>
      <c r="BJ301">
        <v>20089203</v>
      </c>
      <c r="BK301">
        <v>408096595</v>
      </c>
      <c r="BL301">
        <v>4967563</v>
      </c>
      <c r="BM301">
        <v>24480272</v>
      </c>
      <c r="BN301">
        <v>2003379381</v>
      </c>
      <c r="BO301">
        <v>301220224</v>
      </c>
      <c r="BP301">
        <v>532909894</v>
      </c>
      <c r="BQ301">
        <v>53840840</v>
      </c>
      <c r="BR301">
        <v>169858472</v>
      </c>
      <c r="BS301">
        <v>0</v>
      </c>
      <c r="BT301">
        <v>0</v>
      </c>
      <c r="BU301">
        <v>15449567</v>
      </c>
      <c r="BV301">
        <v>717782657</v>
      </c>
      <c r="BW301">
        <v>2889475</v>
      </c>
      <c r="BX301">
        <v>45492709</v>
      </c>
      <c r="BY301">
        <v>1839443838</v>
      </c>
      <c r="BZ301">
        <v>8373332</v>
      </c>
      <c r="CA301">
        <v>710395267</v>
      </c>
      <c r="CB301">
        <v>1164699697</v>
      </c>
      <c r="CC301">
        <v>140008413</v>
      </c>
      <c r="CD301">
        <v>344713503</v>
      </c>
      <c r="CE301">
        <v>0</v>
      </c>
      <c r="CF301">
        <v>0</v>
      </c>
      <c r="CG301">
        <v>0</v>
      </c>
      <c r="CH301">
        <v>23408044</v>
      </c>
      <c r="CI301">
        <v>821176819</v>
      </c>
      <c r="CJ301">
        <v>0</v>
      </c>
      <c r="CK301">
        <v>7857038</v>
      </c>
      <c r="CL301">
        <v>0</v>
      </c>
      <c r="CM301">
        <v>0</v>
      </c>
      <c r="CN301">
        <v>0</v>
      </c>
      <c r="CO301">
        <v>60513351</v>
      </c>
      <c r="CP301">
        <v>3281145464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87031945</v>
      </c>
      <c r="CW301">
        <v>87811404</v>
      </c>
      <c r="CX301">
        <v>31149348</v>
      </c>
      <c r="CY301">
        <v>37450053</v>
      </c>
      <c r="CZ301">
        <v>0</v>
      </c>
      <c r="DA301">
        <v>0</v>
      </c>
      <c r="DB301">
        <v>12092142</v>
      </c>
      <c r="DC301">
        <v>302642763</v>
      </c>
      <c r="DD301">
        <v>0</v>
      </c>
      <c r="DE301">
        <v>3500100</v>
      </c>
      <c r="DF301">
        <v>561677755</v>
      </c>
      <c r="DG301">
        <v>68778333</v>
      </c>
      <c r="DH301">
        <v>590928895</v>
      </c>
      <c r="DI301">
        <v>31123780</v>
      </c>
      <c r="DJ301">
        <v>-43463358</v>
      </c>
      <c r="DK301">
        <v>0</v>
      </c>
      <c r="DL301">
        <v>0</v>
      </c>
      <c r="DM301">
        <v>0</v>
      </c>
      <c r="DN301">
        <v>0</v>
      </c>
      <c r="DO301">
        <v>15503171</v>
      </c>
      <c r="DP301">
        <v>335692257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</row>
    <row r="302" spans="1:133" ht="14.45" customHeight="1" x14ac:dyDescent="0.2">
      <c r="A302" s="3">
        <v>106190385</v>
      </c>
      <c r="B302" s="2" t="s">
        <v>757</v>
      </c>
      <c r="C302" s="2">
        <v>20201</v>
      </c>
      <c r="D302" s="2" t="s">
        <v>135</v>
      </c>
      <c r="E302" s="2" t="s">
        <v>136</v>
      </c>
      <c r="F302" s="2" t="s">
        <v>2454</v>
      </c>
      <c r="G302" s="2" t="s">
        <v>560</v>
      </c>
      <c r="H302" s="2" t="s">
        <v>561</v>
      </c>
      <c r="I302" s="3">
        <v>903</v>
      </c>
      <c r="J302" s="2" t="s">
        <v>254</v>
      </c>
      <c r="K302" s="2" t="s">
        <v>140</v>
      </c>
      <c r="L302" s="2" t="s">
        <v>134</v>
      </c>
      <c r="M302" s="2" t="s">
        <v>758</v>
      </c>
      <c r="N302" s="2" t="s">
        <v>759</v>
      </c>
      <c r="O302" s="2" t="s">
        <v>760</v>
      </c>
      <c r="P302" s="2" t="s">
        <v>761</v>
      </c>
      <c r="Q302" s="2" t="s">
        <v>762</v>
      </c>
      <c r="R302">
        <v>377</v>
      </c>
      <c r="S302">
        <v>377</v>
      </c>
      <c r="T302">
        <v>315</v>
      </c>
      <c r="U302">
        <v>3546</v>
      </c>
      <c r="V302">
        <v>4266</v>
      </c>
      <c r="W302">
        <v>2045</v>
      </c>
      <c r="X302">
        <v>4012</v>
      </c>
      <c r="Y302">
        <v>0</v>
      </c>
      <c r="Z302">
        <v>0</v>
      </c>
      <c r="AA302">
        <v>371</v>
      </c>
      <c r="AB302">
        <v>3972</v>
      </c>
      <c r="AC302">
        <v>266</v>
      </c>
      <c r="AD302">
        <v>130</v>
      </c>
      <c r="AE302">
        <v>18608</v>
      </c>
      <c r="AF302">
        <v>442</v>
      </c>
      <c r="AG302">
        <v>27122</v>
      </c>
      <c r="AH302">
        <v>20831</v>
      </c>
      <c r="AI302">
        <v>11857</v>
      </c>
      <c r="AJ302">
        <v>18800</v>
      </c>
      <c r="AK302">
        <v>0</v>
      </c>
      <c r="AL302">
        <v>0</v>
      </c>
      <c r="AM302">
        <v>1851</v>
      </c>
      <c r="AN302">
        <v>16408</v>
      </c>
      <c r="AO302">
        <v>575</v>
      </c>
      <c r="AP302">
        <v>286</v>
      </c>
      <c r="AQ302">
        <v>97730</v>
      </c>
      <c r="AR302">
        <v>15602</v>
      </c>
      <c r="AS302">
        <v>10334</v>
      </c>
      <c r="AT302">
        <v>14571</v>
      </c>
      <c r="AU302">
        <v>12177</v>
      </c>
      <c r="AV302">
        <v>53601</v>
      </c>
      <c r="AW302">
        <v>0</v>
      </c>
      <c r="AX302">
        <v>0</v>
      </c>
      <c r="AY302">
        <v>2040</v>
      </c>
      <c r="AZ302">
        <v>22835</v>
      </c>
      <c r="BA302">
        <v>5763</v>
      </c>
      <c r="BB302">
        <v>1808</v>
      </c>
      <c r="BC302">
        <v>123129</v>
      </c>
      <c r="BD302">
        <v>471201897</v>
      </c>
      <c r="BE302">
        <v>444750460</v>
      </c>
      <c r="BF302">
        <v>193512799</v>
      </c>
      <c r="BG302">
        <v>327686817</v>
      </c>
      <c r="BH302">
        <v>0</v>
      </c>
      <c r="BI302">
        <v>0</v>
      </c>
      <c r="BJ302">
        <v>39786913</v>
      </c>
      <c r="BK302">
        <v>351614168</v>
      </c>
      <c r="BL302">
        <v>12387545</v>
      </c>
      <c r="BM302">
        <v>6126615</v>
      </c>
      <c r="BN302">
        <v>1847067214</v>
      </c>
      <c r="BO302">
        <v>104438901</v>
      </c>
      <c r="BP302">
        <v>175852250</v>
      </c>
      <c r="BQ302">
        <v>56768522</v>
      </c>
      <c r="BR302">
        <v>218280918</v>
      </c>
      <c r="BS302">
        <v>0</v>
      </c>
      <c r="BT302">
        <v>0</v>
      </c>
      <c r="BU302">
        <v>17519082</v>
      </c>
      <c r="BV302">
        <v>195835313</v>
      </c>
      <c r="BW302">
        <v>49425173</v>
      </c>
      <c r="BX302">
        <v>15326476</v>
      </c>
      <c r="BY302">
        <v>833446635</v>
      </c>
      <c r="BZ302">
        <v>9550020</v>
      </c>
      <c r="CA302">
        <v>511401316</v>
      </c>
      <c r="CB302">
        <v>542657270</v>
      </c>
      <c r="CC302">
        <v>197290393</v>
      </c>
      <c r="CD302">
        <v>365253249</v>
      </c>
      <c r="CE302">
        <v>-4475007</v>
      </c>
      <c r="CF302">
        <v>0</v>
      </c>
      <c r="CG302">
        <v>0</v>
      </c>
      <c r="CH302">
        <v>38749048</v>
      </c>
      <c r="CI302">
        <v>416903204</v>
      </c>
      <c r="CJ302">
        <v>0</v>
      </c>
      <c r="CK302">
        <v>30267058</v>
      </c>
      <c r="CL302">
        <v>0</v>
      </c>
      <c r="CM302">
        <v>0</v>
      </c>
      <c r="CN302">
        <v>0</v>
      </c>
      <c r="CO302">
        <v>10738252</v>
      </c>
      <c r="CP302">
        <v>2118334803</v>
      </c>
      <c r="CQ302">
        <v>20558660</v>
      </c>
      <c r="CR302">
        <v>16230952</v>
      </c>
      <c r="CS302">
        <v>0</v>
      </c>
      <c r="CT302">
        <v>0</v>
      </c>
      <c r="CU302">
        <v>36789612</v>
      </c>
      <c r="CV302">
        <v>62231866</v>
      </c>
      <c r="CW302">
        <v>96300197</v>
      </c>
      <c r="CX302">
        <v>56637851</v>
      </c>
      <c r="CY302">
        <v>194972770</v>
      </c>
      <c r="CZ302">
        <v>0</v>
      </c>
      <c r="DA302">
        <v>0</v>
      </c>
      <c r="DB302">
        <v>18314024</v>
      </c>
      <c r="DC302">
        <v>128581127</v>
      </c>
      <c r="DD302">
        <v>31340627</v>
      </c>
      <c r="DE302">
        <v>10590196</v>
      </c>
      <c r="DF302">
        <v>598968658</v>
      </c>
      <c r="DG302">
        <v>10717791</v>
      </c>
      <c r="DH302">
        <v>571423457</v>
      </c>
      <c r="DI302">
        <v>16760885</v>
      </c>
      <c r="DJ302">
        <v>2821479</v>
      </c>
      <c r="DK302">
        <v>0</v>
      </c>
      <c r="DL302">
        <v>0</v>
      </c>
      <c r="DM302">
        <v>0</v>
      </c>
      <c r="DN302">
        <v>0</v>
      </c>
      <c r="DO302">
        <v>18499289</v>
      </c>
      <c r="DP302">
        <v>218440952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32463265</v>
      </c>
      <c r="EB302">
        <v>19534475</v>
      </c>
      <c r="EC302">
        <v>70168995</v>
      </c>
    </row>
    <row r="303" spans="1:133" ht="14.45" customHeight="1" x14ac:dyDescent="0.2">
      <c r="A303" s="3">
        <v>106190680</v>
      </c>
      <c r="B303" s="2" t="s">
        <v>910</v>
      </c>
      <c r="C303" s="2">
        <v>20201</v>
      </c>
      <c r="D303" s="2" t="s">
        <v>135</v>
      </c>
      <c r="E303" s="2" t="s">
        <v>136</v>
      </c>
      <c r="F303" s="2" t="s">
        <v>2454</v>
      </c>
      <c r="G303" s="2" t="s">
        <v>560</v>
      </c>
      <c r="H303" s="2" t="s">
        <v>561</v>
      </c>
      <c r="I303" s="3">
        <v>933</v>
      </c>
      <c r="J303" s="2" t="s">
        <v>139</v>
      </c>
      <c r="K303" s="2" t="s">
        <v>140</v>
      </c>
      <c r="L303" s="2" t="s">
        <v>134</v>
      </c>
      <c r="M303" s="2" t="s">
        <v>911</v>
      </c>
      <c r="N303" s="2" t="s">
        <v>912</v>
      </c>
      <c r="O303" s="2" t="s">
        <v>913</v>
      </c>
      <c r="P303" s="2" t="s">
        <v>914</v>
      </c>
      <c r="Q303" s="2" t="s">
        <v>808</v>
      </c>
      <c r="R303">
        <v>356</v>
      </c>
      <c r="S303">
        <v>324</v>
      </c>
      <c r="T303">
        <v>324</v>
      </c>
      <c r="U303">
        <v>1505</v>
      </c>
      <c r="V303">
        <v>1359</v>
      </c>
      <c r="W303">
        <v>772</v>
      </c>
      <c r="X303">
        <v>1486</v>
      </c>
      <c r="Y303">
        <v>0</v>
      </c>
      <c r="Z303">
        <v>0</v>
      </c>
      <c r="AA303">
        <v>235</v>
      </c>
      <c r="AB303">
        <v>1013</v>
      </c>
      <c r="AC303">
        <v>32</v>
      </c>
      <c r="AD303">
        <v>61</v>
      </c>
      <c r="AE303">
        <v>6463</v>
      </c>
      <c r="AF303">
        <v>1183</v>
      </c>
      <c r="AG303">
        <v>18586</v>
      </c>
      <c r="AH303">
        <v>16254</v>
      </c>
      <c r="AI303">
        <v>11537</v>
      </c>
      <c r="AJ303">
        <v>16206</v>
      </c>
      <c r="AK303">
        <v>0</v>
      </c>
      <c r="AL303">
        <v>0</v>
      </c>
      <c r="AM303">
        <v>1557</v>
      </c>
      <c r="AN303">
        <v>9268</v>
      </c>
      <c r="AO303">
        <v>171</v>
      </c>
      <c r="AP303">
        <v>283</v>
      </c>
      <c r="AQ303">
        <v>73862</v>
      </c>
      <c r="AR303">
        <v>42426</v>
      </c>
      <c r="AS303">
        <v>7414</v>
      </c>
      <c r="AT303">
        <v>4851</v>
      </c>
      <c r="AU303">
        <v>4715</v>
      </c>
      <c r="AV303">
        <v>19058</v>
      </c>
      <c r="AW303">
        <v>0</v>
      </c>
      <c r="AX303">
        <v>0</v>
      </c>
      <c r="AY303">
        <v>1742</v>
      </c>
      <c r="AZ303">
        <v>9282</v>
      </c>
      <c r="BA303">
        <v>2554</v>
      </c>
      <c r="BB303">
        <v>498</v>
      </c>
      <c r="BC303">
        <v>50114</v>
      </c>
      <c r="BD303">
        <v>150563510</v>
      </c>
      <c r="BE303">
        <v>133659538</v>
      </c>
      <c r="BF303">
        <v>69545323</v>
      </c>
      <c r="BG303">
        <v>129523377</v>
      </c>
      <c r="BH303">
        <v>0</v>
      </c>
      <c r="BI303">
        <v>0</v>
      </c>
      <c r="BJ303">
        <v>12479963</v>
      </c>
      <c r="BK303">
        <v>74430678</v>
      </c>
      <c r="BL303">
        <v>1351436</v>
      </c>
      <c r="BM303">
        <v>2240175</v>
      </c>
      <c r="BN303">
        <v>573794000</v>
      </c>
      <c r="BO303">
        <v>43479616</v>
      </c>
      <c r="BP303">
        <v>34090431</v>
      </c>
      <c r="BQ303">
        <v>18099796</v>
      </c>
      <c r="BR303">
        <v>67667097</v>
      </c>
      <c r="BS303">
        <v>0</v>
      </c>
      <c r="BT303">
        <v>0</v>
      </c>
      <c r="BU303">
        <v>8718644</v>
      </c>
      <c r="BV303">
        <v>46471288</v>
      </c>
      <c r="BW303">
        <v>11766477</v>
      </c>
      <c r="BX303">
        <v>2971483</v>
      </c>
      <c r="BY303">
        <v>233264832</v>
      </c>
      <c r="BZ303">
        <v>2778354</v>
      </c>
      <c r="CA303">
        <v>160892429</v>
      </c>
      <c r="CB303">
        <v>139900157</v>
      </c>
      <c r="CC303">
        <v>54509842</v>
      </c>
      <c r="CD303">
        <v>133737051</v>
      </c>
      <c r="CE303">
        <v>-999996</v>
      </c>
      <c r="CF303">
        <v>0</v>
      </c>
      <c r="CG303">
        <v>0</v>
      </c>
      <c r="CH303">
        <v>12186241</v>
      </c>
      <c r="CI303">
        <v>88540027</v>
      </c>
      <c r="CJ303">
        <v>0</v>
      </c>
      <c r="CK303">
        <v>9358461</v>
      </c>
      <c r="CL303">
        <v>0</v>
      </c>
      <c r="CM303">
        <v>0</v>
      </c>
      <c r="CN303">
        <v>0</v>
      </c>
      <c r="CO303">
        <v>3627465</v>
      </c>
      <c r="CP303">
        <v>604530031</v>
      </c>
      <c r="CQ303">
        <v>386060</v>
      </c>
      <c r="CR303">
        <v>0</v>
      </c>
      <c r="CS303">
        <v>0</v>
      </c>
      <c r="CT303">
        <v>0</v>
      </c>
      <c r="CU303">
        <v>386060</v>
      </c>
      <c r="CV303">
        <v>32482802</v>
      </c>
      <c r="CW303">
        <v>27641874</v>
      </c>
      <c r="CX303">
        <v>33848007</v>
      </c>
      <c r="CY303">
        <v>62789982</v>
      </c>
      <c r="CZ303">
        <v>0</v>
      </c>
      <c r="DA303">
        <v>0</v>
      </c>
      <c r="DB303">
        <v>8934102</v>
      </c>
      <c r="DC303">
        <v>31939377</v>
      </c>
      <c r="DD303">
        <v>3710457</v>
      </c>
      <c r="DE303">
        <v>1568260</v>
      </c>
      <c r="DF303">
        <v>202914861</v>
      </c>
      <c r="DG303">
        <v>4311838</v>
      </c>
      <c r="DH303">
        <v>225612789</v>
      </c>
      <c r="DI303">
        <v>6678500</v>
      </c>
      <c r="DJ303">
        <v>-958500</v>
      </c>
      <c r="DK303">
        <v>0</v>
      </c>
      <c r="DL303">
        <v>0</v>
      </c>
      <c r="DM303">
        <v>0</v>
      </c>
      <c r="DN303">
        <v>0</v>
      </c>
      <c r="DO303">
        <v>19481550</v>
      </c>
      <c r="DP303">
        <v>42976025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13833641</v>
      </c>
      <c r="EB303">
        <v>8927527</v>
      </c>
      <c r="EC303">
        <v>22399111</v>
      </c>
    </row>
    <row r="304" spans="1:133" ht="14.45" customHeight="1" x14ac:dyDescent="0.2">
      <c r="A304" s="3">
        <v>106190470</v>
      </c>
      <c r="B304" s="2" t="s">
        <v>804</v>
      </c>
      <c r="C304" s="2">
        <v>20201</v>
      </c>
      <c r="D304" s="2" t="s">
        <v>135</v>
      </c>
      <c r="E304" s="2" t="s">
        <v>136</v>
      </c>
      <c r="F304" s="2" t="s">
        <v>2454</v>
      </c>
      <c r="G304" s="2" t="s">
        <v>560</v>
      </c>
      <c r="H304" s="2" t="s">
        <v>561</v>
      </c>
      <c r="I304" s="3">
        <v>931</v>
      </c>
      <c r="J304" s="2" t="s">
        <v>139</v>
      </c>
      <c r="K304" s="2" t="s">
        <v>140</v>
      </c>
      <c r="L304" s="2" t="s">
        <v>134</v>
      </c>
      <c r="M304" s="2" t="s">
        <v>805</v>
      </c>
      <c r="N304" s="2" t="s">
        <v>806</v>
      </c>
      <c r="O304" s="2" t="s">
        <v>685</v>
      </c>
      <c r="P304" s="2" t="s">
        <v>807</v>
      </c>
      <c r="Q304" s="2" t="s">
        <v>808</v>
      </c>
      <c r="R304">
        <v>442</v>
      </c>
      <c r="S304">
        <v>418</v>
      </c>
      <c r="T304">
        <v>418</v>
      </c>
      <c r="U304">
        <v>4003</v>
      </c>
      <c r="V304">
        <v>4566</v>
      </c>
      <c r="W304">
        <v>1155</v>
      </c>
      <c r="X304">
        <v>2799</v>
      </c>
      <c r="Y304">
        <v>0</v>
      </c>
      <c r="Z304">
        <v>0</v>
      </c>
      <c r="AA304">
        <v>431</v>
      </c>
      <c r="AB304">
        <v>5021</v>
      </c>
      <c r="AC304">
        <v>266</v>
      </c>
      <c r="AD304">
        <v>96</v>
      </c>
      <c r="AE304">
        <v>18337</v>
      </c>
      <c r="AF304">
        <v>1845</v>
      </c>
      <c r="AG304">
        <v>24879</v>
      </c>
      <c r="AH304">
        <v>28787</v>
      </c>
      <c r="AI304">
        <v>5955</v>
      </c>
      <c r="AJ304">
        <v>9684</v>
      </c>
      <c r="AK304">
        <v>0</v>
      </c>
      <c r="AL304">
        <v>0</v>
      </c>
      <c r="AM304">
        <v>1431</v>
      </c>
      <c r="AN304">
        <v>18176</v>
      </c>
      <c r="AO304">
        <v>650</v>
      </c>
      <c r="AP304">
        <v>228</v>
      </c>
      <c r="AQ304">
        <v>89790</v>
      </c>
      <c r="AR304">
        <v>21850</v>
      </c>
      <c r="AS304">
        <v>32681</v>
      </c>
      <c r="AT304">
        <v>23954</v>
      </c>
      <c r="AU304">
        <v>6684</v>
      </c>
      <c r="AV304">
        <v>26249</v>
      </c>
      <c r="AW304">
        <v>0</v>
      </c>
      <c r="AX304">
        <v>0</v>
      </c>
      <c r="AY304">
        <v>3790</v>
      </c>
      <c r="AZ304">
        <v>43228</v>
      </c>
      <c r="BA304">
        <v>2645</v>
      </c>
      <c r="BB304">
        <v>1482</v>
      </c>
      <c r="BC304">
        <v>140713</v>
      </c>
      <c r="BD304">
        <v>367218611</v>
      </c>
      <c r="BE304">
        <v>328630998</v>
      </c>
      <c r="BF304">
        <v>85152666</v>
      </c>
      <c r="BG304">
        <v>157629880</v>
      </c>
      <c r="BH304">
        <v>0</v>
      </c>
      <c r="BI304">
        <v>0</v>
      </c>
      <c r="BJ304">
        <v>24315380</v>
      </c>
      <c r="BK304">
        <v>309325541</v>
      </c>
      <c r="BL304">
        <v>11065947</v>
      </c>
      <c r="BM304">
        <v>3833178</v>
      </c>
      <c r="BN304">
        <v>1287172201</v>
      </c>
      <c r="BO304">
        <v>149149427</v>
      </c>
      <c r="BP304">
        <v>135030499</v>
      </c>
      <c r="BQ304">
        <v>29440163</v>
      </c>
      <c r="BR304">
        <v>117520447</v>
      </c>
      <c r="BS304">
        <v>0</v>
      </c>
      <c r="BT304">
        <v>0</v>
      </c>
      <c r="BU304">
        <v>24213305</v>
      </c>
      <c r="BV304">
        <v>276189648</v>
      </c>
      <c r="BW304">
        <v>16868728</v>
      </c>
      <c r="BX304">
        <v>9474404</v>
      </c>
      <c r="BY304">
        <v>757886621</v>
      </c>
      <c r="BZ304">
        <v>10869223</v>
      </c>
      <c r="CA304">
        <v>438621876</v>
      </c>
      <c r="CB304">
        <v>371438983</v>
      </c>
      <c r="CC304">
        <v>83160642</v>
      </c>
      <c r="CD304">
        <v>185865461</v>
      </c>
      <c r="CE304">
        <v>0</v>
      </c>
      <c r="CF304">
        <v>0</v>
      </c>
      <c r="CG304">
        <v>0</v>
      </c>
      <c r="CH304">
        <v>31499626</v>
      </c>
      <c r="CI304">
        <v>412828028</v>
      </c>
      <c r="CJ304">
        <v>0</v>
      </c>
      <c r="CK304">
        <v>21451625</v>
      </c>
      <c r="CL304">
        <v>0</v>
      </c>
      <c r="CM304">
        <v>0</v>
      </c>
      <c r="CN304">
        <v>0</v>
      </c>
      <c r="CO304">
        <v>10427711</v>
      </c>
      <c r="CP304">
        <v>1566163175</v>
      </c>
      <c r="CQ304">
        <v>7654243</v>
      </c>
      <c r="CR304">
        <v>0</v>
      </c>
      <c r="CS304">
        <v>0</v>
      </c>
      <c r="CT304">
        <v>494896</v>
      </c>
      <c r="CU304">
        <v>8149139</v>
      </c>
      <c r="CV304">
        <v>75024301</v>
      </c>
      <c r="CW304">
        <v>97393138</v>
      </c>
      <c r="CX304">
        <v>30835374</v>
      </c>
      <c r="CY304">
        <v>87827246</v>
      </c>
      <c r="CZ304">
        <v>0</v>
      </c>
      <c r="DA304">
        <v>0</v>
      </c>
      <c r="DB304">
        <v>16773838</v>
      </c>
      <c r="DC304">
        <v>170037820</v>
      </c>
      <c r="DD304">
        <v>6343842</v>
      </c>
      <c r="DE304">
        <v>2809227</v>
      </c>
      <c r="DF304">
        <v>487044786</v>
      </c>
      <c r="DG304">
        <v>10627584</v>
      </c>
      <c r="DH304">
        <v>524357250</v>
      </c>
      <c r="DI304">
        <v>12273408</v>
      </c>
      <c r="DJ304">
        <v>-4232123</v>
      </c>
      <c r="DK304">
        <v>0</v>
      </c>
      <c r="DL304">
        <v>0</v>
      </c>
      <c r="DM304">
        <v>0</v>
      </c>
      <c r="DN304">
        <v>0</v>
      </c>
      <c r="DO304">
        <v>12850765</v>
      </c>
      <c r="DP304">
        <v>111301792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27940372</v>
      </c>
      <c r="EB304">
        <v>9668658</v>
      </c>
      <c r="EC304">
        <v>35037102</v>
      </c>
    </row>
    <row r="305" spans="1:133" ht="14.45" customHeight="1" x14ac:dyDescent="0.2">
      <c r="A305" s="3">
        <v>106190756</v>
      </c>
      <c r="B305" s="2" t="s">
        <v>943</v>
      </c>
      <c r="C305" s="2">
        <v>20201</v>
      </c>
      <c r="D305" s="2" t="s">
        <v>135</v>
      </c>
      <c r="E305" s="2" t="s">
        <v>136</v>
      </c>
      <c r="F305" s="2" t="s">
        <v>2454</v>
      </c>
      <c r="G305" s="2" t="s">
        <v>560</v>
      </c>
      <c r="H305" s="2" t="s">
        <v>561</v>
      </c>
      <c r="I305" s="3">
        <v>927</v>
      </c>
      <c r="J305" s="2" t="s">
        <v>254</v>
      </c>
      <c r="K305" s="2" t="s">
        <v>140</v>
      </c>
      <c r="L305" s="2" t="s">
        <v>134</v>
      </c>
      <c r="M305" s="2" t="s">
        <v>944</v>
      </c>
      <c r="N305" s="2" t="s">
        <v>945</v>
      </c>
      <c r="O305" s="2" t="s">
        <v>922</v>
      </c>
      <c r="P305" s="2" t="s">
        <v>923</v>
      </c>
      <c r="Q305" s="2" t="s">
        <v>946</v>
      </c>
      <c r="R305">
        <v>266</v>
      </c>
      <c r="S305">
        <v>234</v>
      </c>
      <c r="T305">
        <v>234</v>
      </c>
      <c r="U305">
        <v>5216</v>
      </c>
      <c r="V305">
        <v>1364</v>
      </c>
      <c r="W305">
        <v>326</v>
      </c>
      <c r="X305">
        <v>726</v>
      </c>
      <c r="Y305">
        <v>0</v>
      </c>
      <c r="Z305">
        <v>0</v>
      </c>
      <c r="AA305">
        <v>159</v>
      </c>
      <c r="AB305">
        <v>4817</v>
      </c>
      <c r="AC305">
        <v>38</v>
      </c>
      <c r="AD305">
        <v>99</v>
      </c>
      <c r="AE305">
        <v>12745</v>
      </c>
      <c r="AF305">
        <v>0</v>
      </c>
      <c r="AG305">
        <v>24632</v>
      </c>
      <c r="AH305">
        <v>6419</v>
      </c>
      <c r="AI305">
        <v>1792</v>
      </c>
      <c r="AJ305">
        <v>2993</v>
      </c>
      <c r="AK305">
        <v>0</v>
      </c>
      <c r="AL305">
        <v>0</v>
      </c>
      <c r="AM305">
        <v>509</v>
      </c>
      <c r="AN305">
        <v>15312</v>
      </c>
      <c r="AO305">
        <v>139</v>
      </c>
      <c r="AP305">
        <v>346</v>
      </c>
      <c r="AQ305">
        <v>52142</v>
      </c>
      <c r="AR305">
        <v>0</v>
      </c>
      <c r="AS305">
        <v>27097</v>
      </c>
      <c r="AT305">
        <v>6095</v>
      </c>
      <c r="AU305">
        <v>1956</v>
      </c>
      <c r="AV305">
        <v>6649</v>
      </c>
      <c r="AW305">
        <v>0</v>
      </c>
      <c r="AX305">
        <v>0</v>
      </c>
      <c r="AY305">
        <v>2063</v>
      </c>
      <c r="AZ305">
        <v>27747</v>
      </c>
      <c r="BA305">
        <v>1287</v>
      </c>
      <c r="BB305">
        <v>839</v>
      </c>
      <c r="BC305">
        <v>73733</v>
      </c>
      <c r="BD305">
        <v>420119468</v>
      </c>
      <c r="BE305">
        <v>104199406</v>
      </c>
      <c r="BF305">
        <v>19728589</v>
      </c>
      <c r="BG305">
        <v>40064496</v>
      </c>
      <c r="BH305">
        <v>0</v>
      </c>
      <c r="BI305">
        <v>0</v>
      </c>
      <c r="BJ305">
        <v>8920131</v>
      </c>
      <c r="BK305">
        <v>269180344</v>
      </c>
      <c r="BL305">
        <v>2424830</v>
      </c>
      <c r="BM305">
        <v>6073944</v>
      </c>
      <c r="BN305">
        <v>870711208</v>
      </c>
      <c r="BO305">
        <v>176886296</v>
      </c>
      <c r="BP305">
        <v>35286587</v>
      </c>
      <c r="BQ305">
        <v>10297520</v>
      </c>
      <c r="BR305">
        <v>23267676</v>
      </c>
      <c r="BS305">
        <v>0</v>
      </c>
      <c r="BT305">
        <v>0</v>
      </c>
      <c r="BU305">
        <v>12567125</v>
      </c>
      <c r="BV305">
        <v>169283359</v>
      </c>
      <c r="BW305">
        <v>7807611</v>
      </c>
      <c r="BX305">
        <v>5143374</v>
      </c>
      <c r="BY305">
        <v>440539548</v>
      </c>
      <c r="BZ305">
        <v>6370304</v>
      </c>
      <c r="CA305">
        <v>471982954</v>
      </c>
      <c r="CB305">
        <v>113607588</v>
      </c>
      <c r="CC305">
        <v>21777665</v>
      </c>
      <c r="CD305">
        <v>43667314</v>
      </c>
      <c r="CE305">
        <v>0</v>
      </c>
      <c r="CF305">
        <v>0</v>
      </c>
      <c r="CG305">
        <v>0</v>
      </c>
      <c r="CH305">
        <v>8997323</v>
      </c>
      <c r="CI305">
        <v>248081734</v>
      </c>
      <c r="CJ305">
        <v>0</v>
      </c>
      <c r="CK305">
        <v>5106240</v>
      </c>
      <c r="CL305">
        <v>0</v>
      </c>
      <c r="CM305">
        <v>0</v>
      </c>
      <c r="CN305">
        <v>0</v>
      </c>
      <c r="CO305">
        <v>5660143</v>
      </c>
      <c r="CP305">
        <v>925251265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122124090</v>
      </c>
      <c r="CW305">
        <v>25203871</v>
      </c>
      <c r="CX305">
        <v>8105978</v>
      </c>
      <c r="CY305">
        <v>19362021</v>
      </c>
      <c r="CZ305">
        <v>0</v>
      </c>
      <c r="DA305">
        <v>0</v>
      </c>
      <c r="DB305">
        <v>12381036</v>
      </c>
      <c r="DC305">
        <v>188242968</v>
      </c>
      <c r="DD305">
        <v>5076807</v>
      </c>
      <c r="DE305">
        <v>5502720</v>
      </c>
      <c r="DF305">
        <v>385999491</v>
      </c>
      <c r="DG305">
        <v>27448729</v>
      </c>
      <c r="DH305">
        <v>490997134</v>
      </c>
      <c r="DI305">
        <v>9366115</v>
      </c>
      <c r="DJ305">
        <v>4486961</v>
      </c>
      <c r="DK305">
        <v>0</v>
      </c>
      <c r="DL305">
        <v>0</v>
      </c>
      <c r="DM305">
        <v>0</v>
      </c>
      <c r="DN305">
        <v>0</v>
      </c>
      <c r="DO305">
        <v>27756077</v>
      </c>
      <c r="DP305">
        <v>292129532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20427291</v>
      </c>
      <c r="EB305">
        <v>1315961</v>
      </c>
      <c r="EC305">
        <v>8754196</v>
      </c>
    </row>
    <row r="306" spans="1:133" ht="14.45" customHeight="1" x14ac:dyDescent="0.2">
      <c r="A306" s="3">
        <v>106190758</v>
      </c>
      <c r="B306" s="2" t="s">
        <v>947</v>
      </c>
      <c r="C306" s="2">
        <v>20201</v>
      </c>
      <c r="D306" s="2" t="s">
        <v>135</v>
      </c>
      <c r="E306" s="2" t="s">
        <v>136</v>
      </c>
      <c r="F306" s="2" t="s">
        <v>2454</v>
      </c>
      <c r="G306" s="2" t="s">
        <v>560</v>
      </c>
      <c r="H306" s="2" t="s">
        <v>561</v>
      </c>
      <c r="I306" s="3">
        <v>907</v>
      </c>
      <c r="J306" s="2" t="s">
        <v>254</v>
      </c>
      <c r="K306" s="2" t="s">
        <v>140</v>
      </c>
      <c r="L306" s="2" t="s">
        <v>134</v>
      </c>
      <c r="M306" s="2" t="s">
        <v>948</v>
      </c>
      <c r="N306" s="2" t="s">
        <v>949</v>
      </c>
      <c r="O306" s="2" t="s">
        <v>950</v>
      </c>
      <c r="P306" s="2" t="s">
        <v>951</v>
      </c>
      <c r="Q306" s="2" t="s">
        <v>952</v>
      </c>
      <c r="R306">
        <v>446</v>
      </c>
      <c r="S306">
        <v>307</v>
      </c>
      <c r="T306">
        <v>257</v>
      </c>
      <c r="U306">
        <v>5311</v>
      </c>
      <c r="V306">
        <v>2162</v>
      </c>
      <c r="W306">
        <v>1137</v>
      </c>
      <c r="X306">
        <v>2619</v>
      </c>
      <c r="Y306">
        <v>0</v>
      </c>
      <c r="Z306">
        <v>0</v>
      </c>
      <c r="AA306">
        <v>373</v>
      </c>
      <c r="AB306">
        <v>4106</v>
      </c>
      <c r="AC306">
        <v>185</v>
      </c>
      <c r="AD306">
        <v>90</v>
      </c>
      <c r="AE306">
        <v>15983</v>
      </c>
      <c r="AF306">
        <v>0</v>
      </c>
      <c r="AG306">
        <v>29782</v>
      </c>
      <c r="AH306">
        <v>9691</v>
      </c>
      <c r="AI306">
        <v>5566</v>
      </c>
      <c r="AJ306">
        <v>8733</v>
      </c>
      <c r="AK306">
        <v>0</v>
      </c>
      <c r="AL306">
        <v>0</v>
      </c>
      <c r="AM306">
        <v>994</v>
      </c>
      <c r="AN306">
        <v>15770</v>
      </c>
      <c r="AO306">
        <v>378</v>
      </c>
      <c r="AP306">
        <v>192</v>
      </c>
      <c r="AQ306">
        <v>71106</v>
      </c>
      <c r="AR306">
        <v>0</v>
      </c>
      <c r="AS306">
        <v>29146</v>
      </c>
      <c r="AT306">
        <v>31376</v>
      </c>
      <c r="AU306">
        <v>5903</v>
      </c>
      <c r="AV306">
        <v>27833</v>
      </c>
      <c r="AW306">
        <v>0</v>
      </c>
      <c r="AX306">
        <v>0</v>
      </c>
      <c r="AY306">
        <v>8055</v>
      </c>
      <c r="AZ306">
        <v>43339</v>
      </c>
      <c r="BA306">
        <v>2038</v>
      </c>
      <c r="BB306">
        <v>2317</v>
      </c>
      <c r="BC306">
        <v>150007</v>
      </c>
      <c r="BD306">
        <v>635265475</v>
      </c>
      <c r="BE306">
        <v>238788755</v>
      </c>
      <c r="BF306">
        <v>104999136</v>
      </c>
      <c r="BG306">
        <v>192418708</v>
      </c>
      <c r="BH306">
        <v>0</v>
      </c>
      <c r="BI306">
        <v>0</v>
      </c>
      <c r="BJ306">
        <v>22718310</v>
      </c>
      <c r="BK306">
        <v>360857137</v>
      </c>
      <c r="BL306">
        <v>8313493</v>
      </c>
      <c r="BM306">
        <v>4823454</v>
      </c>
      <c r="BN306">
        <v>1568184468</v>
      </c>
      <c r="BO306">
        <v>271295280</v>
      </c>
      <c r="BP306">
        <v>117419540</v>
      </c>
      <c r="BQ306">
        <v>27666373</v>
      </c>
      <c r="BR306">
        <v>118473086</v>
      </c>
      <c r="BS306">
        <v>0</v>
      </c>
      <c r="BT306">
        <v>0</v>
      </c>
      <c r="BU306">
        <v>48934101</v>
      </c>
      <c r="BV306">
        <v>261913974</v>
      </c>
      <c r="BW306">
        <v>12274108</v>
      </c>
      <c r="BX306">
        <v>14189392</v>
      </c>
      <c r="BY306">
        <v>872165854</v>
      </c>
      <c r="BZ306">
        <v>7831665</v>
      </c>
      <c r="CA306">
        <v>787370909</v>
      </c>
      <c r="CB306">
        <v>301361752</v>
      </c>
      <c r="CC306">
        <v>96756046</v>
      </c>
      <c r="CD306">
        <v>198433884</v>
      </c>
      <c r="CE306">
        <v>0</v>
      </c>
      <c r="CF306">
        <v>0</v>
      </c>
      <c r="CG306">
        <v>0</v>
      </c>
      <c r="CH306">
        <v>32050041</v>
      </c>
      <c r="CI306">
        <v>454537031</v>
      </c>
      <c r="CJ306">
        <v>0</v>
      </c>
      <c r="CK306">
        <v>17015242</v>
      </c>
      <c r="CL306">
        <v>0</v>
      </c>
      <c r="CM306">
        <v>0</v>
      </c>
      <c r="CN306">
        <v>0</v>
      </c>
      <c r="CO306">
        <v>15580858</v>
      </c>
      <c r="CP306">
        <v>1910937428</v>
      </c>
      <c r="CQ306">
        <v>1337240</v>
      </c>
      <c r="CR306">
        <v>0</v>
      </c>
      <c r="CS306">
        <v>0</v>
      </c>
      <c r="CT306">
        <v>0</v>
      </c>
      <c r="CU306">
        <v>1337240</v>
      </c>
      <c r="CV306">
        <v>116287331</v>
      </c>
      <c r="CW306">
        <v>55037026</v>
      </c>
      <c r="CX306">
        <v>35502969</v>
      </c>
      <c r="CY306">
        <v>111445001</v>
      </c>
      <c r="CZ306">
        <v>0</v>
      </c>
      <c r="DA306">
        <v>0</v>
      </c>
      <c r="DB306">
        <v>39361021</v>
      </c>
      <c r="DC306">
        <v>166247374</v>
      </c>
      <c r="DD306">
        <v>3506874</v>
      </c>
      <c r="DE306">
        <v>3362538</v>
      </c>
      <c r="DF306">
        <v>530750134</v>
      </c>
      <c r="DG306">
        <v>10724211</v>
      </c>
      <c r="DH306">
        <v>537493900</v>
      </c>
      <c r="DI306">
        <v>8652488</v>
      </c>
      <c r="DJ306">
        <v>4190843</v>
      </c>
      <c r="DK306">
        <v>0</v>
      </c>
      <c r="DL306">
        <v>0</v>
      </c>
      <c r="DM306">
        <v>0</v>
      </c>
      <c r="DN306">
        <v>0</v>
      </c>
      <c r="DO306">
        <v>19895145</v>
      </c>
      <c r="DP306">
        <v>183655170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35326185</v>
      </c>
      <c r="EB306">
        <v>11114194</v>
      </c>
      <c r="EC306">
        <v>47730399</v>
      </c>
    </row>
    <row r="307" spans="1:133" ht="14.45" customHeight="1" x14ac:dyDescent="0.2">
      <c r="A307" s="3">
        <v>106190517</v>
      </c>
      <c r="B307" s="2" t="s">
        <v>815</v>
      </c>
      <c r="C307" s="2">
        <v>20201</v>
      </c>
      <c r="D307" s="2" t="s">
        <v>135</v>
      </c>
      <c r="E307" s="2" t="s">
        <v>136</v>
      </c>
      <c r="F307" s="2" t="s">
        <v>2454</v>
      </c>
      <c r="G307" s="2" t="s">
        <v>560</v>
      </c>
      <c r="H307" s="2" t="s">
        <v>561</v>
      </c>
      <c r="I307" s="3">
        <v>905</v>
      </c>
      <c r="J307" s="2" t="s">
        <v>163</v>
      </c>
      <c r="K307" s="2" t="s">
        <v>140</v>
      </c>
      <c r="L307" s="2" t="s">
        <v>134</v>
      </c>
      <c r="M307" s="2" t="s">
        <v>816</v>
      </c>
      <c r="N307" s="2" t="s">
        <v>817</v>
      </c>
      <c r="O307" s="2" t="s">
        <v>818</v>
      </c>
      <c r="P307" s="2" t="s">
        <v>819</v>
      </c>
      <c r="Q307" s="2" t="s">
        <v>820</v>
      </c>
      <c r="R307">
        <v>249</v>
      </c>
      <c r="S307">
        <v>249</v>
      </c>
      <c r="T307">
        <v>201</v>
      </c>
      <c r="U307">
        <v>3751</v>
      </c>
      <c r="V307">
        <v>1327</v>
      </c>
      <c r="W307">
        <v>952</v>
      </c>
      <c r="X307">
        <v>1941</v>
      </c>
      <c r="Y307">
        <v>0</v>
      </c>
      <c r="Z307">
        <v>0</v>
      </c>
      <c r="AA307">
        <v>151</v>
      </c>
      <c r="AB307">
        <v>4003</v>
      </c>
      <c r="AC307">
        <v>102</v>
      </c>
      <c r="AD307">
        <v>91</v>
      </c>
      <c r="AE307">
        <v>12318</v>
      </c>
      <c r="AF307">
        <v>0</v>
      </c>
      <c r="AG307">
        <v>17122</v>
      </c>
      <c r="AH307">
        <v>4699</v>
      </c>
      <c r="AI307">
        <v>3775</v>
      </c>
      <c r="AJ307">
        <v>5508</v>
      </c>
      <c r="AK307">
        <v>0</v>
      </c>
      <c r="AL307">
        <v>0</v>
      </c>
      <c r="AM307">
        <v>520</v>
      </c>
      <c r="AN307">
        <v>12761</v>
      </c>
      <c r="AO307">
        <v>253</v>
      </c>
      <c r="AP307">
        <v>227</v>
      </c>
      <c r="AQ307">
        <v>44865</v>
      </c>
      <c r="AR307">
        <v>0</v>
      </c>
      <c r="AS307">
        <v>20420</v>
      </c>
      <c r="AT307">
        <v>6093</v>
      </c>
      <c r="AU307">
        <v>5213</v>
      </c>
      <c r="AV307">
        <v>22088</v>
      </c>
      <c r="AW307">
        <v>0</v>
      </c>
      <c r="AX307">
        <v>0</v>
      </c>
      <c r="AY307">
        <v>1416</v>
      </c>
      <c r="AZ307">
        <v>23757</v>
      </c>
      <c r="BA307">
        <v>1577</v>
      </c>
      <c r="BB307">
        <v>404</v>
      </c>
      <c r="BC307">
        <v>80968</v>
      </c>
      <c r="BD307">
        <v>338815200</v>
      </c>
      <c r="BE307">
        <v>109696950</v>
      </c>
      <c r="BF307">
        <v>53944336</v>
      </c>
      <c r="BG307">
        <v>89929903</v>
      </c>
      <c r="BH307">
        <v>0</v>
      </c>
      <c r="BI307">
        <v>0</v>
      </c>
      <c r="BJ307">
        <v>8650092</v>
      </c>
      <c r="BK307">
        <v>212466938</v>
      </c>
      <c r="BL307">
        <v>4220984</v>
      </c>
      <c r="BM307">
        <v>3771376</v>
      </c>
      <c r="BN307">
        <v>821495779</v>
      </c>
      <c r="BO307">
        <v>135845842</v>
      </c>
      <c r="BP307">
        <v>39042116</v>
      </c>
      <c r="BQ307">
        <v>16677584</v>
      </c>
      <c r="BR307">
        <v>80765242</v>
      </c>
      <c r="BS307">
        <v>0</v>
      </c>
      <c r="BT307">
        <v>0</v>
      </c>
      <c r="BU307">
        <v>8365270</v>
      </c>
      <c r="BV307">
        <v>140356974</v>
      </c>
      <c r="BW307">
        <v>9309996</v>
      </c>
      <c r="BX307">
        <v>2368812</v>
      </c>
      <c r="BY307">
        <v>432731836</v>
      </c>
      <c r="BZ307">
        <v>4572325</v>
      </c>
      <c r="CA307">
        <v>404104400</v>
      </c>
      <c r="CB307">
        <v>125770820</v>
      </c>
      <c r="CC307">
        <v>49065443</v>
      </c>
      <c r="CD307">
        <v>105086328</v>
      </c>
      <c r="CE307">
        <v>0</v>
      </c>
      <c r="CF307">
        <v>0</v>
      </c>
      <c r="CG307">
        <v>0</v>
      </c>
      <c r="CH307">
        <v>11047033</v>
      </c>
      <c r="CI307">
        <v>242408967</v>
      </c>
      <c r="CJ307">
        <v>0</v>
      </c>
      <c r="CK307">
        <v>6791994</v>
      </c>
      <c r="CL307">
        <v>0</v>
      </c>
      <c r="CM307">
        <v>0</v>
      </c>
      <c r="CN307">
        <v>0</v>
      </c>
      <c r="CO307">
        <v>3498269</v>
      </c>
      <c r="CP307">
        <v>952345579</v>
      </c>
      <c r="CQ307">
        <v>2051435</v>
      </c>
      <c r="CR307">
        <v>0</v>
      </c>
      <c r="CS307">
        <v>0</v>
      </c>
      <c r="CT307">
        <v>95112</v>
      </c>
      <c r="CU307">
        <v>2146547</v>
      </c>
      <c r="CV307">
        <v>68828050</v>
      </c>
      <c r="CW307">
        <v>24483669</v>
      </c>
      <c r="CX307">
        <v>21282854</v>
      </c>
      <c r="CY307">
        <v>64971919</v>
      </c>
      <c r="CZ307">
        <v>0</v>
      </c>
      <c r="DA307">
        <v>0</v>
      </c>
      <c r="DB307">
        <v>5896392</v>
      </c>
      <c r="DC307">
        <v>109255596</v>
      </c>
      <c r="DD307">
        <v>6696646</v>
      </c>
      <c r="DE307">
        <v>2613457</v>
      </c>
      <c r="DF307">
        <v>304028583</v>
      </c>
      <c r="DG307">
        <v>3469644</v>
      </c>
      <c r="DH307">
        <v>360568550</v>
      </c>
      <c r="DI307">
        <v>8605634</v>
      </c>
      <c r="DJ307">
        <v>-742234</v>
      </c>
      <c r="DK307">
        <v>0</v>
      </c>
      <c r="DL307">
        <v>0</v>
      </c>
      <c r="DM307">
        <v>0</v>
      </c>
      <c r="DN307">
        <v>0</v>
      </c>
      <c r="DO307">
        <v>143649957</v>
      </c>
      <c r="DP307">
        <v>359246185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26152748</v>
      </c>
      <c r="EB307">
        <v>6270242</v>
      </c>
      <c r="EC307">
        <v>28543376</v>
      </c>
    </row>
    <row r="308" spans="1:133" ht="14.45" hidden="1" customHeight="1" x14ac:dyDescent="0.2">
      <c r="A308" s="3">
        <v>106281047</v>
      </c>
      <c r="B308" s="2" t="s">
        <v>1226</v>
      </c>
      <c r="C308" s="2">
        <v>20201</v>
      </c>
      <c r="D308" s="2" t="s">
        <v>135</v>
      </c>
      <c r="E308" s="2" t="s">
        <v>136</v>
      </c>
      <c r="F308" s="2" t="s">
        <v>2454</v>
      </c>
      <c r="G308" s="2" t="s">
        <v>1227</v>
      </c>
      <c r="H308" s="2" t="s">
        <v>1228</v>
      </c>
      <c r="I308" s="3">
        <v>407</v>
      </c>
      <c r="J308" s="2" t="s">
        <v>254</v>
      </c>
      <c r="K308" s="2" t="s">
        <v>140</v>
      </c>
      <c r="L308" s="2" t="s">
        <v>134</v>
      </c>
      <c r="M308" s="2" t="s">
        <v>1229</v>
      </c>
      <c r="N308" s="2" t="s">
        <v>1230</v>
      </c>
      <c r="O308" s="2" t="s">
        <v>1231</v>
      </c>
      <c r="P308" s="2" t="s">
        <v>1232</v>
      </c>
      <c r="Q308" s="2" t="s">
        <v>1233</v>
      </c>
      <c r="R308">
        <v>208</v>
      </c>
      <c r="S308">
        <v>148</v>
      </c>
      <c r="T308">
        <v>125</v>
      </c>
      <c r="U308">
        <v>3087</v>
      </c>
      <c r="V308">
        <v>358</v>
      </c>
      <c r="W308">
        <v>419</v>
      </c>
      <c r="X308">
        <v>1055</v>
      </c>
      <c r="Y308">
        <v>0</v>
      </c>
      <c r="Z308">
        <v>0</v>
      </c>
      <c r="AA308">
        <v>200</v>
      </c>
      <c r="AB308">
        <v>915</v>
      </c>
      <c r="AC308">
        <v>12</v>
      </c>
      <c r="AD308">
        <v>180</v>
      </c>
      <c r="AE308">
        <v>6226</v>
      </c>
      <c r="AF308">
        <v>0</v>
      </c>
      <c r="AG308">
        <v>13257</v>
      </c>
      <c r="AH308">
        <v>1533</v>
      </c>
      <c r="AI308">
        <v>1971</v>
      </c>
      <c r="AJ308">
        <v>4617</v>
      </c>
      <c r="AK308">
        <v>0</v>
      </c>
      <c r="AL308">
        <v>0</v>
      </c>
      <c r="AM308">
        <v>835</v>
      </c>
      <c r="AN308">
        <v>4133</v>
      </c>
      <c r="AO308">
        <v>57</v>
      </c>
      <c r="AP308">
        <v>332</v>
      </c>
      <c r="AQ308">
        <v>26735</v>
      </c>
      <c r="AR308">
        <v>0</v>
      </c>
      <c r="AS308">
        <v>62346</v>
      </c>
      <c r="AT308">
        <v>6322</v>
      </c>
      <c r="AU308">
        <v>4009</v>
      </c>
      <c r="AV308">
        <v>25579</v>
      </c>
      <c r="AW308">
        <v>0</v>
      </c>
      <c r="AX308">
        <v>0</v>
      </c>
      <c r="AY308">
        <v>10672</v>
      </c>
      <c r="AZ308">
        <v>44199</v>
      </c>
      <c r="BA308">
        <v>537</v>
      </c>
      <c r="BB308">
        <v>5890</v>
      </c>
      <c r="BC308">
        <v>159554</v>
      </c>
      <c r="BD308">
        <v>311910963</v>
      </c>
      <c r="BE308">
        <v>39545065</v>
      </c>
      <c r="BF308">
        <v>42149689</v>
      </c>
      <c r="BG308">
        <v>108049802</v>
      </c>
      <c r="BH308">
        <v>0</v>
      </c>
      <c r="BI308">
        <v>0</v>
      </c>
      <c r="BJ308">
        <v>24855377</v>
      </c>
      <c r="BK308">
        <v>101230188</v>
      </c>
      <c r="BL308">
        <v>960433</v>
      </c>
      <c r="BM308">
        <v>8338999</v>
      </c>
      <c r="BN308">
        <v>637040516</v>
      </c>
      <c r="BO308">
        <v>314521293</v>
      </c>
      <c r="BP308">
        <v>35310304</v>
      </c>
      <c r="BQ308">
        <v>20915999</v>
      </c>
      <c r="BR308">
        <v>128942112</v>
      </c>
      <c r="BS308">
        <v>0</v>
      </c>
      <c r="BT308">
        <v>0</v>
      </c>
      <c r="BU308">
        <v>53382615</v>
      </c>
      <c r="BV308">
        <v>229368054</v>
      </c>
      <c r="BW308">
        <v>3033160</v>
      </c>
      <c r="BX308">
        <v>20424277</v>
      </c>
      <c r="BY308">
        <v>805897814</v>
      </c>
      <c r="BZ308">
        <v>9821470</v>
      </c>
      <c r="CA308">
        <v>542074617</v>
      </c>
      <c r="CB308">
        <v>68186214</v>
      </c>
      <c r="CC308">
        <v>34090060</v>
      </c>
      <c r="CD308">
        <v>232612396</v>
      </c>
      <c r="CE308">
        <v>0</v>
      </c>
      <c r="CF308">
        <v>0</v>
      </c>
      <c r="CG308">
        <v>0</v>
      </c>
      <c r="CH308">
        <v>56337766</v>
      </c>
      <c r="CI308">
        <v>224733626</v>
      </c>
      <c r="CJ308">
        <v>0</v>
      </c>
      <c r="CK308">
        <v>3993594</v>
      </c>
      <c r="CL308">
        <v>0</v>
      </c>
      <c r="CM308">
        <v>0</v>
      </c>
      <c r="CN308">
        <v>0</v>
      </c>
      <c r="CO308">
        <v>15730045</v>
      </c>
      <c r="CP308">
        <v>1187579788</v>
      </c>
      <c r="CQ308">
        <v>2186790</v>
      </c>
      <c r="CR308">
        <v>20190776</v>
      </c>
      <c r="CS308">
        <v>0</v>
      </c>
      <c r="CT308">
        <v>4362372</v>
      </c>
      <c r="CU308">
        <v>26739938</v>
      </c>
      <c r="CV308">
        <v>84013495</v>
      </c>
      <c r="CW308">
        <v>8065228</v>
      </c>
      <c r="CX308">
        <v>28879545</v>
      </c>
      <c r="CY308">
        <v>24199160</v>
      </c>
      <c r="CZ308">
        <v>0</v>
      </c>
      <c r="DA308">
        <v>0</v>
      </c>
      <c r="DB308">
        <v>21774284</v>
      </c>
      <c r="DC308">
        <v>109686506</v>
      </c>
      <c r="DD308">
        <v>0</v>
      </c>
      <c r="DE308">
        <v>5480262</v>
      </c>
      <c r="DF308">
        <v>282098480</v>
      </c>
      <c r="DG308">
        <v>8618203</v>
      </c>
      <c r="DH308">
        <v>266806686</v>
      </c>
      <c r="DI308">
        <v>18412715</v>
      </c>
      <c r="DJ308">
        <v>-3934366</v>
      </c>
      <c r="DK308">
        <v>0</v>
      </c>
      <c r="DL308">
        <v>0</v>
      </c>
      <c r="DM308">
        <v>0</v>
      </c>
      <c r="DN308">
        <v>0</v>
      </c>
      <c r="DO308">
        <v>5317047</v>
      </c>
      <c r="DP308">
        <v>190996801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15674426</v>
      </c>
      <c r="EB308">
        <v>21683673</v>
      </c>
      <c r="EC308">
        <v>6053790</v>
      </c>
    </row>
    <row r="309" spans="1:133" ht="14.45" hidden="1" customHeight="1" x14ac:dyDescent="0.2">
      <c r="A309" s="3">
        <v>106370673</v>
      </c>
      <c r="B309" s="2" t="s">
        <v>1791</v>
      </c>
      <c r="C309" s="2">
        <v>20201</v>
      </c>
      <c r="D309" s="2" t="s">
        <v>135</v>
      </c>
      <c r="E309" s="2" t="s">
        <v>136</v>
      </c>
      <c r="F309" s="2" t="s">
        <v>2454</v>
      </c>
      <c r="G309" s="2" t="s">
        <v>1779</v>
      </c>
      <c r="H309" s="2" t="s">
        <v>442</v>
      </c>
      <c r="I309" s="3">
        <v>1416</v>
      </c>
      <c r="J309" s="2" t="s">
        <v>139</v>
      </c>
      <c r="K309" s="2" t="s">
        <v>140</v>
      </c>
      <c r="L309" s="2" t="s">
        <v>224</v>
      </c>
      <c r="M309" s="2" t="s">
        <v>1792</v>
      </c>
      <c r="N309" s="2" t="s">
        <v>1793</v>
      </c>
      <c r="O309" s="2" t="s">
        <v>1788</v>
      </c>
      <c r="P309" s="2" t="s">
        <v>1794</v>
      </c>
      <c r="Q309" s="2" t="s">
        <v>1795</v>
      </c>
      <c r="R309">
        <v>505</v>
      </c>
      <c r="S309">
        <v>430</v>
      </c>
      <c r="T309">
        <v>346</v>
      </c>
      <c r="U309">
        <v>90</v>
      </c>
      <c r="V309">
        <v>0</v>
      </c>
      <c r="W309">
        <v>6104</v>
      </c>
      <c r="X309">
        <v>4484</v>
      </c>
      <c r="Y309">
        <v>621</v>
      </c>
      <c r="Z309">
        <v>0</v>
      </c>
      <c r="AA309">
        <v>1274</v>
      </c>
      <c r="AB309">
        <v>7183</v>
      </c>
      <c r="AC309">
        <v>71</v>
      </c>
      <c r="AD309">
        <v>249</v>
      </c>
      <c r="AE309">
        <v>20076</v>
      </c>
      <c r="AF309">
        <v>42</v>
      </c>
      <c r="AG309">
        <v>546</v>
      </c>
      <c r="AH309">
        <v>0</v>
      </c>
      <c r="AI309">
        <v>41958</v>
      </c>
      <c r="AJ309">
        <v>11250</v>
      </c>
      <c r="AK309">
        <v>3531</v>
      </c>
      <c r="AL309">
        <v>0</v>
      </c>
      <c r="AM309">
        <v>5616</v>
      </c>
      <c r="AN309">
        <v>37204</v>
      </c>
      <c r="AO309">
        <v>325</v>
      </c>
      <c r="AP309">
        <v>610</v>
      </c>
      <c r="AQ309">
        <v>101040</v>
      </c>
      <c r="AR309">
        <v>12077</v>
      </c>
      <c r="AS309">
        <v>516</v>
      </c>
      <c r="AT309">
        <v>0</v>
      </c>
      <c r="AU309">
        <v>61497</v>
      </c>
      <c r="AV309">
        <v>168190</v>
      </c>
      <c r="AW309">
        <v>2</v>
      </c>
      <c r="AX309">
        <v>0</v>
      </c>
      <c r="AY309">
        <v>21810</v>
      </c>
      <c r="AZ309">
        <v>105288</v>
      </c>
      <c r="BA309">
        <v>579</v>
      </c>
      <c r="BB309">
        <v>7131</v>
      </c>
      <c r="BC309">
        <v>365013</v>
      </c>
      <c r="BD309">
        <v>10102715</v>
      </c>
      <c r="BE309">
        <v>0</v>
      </c>
      <c r="BF309">
        <v>797783040</v>
      </c>
      <c r="BG309">
        <v>181584145</v>
      </c>
      <c r="BH309">
        <v>22187816</v>
      </c>
      <c r="BI309">
        <v>0</v>
      </c>
      <c r="BJ309">
        <v>101523439</v>
      </c>
      <c r="BK309">
        <v>650927517</v>
      </c>
      <c r="BL309">
        <v>8944076</v>
      </c>
      <c r="BM309">
        <v>9925156</v>
      </c>
      <c r="BN309">
        <v>1782977904</v>
      </c>
      <c r="BO309">
        <v>3436136</v>
      </c>
      <c r="BP309">
        <v>0</v>
      </c>
      <c r="BQ309">
        <v>208144987</v>
      </c>
      <c r="BR309">
        <v>341916643</v>
      </c>
      <c r="BS309">
        <v>480</v>
      </c>
      <c r="BT309">
        <v>0</v>
      </c>
      <c r="BU309">
        <v>61866961</v>
      </c>
      <c r="BV309">
        <v>403855789</v>
      </c>
      <c r="BW309">
        <v>3408084</v>
      </c>
      <c r="BX309">
        <v>10805431</v>
      </c>
      <c r="BY309">
        <v>1033434511</v>
      </c>
      <c r="BZ309">
        <v>5817479</v>
      </c>
      <c r="CA309">
        <v>10769598</v>
      </c>
      <c r="CB309">
        <v>0</v>
      </c>
      <c r="CC309">
        <v>624105018</v>
      </c>
      <c r="CD309">
        <v>490341642</v>
      </c>
      <c r="CE309">
        <v>-14827084</v>
      </c>
      <c r="CF309">
        <v>15505818</v>
      </c>
      <c r="CG309">
        <v>0</v>
      </c>
      <c r="CH309">
        <v>114528122</v>
      </c>
      <c r="CI309">
        <v>656818174</v>
      </c>
      <c r="CJ309">
        <v>0</v>
      </c>
      <c r="CK309">
        <v>12352158</v>
      </c>
      <c r="CL309">
        <v>0</v>
      </c>
      <c r="CM309">
        <v>0</v>
      </c>
      <c r="CN309">
        <v>0</v>
      </c>
      <c r="CO309">
        <v>12483850</v>
      </c>
      <c r="CP309">
        <v>1927894775</v>
      </c>
      <c r="CQ309">
        <v>0</v>
      </c>
      <c r="CR309">
        <v>18720893</v>
      </c>
      <c r="CS309">
        <v>0</v>
      </c>
      <c r="CT309">
        <v>49878692</v>
      </c>
      <c r="CU309">
        <v>68599585</v>
      </c>
      <c r="CV309">
        <v>2769253</v>
      </c>
      <c r="CW309">
        <v>0</v>
      </c>
      <c r="CX309">
        <v>396650095</v>
      </c>
      <c r="CY309">
        <v>51880039</v>
      </c>
      <c r="CZ309">
        <v>6682478</v>
      </c>
      <c r="DA309">
        <v>0</v>
      </c>
      <c r="DB309">
        <v>48862278</v>
      </c>
      <c r="DC309">
        <v>452176187</v>
      </c>
      <c r="DD309">
        <v>0</v>
      </c>
      <c r="DE309">
        <v>-1903105</v>
      </c>
      <c r="DF309">
        <v>957117225</v>
      </c>
      <c r="DG309">
        <v>88457718</v>
      </c>
      <c r="DH309">
        <v>814521538</v>
      </c>
      <c r="DI309">
        <v>0</v>
      </c>
      <c r="DJ309">
        <v>-229396619</v>
      </c>
      <c r="DK309">
        <v>0</v>
      </c>
      <c r="DL309">
        <v>0</v>
      </c>
      <c r="DM309">
        <v>0</v>
      </c>
      <c r="DN309">
        <v>0</v>
      </c>
      <c r="DO309">
        <v>39895384</v>
      </c>
      <c r="DP309">
        <v>476175739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</row>
    <row r="310" spans="1:133" ht="14.45" hidden="1" customHeight="1" x14ac:dyDescent="0.2">
      <c r="A310" s="3">
        <v>106361308</v>
      </c>
      <c r="B310" s="2" t="s">
        <v>1687</v>
      </c>
      <c r="C310" s="2">
        <v>20201</v>
      </c>
      <c r="D310" s="2" t="s">
        <v>135</v>
      </c>
      <c r="E310" s="2" t="s">
        <v>136</v>
      </c>
      <c r="F310" s="2" t="s">
        <v>2454</v>
      </c>
      <c r="G310" s="2" t="s">
        <v>1647</v>
      </c>
      <c r="H310" s="2" t="s">
        <v>456</v>
      </c>
      <c r="I310" s="3">
        <v>1209</v>
      </c>
      <c r="J310" s="2" t="s">
        <v>139</v>
      </c>
      <c r="K310" s="2" t="s">
        <v>140</v>
      </c>
      <c r="L310" s="2" t="s">
        <v>134</v>
      </c>
      <c r="M310" s="2" t="s">
        <v>1688</v>
      </c>
      <c r="N310" s="2" t="s">
        <v>1689</v>
      </c>
      <c r="O310" s="2" t="s">
        <v>1690</v>
      </c>
      <c r="P310" s="2" t="s">
        <v>1691</v>
      </c>
      <c r="Q310" s="2" t="s">
        <v>1692</v>
      </c>
      <c r="R310">
        <v>229</v>
      </c>
      <c r="S310">
        <v>197</v>
      </c>
      <c r="T310">
        <v>148</v>
      </c>
      <c r="U310">
        <v>1345</v>
      </c>
      <c r="V310">
        <v>3022</v>
      </c>
      <c r="W310">
        <v>697</v>
      </c>
      <c r="X310">
        <v>1505</v>
      </c>
      <c r="Y310">
        <v>0</v>
      </c>
      <c r="Z310">
        <v>0</v>
      </c>
      <c r="AA310">
        <v>113</v>
      </c>
      <c r="AB310">
        <v>2655</v>
      </c>
      <c r="AC310">
        <v>54</v>
      </c>
      <c r="AD310">
        <v>58</v>
      </c>
      <c r="AE310">
        <v>9449</v>
      </c>
      <c r="AF310">
        <v>0</v>
      </c>
      <c r="AG310">
        <v>6337</v>
      </c>
      <c r="AH310">
        <v>12816</v>
      </c>
      <c r="AI310">
        <v>4234</v>
      </c>
      <c r="AJ310">
        <v>4884</v>
      </c>
      <c r="AK310">
        <v>0</v>
      </c>
      <c r="AL310">
        <v>0</v>
      </c>
      <c r="AM310">
        <v>310</v>
      </c>
      <c r="AN310">
        <v>8985</v>
      </c>
      <c r="AO310">
        <v>197</v>
      </c>
      <c r="AP310">
        <v>219</v>
      </c>
      <c r="AQ310">
        <v>37982</v>
      </c>
      <c r="AR310">
        <v>0</v>
      </c>
      <c r="AS310">
        <v>21800</v>
      </c>
      <c r="AT310">
        <v>38232</v>
      </c>
      <c r="AU310">
        <v>6107</v>
      </c>
      <c r="AV310">
        <v>30277</v>
      </c>
      <c r="AW310">
        <v>0</v>
      </c>
      <c r="AX310">
        <v>0</v>
      </c>
      <c r="AY310">
        <v>760</v>
      </c>
      <c r="AZ310">
        <v>29947</v>
      </c>
      <c r="BA310">
        <v>5168</v>
      </c>
      <c r="BB310">
        <v>4832</v>
      </c>
      <c r="BC310">
        <v>137123</v>
      </c>
      <c r="BD310">
        <v>134982888</v>
      </c>
      <c r="BE310">
        <v>283069401</v>
      </c>
      <c r="BF310">
        <v>52916828</v>
      </c>
      <c r="BG310">
        <v>103789151</v>
      </c>
      <c r="BH310">
        <v>0</v>
      </c>
      <c r="BI310">
        <v>0</v>
      </c>
      <c r="BJ310">
        <v>10468019</v>
      </c>
      <c r="BK310">
        <v>159602588</v>
      </c>
      <c r="BL310">
        <v>3535606</v>
      </c>
      <c r="BM310">
        <v>3923995</v>
      </c>
      <c r="BN310">
        <v>752288476</v>
      </c>
      <c r="BO310">
        <v>81226350</v>
      </c>
      <c r="BP310">
        <v>189156911</v>
      </c>
      <c r="BQ310">
        <v>20130970</v>
      </c>
      <c r="BR310">
        <v>99490246</v>
      </c>
      <c r="BS310">
        <v>0</v>
      </c>
      <c r="BT310">
        <v>0</v>
      </c>
      <c r="BU310">
        <v>4994606</v>
      </c>
      <c r="BV310">
        <v>205495276</v>
      </c>
      <c r="BW310">
        <v>9905993</v>
      </c>
      <c r="BX310">
        <v>9262089</v>
      </c>
      <c r="BY310">
        <v>619662441</v>
      </c>
      <c r="BZ310">
        <v>2763731</v>
      </c>
      <c r="CA310">
        <v>188532940</v>
      </c>
      <c r="CB310">
        <v>430950658</v>
      </c>
      <c r="CC310">
        <v>54369279</v>
      </c>
      <c r="CD310">
        <v>172790902</v>
      </c>
      <c r="CE310">
        <v>0</v>
      </c>
      <c r="CF310">
        <v>0</v>
      </c>
      <c r="CG310">
        <v>0</v>
      </c>
      <c r="CH310">
        <v>11876129</v>
      </c>
      <c r="CI310">
        <v>317959455</v>
      </c>
      <c r="CJ310">
        <v>0</v>
      </c>
      <c r="CK310">
        <v>13038351</v>
      </c>
      <c r="CL310">
        <v>0</v>
      </c>
      <c r="CM310">
        <v>0</v>
      </c>
      <c r="CN310">
        <v>0</v>
      </c>
      <c r="CO310">
        <v>6761935</v>
      </c>
      <c r="CP310">
        <v>1199043380</v>
      </c>
      <c r="CQ310">
        <v>53047061</v>
      </c>
      <c r="CR310">
        <v>0</v>
      </c>
      <c r="CS310">
        <v>0</v>
      </c>
      <c r="CT310">
        <v>63143358</v>
      </c>
      <c r="CU310">
        <v>116190419</v>
      </c>
      <c r="CV310">
        <v>27676298</v>
      </c>
      <c r="CW310">
        <v>94322715</v>
      </c>
      <c r="CX310">
        <v>18678519</v>
      </c>
      <c r="CY310">
        <v>30488495</v>
      </c>
      <c r="CZ310">
        <v>0</v>
      </c>
      <c r="DA310">
        <v>0</v>
      </c>
      <c r="DB310">
        <v>3586496</v>
      </c>
      <c r="DC310">
        <v>110281767</v>
      </c>
      <c r="DD310">
        <v>403248</v>
      </c>
      <c r="DE310">
        <v>3660418</v>
      </c>
      <c r="DF310">
        <v>289097956</v>
      </c>
      <c r="DG310">
        <v>2032243</v>
      </c>
      <c r="DH310">
        <v>267294055</v>
      </c>
      <c r="DI310">
        <v>6507968</v>
      </c>
      <c r="DJ310">
        <v>-32049285</v>
      </c>
      <c r="DK310">
        <v>0</v>
      </c>
      <c r="DL310">
        <v>0</v>
      </c>
      <c r="DM310">
        <v>18399025</v>
      </c>
      <c r="DN310">
        <v>36828579</v>
      </c>
      <c r="DO310">
        <v>22386405</v>
      </c>
      <c r="DP310">
        <v>153444790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</row>
    <row r="311" spans="1:133" ht="14.45" hidden="1" customHeight="1" x14ac:dyDescent="0.2">
      <c r="A311" s="3">
        <v>106121051</v>
      </c>
      <c r="B311" s="2" t="s">
        <v>426</v>
      </c>
      <c r="C311" s="2">
        <v>20201</v>
      </c>
      <c r="D311" s="2" t="s">
        <v>135</v>
      </c>
      <c r="E311" s="2" t="s">
        <v>136</v>
      </c>
      <c r="F311" s="2" t="s">
        <v>2454</v>
      </c>
      <c r="G311" s="2" t="s">
        <v>414</v>
      </c>
      <c r="H311" s="2" t="s">
        <v>246</v>
      </c>
      <c r="I311" s="3">
        <v>107</v>
      </c>
      <c r="J311" s="2" t="s">
        <v>254</v>
      </c>
      <c r="K311" s="2" t="s">
        <v>140</v>
      </c>
      <c r="L311" s="2" t="s">
        <v>238</v>
      </c>
      <c r="M311" s="2" t="s">
        <v>427</v>
      </c>
      <c r="N311" s="2" t="s">
        <v>428</v>
      </c>
      <c r="O311" s="2" t="s">
        <v>429</v>
      </c>
      <c r="P311" s="2" t="s">
        <v>430</v>
      </c>
      <c r="Q311" s="2" t="s">
        <v>431</v>
      </c>
      <c r="R311">
        <v>35</v>
      </c>
      <c r="S311">
        <v>25</v>
      </c>
      <c r="T311">
        <v>25</v>
      </c>
      <c r="U311">
        <v>529</v>
      </c>
      <c r="V311">
        <v>22</v>
      </c>
      <c r="W311">
        <v>50</v>
      </c>
      <c r="X311">
        <v>312</v>
      </c>
      <c r="Y311">
        <v>0</v>
      </c>
      <c r="Z311">
        <v>0</v>
      </c>
      <c r="AA311">
        <v>38</v>
      </c>
      <c r="AB311">
        <v>161</v>
      </c>
      <c r="AC311">
        <v>0</v>
      </c>
      <c r="AD311">
        <v>27</v>
      </c>
      <c r="AE311">
        <v>1139</v>
      </c>
      <c r="AF311">
        <v>0</v>
      </c>
      <c r="AG311">
        <v>2070</v>
      </c>
      <c r="AH311">
        <v>83</v>
      </c>
      <c r="AI311">
        <v>195</v>
      </c>
      <c r="AJ311">
        <v>1224</v>
      </c>
      <c r="AK311">
        <v>0</v>
      </c>
      <c r="AL311">
        <v>0</v>
      </c>
      <c r="AM311">
        <v>145</v>
      </c>
      <c r="AN311">
        <v>632</v>
      </c>
      <c r="AO311">
        <v>0</v>
      </c>
      <c r="AP311">
        <v>101</v>
      </c>
      <c r="AQ311">
        <v>4450</v>
      </c>
      <c r="AR311">
        <v>0</v>
      </c>
      <c r="AS311">
        <v>16597</v>
      </c>
      <c r="AT311">
        <v>702</v>
      </c>
      <c r="AU311">
        <v>1398</v>
      </c>
      <c r="AV311">
        <v>12493</v>
      </c>
      <c r="AW311">
        <v>0</v>
      </c>
      <c r="AX311">
        <v>0</v>
      </c>
      <c r="AY311">
        <v>1586</v>
      </c>
      <c r="AZ311">
        <v>10456</v>
      </c>
      <c r="BA311">
        <v>0</v>
      </c>
      <c r="BB311">
        <v>1400</v>
      </c>
      <c r="BC311">
        <v>44632</v>
      </c>
      <c r="BD311">
        <v>34765476</v>
      </c>
      <c r="BE311">
        <v>1415255</v>
      </c>
      <c r="BF311">
        <v>3249587</v>
      </c>
      <c r="BG311">
        <v>20573991</v>
      </c>
      <c r="BH311">
        <v>0</v>
      </c>
      <c r="BI311">
        <v>0</v>
      </c>
      <c r="BJ311">
        <v>2436386</v>
      </c>
      <c r="BK311">
        <v>10686059</v>
      </c>
      <c r="BL311">
        <v>0</v>
      </c>
      <c r="BM311">
        <v>1711324</v>
      </c>
      <c r="BN311">
        <v>74838078</v>
      </c>
      <c r="BO311">
        <v>57252371</v>
      </c>
      <c r="BP311">
        <v>2422684</v>
      </c>
      <c r="BQ311">
        <v>4831855</v>
      </c>
      <c r="BR311">
        <v>43093481</v>
      </c>
      <c r="BS311">
        <v>0</v>
      </c>
      <c r="BT311">
        <v>0</v>
      </c>
      <c r="BU311">
        <v>5468812</v>
      </c>
      <c r="BV311">
        <v>36062093</v>
      </c>
      <c r="BW311">
        <v>0</v>
      </c>
      <c r="BX311">
        <v>4824440</v>
      </c>
      <c r="BY311">
        <v>153955736</v>
      </c>
      <c r="BZ311">
        <v>2790071</v>
      </c>
      <c r="CA311">
        <v>72697271</v>
      </c>
      <c r="CB311">
        <v>3227504</v>
      </c>
      <c r="CC311">
        <v>3356451</v>
      </c>
      <c r="CD311">
        <v>53509323</v>
      </c>
      <c r="CE311">
        <v>0</v>
      </c>
      <c r="CF311">
        <v>0</v>
      </c>
      <c r="CG311">
        <v>0</v>
      </c>
      <c r="CH311">
        <v>4417581</v>
      </c>
      <c r="CI311">
        <v>28603186</v>
      </c>
      <c r="CJ311">
        <v>0</v>
      </c>
      <c r="CK311">
        <v>4636635</v>
      </c>
      <c r="CL311">
        <v>0</v>
      </c>
      <c r="CM311">
        <v>0</v>
      </c>
      <c r="CN311">
        <v>0</v>
      </c>
      <c r="CO311">
        <v>1251121</v>
      </c>
      <c r="CP311">
        <v>174489143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18795182</v>
      </c>
      <c r="CW311">
        <v>533565</v>
      </c>
      <c r="CX311">
        <v>4458510</v>
      </c>
      <c r="CY311">
        <v>9701126</v>
      </c>
      <c r="CZ311">
        <v>0</v>
      </c>
      <c r="DA311">
        <v>0</v>
      </c>
      <c r="DB311">
        <v>3445401</v>
      </c>
      <c r="DC311">
        <v>17755629</v>
      </c>
      <c r="DD311">
        <v>0</v>
      </c>
      <c r="DE311">
        <v>-384742</v>
      </c>
      <c r="DF311">
        <v>54304671</v>
      </c>
      <c r="DG311">
        <v>777802</v>
      </c>
      <c r="DH311">
        <v>40792411</v>
      </c>
      <c r="DI311">
        <v>0</v>
      </c>
      <c r="DJ311">
        <v>-2891766</v>
      </c>
      <c r="DK311">
        <v>0</v>
      </c>
      <c r="DL311">
        <v>0</v>
      </c>
      <c r="DM311">
        <v>0</v>
      </c>
      <c r="DN311">
        <v>0</v>
      </c>
      <c r="DO311">
        <v>5031227</v>
      </c>
      <c r="DP311">
        <v>17971687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132286</v>
      </c>
      <c r="EB311">
        <v>3537079</v>
      </c>
      <c r="EC311">
        <v>3195742</v>
      </c>
    </row>
    <row r="312" spans="1:133" ht="14.45" hidden="1" customHeight="1" x14ac:dyDescent="0.2">
      <c r="A312" s="3">
        <v>106430705</v>
      </c>
      <c r="B312" s="2" t="s">
        <v>2096</v>
      </c>
      <c r="C312" s="2">
        <v>20201</v>
      </c>
      <c r="D312" s="2" t="s">
        <v>135</v>
      </c>
      <c r="E312" s="2" t="s">
        <v>136</v>
      </c>
      <c r="F312" s="2" t="s">
        <v>2454</v>
      </c>
      <c r="G312" s="2" t="s">
        <v>2097</v>
      </c>
      <c r="H312" s="2" t="s">
        <v>2098</v>
      </c>
      <c r="I312" s="3">
        <v>431</v>
      </c>
      <c r="J312" s="2" t="s">
        <v>163</v>
      </c>
      <c r="K312" s="2" t="s">
        <v>140</v>
      </c>
      <c r="L312" s="2" t="s">
        <v>134</v>
      </c>
      <c r="M312" s="2" t="s">
        <v>2099</v>
      </c>
      <c r="N312" s="2" t="s">
        <v>2100</v>
      </c>
      <c r="O312" s="2" t="s">
        <v>2101</v>
      </c>
      <c r="P312" s="2" t="s">
        <v>2102</v>
      </c>
      <c r="Q312" s="2" t="s">
        <v>2103</v>
      </c>
      <c r="R312">
        <v>264</v>
      </c>
      <c r="S312">
        <v>264</v>
      </c>
      <c r="T312">
        <v>264</v>
      </c>
      <c r="U312">
        <v>4930</v>
      </c>
      <c r="V312">
        <v>2738</v>
      </c>
      <c r="W312">
        <v>1400</v>
      </c>
      <c r="X312">
        <v>3397</v>
      </c>
      <c r="Y312">
        <v>0</v>
      </c>
      <c r="Z312">
        <v>0</v>
      </c>
      <c r="AA312">
        <v>331</v>
      </c>
      <c r="AB312">
        <v>2006</v>
      </c>
      <c r="AC312">
        <v>248</v>
      </c>
      <c r="AD312">
        <v>366</v>
      </c>
      <c r="AE312">
        <v>15416</v>
      </c>
      <c r="AF312">
        <v>0</v>
      </c>
      <c r="AG312">
        <v>28358</v>
      </c>
      <c r="AH312">
        <v>14076</v>
      </c>
      <c r="AI312">
        <v>8302</v>
      </c>
      <c r="AJ312">
        <v>16659</v>
      </c>
      <c r="AK312">
        <v>0</v>
      </c>
      <c r="AL312">
        <v>0</v>
      </c>
      <c r="AM312">
        <v>1151</v>
      </c>
      <c r="AN312">
        <v>7900</v>
      </c>
      <c r="AO312">
        <v>1209</v>
      </c>
      <c r="AP312">
        <v>1519</v>
      </c>
      <c r="AQ312">
        <v>79174</v>
      </c>
      <c r="AR312">
        <v>0</v>
      </c>
      <c r="AS312">
        <v>15546</v>
      </c>
      <c r="AT312">
        <v>10462</v>
      </c>
      <c r="AU312">
        <v>9412</v>
      </c>
      <c r="AV312">
        <v>40736</v>
      </c>
      <c r="AW312">
        <v>0</v>
      </c>
      <c r="AX312">
        <v>0</v>
      </c>
      <c r="AY312">
        <v>2913</v>
      </c>
      <c r="AZ312">
        <v>13036</v>
      </c>
      <c r="BA312">
        <v>1631</v>
      </c>
      <c r="BB312">
        <v>13102</v>
      </c>
      <c r="BC312">
        <v>106838</v>
      </c>
      <c r="BD312">
        <v>1173433556</v>
      </c>
      <c r="BE312">
        <v>651019199</v>
      </c>
      <c r="BF312">
        <v>371080172</v>
      </c>
      <c r="BG312">
        <v>686318133</v>
      </c>
      <c r="BH312">
        <v>0</v>
      </c>
      <c r="BI312">
        <v>0</v>
      </c>
      <c r="BJ312">
        <v>98438638</v>
      </c>
      <c r="BK312">
        <v>391914465</v>
      </c>
      <c r="BL312">
        <v>54941917</v>
      </c>
      <c r="BM312">
        <v>87840881</v>
      </c>
      <c r="BN312">
        <v>3514986961</v>
      </c>
      <c r="BO312">
        <v>218503046</v>
      </c>
      <c r="BP312">
        <v>178868913</v>
      </c>
      <c r="BQ312">
        <v>96872591</v>
      </c>
      <c r="BR312">
        <v>371454463</v>
      </c>
      <c r="BS312">
        <v>0</v>
      </c>
      <c r="BT312">
        <v>0</v>
      </c>
      <c r="BU312">
        <v>42559729</v>
      </c>
      <c r="BV312">
        <v>171013008</v>
      </c>
      <c r="BW312">
        <v>26748752</v>
      </c>
      <c r="BX312">
        <v>128409891</v>
      </c>
      <c r="BY312">
        <v>1234430393</v>
      </c>
      <c r="BZ312">
        <v>24614593</v>
      </c>
      <c r="CA312">
        <v>1269886064</v>
      </c>
      <c r="CB312">
        <v>770114845</v>
      </c>
      <c r="CC312">
        <v>439529572</v>
      </c>
      <c r="CD312">
        <v>1031144130</v>
      </c>
      <c r="CE312">
        <v>0</v>
      </c>
      <c r="CF312">
        <v>0</v>
      </c>
      <c r="CG312">
        <v>0</v>
      </c>
      <c r="CH312">
        <v>96172157</v>
      </c>
      <c r="CI312">
        <v>432100206</v>
      </c>
      <c r="CJ312">
        <v>0</v>
      </c>
      <c r="CK312">
        <v>81690669</v>
      </c>
      <c r="CL312">
        <v>0</v>
      </c>
      <c r="CM312">
        <v>0</v>
      </c>
      <c r="CN312">
        <v>0</v>
      </c>
      <c r="CO312">
        <v>204151238</v>
      </c>
      <c r="CP312">
        <v>4349403474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117879550</v>
      </c>
      <c r="CW312">
        <v>59302268</v>
      </c>
      <c r="CX312">
        <v>27331203</v>
      </c>
      <c r="CY312">
        <v>26565081</v>
      </c>
      <c r="CZ312">
        <v>0</v>
      </c>
      <c r="DA312">
        <v>0</v>
      </c>
      <c r="DB312">
        <v>42210740</v>
      </c>
      <c r="DC312">
        <v>127516157</v>
      </c>
      <c r="DD312">
        <v>0</v>
      </c>
      <c r="DE312">
        <v>-791119</v>
      </c>
      <c r="DF312">
        <v>400013880</v>
      </c>
      <c r="DG312">
        <v>1647278</v>
      </c>
      <c r="DH312">
        <v>463855596</v>
      </c>
      <c r="DI312">
        <v>21996878</v>
      </c>
      <c r="DJ312">
        <v>468509</v>
      </c>
      <c r="DK312">
        <v>0</v>
      </c>
      <c r="DL312">
        <v>0</v>
      </c>
      <c r="DM312">
        <v>0</v>
      </c>
      <c r="DN312">
        <v>0</v>
      </c>
      <c r="DO312">
        <v>32963309</v>
      </c>
      <c r="DP312">
        <v>299579871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</row>
    <row r="313" spans="1:133" ht="14.45" customHeight="1" x14ac:dyDescent="0.2">
      <c r="A313" s="3">
        <v>106190930</v>
      </c>
      <c r="B313" s="2" t="s">
        <v>1006</v>
      </c>
      <c r="C313" s="2">
        <v>20201</v>
      </c>
      <c r="D313" s="2" t="s">
        <v>135</v>
      </c>
      <c r="E313" s="2" t="s">
        <v>136</v>
      </c>
      <c r="F313" s="2" t="s">
        <v>2454</v>
      </c>
      <c r="G313" s="2" t="s">
        <v>560</v>
      </c>
      <c r="H313" s="2" t="s">
        <v>561</v>
      </c>
      <c r="I313" s="3">
        <v>927</v>
      </c>
      <c r="J313" s="2" t="s">
        <v>970</v>
      </c>
      <c r="K313" s="2" t="s">
        <v>140</v>
      </c>
      <c r="L313" s="2" t="s">
        <v>134</v>
      </c>
      <c r="M313" s="2" t="s">
        <v>1007</v>
      </c>
      <c r="N313" s="2" t="s">
        <v>1008</v>
      </c>
      <c r="O313" s="2" t="s">
        <v>594</v>
      </c>
      <c r="P313" s="2" t="s">
        <v>973</v>
      </c>
      <c r="Q313" s="2" t="s">
        <v>1009</v>
      </c>
      <c r="R313">
        <v>74</v>
      </c>
      <c r="S313">
        <v>74</v>
      </c>
      <c r="T313">
        <v>74</v>
      </c>
      <c r="U313">
        <v>306</v>
      </c>
      <c r="V313">
        <v>53</v>
      </c>
      <c r="W313">
        <v>184</v>
      </c>
      <c r="X313">
        <v>2</v>
      </c>
      <c r="Y313">
        <v>0</v>
      </c>
      <c r="Z313">
        <v>0</v>
      </c>
      <c r="AA313">
        <v>0</v>
      </c>
      <c r="AB313">
        <v>1259</v>
      </c>
      <c r="AC313">
        <v>66</v>
      </c>
      <c r="AD313">
        <v>39</v>
      </c>
      <c r="AE313">
        <v>1909</v>
      </c>
      <c r="AF313">
        <v>0</v>
      </c>
      <c r="AG313">
        <v>5371</v>
      </c>
      <c r="AH313">
        <v>906</v>
      </c>
      <c r="AI313">
        <v>2923</v>
      </c>
      <c r="AJ313">
        <v>49</v>
      </c>
      <c r="AK313">
        <v>0</v>
      </c>
      <c r="AL313">
        <v>0</v>
      </c>
      <c r="AM313">
        <v>0</v>
      </c>
      <c r="AN313">
        <v>13036</v>
      </c>
      <c r="AO313">
        <v>1418</v>
      </c>
      <c r="AP313">
        <v>640</v>
      </c>
      <c r="AQ313">
        <v>24343</v>
      </c>
      <c r="AR313">
        <v>0</v>
      </c>
      <c r="AS313">
        <v>1488</v>
      </c>
      <c r="AT313">
        <v>304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15368</v>
      </c>
      <c r="BA313">
        <v>0</v>
      </c>
      <c r="BB313">
        <v>2116</v>
      </c>
      <c r="BC313">
        <v>19277</v>
      </c>
      <c r="BD313">
        <v>28934275</v>
      </c>
      <c r="BE313">
        <v>5389250</v>
      </c>
      <c r="BF313">
        <v>14468793</v>
      </c>
      <c r="BG313">
        <v>281759</v>
      </c>
      <c r="BH313">
        <v>0</v>
      </c>
      <c r="BI313">
        <v>0</v>
      </c>
      <c r="BJ313">
        <v>0</v>
      </c>
      <c r="BK313">
        <v>66613672</v>
      </c>
      <c r="BL313">
        <v>10106955</v>
      </c>
      <c r="BM313">
        <v>8824836</v>
      </c>
      <c r="BN313">
        <v>134619540</v>
      </c>
      <c r="BO313">
        <v>1815957</v>
      </c>
      <c r="BP313">
        <v>353648</v>
      </c>
      <c r="BQ313">
        <v>30</v>
      </c>
      <c r="BR313">
        <v>0</v>
      </c>
      <c r="BS313">
        <v>0</v>
      </c>
      <c r="BT313">
        <v>0</v>
      </c>
      <c r="BU313">
        <v>0</v>
      </c>
      <c r="BV313">
        <v>16239228</v>
      </c>
      <c r="BW313">
        <v>0</v>
      </c>
      <c r="BX313">
        <v>518401</v>
      </c>
      <c r="BY313">
        <v>18927264</v>
      </c>
      <c r="BZ313">
        <v>678072</v>
      </c>
      <c r="CA313">
        <v>16214942</v>
      </c>
      <c r="CB313">
        <v>2379215</v>
      </c>
      <c r="CC313">
        <v>12422023</v>
      </c>
      <c r="CD313">
        <v>99811</v>
      </c>
      <c r="CE313">
        <v>0</v>
      </c>
      <c r="CF313">
        <v>0</v>
      </c>
      <c r="CG313">
        <v>0</v>
      </c>
      <c r="CH313">
        <v>0</v>
      </c>
      <c r="CI313">
        <v>35852784</v>
      </c>
      <c r="CJ313">
        <v>0</v>
      </c>
      <c r="CK313">
        <v>8902491</v>
      </c>
      <c r="CL313">
        <v>0</v>
      </c>
      <c r="CM313">
        <v>10106955</v>
      </c>
      <c r="CN313">
        <v>-10106955</v>
      </c>
      <c r="CO313">
        <v>-28213</v>
      </c>
      <c r="CP313">
        <v>76521125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14353184</v>
      </c>
      <c r="CW313">
        <v>3321844</v>
      </c>
      <c r="CX313">
        <v>2053462</v>
      </c>
      <c r="CY313">
        <v>183194</v>
      </c>
      <c r="CZ313">
        <v>0</v>
      </c>
      <c r="DA313">
        <v>0</v>
      </c>
      <c r="DB313">
        <v>0</v>
      </c>
      <c r="DC313">
        <v>46534668</v>
      </c>
      <c r="DD313">
        <v>10106955</v>
      </c>
      <c r="DE313">
        <v>472372</v>
      </c>
      <c r="DF313">
        <v>77025679</v>
      </c>
      <c r="DG313">
        <v>53461</v>
      </c>
      <c r="DH313">
        <v>89741920</v>
      </c>
      <c r="DI313">
        <v>0</v>
      </c>
      <c r="DJ313">
        <v>3318666</v>
      </c>
      <c r="DK313">
        <v>0</v>
      </c>
      <c r="DL313">
        <v>0</v>
      </c>
      <c r="DM313">
        <v>0</v>
      </c>
      <c r="DN313">
        <v>0</v>
      </c>
      <c r="DO313">
        <v>658326</v>
      </c>
      <c r="DP313">
        <v>9310453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</row>
    <row r="314" spans="1:133" ht="14.45" hidden="1" customHeight="1" x14ac:dyDescent="0.2">
      <c r="A314" s="3">
        <v>106454068</v>
      </c>
      <c r="B314" s="2" t="s">
        <v>2200</v>
      </c>
      <c r="C314" s="2">
        <v>20201</v>
      </c>
      <c r="D314" s="2" t="s">
        <v>135</v>
      </c>
      <c r="E314" s="2" t="s">
        <v>136</v>
      </c>
      <c r="F314" s="2" t="s">
        <v>2454</v>
      </c>
      <c r="G314" s="2" t="s">
        <v>2176</v>
      </c>
      <c r="H314" s="2" t="s">
        <v>246</v>
      </c>
      <c r="I314" s="3">
        <v>209</v>
      </c>
      <c r="J314" s="2" t="s">
        <v>163</v>
      </c>
      <c r="K314" s="2" t="s">
        <v>208</v>
      </c>
      <c r="L314" s="2" t="s">
        <v>134</v>
      </c>
      <c r="M314" s="2" t="s">
        <v>2201</v>
      </c>
      <c r="N314" s="2" t="s">
        <v>2202</v>
      </c>
      <c r="O314" s="2" t="s">
        <v>2185</v>
      </c>
      <c r="P314" s="2" t="s">
        <v>2186</v>
      </c>
      <c r="Q314" s="2" t="s">
        <v>2203</v>
      </c>
      <c r="R314">
        <v>16</v>
      </c>
      <c r="S314">
        <v>16</v>
      </c>
      <c r="T314">
        <v>16</v>
      </c>
      <c r="U314">
        <v>0</v>
      </c>
      <c r="V314">
        <v>0</v>
      </c>
      <c r="W314">
        <v>0</v>
      </c>
      <c r="X314">
        <v>0</v>
      </c>
      <c r="Y314">
        <v>477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477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5080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5080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4726580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4726580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4726580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4726580</v>
      </c>
      <c r="DG314">
        <v>0</v>
      </c>
      <c r="DH314">
        <v>4625466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58140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</row>
    <row r="315" spans="1:133" ht="14.45" hidden="1" customHeight="1" x14ac:dyDescent="0.2">
      <c r="A315" s="3">
        <v>106524017</v>
      </c>
      <c r="B315" s="2" t="s">
        <v>2348</v>
      </c>
      <c r="C315" s="2">
        <v>20201</v>
      </c>
      <c r="D315" s="2" t="s">
        <v>135</v>
      </c>
      <c r="E315" s="2" t="s">
        <v>136</v>
      </c>
      <c r="F315" s="2" t="s">
        <v>2454</v>
      </c>
      <c r="G315" s="2" t="s">
        <v>2343</v>
      </c>
      <c r="H315" s="2" t="s">
        <v>246</v>
      </c>
      <c r="I315" s="3">
        <v>211</v>
      </c>
      <c r="J315" s="2" t="s">
        <v>163</v>
      </c>
      <c r="K315" s="2" t="s">
        <v>208</v>
      </c>
      <c r="L315" s="2" t="s">
        <v>134</v>
      </c>
      <c r="M315" s="2" t="s">
        <v>2349</v>
      </c>
      <c r="N315" s="2" t="s">
        <v>2350</v>
      </c>
      <c r="O315" s="2" t="s">
        <v>2345</v>
      </c>
      <c r="P315" s="2" t="s">
        <v>2346</v>
      </c>
      <c r="Q315" s="2" t="s">
        <v>2351</v>
      </c>
      <c r="R315">
        <v>16</v>
      </c>
      <c r="S315">
        <v>16</v>
      </c>
      <c r="T315">
        <v>16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586</v>
      </c>
      <c r="AE315">
        <v>586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4763</v>
      </c>
      <c r="AQ315">
        <v>4763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4812818</v>
      </c>
      <c r="BN315">
        <v>4812818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4812818</v>
      </c>
      <c r="DF315">
        <v>4812818</v>
      </c>
      <c r="DG315">
        <v>0</v>
      </c>
      <c r="DH315">
        <v>4245393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71794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</row>
    <row r="316" spans="1:133" ht="14.45" hidden="1" customHeight="1" x14ac:dyDescent="0.2">
      <c r="A316" s="3">
        <v>106150782</v>
      </c>
      <c r="B316" s="2" t="s">
        <v>501</v>
      </c>
      <c r="C316" s="2">
        <v>20201</v>
      </c>
      <c r="D316" s="2" t="s">
        <v>135</v>
      </c>
      <c r="E316" s="2" t="s">
        <v>136</v>
      </c>
      <c r="F316" s="2" t="s">
        <v>2454</v>
      </c>
      <c r="G316" s="2" t="s">
        <v>469</v>
      </c>
      <c r="H316" s="2" t="s">
        <v>355</v>
      </c>
      <c r="I316" s="3">
        <v>621</v>
      </c>
      <c r="J316" s="2" t="s">
        <v>139</v>
      </c>
      <c r="K316" s="2" t="s">
        <v>140</v>
      </c>
      <c r="L316" s="2" t="s">
        <v>238</v>
      </c>
      <c r="M316" s="2" t="s">
        <v>502</v>
      </c>
      <c r="N316" s="2" t="s">
        <v>503</v>
      </c>
      <c r="O316" s="2" t="s">
        <v>504</v>
      </c>
      <c r="P316" s="2" t="s">
        <v>505</v>
      </c>
      <c r="Q316" s="2" t="s">
        <v>506</v>
      </c>
      <c r="R316">
        <v>150</v>
      </c>
      <c r="S316">
        <v>150</v>
      </c>
      <c r="T316">
        <v>81</v>
      </c>
      <c r="U316">
        <v>794</v>
      </c>
      <c r="V316">
        <v>0</v>
      </c>
      <c r="W316">
        <v>415</v>
      </c>
      <c r="X316">
        <v>83</v>
      </c>
      <c r="Y316">
        <v>0</v>
      </c>
      <c r="Z316">
        <v>0</v>
      </c>
      <c r="AA316">
        <v>459</v>
      </c>
      <c r="AB316">
        <v>14</v>
      </c>
      <c r="AC316">
        <v>19</v>
      </c>
      <c r="AD316">
        <v>75</v>
      </c>
      <c r="AE316">
        <v>1859</v>
      </c>
      <c r="AF316">
        <v>0</v>
      </c>
      <c r="AG316">
        <v>3582</v>
      </c>
      <c r="AH316">
        <v>0</v>
      </c>
      <c r="AI316">
        <v>1384</v>
      </c>
      <c r="AJ316">
        <v>240</v>
      </c>
      <c r="AK316">
        <v>0</v>
      </c>
      <c r="AL316">
        <v>0</v>
      </c>
      <c r="AM316">
        <v>1288</v>
      </c>
      <c r="AN316">
        <v>33</v>
      </c>
      <c r="AO316">
        <v>71</v>
      </c>
      <c r="AP316">
        <v>204</v>
      </c>
      <c r="AQ316">
        <v>6802</v>
      </c>
      <c r="AR316">
        <v>0</v>
      </c>
      <c r="AS316">
        <v>26320</v>
      </c>
      <c r="AT316">
        <v>0</v>
      </c>
      <c r="AU316">
        <v>17230</v>
      </c>
      <c r="AV316">
        <v>3515</v>
      </c>
      <c r="AW316">
        <v>0</v>
      </c>
      <c r="AX316">
        <v>0</v>
      </c>
      <c r="AY316">
        <v>31570</v>
      </c>
      <c r="AZ316">
        <v>951</v>
      </c>
      <c r="BA316">
        <v>1290</v>
      </c>
      <c r="BB316">
        <v>4092</v>
      </c>
      <c r="BC316">
        <v>84968</v>
      </c>
      <c r="BD316">
        <v>40295699</v>
      </c>
      <c r="BE316">
        <v>0</v>
      </c>
      <c r="BF316">
        <v>27457967</v>
      </c>
      <c r="BG316">
        <v>1282912</v>
      </c>
      <c r="BH316">
        <v>0</v>
      </c>
      <c r="BI316">
        <v>0</v>
      </c>
      <c r="BJ316">
        <v>19803524</v>
      </c>
      <c r="BK316">
        <v>409101</v>
      </c>
      <c r="BL316">
        <v>121069</v>
      </c>
      <c r="BM316">
        <v>2575697</v>
      </c>
      <c r="BN316">
        <v>91945969</v>
      </c>
      <c r="BO316">
        <v>64432299</v>
      </c>
      <c r="BP316">
        <v>0</v>
      </c>
      <c r="BQ316">
        <v>46212732</v>
      </c>
      <c r="BR316">
        <v>4647580</v>
      </c>
      <c r="BS316">
        <v>0</v>
      </c>
      <c r="BT316">
        <v>0</v>
      </c>
      <c r="BU316">
        <v>78074060</v>
      </c>
      <c r="BV316">
        <v>2055000</v>
      </c>
      <c r="BW316">
        <v>282136</v>
      </c>
      <c r="BX316">
        <v>3593821</v>
      </c>
      <c r="BY316">
        <v>199297628</v>
      </c>
      <c r="BZ316">
        <v>4868778</v>
      </c>
      <c r="CA316">
        <v>71627059</v>
      </c>
      <c r="CB316">
        <v>0</v>
      </c>
      <c r="CC316">
        <v>39253490</v>
      </c>
      <c r="CD316">
        <v>9920777</v>
      </c>
      <c r="CE316">
        <v>0</v>
      </c>
      <c r="CF316">
        <v>0</v>
      </c>
      <c r="CG316">
        <v>0</v>
      </c>
      <c r="CH316">
        <v>39207767</v>
      </c>
      <c r="CI316">
        <v>0</v>
      </c>
      <c r="CJ316">
        <v>0</v>
      </c>
      <c r="CK316">
        <v>167726</v>
      </c>
      <c r="CL316">
        <v>-19817</v>
      </c>
      <c r="CM316">
        <v>0</v>
      </c>
      <c r="CN316">
        <v>0</v>
      </c>
      <c r="CO316">
        <v>2688256</v>
      </c>
      <c r="CP316">
        <v>167714036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33100939</v>
      </c>
      <c r="CW316">
        <v>0</v>
      </c>
      <c r="CX316">
        <v>34417211</v>
      </c>
      <c r="CY316">
        <v>-3990286</v>
      </c>
      <c r="CZ316">
        <v>0</v>
      </c>
      <c r="DA316">
        <v>0</v>
      </c>
      <c r="DB316">
        <v>58669815</v>
      </c>
      <c r="DC316">
        <v>2464100</v>
      </c>
      <c r="DD316">
        <v>255296</v>
      </c>
      <c r="DE316">
        <v>-1387514</v>
      </c>
      <c r="DF316">
        <v>123529561</v>
      </c>
      <c r="DG316">
        <v>625864</v>
      </c>
      <c r="DH316">
        <v>129773491</v>
      </c>
      <c r="DI316">
        <v>0</v>
      </c>
      <c r="DJ316">
        <v>1532761</v>
      </c>
      <c r="DK316">
        <v>0</v>
      </c>
      <c r="DL316">
        <v>0</v>
      </c>
      <c r="DM316">
        <v>0</v>
      </c>
      <c r="DN316">
        <v>0</v>
      </c>
      <c r="DO316">
        <v>5506841</v>
      </c>
      <c r="DP316">
        <v>79389395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</row>
    <row r="317" spans="1:133" ht="14.45" hidden="1" customHeight="1" x14ac:dyDescent="0.2">
      <c r="A317" s="3">
        <v>106331312</v>
      </c>
      <c r="B317" s="2" t="s">
        <v>1508</v>
      </c>
      <c r="C317" s="2">
        <v>20201</v>
      </c>
      <c r="D317" s="2" t="s">
        <v>135</v>
      </c>
      <c r="E317" s="2" t="s">
        <v>136</v>
      </c>
      <c r="F317" s="2" t="s">
        <v>2454</v>
      </c>
      <c r="G317" s="2" t="s">
        <v>1460</v>
      </c>
      <c r="H317" s="2" t="s">
        <v>456</v>
      </c>
      <c r="I317" s="3">
        <v>1111</v>
      </c>
      <c r="J317" s="2" t="s">
        <v>379</v>
      </c>
      <c r="K317" s="2" t="s">
        <v>140</v>
      </c>
      <c r="L317" s="2" t="s">
        <v>134</v>
      </c>
      <c r="M317" s="2" t="s">
        <v>1509</v>
      </c>
      <c r="N317" s="2" t="s">
        <v>1510</v>
      </c>
      <c r="O317" s="2" t="s">
        <v>1494</v>
      </c>
      <c r="P317" s="2" t="s">
        <v>1511</v>
      </c>
      <c r="Q317" s="2" t="s">
        <v>1512</v>
      </c>
      <c r="R317">
        <v>478</v>
      </c>
      <c r="S317">
        <v>478</v>
      </c>
      <c r="T317">
        <v>478</v>
      </c>
      <c r="U317">
        <v>4589</v>
      </c>
      <c r="V317">
        <v>5167</v>
      </c>
      <c r="W317">
        <v>2563</v>
      </c>
      <c r="X317">
        <v>6887</v>
      </c>
      <c r="Y317">
        <v>39</v>
      </c>
      <c r="Z317">
        <v>0</v>
      </c>
      <c r="AA317">
        <v>590</v>
      </c>
      <c r="AB317">
        <v>4058</v>
      </c>
      <c r="AC317">
        <v>208</v>
      </c>
      <c r="AD317">
        <v>543</v>
      </c>
      <c r="AE317">
        <v>24644</v>
      </c>
      <c r="AF317">
        <v>0</v>
      </c>
      <c r="AG317">
        <v>29774</v>
      </c>
      <c r="AH317">
        <v>29202</v>
      </c>
      <c r="AI317">
        <v>16638</v>
      </c>
      <c r="AJ317">
        <v>28208</v>
      </c>
      <c r="AK317">
        <v>184</v>
      </c>
      <c r="AL317">
        <v>0</v>
      </c>
      <c r="AM317">
        <v>2325</v>
      </c>
      <c r="AN317">
        <v>16916</v>
      </c>
      <c r="AO317">
        <v>996</v>
      </c>
      <c r="AP317">
        <v>1591</v>
      </c>
      <c r="AQ317">
        <v>125834</v>
      </c>
      <c r="AR317">
        <v>0</v>
      </c>
      <c r="AS317">
        <v>15225</v>
      </c>
      <c r="AT317">
        <v>20396</v>
      </c>
      <c r="AU317">
        <v>9120</v>
      </c>
      <c r="AV317">
        <v>54550</v>
      </c>
      <c r="AW317">
        <v>108</v>
      </c>
      <c r="AX317">
        <v>0</v>
      </c>
      <c r="AY317">
        <v>4071</v>
      </c>
      <c r="AZ317">
        <v>23217</v>
      </c>
      <c r="BA317">
        <v>1209</v>
      </c>
      <c r="BB317">
        <v>13131</v>
      </c>
      <c r="BC317">
        <v>141027</v>
      </c>
      <c r="BD317">
        <v>868950540</v>
      </c>
      <c r="BE317">
        <v>1093616667</v>
      </c>
      <c r="BF317">
        <v>403865939</v>
      </c>
      <c r="BG317">
        <v>887093468</v>
      </c>
      <c r="BH317">
        <v>11088920</v>
      </c>
      <c r="BI317">
        <v>0</v>
      </c>
      <c r="BJ317">
        <v>121415281</v>
      </c>
      <c r="BK317">
        <v>601439640</v>
      </c>
      <c r="BL317">
        <v>36038505</v>
      </c>
      <c r="BM317">
        <v>48348108</v>
      </c>
      <c r="BN317">
        <v>4071857068</v>
      </c>
      <c r="BO317">
        <v>207944056</v>
      </c>
      <c r="BP317">
        <v>394767730</v>
      </c>
      <c r="BQ317">
        <v>74670200</v>
      </c>
      <c r="BR317">
        <v>515184584</v>
      </c>
      <c r="BS317">
        <v>2142095</v>
      </c>
      <c r="BT317">
        <v>0</v>
      </c>
      <c r="BU317">
        <v>53663486</v>
      </c>
      <c r="BV317">
        <v>353276582</v>
      </c>
      <c r="BW317">
        <v>18708550</v>
      </c>
      <c r="BX317">
        <v>117590198</v>
      </c>
      <c r="BY317">
        <v>1737947481</v>
      </c>
      <c r="BZ317">
        <v>0</v>
      </c>
      <c r="CA317">
        <v>903211294</v>
      </c>
      <c r="CB317">
        <v>1388008244</v>
      </c>
      <c r="CC317">
        <v>455712030</v>
      </c>
      <c r="CD317">
        <v>1376933783</v>
      </c>
      <c r="CE317">
        <v>0</v>
      </c>
      <c r="CF317">
        <v>12879427</v>
      </c>
      <c r="CG317">
        <v>0</v>
      </c>
      <c r="CH317">
        <v>138083859</v>
      </c>
      <c r="CI317">
        <v>732944677</v>
      </c>
      <c r="CJ317">
        <v>0</v>
      </c>
      <c r="CK317">
        <v>53131112</v>
      </c>
      <c r="CL317">
        <v>0</v>
      </c>
      <c r="CM317">
        <v>0</v>
      </c>
      <c r="CN317">
        <v>0</v>
      </c>
      <c r="CO317">
        <v>156619969</v>
      </c>
      <c r="CP317">
        <v>5217524395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173683302</v>
      </c>
      <c r="CW317">
        <v>100376153</v>
      </c>
      <c r="CX317">
        <v>22824109</v>
      </c>
      <c r="CY317">
        <v>25344269</v>
      </c>
      <c r="CZ317">
        <v>351587</v>
      </c>
      <c r="DA317">
        <v>0</v>
      </c>
      <c r="DB317">
        <v>36994908</v>
      </c>
      <c r="DC317">
        <v>221771545</v>
      </c>
      <c r="DD317">
        <v>1615943</v>
      </c>
      <c r="DE317">
        <v>9318338</v>
      </c>
      <c r="DF317">
        <v>592280154</v>
      </c>
      <c r="DG317">
        <v>2392827</v>
      </c>
      <c r="DH317">
        <v>452377608</v>
      </c>
      <c r="DI317">
        <v>28764449</v>
      </c>
      <c r="DJ317">
        <v>53030795</v>
      </c>
      <c r="DK317">
        <v>0</v>
      </c>
      <c r="DL317">
        <v>0</v>
      </c>
      <c r="DM317">
        <v>0</v>
      </c>
      <c r="DN317">
        <v>0</v>
      </c>
      <c r="DO317">
        <v>45750967</v>
      </c>
      <c r="DP317">
        <v>426959192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</row>
    <row r="318" spans="1:133" ht="14.45" hidden="1" customHeight="1" x14ac:dyDescent="0.2">
      <c r="A318" s="3">
        <v>106334487</v>
      </c>
      <c r="B318" s="2" t="s">
        <v>1546</v>
      </c>
      <c r="C318" s="2">
        <v>20201</v>
      </c>
      <c r="D318" s="2" t="s">
        <v>135</v>
      </c>
      <c r="E318" s="2" t="s">
        <v>136</v>
      </c>
      <c r="F318" s="2" t="s">
        <v>2454</v>
      </c>
      <c r="G318" s="2" t="s">
        <v>1460</v>
      </c>
      <c r="H318" s="2" t="s">
        <v>456</v>
      </c>
      <c r="I318" s="3">
        <v>1109</v>
      </c>
      <c r="J318" s="2" t="s">
        <v>159</v>
      </c>
      <c r="K318" s="2" t="s">
        <v>140</v>
      </c>
      <c r="L318" s="2" t="s">
        <v>224</v>
      </c>
      <c r="M318" s="2" t="s">
        <v>1547</v>
      </c>
      <c r="N318" s="2" t="s">
        <v>1548</v>
      </c>
      <c r="O318" s="2" t="s">
        <v>1535</v>
      </c>
      <c r="P318" s="2" t="s">
        <v>1536</v>
      </c>
      <c r="Q318" s="2" t="s">
        <v>1549</v>
      </c>
      <c r="R318">
        <v>439</v>
      </c>
      <c r="S318">
        <v>362</v>
      </c>
      <c r="T318">
        <v>341</v>
      </c>
      <c r="U318">
        <v>2375</v>
      </c>
      <c r="V318">
        <v>1779</v>
      </c>
      <c r="W318">
        <v>3408</v>
      </c>
      <c r="X318">
        <v>5829</v>
      </c>
      <c r="Y318">
        <v>189</v>
      </c>
      <c r="Z318">
        <v>0</v>
      </c>
      <c r="AA318">
        <v>4351</v>
      </c>
      <c r="AB318">
        <v>659</v>
      </c>
      <c r="AC318">
        <v>146</v>
      </c>
      <c r="AD318">
        <v>358</v>
      </c>
      <c r="AE318">
        <v>19094</v>
      </c>
      <c r="AF318">
        <v>0</v>
      </c>
      <c r="AG318">
        <v>18373</v>
      </c>
      <c r="AH318">
        <v>12313</v>
      </c>
      <c r="AI318">
        <v>18350</v>
      </c>
      <c r="AJ318">
        <v>24227</v>
      </c>
      <c r="AK318">
        <v>700</v>
      </c>
      <c r="AL318">
        <v>0</v>
      </c>
      <c r="AM318">
        <v>32078</v>
      </c>
      <c r="AN318">
        <v>2659</v>
      </c>
      <c r="AO318">
        <v>718</v>
      </c>
      <c r="AP318">
        <v>1071</v>
      </c>
      <c r="AQ318">
        <v>110489</v>
      </c>
      <c r="AR318">
        <v>0</v>
      </c>
      <c r="AS318">
        <v>13664</v>
      </c>
      <c r="AT318">
        <v>9044</v>
      </c>
      <c r="AU318">
        <v>49856</v>
      </c>
      <c r="AV318">
        <v>97748</v>
      </c>
      <c r="AW318">
        <v>3292</v>
      </c>
      <c r="AX318">
        <v>0</v>
      </c>
      <c r="AY318">
        <v>23788</v>
      </c>
      <c r="AZ318">
        <v>4885</v>
      </c>
      <c r="BA318">
        <v>2217</v>
      </c>
      <c r="BB318">
        <v>10798</v>
      </c>
      <c r="BC318">
        <v>215292</v>
      </c>
      <c r="BD318">
        <v>186807134</v>
      </c>
      <c r="BE318">
        <v>150394743</v>
      </c>
      <c r="BF318">
        <v>229216742</v>
      </c>
      <c r="BG318">
        <v>339465553</v>
      </c>
      <c r="BH318">
        <v>10141931</v>
      </c>
      <c r="BI318">
        <v>0</v>
      </c>
      <c r="BJ318">
        <v>237305365</v>
      </c>
      <c r="BK318">
        <v>51368850</v>
      </c>
      <c r="BL318">
        <v>9989616</v>
      </c>
      <c r="BM318">
        <v>13443485</v>
      </c>
      <c r="BN318">
        <v>1228133419</v>
      </c>
      <c r="BO318">
        <v>50711571</v>
      </c>
      <c r="BP318">
        <v>39677572</v>
      </c>
      <c r="BQ318">
        <v>133537307</v>
      </c>
      <c r="BR318">
        <v>247052403</v>
      </c>
      <c r="BS318">
        <v>14572769</v>
      </c>
      <c r="BT318">
        <v>0</v>
      </c>
      <c r="BU318">
        <v>72535696</v>
      </c>
      <c r="BV318">
        <v>22145732</v>
      </c>
      <c r="BW318">
        <v>5885339</v>
      </c>
      <c r="BX318">
        <v>29454077</v>
      </c>
      <c r="BY318">
        <v>615572466</v>
      </c>
      <c r="BZ318">
        <v>41698273</v>
      </c>
      <c r="CA318">
        <v>183420329</v>
      </c>
      <c r="CB318">
        <v>150641683</v>
      </c>
      <c r="CC318">
        <v>289128625</v>
      </c>
      <c r="CD318">
        <v>386470636</v>
      </c>
      <c r="CE318">
        <v>-55994923</v>
      </c>
      <c r="CF318">
        <v>24714698</v>
      </c>
      <c r="CG318">
        <v>0</v>
      </c>
      <c r="CH318">
        <v>214903391</v>
      </c>
      <c r="CI318">
        <v>37923491</v>
      </c>
      <c r="CJ318">
        <v>0</v>
      </c>
      <c r="CK318">
        <v>15874955</v>
      </c>
      <c r="CL318">
        <v>0</v>
      </c>
      <c r="CM318">
        <v>0</v>
      </c>
      <c r="CN318">
        <v>0</v>
      </c>
      <c r="CO318">
        <v>0</v>
      </c>
      <c r="CP318">
        <v>1288781158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54098377</v>
      </c>
      <c r="CW318">
        <v>39430633</v>
      </c>
      <c r="CX318">
        <v>129620348</v>
      </c>
      <c r="CY318">
        <v>200047319</v>
      </c>
      <c r="CZ318">
        <v>0</v>
      </c>
      <c r="DA318">
        <v>0</v>
      </c>
      <c r="DB318">
        <v>94937669</v>
      </c>
      <c r="DC318">
        <v>35591091</v>
      </c>
      <c r="DD318">
        <v>0</v>
      </c>
      <c r="DE318">
        <v>1199290</v>
      </c>
      <c r="DF318">
        <v>554924727</v>
      </c>
      <c r="DG318">
        <v>20648998</v>
      </c>
      <c r="DH318">
        <v>640315565</v>
      </c>
      <c r="DI318">
        <v>0</v>
      </c>
      <c r="DJ318">
        <v>45567767</v>
      </c>
      <c r="DK318">
        <v>0</v>
      </c>
      <c r="DL318">
        <v>0</v>
      </c>
      <c r="DM318">
        <v>0</v>
      </c>
      <c r="DN318">
        <v>0</v>
      </c>
      <c r="DO318">
        <v>26452383</v>
      </c>
      <c r="DP318">
        <v>186418115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</row>
    <row r="319" spans="1:133" ht="14.45" customHeight="1" x14ac:dyDescent="0.2">
      <c r="A319" s="3">
        <v>106190796</v>
      </c>
      <c r="B319" s="2" t="s">
        <v>969</v>
      </c>
      <c r="C319" s="2">
        <v>20201</v>
      </c>
      <c r="D319" s="2" t="s">
        <v>135</v>
      </c>
      <c r="E319" s="2" t="s">
        <v>136</v>
      </c>
      <c r="F319" s="2" t="s">
        <v>2454</v>
      </c>
      <c r="G319" s="2" t="s">
        <v>560</v>
      </c>
      <c r="H319" s="2" t="s">
        <v>561</v>
      </c>
      <c r="I319" s="3">
        <v>927</v>
      </c>
      <c r="J319" s="2" t="s">
        <v>970</v>
      </c>
      <c r="K319" s="2" t="s">
        <v>140</v>
      </c>
      <c r="L319" s="2" t="s">
        <v>224</v>
      </c>
      <c r="M319" s="2" t="s">
        <v>971</v>
      </c>
      <c r="N319" s="2" t="s">
        <v>972</v>
      </c>
      <c r="O319" s="2" t="s">
        <v>594</v>
      </c>
      <c r="P319" s="2" t="s">
        <v>973</v>
      </c>
      <c r="Q319" s="2" t="s">
        <v>974</v>
      </c>
      <c r="R319">
        <v>445</v>
      </c>
      <c r="S319">
        <v>445</v>
      </c>
      <c r="T319">
        <v>445</v>
      </c>
      <c r="U319">
        <v>5999</v>
      </c>
      <c r="V319">
        <v>1641</v>
      </c>
      <c r="W319">
        <v>2728</v>
      </c>
      <c r="X319">
        <v>2086</v>
      </c>
      <c r="Y319">
        <v>0</v>
      </c>
      <c r="Z319">
        <v>0</v>
      </c>
      <c r="AA319">
        <v>203</v>
      </c>
      <c r="AB319">
        <v>9552</v>
      </c>
      <c r="AC319">
        <v>29</v>
      </c>
      <c r="AD319">
        <v>675</v>
      </c>
      <c r="AE319">
        <v>22913</v>
      </c>
      <c r="AF319">
        <v>0</v>
      </c>
      <c r="AG319">
        <v>43934</v>
      </c>
      <c r="AH319">
        <v>13628</v>
      </c>
      <c r="AI319">
        <v>24883</v>
      </c>
      <c r="AJ319">
        <v>15378</v>
      </c>
      <c r="AK319">
        <v>0</v>
      </c>
      <c r="AL319">
        <v>0</v>
      </c>
      <c r="AM319">
        <v>1092</v>
      </c>
      <c r="AN319">
        <v>60617</v>
      </c>
      <c r="AO319">
        <v>212</v>
      </c>
      <c r="AP319">
        <v>4593</v>
      </c>
      <c r="AQ319">
        <v>164337</v>
      </c>
      <c r="AR319">
        <v>0</v>
      </c>
      <c r="AS319">
        <v>164060</v>
      </c>
      <c r="AT319">
        <v>39093</v>
      </c>
      <c r="AU319">
        <v>28478</v>
      </c>
      <c r="AV319">
        <v>24072</v>
      </c>
      <c r="AW319">
        <v>0</v>
      </c>
      <c r="AX319">
        <v>0</v>
      </c>
      <c r="AY319">
        <v>3096</v>
      </c>
      <c r="AZ319">
        <v>292227</v>
      </c>
      <c r="BA319">
        <v>207</v>
      </c>
      <c r="BB319">
        <v>19027</v>
      </c>
      <c r="BC319">
        <v>570260</v>
      </c>
      <c r="BD319">
        <v>908693976</v>
      </c>
      <c r="BE319">
        <v>335398837</v>
      </c>
      <c r="BF319">
        <v>472620860</v>
      </c>
      <c r="BG319">
        <v>332755976</v>
      </c>
      <c r="BH319">
        <v>0</v>
      </c>
      <c r="BI319">
        <v>0</v>
      </c>
      <c r="BJ319">
        <v>21160627</v>
      </c>
      <c r="BK319">
        <v>1296899485</v>
      </c>
      <c r="BL319">
        <v>1817477</v>
      </c>
      <c r="BM319">
        <v>41283708</v>
      </c>
      <c r="BN319">
        <v>3410630946</v>
      </c>
      <c r="BO319">
        <v>552083850</v>
      </c>
      <c r="BP319">
        <v>128849288</v>
      </c>
      <c r="BQ319">
        <v>94575611</v>
      </c>
      <c r="BR319">
        <v>86084740</v>
      </c>
      <c r="BS319">
        <v>0</v>
      </c>
      <c r="BT319">
        <v>0</v>
      </c>
      <c r="BU319">
        <v>10564465</v>
      </c>
      <c r="BV319">
        <v>915747254</v>
      </c>
      <c r="BW319">
        <v>832066</v>
      </c>
      <c r="BX319">
        <v>79819576</v>
      </c>
      <c r="BY319">
        <v>1868556850</v>
      </c>
      <c r="BZ319">
        <v>28711243</v>
      </c>
      <c r="CA319">
        <v>1007263843</v>
      </c>
      <c r="CB319">
        <v>261812703</v>
      </c>
      <c r="CC319">
        <v>387582211</v>
      </c>
      <c r="CD319">
        <v>295054894</v>
      </c>
      <c r="CE319">
        <v>0</v>
      </c>
      <c r="CF319">
        <v>0</v>
      </c>
      <c r="CG319">
        <v>0</v>
      </c>
      <c r="CH319">
        <v>17949316</v>
      </c>
      <c r="CI319">
        <v>1125086359</v>
      </c>
      <c r="CJ319">
        <v>0</v>
      </c>
      <c r="CK319">
        <v>2649543</v>
      </c>
      <c r="CL319">
        <v>0</v>
      </c>
      <c r="CM319">
        <v>3359569</v>
      </c>
      <c r="CN319">
        <v>-3359569</v>
      </c>
      <c r="CO319">
        <v>46579283</v>
      </c>
      <c r="CP319">
        <v>3172689395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453513983</v>
      </c>
      <c r="CW319">
        <v>202435422</v>
      </c>
      <c r="CX319">
        <v>179614260</v>
      </c>
      <c r="CY319">
        <v>123785822</v>
      </c>
      <c r="CZ319">
        <v>0</v>
      </c>
      <c r="DA319">
        <v>0</v>
      </c>
      <c r="DB319">
        <v>13775776</v>
      </c>
      <c r="DC319">
        <v>1087560380</v>
      </c>
      <c r="DD319">
        <v>0</v>
      </c>
      <c r="DE319">
        <v>45812758</v>
      </c>
      <c r="DF319">
        <v>2106498401</v>
      </c>
      <c r="DG319">
        <v>251104255</v>
      </c>
      <c r="DH319">
        <v>2279240593</v>
      </c>
      <c r="DI319">
        <v>0</v>
      </c>
      <c r="DJ319">
        <v>6269124</v>
      </c>
      <c r="DK319">
        <v>0</v>
      </c>
      <c r="DL319">
        <v>0</v>
      </c>
      <c r="DM319">
        <v>0</v>
      </c>
      <c r="DN319">
        <v>0</v>
      </c>
      <c r="DO319">
        <v>62634578</v>
      </c>
      <c r="DP319">
        <v>957036899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</row>
    <row r="320" spans="1:133" ht="14.45" hidden="1" customHeight="1" x14ac:dyDescent="0.2">
      <c r="A320" s="3">
        <v>106344011</v>
      </c>
      <c r="B320" s="2" t="s">
        <v>1606</v>
      </c>
      <c r="C320" s="2">
        <v>20201</v>
      </c>
      <c r="D320" s="2" t="s">
        <v>135</v>
      </c>
      <c r="E320" s="2" t="s">
        <v>136</v>
      </c>
      <c r="F320" s="2" t="s">
        <v>2454</v>
      </c>
      <c r="G320" s="2" t="s">
        <v>1570</v>
      </c>
      <c r="H320" s="2" t="s">
        <v>338</v>
      </c>
      <c r="I320" s="3">
        <v>311</v>
      </c>
      <c r="J320" s="2" t="s">
        <v>159</v>
      </c>
      <c r="K320" s="2" t="s">
        <v>208</v>
      </c>
      <c r="L320" s="2" t="s">
        <v>134</v>
      </c>
      <c r="M320" s="2" t="s">
        <v>1607</v>
      </c>
      <c r="N320" s="2" t="s">
        <v>1608</v>
      </c>
      <c r="O320" s="2" t="s">
        <v>1572</v>
      </c>
      <c r="P320" s="2" t="s">
        <v>1593</v>
      </c>
      <c r="Q320" s="2" t="s">
        <v>1609</v>
      </c>
      <c r="R320">
        <v>50</v>
      </c>
      <c r="S320">
        <v>50</v>
      </c>
      <c r="T320">
        <v>50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489</v>
      </c>
      <c r="AB320">
        <v>0</v>
      </c>
      <c r="AC320">
        <v>0</v>
      </c>
      <c r="AD320">
        <v>0</v>
      </c>
      <c r="AE320">
        <v>489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17113</v>
      </c>
      <c r="AN320">
        <v>0</v>
      </c>
      <c r="AO320">
        <v>0</v>
      </c>
      <c r="AP320">
        <v>0</v>
      </c>
      <c r="AQ320">
        <v>17113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12321360</v>
      </c>
      <c r="BK320">
        <v>0</v>
      </c>
      <c r="BL320">
        <v>0</v>
      </c>
      <c r="BM320">
        <v>0</v>
      </c>
      <c r="BN320">
        <v>12321360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12321360</v>
      </c>
      <c r="DC320">
        <v>0</v>
      </c>
      <c r="DD320">
        <v>0</v>
      </c>
      <c r="DE320">
        <v>0</v>
      </c>
      <c r="DF320">
        <v>12321360</v>
      </c>
      <c r="DG320">
        <v>0</v>
      </c>
      <c r="DH320">
        <v>36527484</v>
      </c>
      <c r="DI320">
        <v>2755120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</row>
    <row r="321" spans="1:133" ht="14.45" hidden="1" customHeight="1" x14ac:dyDescent="0.2">
      <c r="A321" s="3">
        <v>106270875</v>
      </c>
      <c r="B321" s="2" t="s">
        <v>1215</v>
      </c>
      <c r="C321" s="2">
        <v>20201</v>
      </c>
      <c r="D321" s="2" t="s">
        <v>135</v>
      </c>
      <c r="E321" s="2" t="s">
        <v>136</v>
      </c>
      <c r="F321" s="2" t="s">
        <v>2454</v>
      </c>
      <c r="G321" s="2" t="s">
        <v>1202</v>
      </c>
      <c r="H321" s="2" t="s">
        <v>1203</v>
      </c>
      <c r="I321" s="3">
        <v>705</v>
      </c>
      <c r="J321" s="2" t="s">
        <v>179</v>
      </c>
      <c r="K321" s="2" t="s">
        <v>140</v>
      </c>
      <c r="L321" s="2" t="s">
        <v>134</v>
      </c>
      <c r="M321" s="2" t="s">
        <v>1216</v>
      </c>
      <c r="N321" s="2" t="s">
        <v>1217</v>
      </c>
      <c r="O321" s="2" t="s">
        <v>1218</v>
      </c>
      <c r="P321" s="2" t="s">
        <v>1219</v>
      </c>
      <c r="Q321" s="2" t="s">
        <v>1220</v>
      </c>
      <c r="R321">
        <v>263</v>
      </c>
      <c r="S321">
        <v>255</v>
      </c>
      <c r="T321">
        <v>138</v>
      </c>
      <c r="U321">
        <v>4690</v>
      </c>
      <c r="V321">
        <v>496</v>
      </c>
      <c r="W321">
        <v>144</v>
      </c>
      <c r="X321">
        <v>430</v>
      </c>
      <c r="Y321">
        <v>0</v>
      </c>
      <c r="Z321">
        <v>0</v>
      </c>
      <c r="AA321">
        <v>355</v>
      </c>
      <c r="AB321">
        <v>5337</v>
      </c>
      <c r="AC321">
        <v>27</v>
      </c>
      <c r="AD321">
        <v>207</v>
      </c>
      <c r="AE321">
        <v>11686</v>
      </c>
      <c r="AF321">
        <v>0</v>
      </c>
      <c r="AG321">
        <v>20575</v>
      </c>
      <c r="AH321">
        <v>2168</v>
      </c>
      <c r="AI321">
        <v>783</v>
      </c>
      <c r="AJ321">
        <v>2325</v>
      </c>
      <c r="AK321">
        <v>0</v>
      </c>
      <c r="AL321">
        <v>0</v>
      </c>
      <c r="AM321">
        <v>1232</v>
      </c>
      <c r="AN321">
        <v>18926</v>
      </c>
      <c r="AO321">
        <v>86</v>
      </c>
      <c r="AP321">
        <v>498</v>
      </c>
      <c r="AQ321">
        <v>46593</v>
      </c>
      <c r="AR321">
        <v>0</v>
      </c>
      <c r="AS321">
        <v>23775</v>
      </c>
      <c r="AT321">
        <v>2766</v>
      </c>
      <c r="AU321">
        <v>5038</v>
      </c>
      <c r="AV321">
        <v>33635</v>
      </c>
      <c r="AW321">
        <v>0</v>
      </c>
      <c r="AX321">
        <v>0</v>
      </c>
      <c r="AY321">
        <v>4060</v>
      </c>
      <c r="AZ321">
        <v>29689</v>
      </c>
      <c r="BA321">
        <v>105</v>
      </c>
      <c r="BB321">
        <v>2056</v>
      </c>
      <c r="BC321">
        <v>101124</v>
      </c>
      <c r="BD321">
        <v>559688622</v>
      </c>
      <c r="BE321">
        <v>60183106</v>
      </c>
      <c r="BF321">
        <v>78747565</v>
      </c>
      <c r="BG321">
        <v>221525712</v>
      </c>
      <c r="BH321">
        <v>0</v>
      </c>
      <c r="BI321">
        <v>0</v>
      </c>
      <c r="BJ321">
        <v>31410169</v>
      </c>
      <c r="BK321">
        <v>257572860</v>
      </c>
      <c r="BL321">
        <v>2240409</v>
      </c>
      <c r="BM321">
        <v>29196119</v>
      </c>
      <c r="BN321">
        <v>1240564562</v>
      </c>
      <c r="BO321">
        <v>357879435</v>
      </c>
      <c r="BP321">
        <v>45851583</v>
      </c>
      <c r="BQ321">
        <v>38661354</v>
      </c>
      <c r="BR321">
        <v>276292930</v>
      </c>
      <c r="BS321">
        <v>0</v>
      </c>
      <c r="BT321">
        <v>0</v>
      </c>
      <c r="BU321">
        <v>45007418</v>
      </c>
      <c r="BV321">
        <v>299497339</v>
      </c>
      <c r="BW321">
        <v>1561191</v>
      </c>
      <c r="BX321">
        <v>11934204</v>
      </c>
      <c r="BY321">
        <v>1076685454</v>
      </c>
      <c r="BZ321">
        <v>40451903</v>
      </c>
      <c r="CA321">
        <v>791006061</v>
      </c>
      <c r="CB321">
        <v>93775941</v>
      </c>
      <c r="CC321">
        <v>103778971</v>
      </c>
      <c r="CD321">
        <v>422422580</v>
      </c>
      <c r="CE321">
        <v>0</v>
      </c>
      <c r="CF321">
        <v>0</v>
      </c>
      <c r="CG321">
        <v>0</v>
      </c>
      <c r="CH321">
        <v>14733270</v>
      </c>
      <c r="CI321">
        <v>277679616</v>
      </c>
      <c r="CJ321">
        <v>0</v>
      </c>
      <c r="CK321">
        <v>2310409</v>
      </c>
      <c r="CL321">
        <v>0</v>
      </c>
      <c r="CM321">
        <v>0</v>
      </c>
      <c r="CN321">
        <v>0</v>
      </c>
      <c r="CO321">
        <v>315327</v>
      </c>
      <c r="CP321">
        <v>1746474078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126561996</v>
      </c>
      <c r="CW321">
        <v>12258748</v>
      </c>
      <c r="CX321">
        <v>13629948</v>
      </c>
      <c r="CY321">
        <v>75396062</v>
      </c>
      <c r="CZ321">
        <v>0</v>
      </c>
      <c r="DA321">
        <v>0</v>
      </c>
      <c r="DB321">
        <v>61684317</v>
      </c>
      <c r="DC321">
        <v>279390583</v>
      </c>
      <c r="DD321">
        <v>1491189</v>
      </c>
      <c r="DE321">
        <v>363095</v>
      </c>
      <c r="DF321">
        <v>570775938</v>
      </c>
      <c r="DG321">
        <v>14970783</v>
      </c>
      <c r="DH321">
        <v>495274815</v>
      </c>
      <c r="DI321">
        <v>0</v>
      </c>
      <c r="DJ321">
        <v>-16275589</v>
      </c>
      <c r="DK321">
        <v>0</v>
      </c>
      <c r="DL321">
        <v>0</v>
      </c>
      <c r="DM321">
        <v>0</v>
      </c>
      <c r="DN321">
        <v>0</v>
      </c>
      <c r="DO321">
        <v>45010889</v>
      </c>
      <c r="DP321">
        <v>252911769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</row>
    <row r="322" spans="1:133" ht="14.45" hidden="1" customHeight="1" x14ac:dyDescent="0.2">
      <c r="A322" s="3">
        <v>106361318</v>
      </c>
      <c r="B322" s="2" t="s">
        <v>1693</v>
      </c>
      <c r="C322" s="2">
        <v>20201</v>
      </c>
      <c r="D322" s="2" t="s">
        <v>135</v>
      </c>
      <c r="E322" s="2" t="s">
        <v>136</v>
      </c>
      <c r="F322" s="2" t="s">
        <v>2454</v>
      </c>
      <c r="G322" s="2" t="s">
        <v>1647</v>
      </c>
      <c r="H322" s="2" t="s">
        <v>456</v>
      </c>
      <c r="I322" s="3">
        <v>1207</v>
      </c>
      <c r="J322" s="2" t="s">
        <v>139</v>
      </c>
      <c r="K322" s="2" t="s">
        <v>140</v>
      </c>
      <c r="L322" s="2" t="s">
        <v>134</v>
      </c>
      <c r="M322" s="2" t="s">
        <v>1694</v>
      </c>
      <c r="N322" s="2" t="s">
        <v>1695</v>
      </c>
      <c r="O322" s="2" t="s">
        <v>1696</v>
      </c>
      <c r="P322" s="2" t="s">
        <v>1697</v>
      </c>
      <c r="Q322" s="2" t="s">
        <v>1698</v>
      </c>
      <c r="R322">
        <v>363</v>
      </c>
      <c r="S322">
        <v>363</v>
      </c>
      <c r="T322">
        <v>363</v>
      </c>
      <c r="U322">
        <v>3509</v>
      </c>
      <c r="V322">
        <v>4302</v>
      </c>
      <c r="W322">
        <v>1270</v>
      </c>
      <c r="X322">
        <v>3408</v>
      </c>
      <c r="Y322">
        <v>0</v>
      </c>
      <c r="Z322">
        <v>0</v>
      </c>
      <c r="AA322">
        <v>2671</v>
      </c>
      <c r="AB322">
        <v>2713</v>
      </c>
      <c r="AC322">
        <v>118</v>
      </c>
      <c r="AD322">
        <v>169</v>
      </c>
      <c r="AE322">
        <v>18160</v>
      </c>
      <c r="AF322">
        <v>0</v>
      </c>
      <c r="AG322">
        <v>16450</v>
      </c>
      <c r="AH322">
        <v>19504</v>
      </c>
      <c r="AI322">
        <v>6137</v>
      </c>
      <c r="AJ322">
        <v>12324</v>
      </c>
      <c r="AK322">
        <v>0</v>
      </c>
      <c r="AL322">
        <v>0</v>
      </c>
      <c r="AM322">
        <v>9161</v>
      </c>
      <c r="AN322">
        <v>9441</v>
      </c>
      <c r="AO322">
        <v>264</v>
      </c>
      <c r="AP322">
        <v>380</v>
      </c>
      <c r="AQ322">
        <v>73661</v>
      </c>
      <c r="AR322">
        <v>0</v>
      </c>
      <c r="AS322">
        <v>25814</v>
      </c>
      <c r="AT322">
        <v>31478</v>
      </c>
      <c r="AU322">
        <v>16394</v>
      </c>
      <c r="AV322">
        <v>69059</v>
      </c>
      <c r="AW322">
        <v>0</v>
      </c>
      <c r="AX322">
        <v>0</v>
      </c>
      <c r="AY322">
        <v>47426</v>
      </c>
      <c r="AZ322">
        <v>35064</v>
      </c>
      <c r="BA322">
        <v>7298</v>
      </c>
      <c r="BB322">
        <v>10501</v>
      </c>
      <c r="BC322">
        <v>243034</v>
      </c>
      <c r="BD322">
        <v>350894799</v>
      </c>
      <c r="BE322">
        <v>474882420</v>
      </c>
      <c r="BF322">
        <v>123770684</v>
      </c>
      <c r="BG322">
        <v>247816954</v>
      </c>
      <c r="BH322">
        <v>0</v>
      </c>
      <c r="BI322">
        <v>0</v>
      </c>
      <c r="BJ322">
        <v>178947593</v>
      </c>
      <c r="BK322">
        <v>204189940</v>
      </c>
      <c r="BL322">
        <v>8367276</v>
      </c>
      <c r="BM322">
        <v>12040715</v>
      </c>
      <c r="BN322">
        <v>1600910381</v>
      </c>
      <c r="BO322">
        <v>205693611</v>
      </c>
      <c r="BP322">
        <v>223553557</v>
      </c>
      <c r="BQ322">
        <v>52603883</v>
      </c>
      <c r="BR322">
        <v>206661003</v>
      </c>
      <c r="BS322">
        <v>0</v>
      </c>
      <c r="BT322">
        <v>0</v>
      </c>
      <c r="BU322">
        <v>233082664</v>
      </c>
      <c r="BV322">
        <v>219469479</v>
      </c>
      <c r="BW322">
        <v>16533368</v>
      </c>
      <c r="BX322">
        <v>23791920</v>
      </c>
      <c r="BY322">
        <v>1181389485</v>
      </c>
      <c r="BZ322">
        <v>8728819</v>
      </c>
      <c r="CA322">
        <v>480180484</v>
      </c>
      <c r="CB322">
        <v>602330361</v>
      </c>
      <c r="CC322">
        <v>161295097</v>
      </c>
      <c r="CD322">
        <v>416270245</v>
      </c>
      <c r="CE322">
        <v>0</v>
      </c>
      <c r="CF322">
        <v>0</v>
      </c>
      <c r="CG322">
        <v>0</v>
      </c>
      <c r="CH322">
        <v>351708745</v>
      </c>
      <c r="CI322">
        <v>361690075</v>
      </c>
      <c r="CJ322">
        <v>0</v>
      </c>
      <c r="CK322">
        <v>9974941</v>
      </c>
      <c r="CL322">
        <v>0</v>
      </c>
      <c r="CM322">
        <v>0</v>
      </c>
      <c r="CN322">
        <v>0</v>
      </c>
      <c r="CO322">
        <v>37476701</v>
      </c>
      <c r="CP322">
        <v>2429655468</v>
      </c>
      <c r="CQ322">
        <v>0</v>
      </c>
      <c r="CR322">
        <v>0</v>
      </c>
      <c r="CS322">
        <v>0</v>
      </c>
      <c r="CT322">
        <v>916825</v>
      </c>
      <c r="CU322">
        <v>916825</v>
      </c>
      <c r="CV322">
        <v>76407930</v>
      </c>
      <c r="CW322">
        <v>96105615</v>
      </c>
      <c r="CX322">
        <v>15079470</v>
      </c>
      <c r="CY322">
        <v>38207712</v>
      </c>
      <c r="CZ322">
        <v>0</v>
      </c>
      <c r="DA322">
        <v>0</v>
      </c>
      <c r="DB322">
        <v>60321508</v>
      </c>
      <c r="DC322">
        <v>55021051</v>
      </c>
      <c r="DD322">
        <v>10243216</v>
      </c>
      <c r="DE322">
        <v>2174721</v>
      </c>
      <c r="DF322">
        <v>353561223</v>
      </c>
      <c r="DG322">
        <v>9414480</v>
      </c>
      <c r="DH322">
        <v>386100678</v>
      </c>
      <c r="DI322">
        <v>0</v>
      </c>
      <c r="DJ322">
        <v>15643775</v>
      </c>
      <c r="DK322">
        <v>0</v>
      </c>
      <c r="DL322">
        <v>0</v>
      </c>
      <c r="DM322">
        <v>0</v>
      </c>
      <c r="DN322">
        <v>0</v>
      </c>
      <c r="DO322">
        <v>19810659</v>
      </c>
      <c r="DP322">
        <v>279437841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</row>
    <row r="323" spans="1:133" ht="14.45" hidden="1" customHeight="1" x14ac:dyDescent="0.2">
      <c r="A323" s="3">
        <v>106374055</v>
      </c>
      <c r="B323" s="2" t="s">
        <v>1891</v>
      </c>
      <c r="C323" s="2">
        <v>20201</v>
      </c>
      <c r="D323" s="2" t="s">
        <v>135</v>
      </c>
      <c r="E323" s="2" t="s">
        <v>136</v>
      </c>
      <c r="F323" s="2" t="s">
        <v>2454</v>
      </c>
      <c r="G323" s="2" t="s">
        <v>1779</v>
      </c>
      <c r="H323" s="2" t="s">
        <v>442</v>
      </c>
      <c r="I323" s="3">
        <v>1418</v>
      </c>
      <c r="J323" s="2" t="s">
        <v>159</v>
      </c>
      <c r="K323" s="2" t="s">
        <v>1082</v>
      </c>
      <c r="L323" s="2" t="s">
        <v>134</v>
      </c>
      <c r="M323" s="2" t="s">
        <v>1892</v>
      </c>
      <c r="N323" s="2" t="s">
        <v>1893</v>
      </c>
      <c r="O323" s="2" t="s">
        <v>1788</v>
      </c>
      <c r="P323" s="2" t="s">
        <v>1894</v>
      </c>
      <c r="Q323" s="2" t="s">
        <v>1895</v>
      </c>
      <c r="R323">
        <v>301</v>
      </c>
      <c r="S323">
        <v>301</v>
      </c>
      <c r="T323">
        <v>248</v>
      </c>
      <c r="U323">
        <v>115</v>
      </c>
      <c r="V323">
        <v>0</v>
      </c>
      <c r="W323">
        <v>319</v>
      </c>
      <c r="X323">
        <v>0</v>
      </c>
      <c r="Y323">
        <v>359</v>
      </c>
      <c r="Z323">
        <v>0</v>
      </c>
      <c r="AA323">
        <v>417</v>
      </c>
      <c r="AB323">
        <v>638</v>
      </c>
      <c r="AC323">
        <v>0</v>
      </c>
      <c r="AD323">
        <v>17</v>
      </c>
      <c r="AE323">
        <v>1865</v>
      </c>
      <c r="AF323">
        <v>0</v>
      </c>
      <c r="AG323">
        <v>1207</v>
      </c>
      <c r="AH323">
        <v>0</v>
      </c>
      <c r="AI323">
        <v>64821</v>
      </c>
      <c r="AJ323">
        <v>0</v>
      </c>
      <c r="AK323">
        <v>3408</v>
      </c>
      <c r="AL323">
        <v>0</v>
      </c>
      <c r="AM323">
        <v>3921</v>
      </c>
      <c r="AN323">
        <v>13118</v>
      </c>
      <c r="AO323">
        <v>0</v>
      </c>
      <c r="AP323">
        <v>210</v>
      </c>
      <c r="AQ323">
        <v>86685</v>
      </c>
      <c r="AR323">
        <v>0</v>
      </c>
      <c r="AS323">
        <v>10759</v>
      </c>
      <c r="AT323">
        <v>0</v>
      </c>
      <c r="AU323">
        <v>17178</v>
      </c>
      <c r="AV323">
        <v>0</v>
      </c>
      <c r="AW323">
        <v>12010</v>
      </c>
      <c r="AX323">
        <v>0</v>
      </c>
      <c r="AY323">
        <v>17404</v>
      </c>
      <c r="AZ323">
        <v>11816</v>
      </c>
      <c r="BA323">
        <v>0</v>
      </c>
      <c r="BB323">
        <v>334</v>
      </c>
      <c r="BC323">
        <v>69501</v>
      </c>
      <c r="BD323">
        <v>1217308</v>
      </c>
      <c r="BE323">
        <v>0</v>
      </c>
      <c r="BF323">
        <v>16713895</v>
      </c>
      <c r="BG323">
        <v>0</v>
      </c>
      <c r="BH323">
        <v>3598003</v>
      </c>
      <c r="BI323">
        <v>0</v>
      </c>
      <c r="BJ323">
        <v>4140291</v>
      </c>
      <c r="BK323">
        <v>7628581</v>
      </c>
      <c r="BL323">
        <v>0</v>
      </c>
      <c r="BM323">
        <v>192305</v>
      </c>
      <c r="BN323">
        <v>33490383</v>
      </c>
      <c r="BO323">
        <v>2065825</v>
      </c>
      <c r="BP323">
        <v>0</v>
      </c>
      <c r="BQ323">
        <v>3298222</v>
      </c>
      <c r="BR323">
        <v>0</v>
      </c>
      <c r="BS323">
        <v>2306000</v>
      </c>
      <c r="BT323">
        <v>0</v>
      </c>
      <c r="BU323">
        <v>3341488</v>
      </c>
      <c r="BV323">
        <v>2268526</v>
      </c>
      <c r="BW323">
        <v>0</v>
      </c>
      <c r="BX323">
        <v>64206</v>
      </c>
      <c r="BY323">
        <v>13344267</v>
      </c>
      <c r="BZ323">
        <v>0</v>
      </c>
      <c r="CA323">
        <v>852275</v>
      </c>
      <c r="CB323">
        <v>0</v>
      </c>
      <c r="CC323">
        <v>1609024</v>
      </c>
      <c r="CD323">
        <v>0</v>
      </c>
      <c r="CE323">
        <v>0</v>
      </c>
      <c r="CF323">
        <v>1540762</v>
      </c>
      <c r="CG323">
        <v>0</v>
      </c>
      <c r="CH323">
        <v>1946557</v>
      </c>
      <c r="CI323">
        <v>2136373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65267</v>
      </c>
      <c r="CP323">
        <v>8150258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2430857</v>
      </c>
      <c r="CW323">
        <v>0</v>
      </c>
      <c r="CX323">
        <v>18403093</v>
      </c>
      <c r="CY323">
        <v>0</v>
      </c>
      <c r="CZ323">
        <v>4363240</v>
      </c>
      <c r="DA323">
        <v>0</v>
      </c>
      <c r="DB323">
        <v>5535225</v>
      </c>
      <c r="DC323">
        <v>7760731</v>
      </c>
      <c r="DD323">
        <v>0</v>
      </c>
      <c r="DE323">
        <v>191246</v>
      </c>
      <c r="DF323">
        <v>38684392</v>
      </c>
      <c r="DG323">
        <v>0</v>
      </c>
      <c r="DH323">
        <v>186879450</v>
      </c>
      <c r="DI323">
        <v>0</v>
      </c>
      <c r="DJ323">
        <v>87917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4021717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</row>
    <row r="324" spans="1:133" ht="14.45" customHeight="1" x14ac:dyDescent="0.2">
      <c r="A324" s="3">
        <v>106190673</v>
      </c>
      <c r="B324" s="2" t="s">
        <v>905</v>
      </c>
      <c r="C324" s="2">
        <v>20201</v>
      </c>
      <c r="D324" s="2" t="s">
        <v>135</v>
      </c>
      <c r="E324" s="2" t="s">
        <v>136</v>
      </c>
      <c r="F324" s="2" t="s">
        <v>2454</v>
      </c>
      <c r="G324" s="2" t="s">
        <v>560</v>
      </c>
      <c r="H324" s="2" t="s">
        <v>561</v>
      </c>
      <c r="I324" s="3">
        <v>917</v>
      </c>
      <c r="J324" s="2" t="s">
        <v>163</v>
      </c>
      <c r="K324" s="2" t="s">
        <v>140</v>
      </c>
      <c r="L324" s="2" t="s">
        <v>134</v>
      </c>
      <c r="M324" s="2" t="s">
        <v>906</v>
      </c>
      <c r="N324" s="2" t="s">
        <v>907</v>
      </c>
      <c r="O324" s="2" t="s">
        <v>908</v>
      </c>
      <c r="P324" s="2" t="s">
        <v>909</v>
      </c>
      <c r="Q324" s="2" t="s">
        <v>740</v>
      </c>
      <c r="R324">
        <v>101</v>
      </c>
      <c r="S324">
        <v>101</v>
      </c>
      <c r="T324">
        <v>101</v>
      </c>
      <c r="U324">
        <v>1080</v>
      </c>
      <c r="V324">
        <v>706</v>
      </c>
      <c r="W324">
        <v>236</v>
      </c>
      <c r="X324">
        <v>554</v>
      </c>
      <c r="Y324">
        <v>0</v>
      </c>
      <c r="Z324">
        <v>0</v>
      </c>
      <c r="AA324">
        <v>189</v>
      </c>
      <c r="AB324">
        <v>649</v>
      </c>
      <c r="AC324">
        <v>0</v>
      </c>
      <c r="AD324">
        <v>62</v>
      </c>
      <c r="AE324">
        <v>3476</v>
      </c>
      <c r="AF324">
        <v>0</v>
      </c>
      <c r="AG324">
        <v>5242</v>
      </c>
      <c r="AH324">
        <v>2605</v>
      </c>
      <c r="AI324">
        <v>861</v>
      </c>
      <c r="AJ324">
        <v>1920</v>
      </c>
      <c r="AK324">
        <v>0</v>
      </c>
      <c r="AL324">
        <v>0</v>
      </c>
      <c r="AM324">
        <v>556</v>
      </c>
      <c r="AN324">
        <v>1921</v>
      </c>
      <c r="AO324">
        <v>0</v>
      </c>
      <c r="AP324">
        <v>260</v>
      </c>
      <c r="AQ324">
        <v>13365</v>
      </c>
      <c r="AR324">
        <v>0</v>
      </c>
      <c r="AS324">
        <v>1807</v>
      </c>
      <c r="AT324">
        <v>2031</v>
      </c>
      <c r="AU324">
        <v>1540</v>
      </c>
      <c r="AV324">
        <v>6031</v>
      </c>
      <c r="AW324">
        <v>0</v>
      </c>
      <c r="AX324">
        <v>0</v>
      </c>
      <c r="AY324">
        <v>2510</v>
      </c>
      <c r="AZ324">
        <v>4044</v>
      </c>
      <c r="BA324">
        <v>0</v>
      </c>
      <c r="BB324">
        <v>1165</v>
      </c>
      <c r="BC324">
        <v>19128</v>
      </c>
      <c r="BD324">
        <v>54213708</v>
      </c>
      <c r="BE324">
        <v>30645995</v>
      </c>
      <c r="BF324">
        <v>9808030</v>
      </c>
      <c r="BG324">
        <v>21080966</v>
      </c>
      <c r="BH324">
        <v>0</v>
      </c>
      <c r="BI324">
        <v>0</v>
      </c>
      <c r="BJ324">
        <v>7434034</v>
      </c>
      <c r="BK324">
        <v>26606367</v>
      </c>
      <c r="BL324">
        <v>0</v>
      </c>
      <c r="BM324">
        <v>2144580</v>
      </c>
      <c r="BN324">
        <v>151933680</v>
      </c>
      <c r="BO324">
        <v>9849003</v>
      </c>
      <c r="BP324">
        <v>13293058</v>
      </c>
      <c r="BQ324">
        <v>5182690</v>
      </c>
      <c r="BR324">
        <v>22276223</v>
      </c>
      <c r="BS324">
        <v>0</v>
      </c>
      <c r="BT324">
        <v>0</v>
      </c>
      <c r="BU324">
        <v>10496365</v>
      </c>
      <c r="BV324">
        <v>25330817</v>
      </c>
      <c r="BW324">
        <v>0</v>
      </c>
      <c r="BX324">
        <v>2899274</v>
      </c>
      <c r="BY324">
        <v>89327430</v>
      </c>
      <c r="BZ324">
        <v>2280684</v>
      </c>
      <c r="CA324">
        <v>48823689</v>
      </c>
      <c r="CB324">
        <v>35861861</v>
      </c>
      <c r="CC324">
        <v>10130056</v>
      </c>
      <c r="CD324">
        <v>34674025</v>
      </c>
      <c r="CE324">
        <v>-282268</v>
      </c>
      <c r="CF324">
        <v>0</v>
      </c>
      <c r="CG324">
        <v>0</v>
      </c>
      <c r="CH324">
        <v>10476474</v>
      </c>
      <c r="CI324">
        <v>44560566</v>
      </c>
      <c r="CJ324">
        <v>0</v>
      </c>
      <c r="CK324">
        <v>127748</v>
      </c>
      <c r="CL324">
        <v>0</v>
      </c>
      <c r="CM324">
        <v>0</v>
      </c>
      <c r="CN324">
        <v>0</v>
      </c>
      <c r="CO324">
        <v>2635422</v>
      </c>
      <c r="CP324">
        <v>189288257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15239022</v>
      </c>
      <c r="CW324">
        <v>8077192</v>
      </c>
      <c r="CX324">
        <v>5112762</v>
      </c>
      <c r="CY324">
        <v>8713334</v>
      </c>
      <c r="CZ324">
        <v>0</v>
      </c>
      <c r="DA324">
        <v>0</v>
      </c>
      <c r="DB324">
        <v>7453925</v>
      </c>
      <c r="DC324">
        <v>7376618</v>
      </c>
      <c r="DD324">
        <v>0</v>
      </c>
      <c r="DE324">
        <v>0</v>
      </c>
      <c r="DF324">
        <v>51972853</v>
      </c>
      <c r="DG324">
        <v>268817</v>
      </c>
      <c r="DH324">
        <v>51162018</v>
      </c>
      <c r="DI324">
        <v>0</v>
      </c>
      <c r="DJ324">
        <v>241611</v>
      </c>
      <c r="DK324">
        <v>0</v>
      </c>
      <c r="DL324">
        <v>0</v>
      </c>
      <c r="DM324">
        <v>0</v>
      </c>
      <c r="DN324">
        <v>0</v>
      </c>
      <c r="DO324">
        <v>1304389</v>
      </c>
      <c r="DP324">
        <v>15454252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</row>
    <row r="325" spans="1:133" ht="14.45" customHeight="1" x14ac:dyDescent="0.2">
      <c r="A325" s="3">
        <v>106190200</v>
      </c>
      <c r="B325" s="2" t="s">
        <v>676</v>
      </c>
      <c r="C325" s="2">
        <v>20201</v>
      </c>
      <c r="D325" s="2" t="s">
        <v>135</v>
      </c>
      <c r="E325" s="2" t="s">
        <v>136</v>
      </c>
      <c r="F325" s="2" t="s">
        <v>2454</v>
      </c>
      <c r="G325" s="2" t="s">
        <v>560</v>
      </c>
      <c r="H325" s="2" t="s">
        <v>561</v>
      </c>
      <c r="I325" s="3">
        <v>913</v>
      </c>
      <c r="J325" s="2" t="s">
        <v>139</v>
      </c>
      <c r="K325" s="2" t="s">
        <v>140</v>
      </c>
      <c r="L325" s="2" t="s">
        <v>134</v>
      </c>
      <c r="M325" s="2" t="s">
        <v>677</v>
      </c>
      <c r="N325" s="2" t="s">
        <v>678</v>
      </c>
      <c r="O325" s="2" t="s">
        <v>679</v>
      </c>
      <c r="P325" s="2" t="s">
        <v>680</v>
      </c>
      <c r="Q325" s="2" t="s">
        <v>681</v>
      </c>
      <c r="R325">
        <v>273</v>
      </c>
      <c r="S325">
        <v>273</v>
      </c>
      <c r="T325">
        <v>273</v>
      </c>
      <c r="U325">
        <v>2780</v>
      </c>
      <c r="V325">
        <v>1326</v>
      </c>
      <c r="W325">
        <v>713</v>
      </c>
      <c r="X325">
        <v>2431</v>
      </c>
      <c r="Y325">
        <v>0</v>
      </c>
      <c r="Z325">
        <v>0</v>
      </c>
      <c r="AA325">
        <v>118</v>
      </c>
      <c r="AB325">
        <v>1295</v>
      </c>
      <c r="AC325">
        <v>7</v>
      </c>
      <c r="AD325">
        <v>348</v>
      </c>
      <c r="AE325">
        <v>9018</v>
      </c>
      <c r="AF325">
        <v>0</v>
      </c>
      <c r="AG325">
        <v>24317</v>
      </c>
      <c r="AH325">
        <v>8601</v>
      </c>
      <c r="AI325">
        <v>5190</v>
      </c>
      <c r="AJ325">
        <v>20525</v>
      </c>
      <c r="AK325">
        <v>0</v>
      </c>
      <c r="AL325">
        <v>0</v>
      </c>
      <c r="AM325">
        <v>449</v>
      </c>
      <c r="AN325">
        <v>5177</v>
      </c>
      <c r="AO325">
        <v>38</v>
      </c>
      <c r="AP325">
        <v>937</v>
      </c>
      <c r="AQ325">
        <v>65234</v>
      </c>
      <c r="AR325">
        <v>0</v>
      </c>
      <c r="AS325">
        <v>3979</v>
      </c>
      <c r="AT325">
        <v>2441</v>
      </c>
      <c r="AU325">
        <v>1822</v>
      </c>
      <c r="AV325">
        <v>11609</v>
      </c>
      <c r="AW325">
        <v>0</v>
      </c>
      <c r="AX325">
        <v>0</v>
      </c>
      <c r="AY325">
        <v>819</v>
      </c>
      <c r="AZ325">
        <v>5102</v>
      </c>
      <c r="BA325">
        <v>41</v>
      </c>
      <c r="BB325">
        <v>2686</v>
      </c>
      <c r="BC325">
        <v>28499</v>
      </c>
      <c r="BD325">
        <v>276061244</v>
      </c>
      <c r="BE325">
        <v>121454264</v>
      </c>
      <c r="BF325">
        <v>47036497</v>
      </c>
      <c r="BG325">
        <v>252591772</v>
      </c>
      <c r="BH325">
        <v>0</v>
      </c>
      <c r="BI325">
        <v>0</v>
      </c>
      <c r="BJ325">
        <v>8570458</v>
      </c>
      <c r="BK325">
        <v>104453291</v>
      </c>
      <c r="BL325">
        <v>539854</v>
      </c>
      <c r="BM325">
        <v>15668160</v>
      </c>
      <c r="BN325">
        <v>826375540</v>
      </c>
      <c r="BO325">
        <v>68926685</v>
      </c>
      <c r="BP325">
        <v>37811722</v>
      </c>
      <c r="BQ325">
        <v>11282776</v>
      </c>
      <c r="BR325">
        <v>97432204</v>
      </c>
      <c r="BS325">
        <v>0</v>
      </c>
      <c r="BT325">
        <v>0</v>
      </c>
      <c r="BU325">
        <v>7404984</v>
      </c>
      <c r="BV325">
        <v>61415879</v>
      </c>
      <c r="BW325">
        <v>335017</v>
      </c>
      <c r="BX325">
        <v>12928934</v>
      </c>
      <c r="BY325">
        <v>297538201</v>
      </c>
      <c r="BZ325">
        <v>5270496</v>
      </c>
      <c r="CA325">
        <v>297903783</v>
      </c>
      <c r="CB325">
        <v>139566007</v>
      </c>
      <c r="CC325">
        <v>37113695</v>
      </c>
      <c r="CD325">
        <v>311829594</v>
      </c>
      <c r="CE325">
        <v>-2664781</v>
      </c>
      <c r="CF325">
        <v>0</v>
      </c>
      <c r="CG325">
        <v>0</v>
      </c>
      <c r="CH325">
        <v>13723809</v>
      </c>
      <c r="CI325">
        <v>122228109</v>
      </c>
      <c r="CJ325">
        <v>0</v>
      </c>
      <c r="CK325">
        <v>845777</v>
      </c>
      <c r="CL325">
        <v>0</v>
      </c>
      <c r="CM325">
        <v>0</v>
      </c>
      <c r="CN325">
        <v>0</v>
      </c>
      <c r="CO325">
        <v>21027003</v>
      </c>
      <c r="CP325">
        <v>946843492</v>
      </c>
      <c r="CQ325">
        <v>5744558</v>
      </c>
      <c r="CR325">
        <v>14051329</v>
      </c>
      <c r="CS325">
        <v>0</v>
      </c>
      <c r="CT325">
        <v>0</v>
      </c>
      <c r="CU325">
        <v>19795887</v>
      </c>
      <c r="CV325">
        <v>47084146</v>
      </c>
      <c r="CW325">
        <v>25444538</v>
      </c>
      <c r="CX325">
        <v>23870359</v>
      </c>
      <c r="CY325">
        <v>52245713</v>
      </c>
      <c r="CZ325">
        <v>0</v>
      </c>
      <c r="DA325">
        <v>0</v>
      </c>
      <c r="DB325">
        <v>2251632</v>
      </c>
      <c r="DC325">
        <v>43641061</v>
      </c>
      <c r="DD325">
        <v>29093</v>
      </c>
      <c r="DE325">
        <v>2299594</v>
      </c>
      <c r="DF325">
        <v>196866136</v>
      </c>
      <c r="DG325">
        <v>640153</v>
      </c>
      <c r="DH325">
        <v>196031195</v>
      </c>
      <c r="DI325">
        <v>1136595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1186204</v>
      </c>
      <c r="DP325">
        <v>6504952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</row>
    <row r="326" spans="1:133" ht="14.45" hidden="1" customHeight="1" x14ac:dyDescent="0.2">
      <c r="A326" s="3">
        <v>106331326</v>
      </c>
      <c r="B326" s="2" t="s">
        <v>1513</v>
      </c>
      <c r="C326" s="2">
        <v>20201</v>
      </c>
      <c r="D326" s="2" t="s">
        <v>135</v>
      </c>
      <c r="E326" s="2" t="s">
        <v>136</v>
      </c>
      <c r="F326" s="2" t="s">
        <v>2454</v>
      </c>
      <c r="G326" s="2" t="s">
        <v>1460</v>
      </c>
      <c r="H326" s="2" t="s">
        <v>456</v>
      </c>
      <c r="I326" s="3">
        <v>1107</v>
      </c>
      <c r="J326" s="2" t="s">
        <v>179</v>
      </c>
      <c r="K326" s="2" t="s">
        <v>140</v>
      </c>
      <c r="L326" s="2" t="s">
        <v>238</v>
      </c>
      <c r="M326" s="2" t="s">
        <v>1514</v>
      </c>
      <c r="N326" s="2" t="s">
        <v>1515</v>
      </c>
      <c r="O326" s="2" t="s">
        <v>1516</v>
      </c>
      <c r="P326" s="2" t="s">
        <v>1517</v>
      </c>
      <c r="Q326" s="2" t="s">
        <v>1518</v>
      </c>
      <c r="R326">
        <v>79</v>
      </c>
      <c r="S326">
        <v>79</v>
      </c>
      <c r="T326">
        <v>79</v>
      </c>
      <c r="U326">
        <v>563</v>
      </c>
      <c r="V326">
        <v>805</v>
      </c>
      <c r="W326">
        <v>152</v>
      </c>
      <c r="X326">
        <v>657</v>
      </c>
      <c r="Y326">
        <v>0</v>
      </c>
      <c r="Z326">
        <v>0</v>
      </c>
      <c r="AA326">
        <v>377</v>
      </c>
      <c r="AB326">
        <v>0</v>
      </c>
      <c r="AC326">
        <v>108</v>
      </c>
      <c r="AD326">
        <v>58</v>
      </c>
      <c r="AE326">
        <v>2720</v>
      </c>
      <c r="AF326">
        <v>0</v>
      </c>
      <c r="AG326">
        <v>2213</v>
      </c>
      <c r="AH326">
        <v>2976</v>
      </c>
      <c r="AI326">
        <v>450</v>
      </c>
      <c r="AJ326">
        <v>1978</v>
      </c>
      <c r="AK326">
        <v>0</v>
      </c>
      <c r="AL326">
        <v>0</v>
      </c>
      <c r="AM326">
        <v>1052</v>
      </c>
      <c r="AN326">
        <v>0</v>
      </c>
      <c r="AO326">
        <v>404</v>
      </c>
      <c r="AP326">
        <v>336</v>
      </c>
      <c r="AQ326">
        <v>9409</v>
      </c>
      <c r="AR326">
        <v>0</v>
      </c>
      <c r="AS326">
        <v>3912</v>
      </c>
      <c r="AT326">
        <v>7987</v>
      </c>
      <c r="AU326">
        <v>3015</v>
      </c>
      <c r="AV326">
        <v>22100</v>
      </c>
      <c r="AW326">
        <v>0</v>
      </c>
      <c r="AX326">
        <v>0</v>
      </c>
      <c r="AY326">
        <v>9400</v>
      </c>
      <c r="AZ326">
        <v>0</v>
      </c>
      <c r="BA326">
        <v>0</v>
      </c>
      <c r="BB326">
        <v>3613</v>
      </c>
      <c r="BC326">
        <v>50027</v>
      </c>
      <c r="BD326">
        <v>19714557</v>
      </c>
      <c r="BE326">
        <v>27540550</v>
      </c>
      <c r="BF326">
        <v>3835617</v>
      </c>
      <c r="BG326">
        <v>19221141</v>
      </c>
      <c r="BH326">
        <v>0</v>
      </c>
      <c r="BI326">
        <v>0</v>
      </c>
      <c r="BJ326">
        <v>14528158</v>
      </c>
      <c r="BK326">
        <v>0</v>
      </c>
      <c r="BL326">
        <v>916113</v>
      </c>
      <c r="BM326">
        <v>3271741</v>
      </c>
      <c r="BN326">
        <v>89027877</v>
      </c>
      <c r="BO326">
        <v>23581380</v>
      </c>
      <c r="BP326">
        <v>46240716</v>
      </c>
      <c r="BQ326">
        <v>7943589</v>
      </c>
      <c r="BR326">
        <v>61715644</v>
      </c>
      <c r="BS326">
        <v>0</v>
      </c>
      <c r="BT326">
        <v>0</v>
      </c>
      <c r="BU326">
        <v>34937128</v>
      </c>
      <c r="BV326">
        <v>0</v>
      </c>
      <c r="BW326">
        <v>0</v>
      </c>
      <c r="BX326">
        <v>19888309</v>
      </c>
      <c r="BY326">
        <v>194306766</v>
      </c>
      <c r="BZ326">
        <v>18206801</v>
      </c>
      <c r="CA326">
        <v>38847689</v>
      </c>
      <c r="CB326">
        <v>69805561</v>
      </c>
      <c r="CC326">
        <v>9213260</v>
      </c>
      <c r="CD326">
        <v>68077555</v>
      </c>
      <c r="CE326">
        <v>0</v>
      </c>
      <c r="CF326">
        <v>0</v>
      </c>
      <c r="CG326">
        <v>0</v>
      </c>
      <c r="CH326">
        <v>45554348</v>
      </c>
      <c r="CI326">
        <v>0</v>
      </c>
      <c r="CJ326">
        <v>0</v>
      </c>
      <c r="CK326">
        <v>916113</v>
      </c>
      <c r="CL326">
        <v>0</v>
      </c>
      <c r="CM326">
        <v>0</v>
      </c>
      <c r="CN326">
        <v>0</v>
      </c>
      <c r="CO326">
        <v>0</v>
      </c>
      <c r="CP326">
        <v>250621327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4448248</v>
      </c>
      <c r="CW326">
        <v>3975705</v>
      </c>
      <c r="CX326">
        <v>2565946</v>
      </c>
      <c r="CY326">
        <v>12859230</v>
      </c>
      <c r="CZ326">
        <v>0</v>
      </c>
      <c r="DA326">
        <v>0</v>
      </c>
      <c r="DB326">
        <v>3910938</v>
      </c>
      <c r="DC326">
        <v>0</v>
      </c>
      <c r="DD326">
        <v>0</v>
      </c>
      <c r="DE326">
        <v>4953249</v>
      </c>
      <c r="DF326">
        <v>32713316</v>
      </c>
      <c r="DG326">
        <v>21132841</v>
      </c>
      <c r="DH326">
        <v>75542402</v>
      </c>
      <c r="DI326">
        <v>0</v>
      </c>
      <c r="DJ326">
        <v>8328956</v>
      </c>
      <c r="DK326">
        <v>0</v>
      </c>
      <c r="DL326">
        <v>0</v>
      </c>
      <c r="DM326">
        <v>0</v>
      </c>
      <c r="DN326">
        <v>0</v>
      </c>
      <c r="DO326">
        <v>437887</v>
      </c>
      <c r="DP326">
        <v>92890414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</row>
    <row r="327" spans="1:133" ht="14.45" hidden="1" customHeight="1" x14ac:dyDescent="0.2">
      <c r="A327" s="3">
        <v>106394003</v>
      </c>
      <c r="B327" s="2" t="s">
        <v>1990</v>
      </c>
      <c r="C327" s="2">
        <v>20201</v>
      </c>
      <c r="D327" s="2" t="s">
        <v>135</v>
      </c>
      <c r="E327" s="2" t="s">
        <v>136</v>
      </c>
      <c r="F327" s="2" t="s">
        <v>2454</v>
      </c>
      <c r="G327" s="2" t="s">
        <v>1951</v>
      </c>
      <c r="H327" s="2" t="s">
        <v>237</v>
      </c>
      <c r="I327" s="3">
        <v>507</v>
      </c>
      <c r="J327" s="2" t="s">
        <v>159</v>
      </c>
      <c r="K327" s="2" t="s">
        <v>208</v>
      </c>
      <c r="L327" s="2" t="s">
        <v>134</v>
      </c>
      <c r="M327" s="2" t="s">
        <v>1991</v>
      </c>
      <c r="N327" s="2" t="s">
        <v>1992</v>
      </c>
      <c r="O327" s="2" t="s">
        <v>1954</v>
      </c>
      <c r="P327" s="2" t="s">
        <v>1993</v>
      </c>
      <c r="Q327" s="2" t="s">
        <v>1994</v>
      </c>
      <c r="R327">
        <v>16</v>
      </c>
      <c r="S327">
        <v>16</v>
      </c>
      <c r="T327">
        <v>16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356</v>
      </c>
      <c r="AE327">
        <v>356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5855</v>
      </c>
      <c r="AQ327">
        <v>5855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7211469</v>
      </c>
      <c r="BN327">
        <v>7211469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7211469</v>
      </c>
      <c r="DF327">
        <v>7211469</v>
      </c>
      <c r="DG327">
        <v>0</v>
      </c>
      <c r="DH327">
        <v>7211469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</row>
    <row r="328" spans="1:133" ht="14.45" hidden="1" customHeight="1" x14ac:dyDescent="0.2">
      <c r="A328" s="3">
        <v>106391010</v>
      </c>
      <c r="B328" s="2" t="s">
        <v>1963</v>
      </c>
      <c r="C328" s="2">
        <v>20201</v>
      </c>
      <c r="D328" s="2" t="s">
        <v>135</v>
      </c>
      <c r="E328" s="2" t="s">
        <v>136</v>
      </c>
      <c r="F328" s="2" t="s">
        <v>2454</v>
      </c>
      <c r="G328" s="2" t="s">
        <v>1951</v>
      </c>
      <c r="H328" s="2" t="s">
        <v>237</v>
      </c>
      <c r="I328" s="3">
        <v>507</v>
      </c>
      <c r="J328" s="2" t="s">
        <v>159</v>
      </c>
      <c r="K328" s="2" t="s">
        <v>140</v>
      </c>
      <c r="L328" s="2" t="s">
        <v>224</v>
      </c>
      <c r="M328" s="2" t="s">
        <v>1964</v>
      </c>
      <c r="N328" s="2" t="s">
        <v>1965</v>
      </c>
      <c r="O328" s="2" t="s">
        <v>1966</v>
      </c>
      <c r="P328" s="2" t="s">
        <v>1967</v>
      </c>
      <c r="Q328" s="2" t="s">
        <v>1968</v>
      </c>
      <c r="R328">
        <v>196</v>
      </c>
      <c r="S328">
        <v>181</v>
      </c>
      <c r="T328">
        <v>145</v>
      </c>
      <c r="U328">
        <v>1923</v>
      </c>
      <c r="V328">
        <v>0</v>
      </c>
      <c r="W328">
        <v>1975</v>
      </c>
      <c r="X328">
        <v>3598</v>
      </c>
      <c r="Y328">
        <v>8</v>
      </c>
      <c r="Z328">
        <v>0</v>
      </c>
      <c r="AA328">
        <v>2660</v>
      </c>
      <c r="AB328">
        <v>0</v>
      </c>
      <c r="AC328">
        <v>17</v>
      </c>
      <c r="AD328">
        <v>499</v>
      </c>
      <c r="AE328">
        <v>10680</v>
      </c>
      <c r="AF328">
        <v>0</v>
      </c>
      <c r="AG328">
        <v>9604</v>
      </c>
      <c r="AH328">
        <v>0</v>
      </c>
      <c r="AI328">
        <v>11102</v>
      </c>
      <c r="AJ328">
        <v>13906</v>
      </c>
      <c r="AK328">
        <v>36</v>
      </c>
      <c r="AL328">
        <v>0</v>
      </c>
      <c r="AM328">
        <v>11511</v>
      </c>
      <c r="AN328">
        <v>0</v>
      </c>
      <c r="AO328">
        <v>48</v>
      </c>
      <c r="AP328">
        <v>2258</v>
      </c>
      <c r="AQ328">
        <v>48465</v>
      </c>
      <c r="AR328">
        <v>0</v>
      </c>
      <c r="AS328">
        <v>30034</v>
      </c>
      <c r="AT328">
        <v>0</v>
      </c>
      <c r="AU328">
        <v>26729</v>
      </c>
      <c r="AV328">
        <v>131073</v>
      </c>
      <c r="AW328">
        <v>28</v>
      </c>
      <c r="AX328">
        <v>0</v>
      </c>
      <c r="AY328">
        <v>28648</v>
      </c>
      <c r="AZ328">
        <v>0</v>
      </c>
      <c r="BA328">
        <v>411</v>
      </c>
      <c r="BB328">
        <v>10281</v>
      </c>
      <c r="BC328">
        <v>227204</v>
      </c>
      <c r="BD328">
        <v>235147219</v>
      </c>
      <c r="BE328">
        <v>0</v>
      </c>
      <c r="BF328">
        <v>223639587</v>
      </c>
      <c r="BG328">
        <v>320065845</v>
      </c>
      <c r="BH328">
        <v>2723417</v>
      </c>
      <c r="BI328">
        <v>0</v>
      </c>
      <c r="BJ328">
        <v>270767881</v>
      </c>
      <c r="BK328">
        <v>0</v>
      </c>
      <c r="BL328">
        <v>940848</v>
      </c>
      <c r="BM328">
        <v>32072243</v>
      </c>
      <c r="BN328">
        <v>1085357040</v>
      </c>
      <c r="BO328">
        <v>143256146</v>
      </c>
      <c r="BP328">
        <v>0</v>
      </c>
      <c r="BQ328">
        <v>76742884</v>
      </c>
      <c r="BR328">
        <v>300308953</v>
      </c>
      <c r="BS328">
        <v>276614</v>
      </c>
      <c r="BT328">
        <v>0</v>
      </c>
      <c r="BU328">
        <v>144639702</v>
      </c>
      <c r="BV328">
        <v>0</v>
      </c>
      <c r="BW328">
        <v>248655</v>
      </c>
      <c r="BX328">
        <v>41541626</v>
      </c>
      <c r="BY328">
        <v>707014580</v>
      </c>
      <c r="BZ328">
        <v>62562317</v>
      </c>
      <c r="CA328">
        <v>316565687</v>
      </c>
      <c r="CB328">
        <v>0</v>
      </c>
      <c r="CC328">
        <v>217404930</v>
      </c>
      <c r="CD328">
        <v>521673117</v>
      </c>
      <c r="CE328">
        <v>0</v>
      </c>
      <c r="CF328">
        <v>3000031</v>
      </c>
      <c r="CG328">
        <v>0</v>
      </c>
      <c r="CH328">
        <v>287666825</v>
      </c>
      <c r="CI328">
        <v>0</v>
      </c>
      <c r="CJ328">
        <v>0</v>
      </c>
      <c r="CK328">
        <v>1189503</v>
      </c>
      <c r="CL328">
        <v>0</v>
      </c>
      <c r="CM328">
        <v>0</v>
      </c>
      <c r="CN328">
        <v>0</v>
      </c>
      <c r="CO328">
        <v>0</v>
      </c>
      <c r="CP328">
        <v>1410062410</v>
      </c>
      <c r="CQ328">
        <v>0</v>
      </c>
      <c r="CR328">
        <v>19361757</v>
      </c>
      <c r="CS328">
        <v>0</v>
      </c>
      <c r="CT328">
        <v>0</v>
      </c>
      <c r="CU328">
        <v>19361757</v>
      </c>
      <c r="CV328">
        <v>61837679</v>
      </c>
      <c r="CW328">
        <v>0</v>
      </c>
      <c r="CX328">
        <v>82977541</v>
      </c>
      <c r="CY328">
        <v>118063438</v>
      </c>
      <c r="CZ328">
        <v>0</v>
      </c>
      <c r="DA328">
        <v>0</v>
      </c>
      <c r="DB328">
        <v>127740758</v>
      </c>
      <c r="DC328">
        <v>0</v>
      </c>
      <c r="DD328">
        <v>0</v>
      </c>
      <c r="DE328">
        <v>11051551</v>
      </c>
      <c r="DF328">
        <v>401670967</v>
      </c>
      <c r="DG328">
        <v>27523802</v>
      </c>
      <c r="DH328">
        <v>428788404</v>
      </c>
      <c r="DI328">
        <v>0</v>
      </c>
      <c r="DJ328">
        <v>926514</v>
      </c>
      <c r="DK328">
        <v>0</v>
      </c>
      <c r="DL328">
        <v>0</v>
      </c>
      <c r="DM328">
        <v>0</v>
      </c>
      <c r="DN328">
        <v>0</v>
      </c>
      <c r="DO328">
        <v>16872933</v>
      </c>
      <c r="DP328">
        <v>127630558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</row>
    <row r="329" spans="1:133" ht="14.45" hidden="1" customHeight="1" x14ac:dyDescent="0.2">
      <c r="A329" s="3">
        <v>106104023</v>
      </c>
      <c r="B329" s="2" t="s">
        <v>378</v>
      </c>
      <c r="C329" s="2">
        <v>20201</v>
      </c>
      <c r="D329" s="2" t="s">
        <v>135</v>
      </c>
      <c r="E329" s="2" t="s">
        <v>136</v>
      </c>
      <c r="F329" s="2" t="s">
        <v>2454</v>
      </c>
      <c r="G329" s="2" t="s">
        <v>354</v>
      </c>
      <c r="H329" s="2" t="s">
        <v>355</v>
      </c>
      <c r="I329" s="3">
        <v>605</v>
      </c>
      <c r="J329" s="2" t="s">
        <v>379</v>
      </c>
      <c r="K329" s="2" t="s">
        <v>140</v>
      </c>
      <c r="L329" s="2" t="s">
        <v>134</v>
      </c>
      <c r="M329" s="2" t="s">
        <v>380</v>
      </c>
      <c r="N329" s="2" t="s">
        <v>381</v>
      </c>
      <c r="O329" s="2" t="s">
        <v>364</v>
      </c>
      <c r="P329" s="2" t="s">
        <v>376</v>
      </c>
      <c r="Q329" s="2" t="s">
        <v>382</v>
      </c>
      <c r="R329">
        <v>62</v>
      </c>
      <c r="S329">
        <v>62</v>
      </c>
      <c r="T329">
        <v>62</v>
      </c>
      <c r="U329">
        <v>940</v>
      </c>
      <c r="V329">
        <v>119</v>
      </c>
      <c r="W329">
        <v>53</v>
      </c>
      <c r="X329">
        <v>119</v>
      </c>
      <c r="Y329">
        <v>0</v>
      </c>
      <c r="Z329">
        <v>0</v>
      </c>
      <c r="AA329">
        <v>223</v>
      </c>
      <c r="AB329">
        <v>0</v>
      </c>
      <c r="AC329">
        <v>0</v>
      </c>
      <c r="AD329">
        <v>0</v>
      </c>
      <c r="AE329">
        <v>1454</v>
      </c>
      <c r="AF329">
        <v>0</v>
      </c>
      <c r="AG329">
        <v>11631</v>
      </c>
      <c r="AH329">
        <v>1474</v>
      </c>
      <c r="AI329">
        <v>663</v>
      </c>
      <c r="AJ329">
        <v>1466</v>
      </c>
      <c r="AK329">
        <v>0</v>
      </c>
      <c r="AL329">
        <v>0</v>
      </c>
      <c r="AM329">
        <v>2725</v>
      </c>
      <c r="AN329">
        <v>0</v>
      </c>
      <c r="AO329">
        <v>0</v>
      </c>
      <c r="AP329">
        <v>0</v>
      </c>
      <c r="AQ329">
        <v>17959</v>
      </c>
      <c r="AR329">
        <v>0</v>
      </c>
      <c r="AS329">
        <v>16072</v>
      </c>
      <c r="AT329">
        <v>1805</v>
      </c>
      <c r="AU329">
        <v>0</v>
      </c>
      <c r="AV329">
        <v>4166</v>
      </c>
      <c r="AW329">
        <v>0</v>
      </c>
      <c r="AX329">
        <v>0</v>
      </c>
      <c r="AY329">
        <v>8716</v>
      </c>
      <c r="AZ329">
        <v>0</v>
      </c>
      <c r="BA329">
        <v>0</v>
      </c>
      <c r="BB329">
        <v>0</v>
      </c>
      <c r="BC329">
        <v>30759</v>
      </c>
      <c r="BD329">
        <v>41497340</v>
      </c>
      <c r="BE329">
        <v>4794409</v>
      </c>
      <c r="BF329">
        <v>1931957</v>
      </c>
      <c r="BG329">
        <v>4131164</v>
      </c>
      <c r="BH329">
        <v>0</v>
      </c>
      <c r="BI329">
        <v>0</v>
      </c>
      <c r="BJ329">
        <v>9387034</v>
      </c>
      <c r="BK329">
        <v>0</v>
      </c>
      <c r="BL329">
        <v>0</v>
      </c>
      <c r="BM329">
        <v>0</v>
      </c>
      <c r="BN329">
        <v>61741904</v>
      </c>
      <c r="BO329">
        <v>5138640</v>
      </c>
      <c r="BP329">
        <v>579628</v>
      </c>
      <c r="BQ329">
        <v>0</v>
      </c>
      <c r="BR329">
        <v>1401525</v>
      </c>
      <c r="BS329">
        <v>0</v>
      </c>
      <c r="BT329">
        <v>0</v>
      </c>
      <c r="BU329">
        <v>2972423</v>
      </c>
      <c r="BV329">
        <v>0</v>
      </c>
      <c r="BW329">
        <v>0</v>
      </c>
      <c r="BX329">
        <v>0</v>
      </c>
      <c r="BY329">
        <v>10092216</v>
      </c>
      <c r="BZ329">
        <v>337477</v>
      </c>
      <c r="CA329">
        <v>21870391</v>
      </c>
      <c r="CB329">
        <v>2581611</v>
      </c>
      <c r="CC329">
        <v>1076346</v>
      </c>
      <c r="CD329">
        <v>2873514</v>
      </c>
      <c r="CE329">
        <v>0</v>
      </c>
      <c r="CF329">
        <v>0</v>
      </c>
      <c r="CG329">
        <v>0</v>
      </c>
      <c r="CH329">
        <v>5999026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34738365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24428112</v>
      </c>
      <c r="CW329">
        <v>2792426</v>
      </c>
      <c r="CX329">
        <v>855611</v>
      </c>
      <c r="CY329">
        <v>2659175</v>
      </c>
      <c r="CZ329">
        <v>0</v>
      </c>
      <c r="DA329">
        <v>0</v>
      </c>
      <c r="DB329">
        <v>6360431</v>
      </c>
      <c r="DC329">
        <v>0</v>
      </c>
      <c r="DD329">
        <v>0</v>
      </c>
      <c r="DE329">
        <v>0</v>
      </c>
      <c r="DF329">
        <v>37095755</v>
      </c>
      <c r="DG329">
        <v>177640</v>
      </c>
      <c r="DH329">
        <v>26634170</v>
      </c>
      <c r="DI329">
        <v>0</v>
      </c>
      <c r="DJ329">
        <v>-485570</v>
      </c>
      <c r="DK329">
        <v>0</v>
      </c>
      <c r="DL329">
        <v>0</v>
      </c>
      <c r="DM329">
        <v>0</v>
      </c>
      <c r="DN329">
        <v>0</v>
      </c>
      <c r="DO329">
        <v>251900</v>
      </c>
      <c r="DP329">
        <v>560467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</row>
    <row r="330" spans="1:133" ht="14.45" hidden="1" customHeight="1" x14ac:dyDescent="0.2">
      <c r="A330" s="3">
        <v>106434032</v>
      </c>
      <c r="B330" s="2" t="s">
        <v>2129</v>
      </c>
      <c r="C330" s="2">
        <v>20201</v>
      </c>
      <c r="D330" s="2" t="s">
        <v>135</v>
      </c>
      <c r="E330" s="2" t="s">
        <v>136</v>
      </c>
      <c r="F330" s="2" t="s">
        <v>2454</v>
      </c>
      <c r="G330" s="2" t="s">
        <v>2097</v>
      </c>
      <c r="H330" s="2" t="s">
        <v>2098</v>
      </c>
      <c r="I330" s="3">
        <v>431</v>
      </c>
      <c r="J330" s="2" t="s">
        <v>139</v>
      </c>
      <c r="K330" s="2" t="s">
        <v>140</v>
      </c>
      <c r="L330" s="2" t="s">
        <v>134</v>
      </c>
      <c r="M330" s="2" t="s">
        <v>2130</v>
      </c>
      <c r="N330" s="2" t="s">
        <v>2131</v>
      </c>
      <c r="O330" s="2" t="s">
        <v>2101</v>
      </c>
      <c r="P330" s="2" t="s">
        <v>2132</v>
      </c>
      <c r="Q330" s="2" t="s">
        <v>2133</v>
      </c>
      <c r="R330">
        <v>80</v>
      </c>
      <c r="S330">
        <v>80</v>
      </c>
      <c r="T330">
        <v>80</v>
      </c>
      <c r="U330">
        <v>449</v>
      </c>
      <c r="V330">
        <v>131</v>
      </c>
      <c r="W330">
        <v>160</v>
      </c>
      <c r="X330">
        <v>268</v>
      </c>
      <c r="Y330">
        <v>650</v>
      </c>
      <c r="Z330">
        <v>0</v>
      </c>
      <c r="AA330">
        <v>0</v>
      </c>
      <c r="AB330">
        <v>1262</v>
      </c>
      <c r="AC330">
        <v>0</v>
      </c>
      <c r="AD330">
        <v>0</v>
      </c>
      <c r="AE330">
        <v>2920</v>
      </c>
      <c r="AF330">
        <v>0</v>
      </c>
      <c r="AG330">
        <v>5698</v>
      </c>
      <c r="AH330">
        <v>1747</v>
      </c>
      <c r="AI330">
        <v>898</v>
      </c>
      <c r="AJ330">
        <v>2540</v>
      </c>
      <c r="AK330">
        <v>6193</v>
      </c>
      <c r="AL330">
        <v>0</v>
      </c>
      <c r="AM330">
        <v>0</v>
      </c>
      <c r="AN330">
        <v>9722</v>
      </c>
      <c r="AO330">
        <v>0</v>
      </c>
      <c r="AP330">
        <v>0</v>
      </c>
      <c r="AQ330">
        <v>26798</v>
      </c>
      <c r="AR330">
        <v>0</v>
      </c>
      <c r="AS330">
        <v>1</v>
      </c>
      <c r="AT330">
        <v>38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1769</v>
      </c>
      <c r="BA330">
        <v>0</v>
      </c>
      <c r="BB330">
        <v>0</v>
      </c>
      <c r="BC330">
        <v>1808</v>
      </c>
      <c r="BD330">
        <v>15749880</v>
      </c>
      <c r="BE330">
        <v>4636905</v>
      </c>
      <c r="BF330">
        <v>2412585</v>
      </c>
      <c r="BG330">
        <v>7200900</v>
      </c>
      <c r="BH330">
        <v>16091400</v>
      </c>
      <c r="BI330">
        <v>0</v>
      </c>
      <c r="BJ330">
        <v>0</v>
      </c>
      <c r="BK330">
        <v>25743860</v>
      </c>
      <c r="BL330">
        <v>0</v>
      </c>
      <c r="BM330">
        <v>0</v>
      </c>
      <c r="BN330">
        <v>71835530</v>
      </c>
      <c r="BO330">
        <v>1000</v>
      </c>
      <c r="BP330">
        <v>24700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1506780</v>
      </c>
      <c r="BW330">
        <v>0</v>
      </c>
      <c r="BX330">
        <v>0</v>
      </c>
      <c r="BY330">
        <v>1532480</v>
      </c>
      <c r="BZ330">
        <v>728862</v>
      </c>
      <c r="CA330">
        <v>7563668</v>
      </c>
      <c r="CB330">
        <v>2290882</v>
      </c>
      <c r="CC330">
        <v>1536684</v>
      </c>
      <c r="CD330">
        <v>3463037</v>
      </c>
      <c r="CE330">
        <v>0</v>
      </c>
      <c r="CF330">
        <v>7110717</v>
      </c>
      <c r="CG330">
        <v>0</v>
      </c>
      <c r="CH330">
        <v>0</v>
      </c>
      <c r="CI330">
        <v>9759085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32452935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8123083</v>
      </c>
      <c r="CW330">
        <v>2347730</v>
      </c>
      <c r="CX330">
        <v>710545</v>
      </c>
      <c r="CY330">
        <v>3737863</v>
      </c>
      <c r="CZ330">
        <v>8938919</v>
      </c>
      <c r="DA330">
        <v>0</v>
      </c>
      <c r="DB330">
        <v>0</v>
      </c>
      <c r="DC330">
        <v>17056935</v>
      </c>
      <c r="DD330">
        <v>0</v>
      </c>
      <c r="DE330">
        <v>0</v>
      </c>
      <c r="DF330">
        <v>40915075</v>
      </c>
      <c r="DG330">
        <v>144144</v>
      </c>
      <c r="DH330">
        <v>25071748</v>
      </c>
      <c r="DI330">
        <v>0</v>
      </c>
      <c r="DJ330">
        <v>420</v>
      </c>
      <c r="DK330">
        <v>0</v>
      </c>
      <c r="DL330">
        <v>0</v>
      </c>
      <c r="DM330">
        <v>0</v>
      </c>
      <c r="DN330">
        <v>0</v>
      </c>
      <c r="DO330">
        <v>2307773</v>
      </c>
      <c r="DP330">
        <v>30464611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</row>
    <row r="331" spans="1:133" ht="14.45" hidden="1" customHeight="1" x14ac:dyDescent="0.2">
      <c r="A331" s="3">
        <v>106013619</v>
      </c>
      <c r="B331" s="2" t="s">
        <v>185</v>
      </c>
      <c r="C331" s="2">
        <v>20201</v>
      </c>
      <c r="D331" s="2" t="s">
        <v>135</v>
      </c>
      <c r="E331" s="2" t="s">
        <v>186</v>
      </c>
      <c r="F331" s="2" t="s">
        <v>2456</v>
      </c>
      <c r="G331" s="2" t="s">
        <v>137</v>
      </c>
      <c r="H331" s="2" t="s">
        <v>138</v>
      </c>
      <c r="I331" s="3">
        <v>421</v>
      </c>
      <c r="J331" s="2" t="s">
        <v>159</v>
      </c>
      <c r="K331" s="2" t="s">
        <v>140</v>
      </c>
      <c r="L331" s="2" t="s">
        <v>134</v>
      </c>
      <c r="M331" s="2" t="s">
        <v>141</v>
      </c>
      <c r="N331" s="2" t="s">
        <v>187</v>
      </c>
      <c r="O331" s="2" t="s">
        <v>166</v>
      </c>
      <c r="P331" s="2" t="s">
        <v>188</v>
      </c>
      <c r="Q331" s="2" t="s">
        <v>145</v>
      </c>
      <c r="R331">
        <v>93</v>
      </c>
      <c r="S331">
        <v>63</v>
      </c>
      <c r="T331">
        <v>63</v>
      </c>
      <c r="U331">
        <v>417</v>
      </c>
      <c r="V331">
        <v>65</v>
      </c>
      <c r="W331">
        <v>83</v>
      </c>
      <c r="X331">
        <v>335</v>
      </c>
      <c r="Y331">
        <v>0</v>
      </c>
      <c r="Z331">
        <v>17</v>
      </c>
      <c r="AA331">
        <v>5</v>
      </c>
      <c r="AB331">
        <v>87</v>
      </c>
      <c r="AC331">
        <v>1</v>
      </c>
      <c r="AD331">
        <v>11</v>
      </c>
      <c r="AE331">
        <v>1021</v>
      </c>
      <c r="AF331">
        <v>0</v>
      </c>
      <c r="AG331">
        <v>1768</v>
      </c>
      <c r="AH331">
        <v>299</v>
      </c>
      <c r="AI331">
        <v>327</v>
      </c>
      <c r="AJ331">
        <v>1204</v>
      </c>
      <c r="AK331">
        <v>0</v>
      </c>
      <c r="AL331">
        <v>56</v>
      </c>
      <c r="AM331">
        <v>15</v>
      </c>
      <c r="AN331">
        <v>346</v>
      </c>
      <c r="AO331">
        <v>3</v>
      </c>
      <c r="AP331">
        <v>106</v>
      </c>
      <c r="AQ331">
        <v>4124</v>
      </c>
      <c r="AR331">
        <v>0</v>
      </c>
      <c r="AS331">
        <v>2665</v>
      </c>
      <c r="AT331">
        <v>220</v>
      </c>
      <c r="AU331">
        <v>974</v>
      </c>
      <c r="AV331">
        <v>5854</v>
      </c>
      <c r="AW331">
        <v>0</v>
      </c>
      <c r="AX331">
        <v>504</v>
      </c>
      <c r="AY331">
        <v>204</v>
      </c>
      <c r="AZ331">
        <v>1378</v>
      </c>
      <c r="BA331">
        <v>22</v>
      </c>
      <c r="BB331">
        <v>1182</v>
      </c>
      <c r="BC331">
        <v>13003</v>
      </c>
      <c r="BD331">
        <v>34301012</v>
      </c>
      <c r="BE331">
        <v>5519480</v>
      </c>
      <c r="BF331">
        <v>6227311</v>
      </c>
      <c r="BG331">
        <v>21756682</v>
      </c>
      <c r="BH331">
        <v>0</v>
      </c>
      <c r="BI331">
        <v>897274</v>
      </c>
      <c r="BJ331">
        <v>334847</v>
      </c>
      <c r="BK331">
        <v>6567931</v>
      </c>
      <c r="BL331">
        <v>55303</v>
      </c>
      <c r="BM331">
        <v>1585827</v>
      </c>
      <c r="BN331">
        <v>77245667</v>
      </c>
      <c r="BO331">
        <v>14590638</v>
      </c>
      <c r="BP331">
        <v>1648246</v>
      </c>
      <c r="BQ331">
        <v>4562048</v>
      </c>
      <c r="BR331">
        <v>24815714</v>
      </c>
      <c r="BS331">
        <v>0</v>
      </c>
      <c r="BT331">
        <v>1874570</v>
      </c>
      <c r="BU331">
        <v>811768</v>
      </c>
      <c r="BV331">
        <v>6402957</v>
      </c>
      <c r="BW331">
        <v>108089</v>
      </c>
      <c r="BX331">
        <v>4713681</v>
      </c>
      <c r="BY331">
        <v>59527711</v>
      </c>
      <c r="BZ331">
        <v>3628207</v>
      </c>
      <c r="CA331">
        <v>39328783</v>
      </c>
      <c r="CB331">
        <v>5710702</v>
      </c>
      <c r="CC331">
        <v>9222481</v>
      </c>
      <c r="CD331">
        <v>43401543</v>
      </c>
      <c r="CE331">
        <v>0</v>
      </c>
      <c r="CF331">
        <v>0</v>
      </c>
      <c r="CG331">
        <v>1153</v>
      </c>
      <c r="CH331">
        <v>884511</v>
      </c>
      <c r="CI331">
        <v>6905672</v>
      </c>
      <c r="CJ331">
        <v>0</v>
      </c>
      <c r="CK331">
        <v>964460</v>
      </c>
      <c r="CL331">
        <v>0</v>
      </c>
      <c r="CM331">
        <v>0</v>
      </c>
      <c r="CN331">
        <v>0</v>
      </c>
      <c r="CO331">
        <v>0</v>
      </c>
      <c r="CP331">
        <v>110047512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9562867</v>
      </c>
      <c r="CW331">
        <v>1457024</v>
      </c>
      <c r="CX331">
        <v>1566878</v>
      </c>
      <c r="CY331">
        <v>3170853</v>
      </c>
      <c r="CZ331">
        <v>0</v>
      </c>
      <c r="DA331">
        <v>2770691</v>
      </c>
      <c r="DB331">
        <v>262104</v>
      </c>
      <c r="DC331">
        <v>6065216</v>
      </c>
      <c r="DD331">
        <v>163392</v>
      </c>
      <c r="DE331">
        <v>1706841</v>
      </c>
      <c r="DF331">
        <v>26725866</v>
      </c>
      <c r="DG331">
        <v>36783</v>
      </c>
      <c r="DH331">
        <v>23138438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342291</v>
      </c>
      <c r="DP331">
        <v>7039026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</row>
    <row r="332" spans="1:133" ht="14.45" hidden="1" customHeight="1" x14ac:dyDescent="0.2">
      <c r="A332" s="3">
        <v>106404046</v>
      </c>
      <c r="B332" s="2" t="s">
        <v>2021</v>
      </c>
      <c r="C332" s="2">
        <v>20201</v>
      </c>
      <c r="D332" s="2" t="s">
        <v>135</v>
      </c>
      <c r="E332" s="2" t="s">
        <v>136</v>
      </c>
      <c r="F332" s="2" t="s">
        <v>2454</v>
      </c>
      <c r="G332" s="2" t="s">
        <v>1999</v>
      </c>
      <c r="H332" s="2" t="s">
        <v>1203</v>
      </c>
      <c r="I332" s="3">
        <v>801</v>
      </c>
      <c r="J332" s="2" t="s">
        <v>159</v>
      </c>
      <c r="K332" s="2" t="s">
        <v>208</v>
      </c>
      <c r="L332" s="2" t="s">
        <v>134</v>
      </c>
      <c r="M332" s="2" t="s">
        <v>2022</v>
      </c>
      <c r="N332" s="2" t="s">
        <v>2023</v>
      </c>
      <c r="O332" s="2" t="s">
        <v>2002</v>
      </c>
      <c r="P332" s="2" t="s">
        <v>2003</v>
      </c>
      <c r="Q332" s="2" t="s">
        <v>2024</v>
      </c>
      <c r="R332">
        <v>16</v>
      </c>
      <c r="S332">
        <v>16</v>
      </c>
      <c r="T332">
        <v>12</v>
      </c>
      <c r="U332">
        <v>0</v>
      </c>
      <c r="V332">
        <v>0</v>
      </c>
      <c r="W332">
        <v>0</v>
      </c>
      <c r="X332">
        <v>0</v>
      </c>
      <c r="Y332">
        <v>232</v>
      </c>
      <c r="Z332">
        <v>0</v>
      </c>
      <c r="AA332">
        <v>447</v>
      </c>
      <c r="AB332">
        <v>9</v>
      </c>
      <c r="AC332">
        <v>0</v>
      </c>
      <c r="AD332">
        <v>0</v>
      </c>
      <c r="AE332">
        <v>688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1933</v>
      </c>
      <c r="AL332">
        <v>0</v>
      </c>
      <c r="AM332">
        <v>2289</v>
      </c>
      <c r="AN332">
        <v>35</v>
      </c>
      <c r="AO332">
        <v>0</v>
      </c>
      <c r="AP332">
        <v>0</v>
      </c>
      <c r="AQ332">
        <v>4257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551901</v>
      </c>
      <c r="BI332">
        <v>0</v>
      </c>
      <c r="BJ332">
        <v>4201439</v>
      </c>
      <c r="BK332">
        <v>65525</v>
      </c>
      <c r="BL332">
        <v>0</v>
      </c>
      <c r="BM332">
        <v>0</v>
      </c>
      <c r="BN332">
        <v>4818865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551901</v>
      </c>
      <c r="DA332">
        <v>0</v>
      </c>
      <c r="DB332">
        <v>4201439</v>
      </c>
      <c r="DC332">
        <v>65525</v>
      </c>
      <c r="DD332">
        <v>0</v>
      </c>
      <c r="DE332">
        <v>0</v>
      </c>
      <c r="DF332">
        <v>4818865</v>
      </c>
      <c r="DG332">
        <v>0</v>
      </c>
      <c r="DH332">
        <v>6140877</v>
      </c>
      <c r="DI332">
        <v>0</v>
      </c>
      <c r="DJ332">
        <v>366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</row>
    <row r="333" spans="1:133" ht="14.45" hidden="1" customHeight="1" x14ac:dyDescent="0.2">
      <c r="A333" s="3">
        <v>106410782</v>
      </c>
      <c r="B333" s="2" t="s">
        <v>2025</v>
      </c>
      <c r="C333" s="2">
        <v>20201</v>
      </c>
      <c r="D333" s="2" t="s">
        <v>135</v>
      </c>
      <c r="E333" s="2" t="s">
        <v>136</v>
      </c>
      <c r="F333" s="2" t="s">
        <v>2454</v>
      </c>
      <c r="G333" s="2" t="s">
        <v>2026</v>
      </c>
      <c r="H333" s="2" t="s">
        <v>1118</v>
      </c>
      <c r="I333" s="3">
        <v>427</v>
      </c>
      <c r="J333" s="2" t="s">
        <v>159</v>
      </c>
      <c r="K333" s="2" t="s">
        <v>140</v>
      </c>
      <c r="L333" s="2" t="s">
        <v>134</v>
      </c>
      <c r="M333" s="2" t="s">
        <v>2027</v>
      </c>
      <c r="N333" s="2" t="s">
        <v>2028</v>
      </c>
      <c r="O333" s="2" t="s">
        <v>2029</v>
      </c>
      <c r="P333" s="2" t="s">
        <v>2030</v>
      </c>
      <c r="Q333" s="2" t="s">
        <v>2031</v>
      </c>
      <c r="R333">
        <v>448</v>
      </c>
      <c r="S333">
        <v>448</v>
      </c>
      <c r="T333">
        <v>448</v>
      </c>
      <c r="U333">
        <v>462</v>
      </c>
      <c r="V333">
        <v>423</v>
      </c>
      <c r="W333">
        <v>743</v>
      </c>
      <c r="X333">
        <v>875</v>
      </c>
      <c r="Y333">
        <v>0</v>
      </c>
      <c r="Z333">
        <v>101</v>
      </c>
      <c r="AA333">
        <v>125</v>
      </c>
      <c r="AB333">
        <v>0</v>
      </c>
      <c r="AC333">
        <v>40</v>
      </c>
      <c r="AD333">
        <v>132</v>
      </c>
      <c r="AE333">
        <v>2901</v>
      </c>
      <c r="AF333">
        <v>524</v>
      </c>
      <c r="AG333">
        <v>10636</v>
      </c>
      <c r="AH333">
        <v>7236</v>
      </c>
      <c r="AI333">
        <v>16010</v>
      </c>
      <c r="AJ333">
        <v>84619</v>
      </c>
      <c r="AK333">
        <v>0</v>
      </c>
      <c r="AL333">
        <v>851</v>
      </c>
      <c r="AM333">
        <v>6636</v>
      </c>
      <c r="AN333">
        <v>0</v>
      </c>
      <c r="AO333">
        <v>355</v>
      </c>
      <c r="AP333">
        <v>1259</v>
      </c>
      <c r="AQ333">
        <v>127602</v>
      </c>
      <c r="AR333">
        <v>105178</v>
      </c>
      <c r="AS333">
        <v>30112</v>
      </c>
      <c r="AT333">
        <v>29372</v>
      </c>
      <c r="AU333">
        <v>57492</v>
      </c>
      <c r="AV333">
        <v>158881</v>
      </c>
      <c r="AW333">
        <v>0</v>
      </c>
      <c r="AX333">
        <v>74645</v>
      </c>
      <c r="AY333">
        <v>3085</v>
      </c>
      <c r="AZ333">
        <v>0</v>
      </c>
      <c r="BA333">
        <v>4848</v>
      </c>
      <c r="BB333">
        <v>21724</v>
      </c>
      <c r="BC333">
        <v>380159</v>
      </c>
      <c r="BD333">
        <v>40186695</v>
      </c>
      <c r="BE333">
        <v>27890887</v>
      </c>
      <c r="BF333">
        <v>46091492</v>
      </c>
      <c r="BG333">
        <v>72314901</v>
      </c>
      <c r="BH333">
        <v>0</v>
      </c>
      <c r="BI333">
        <v>5563793</v>
      </c>
      <c r="BJ333">
        <v>5037908</v>
      </c>
      <c r="BK333">
        <v>0</v>
      </c>
      <c r="BL333">
        <v>1916378</v>
      </c>
      <c r="BM333">
        <v>4129022</v>
      </c>
      <c r="BN333">
        <v>203131076</v>
      </c>
      <c r="BO333">
        <v>25254294</v>
      </c>
      <c r="BP333">
        <v>23703476</v>
      </c>
      <c r="BQ333">
        <v>51810744</v>
      </c>
      <c r="BR333">
        <v>129387429</v>
      </c>
      <c r="BS333">
        <v>0</v>
      </c>
      <c r="BT333">
        <v>62422515</v>
      </c>
      <c r="BU333">
        <v>4627108</v>
      </c>
      <c r="BV333">
        <v>0</v>
      </c>
      <c r="BW333">
        <v>4880799</v>
      </c>
      <c r="BX333">
        <v>19758522</v>
      </c>
      <c r="BY333">
        <v>321844887</v>
      </c>
      <c r="BZ333">
        <v>4229847</v>
      </c>
      <c r="CA333">
        <v>43317938</v>
      </c>
      <c r="CB333">
        <v>34762053</v>
      </c>
      <c r="CC333">
        <v>53447751</v>
      </c>
      <c r="CD333">
        <v>109214955</v>
      </c>
      <c r="CE333">
        <v>-33525149</v>
      </c>
      <c r="CF333">
        <v>0</v>
      </c>
      <c r="CG333">
        <v>60330647</v>
      </c>
      <c r="CH333">
        <v>2584614</v>
      </c>
      <c r="CI333">
        <v>0</v>
      </c>
      <c r="CJ333">
        <v>0</v>
      </c>
      <c r="CK333">
        <v>6289457</v>
      </c>
      <c r="CL333">
        <v>0</v>
      </c>
      <c r="CM333">
        <v>0</v>
      </c>
      <c r="CN333">
        <v>0</v>
      </c>
      <c r="CO333">
        <v>13556134</v>
      </c>
      <c r="CP333">
        <v>294208247</v>
      </c>
      <c r="CQ333">
        <v>0</v>
      </c>
      <c r="CR333">
        <v>5485272</v>
      </c>
      <c r="CS333">
        <v>0</v>
      </c>
      <c r="CT333">
        <v>0</v>
      </c>
      <c r="CU333">
        <v>5485272</v>
      </c>
      <c r="CV333">
        <v>22123051</v>
      </c>
      <c r="CW333">
        <v>16832310</v>
      </c>
      <c r="CX333">
        <v>44454486</v>
      </c>
      <c r="CY333">
        <v>131497795</v>
      </c>
      <c r="CZ333">
        <v>0</v>
      </c>
      <c r="DA333">
        <v>7655661</v>
      </c>
      <c r="DB333">
        <v>7080402</v>
      </c>
      <c r="DC333">
        <v>0</v>
      </c>
      <c r="DD333">
        <v>507720</v>
      </c>
      <c r="DE333">
        <v>6101563</v>
      </c>
      <c r="DF333">
        <v>236252988</v>
      </c>
      <c r="DG333">
        <v>73024992</v>
      </c>
      <c r="DH333">
        <v>391130202</v>
      </c>
      <c r="DI333">
        <v>28152189</v>
      </c>
      <c r="DJ333">
        <v>81369439</v>
      </c>
      <c r="DK333">
        <v>0</v>
      </c>
      <c r="DL333">
        <v>0</v>
      </c>
      <c r="DM333">
        <v>0</v>
      </c>
      <c r="DN333">
        <v>0</v>
      </c>
      <c r="DO333">
        <v>4724128</v>
      </c>
      <c r="DP333">
        <v>32887682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</row>
    <row r="334" spans="1:133" ht="14.45" hidden="1" customHeight="1" x14ac:dyDescent="0.2">
      <c r="A334" s="3">
        <v>106074017</v>
      </c>
      <c r="B334" s="2" t="s">
        <v>318</v>
      </c>
      <c r="C334" s="2">
        <v>20201</v>
      </c>
      <c r="D334" s="2" t="s">
        <v>135</v>
      </c>
      <c r="E334" s="2" t="s">
        <v>136</v>
      </c>
      <c r="F334" s="2" t="s">
        <v>2454</v>
      </c>
      <c r="G334" s="2" t="s">
        <v>291</v>
      </c>
      <c r="H334" s="2" t="s">
        <v>138</v>
      </c>
      <c r="I334" s="3">
        <v>411</v>
      </c>
      <c r="J334" s="2" t="s">
        <v>163</v>
      </c>
      <c r="K334" s="2" t="s">
        <v>140</v>
      </c>
      <c r="L334" s="2" t="s">
        <v>134</v>
      </c>
      <c r="M334" s="2" t="s">
        <v>319</v>
      </c>
      <c r="N334" s="2" t="s">
        <v>320</v>
      </c>
      <c r="O334" s="2" t="s">
        <v>321</v>
      </c>
      <c r="P334" s="2" t="s">
        <v>322</v>
      </c>
      <c r="Q334" s="2" t="s">
        <v>323</v>
      </c>
      <c r="R334">
        <v>123</v>
      </c>
      <c r="S334">
        <v>116</v>
      </c>
      <c r="T334">
        <v>49</v>
      </c>
      <c r="U334">
        <v>1744</v>
      </c>
      <c r="V334">
        <v>785</v>
      </c>
      <c r="W334">
        <v>89</v>
      </c>
      <c r="X334">
        <v>221</v>
      </c>
      <c r="Y334">
        <v>0</v>
      </c>
      <c r="Z334">
        <v>0</v>
      </c>
      <c r="AA334">
        <v>100</v>
      </c>
      <c r="AB334">
        <v>1575</v>
      </c>
      <c r="AC334">
        <v>7</v>
      </c>
      <c r="AD334">
        <v>40</v>
      </c>
      <c r="AE334">
        <v>4561</v>
      </c>
      <c r="AF334">
        <v>0</v>
      </c>
      <c r="AG334">
        <v>7008</v>
      </c>
      <c r="AH334">
        <v>3245</v>
      </c>
      <c r="AI334">
        <v>442</v>
      </c>
      <c r="AJ334">
        <v>1020</v>
      </c>
      <c r="AK334">
        <v>0</v>
      </c>
      <c r="AL334">
        <v>0</v>
      </c>
      <c r="AM334">
        <v>373</v>
      </c>
      <c r="AN334">
        <v>4764</v>
      </c>
      <c r="AO334">
        <v>23</v>
      </c>
      <c r="AP334">
        <v>121</v>
      </c>
      <c r="AQ334">
        <v>16996</v>
      </c>
      <c r="AR334">
        <v>0</v>
      </c>
      <c r="AS334">
        <v>18351</v>
      </c>
      <c r="AT334">
        <v>3618</v>
      </c>
      <c r="AU334">
        <v>417</v>
      </c>
      <c r="AV334">
        <v>2613</v>
      </c>
      <c r="AW334">
        <v>0</v>
      </c>
      <c r="AX334">
        <v>0</v>
      </c>
      <c r="AY334">
        <v>2136</v>
      </c>
      <c r="AZ334">
        <v>29658</v>
      </c>
      <c r="BA334">
        <v>46</v>
      </c>
      <c r="BB334">
        <v>5751</v>
      </c>
      <c r="BC334">
        <v>62590</v>
      </c>
      <c r="BD334">
        <v>274270604</v>
      </c>
      <c r="BE334">
        <v>105282352</v>
      </c>
      <c r="BF334">
        <v>14633141</v>
      </c>
      <c r="BG334">
        <v>39774860</v>
      </c>
      <c r="BH334">
        <v>0</v>
      </c>
      <c r="BI334">
        <v>0</v>
      </c>
      <c r="BJ334">
        <v>20623498</v>
      </c>
      <c r="BK334">
        <v>198602934</v>
      </c>
      <c r="BL334">
        <v>879643</v>
      </c>
      <c r="BM334">
        <v>5378443</v>
      </c>
      <c r="BN334">
        <v>659445475</v>
      </c>
      <c r="BO334">
        <v>146416270</v>
      </c>
      <c r="BP334">
        <v>40638992</v>
      </c>
      <c r="BQ334">
        <v>5457240</v>
      </c>
      <c r="BR334">
        <v>30894070</v>
      </c>
      <c r="BS334">
        <v>0</v>
      </c>
      <c r="BT334">
        <v>0</v>
      </c>
      <c r="BU334">
        <v>20130767</v>
      </c>
      <c r="BV334">
        <v>256997035</v>
      </c>
      <c r="BW334">
        <v>574491</v>
      </c>
      <c r="BX334">
        <v>29072974</v>
      </c>
      <c r="BY334">
        <v>530181839</v>
      </c>
      <c r="BZ334">
        <v>4032953</v>
      </c>
      <c r="CA334">
        <v>380071144</v>
      </c>
      <c r="CB334">
        <v>121500769</v>
      </c>
      <c r="CC334">
        <v>19048287</v>
      </c>
      <c r="CD334">
        <v>66012987</v>
      </c>
      <c r="CE334">
        <v>0</v>
      </c>
      <c r="CF334">
        <v>0</v>
      </c>
      <c r="CG334">
        <v>0</v>
      </c>
      <c r="CH334">
        <v>34902218</v>
      </c>
      <c r="CI334">
        <v>335920006</v>
      </c>
      <c r="CJ334">
        <v>0</v>
      </c>
      <c r="CK334">
        <v>1426908</v>
      </c>
      <c r="CL334">
        <v>0</v>
      </c>
      <c r="CM334">
        <v>0</v>
      </c>
      <c r="CN334">
        <v>0</v>
      </c>
      <c r="CO334">
        <v>31764876</v>
      </c>
      <c r="CP334">
        <v>994680148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40615730</v>
      </c>
      <c r="CW334">
        <v>24420575</v>
      </c>
      <c r="CX334">
        <v>1042094</v>
      </c>
      <c r="CY334">
        <v>4655943</v>
      </c>
      <c r="CZ334">
        <v>0</v>
      </c>
      <c r="DA334">
        <v>0</v>
      </c>
      <c r="DB334">
        <v>5611385</v>
      </c>
      <c r="DC334">
        <v>117681729</v>
      </c>
      <c r="DD334">
        <v>27226</v>
      </c>
      <c r="DE334">
        <v>892484</v>
      </c>
      <c r="DF334">
        <v>194947166</v>
      </c>
      <c r="DG334">
        <v>1518340</v>
      </c>
      <c r="DH334">
        <v>189366136</v>
      </c>
      <c r="DI334">
        <v>0</v>
      </c>
      <c r="DJ334">
        <v>252834</v>
      </c>
      <c r="DK334">
        <v>0</v>
      </c>
      <c r="DL334">
        <v>0</v>
      </c>
      <c r="DM334">
        <v>0</v>
      </c>
      <c r="DN334">
        <v>0</v>
      </c>
      <c r="DO334">
        <v>3922818</v>
      </c>
      <c r="DP334">
        <v>68178084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2537883</v>
      </c>
      <c r="EB334">
        <v>243427</v>
      </c>
      <c r="EC334">
        <v>697040</v>
      </c>
    </row>
    <row r="335" spans="1:133" ht="14.45" hidden="1" customHeight="1" x14ac:dyDescent="0.2">
      <c r="A335" s="3">
        <v>106420514</v>
      </c>
      <c r="B335" s="2" t="s">
        <v>2083</v>
      </c>
      <c r="C335" s="2">
        <v>20201</v>
      </c>
      <c r="D335" s="2" t="s">
        <v>135</v>
      </c>
      <c r="E335" s="2" t="s">
        <v>136</v>
      </c>
      <c r="F335" s="2" t="s">
        <v>2454</v>
      </c>
      <c r="G335" s="2" t="s">
        <v>2064</v>
      </c>
      <c r="H335" s="2" t="s">
        <v>2065</v>
      </c>
      <c r="I335" s="3">
        <v>807</v>
      </c>
      <c r="J335" s="2" t="s">
        <v>139</v>
      </c>
      <c r="K335" s="2" t="s">
        <v>140</v>
      </c>
      <c r="L335" s="2" t="s">
        <v>224</v>
      </c>
      <c r="M335" s="2" t="s">
        <v>2084</v>
      </c>
      <c r="N335" s="2" t="s">
        <v>2085</v>
      </c>
      <c r="O335" s="2" t="s">
        <v>2068</v>
      </c>
      <c r="P335" s="2" t="s">
        <v>2086</v>
      </c>
      <c r="Q335" s="2" t="s">
        <v>2070</v>
      </c>
      <c r="R335">
        <v>519</v>
      </c>
      <c r="S335">
        <v>392</v>
      </c>
      <c r="T335">
        <v>255</v>
      </c>
      <c r="U335">
        <v>7172</v>
      </c>
      <c r="V335">
        <v>1327</v>
      </c>
      <c r="W335">
        <v>1002</v>
      </c>
      <c r="X335">
        <v>2805</v>
      </c>
      <c r="Y335">
        <v>0</v>
      </c>
      <c r="Z335">
        <v>0</v>
      </c>
      <c r="AA335">
        <v>473</v>
      </c>
      <c r="AB335">
        <v>5477</v>
      </c>
      <c r="AC335">
        <v>0</v>
      </c>
      <c r="AD335">
        <v>292</v>
      </c>
      <c r="AE335">
        <v>18548</v>
      </c>
      <c r="AF335">
        <v>0</v>
      </c>
      <c r="AG335">
        <v>38820</v>
      </c>
      <c r="AH335">
        <v>6254</v>
      </c>
      <c r="AI335">
        <v>5491</v>
      </c>
      <c r="AJ335">
        <v>13262</v>
      </c>
      <c r="AK335">
        <v>0</v>
      </c>
      <c r="AL335">
        <v>0</v>
      </c>
      <c r="AM335">
        <v>2250</v>
      </c>
      <c r="AN335">
        <v>23524</v>
      </c>
      <c r="AO335">
        <v>0</v>
      </c>
      <c r="AP335">
        <v>998</v>
      </c>
      <c r="AQ335">
        <v>90599</v>
      </c>
      <c r="AR335">
        <v>0</v>
      </c>
      <c r="AS335">
        <v>36728</v>
      </c>
      <c r="AT335">
        <v>4304</v>
      </c>
      <c r="AU335">
        <v>5663</v>
      </c>
      <c r="AV335">
        <v>26452</v>
      </c>
      <c r="AW335">
        <v>0</v>
      </c>
      <c r="AX335">
        <v>0</v>
      </c>
      <c r="AY335">
        <v>3046</v>
      </c>
      <c r="AZ335">
        <v>44149</v>
      </c>
      <c r="BA335">
        <v>0</v>
      </c>
      <c r="BB335">
        <v>6241</v>
      </c>
      <c r="BC335">
        <v>126583</v>
      </c>
      <c r="BD335">
        <v>681622503</v>
      </c>
      <c r="BE335">
        <v>111857794</v>
      </c>
      <c r="BF335">
        <v>96593505</v>
      </c>
      <c r="BG335">
        <v>225577876</v>
      </c>
      <c r="BH335">
        <v>0</v>
      </c>
      <c r="BI335">
        <v>0</v>
      </c>
      <c r="BJ335">
        <v>25644245</v>
      </c>
      <c r="BK335">
        <v>376452470</v>
      </c>
      <c r="BL335">
        <v>0</v>
      </c>
      <c r="BM335">
        <v>10685276</v>
      </c>
      <c r="BN335">
        <v>1528433669</v>
      </c>
      <c r="BO335">
        <v>254346904</v>
      </c>
      <c r="BP335">
        <v>33199959</v>
      </c>
      <c r="BQ335">
        <v>14483762</v>
      </c>
      <c r="BR335">
        <v>67045574</v>
      </c>
      <c r="BS335">
        <v>0</v>
      </c>
      <c r="BT335">
        <v>0</v>
      </c>
      <c r="BU335">
        <v>8255003</v>
      </c>
      <c r="BV335">
        <v>187182962</v>
      </c>
      <c r="BW335">
        <v>0</v>
      </c>
      <c r="BX335">
        <v>16944243</v>
      </c>
      <c r="BY335">
        <v>581458407</v>
      </c>
      <c r="BZ335">
        <v>-1169307</v>
      </c>
      <c r="CA335">
        <v>740955495</v>
      </c>
      <c r="CB335">
        <v>60189329</v>
      </c>
      <c r="CC335">
        <v>96913011</v>
      </c>
      <c r="CD335">
        <v>229175421</v>
      </c>
      <c r="CE335">
        <v>0</v>
      </c>
      <c r="CF335">
        <v>0</v>
      </c>
      <c r="CG335">
        <v>0</v>
      </c>
      <c r="CH335">
        <v>50219897</v>
      </c>
      <c r="CI335">
        <v>168601121</v>
      </c>
      <c r="CJ335">
        <v>0</v>
      </c>
      <c r="CK335">
        <v>15370259</v>
      </c>
      <c r="CL335">
        <v>0</v>
      </c>
      <c r="CM335">
        <v>0</v>
      </c>
      <c r="CN335">
        <v>0</v>
      </c>
      <c r="CO335">
        <v>10456074</v>
      </c>
      <c r="CP335">
        <v>1370711300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195481637</v>
      </c>
      <c r="CW335">
        <v>84868424</v>
      </c>
      <c r="CX335">
        <v>14164255</v>
      </c>
      <c r="CY335">
        <v>63448027</v>
      </c>
      <c r="CZ335">
        <v>0</v>
      </c>
      <c r="DA335">
        <v>0</v>
      </c>
      <c r="DB335">
        <v>-16320649</v>
      </c>
      <c r="DC335">
        <v>395502034</v>
      </c>
      <c r="DD335">
        <v>0</v>
      </c>
      <c r="DE335">
        <v>2037048</v>
      </c>
      <c r="DF335">
        <v>739180776</v>
      </c>
      <c r="DG335">
        <v>21062099</v>
      </c>
      <c r="DH335">
        <v>708622102</v>
      </c>
      <c r="DI335">
        <v>39589484</v>
      </c>
      <c r="DJ335">
        <v>-20592931</v>
      </c>
      <c r="DK335">
        <v>0</v>
      </c>
      <c r="DL335">
        <v>0</v>
      </c>
      <c r="DM335">
        <v>0</v>
      </c>
      <c r="DN335">
        <v>0</v>
      </c>
      <c r="DO335">
        <v>31642716</v>
      </c>
      <c r="DP335">
        <v>727426262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37641560</v>
      </c>
      <c r="EB335">
        <v>46756618</v>
      </c>
      <c r="EC335">
        <v>0</v>
      </c>
    </row>
    <row r="336" spans="1:133" ht="14.45" hidden="1" customHeight="1" x14ac:dyDescent="0.2">
      <c r="A336" s="3">
        <v>106424002</v>
      </c>
      <c r="B336" s="2" t="s">
        <v>2091</v>
      </c>
      <c r="C336" s="2">
        <v>20201</v>
      </c>
      <c r="D336" s="2" t="s">
        <v>135</v>
      </c>
      <c r="E336" s="2" t="s">
        <v>136</v>
      </c>
      <c r="F336" s="2" t="s">
        <v>2454</v>
      </c>
      <c r="G336" s="2" t="s">
        <v>2064</v>
      </c>
      <c r="H336" s="2" t="s">
        <v>2065</v>
      </c>
      <c r="I336" s="3">
        <v>807</v>
      </c>
      <c r="J336" s="2" t="s">
        <v>159</v>
      </c>
      <c r="K336" s="2" t="s">
        <v>208</v>
      </c>
      <c r="L336" s="2" t="s">
        <v>134</v>
      </c>
      <c r="M336" s="2" t="s">
        <v>2092</v>
      </c>
      <c r="N336" s="2" t="s">
        <v>2093</v>
      </c>
      <c r="O336" s="2" t="s">
        <v>2068</v>
      </c>
      <c r="P336" s="2" t="s">
        <v>2094</v>
      </c>
      <c r="Q336" s="2" t="s">
        <v>2095</v>
      </c>
      <c r="R336">
        <v>16</v>
      </c>
      <c r="S336">
        <v>16</v>
      </c>
      <c r="T336">
        <v>16</v>
      </c>
      <c r="U336">
        <v>68</v>
      </c>
      <c r="V336">
        <v>0</v>
      </c>
      <c r="W336">
        <v>287</v>
      </c>
      <c r="X336">
        <v>0</v>
      </c>
      <c r="Y336">
        <v>34</v>
      </c>
      <c r="Z336">
        <v>0</v>
      </c>
      <c r="AA336">
        <v>10</v>
      </c>
      <c r="AB336">
        <v>0</v>
      </c>
      <c r="AC336">
        <v>0</v>
      </c>
      <c r="AD336">
        <v>12</v>
      </c>
      <c r="AE336">
        <v>411</v>
      </c>
      <c r="AF336">
        <v>0</v>
      </c>
      <c r="AG336">
        <v>510</v>
      </c>
      <c r="AH336">
        <v>0</v>
      </c>
      <c r="AI336">
        <v>4571</v>
      </c>
      <c r="AJ336">
        <v>0</v>
      </c>
      <c r="AK336">
        <v>299</v>
      </c>
      <c r="AL336">
        <v>0</v>
      </c>
      <c r="AM336">
        <v>149</v>
      </c>
      <c r="AN336">
        <v>0</v>
      </c>
      <c r="AO336">
        <v>0</v>
      </c>
      <c r="AP336">
        <v>33</v>
      </c>
      <c r="AQ336">
        <v>5562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1279294</v>
      </c>
      <c r="BE336">
        <v>0</v>
      </c>
      <c r="BF336">
        <v>11455954</v>
      </c>
      <c r="BG336">
        <v>0</v>
      </c>
      <c r="BH336">
        <v>745001</v>
      </c>
      <c r="BI336">
        <v>0</v>
      </c>
      <c r="BJ336">
        <v>373756</v>
      </c>
      <c r="BK336">
        <v>0</v>
      </c>
      <c r="BL336">
        <v>0</v>
      </c>
      <c r="BM336">
        <v>82778</v>
      </c>
      <c r="BN336">
        <v>13936783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82778</v>
      </c>
      <c r="CA336">
        <v>1153074</v>
      </c>
      <c r="CB336">
        <v>0</v>
      </c>
      <c r="CC336">
        <v>10303078</v>
      </c>
      <c r="CD336">
        <v>0</v>
      </c>
      <c r="CE336">
        <v>0</v>
      </c>
      <c r="CF336">
        <v>745001</v>
      </c>
      <c r="CG336">
        <v>0</v>
      </c>
      <c r="CH336">
        <v>373756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12657687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126220</v>
      </c>
      <c r="CW336">
        <v>0</v>
      </c>
      <c r="CX336">
        <v>1152876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1279096</v>
      </c>
      <c r="DG336">
        <v>0</v>
      </c>
      <c r="DH336">
        <v>9064408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</row>
    <row r="337" spans="1:133" ht="14.45" hidden="1" customHeight="1" x14ac:dyDescent="0.2">
      <c r="A337" s="3">
        <v>106430883</v>
      </c>
      <c r="B337" s="2" t="s">
        <v>2115</v>
      </c>
      <c r="C337" s="2">
        <v>20201</v>
      </c>
      <c r="D337" s="2" t="s">
        <v>135</v>
      </c>
      <c r="E337" s="2" t="s">
        <v>136</v>
      </c>
      <c r="F337" s="2" t="s">
        <v>2454</v>
      </c>
      <c r="G337" s="2" t="s">
        <v>2097</v>
      </c>
      <c r="H337" s="2" t="s">
        <v>2098</v>
      </c>
      <c r="I337" s="3">
        <v>431</v>
      </c>
      <c r="J337" s="2" t="s">
        <v>159</v>
      </c>
      <c r="K337" s="2" t="s">
        <v>140</v>
      </c>
      <c r="L337" s="2" t="s">
        <v>224</v>
      </c>
      <c r="M337" s="2" t="s">
        <v>2116</v>
      </c>
      <c r="N337" s="2" t="s">
        <v>2117</v>
      </c>
      <c r="O337" s="2" t="s">
        <v>2101</v>
      </c>
      <c r="P337" s="2" t="s">
        <v>2118</v>
      </c>
      <c r="Q337" s="2" t="s">
        <v>2119</v>
      </c>
      <c r="R337">
        <v>1182</v>
      </c>
      <c r="S337">
        <v>1085</v>
      </c>
      <c r="T337">
        <v>537</v>
      </c>
      <c r="U337">
        <v>7751</v>
      </c>
      <c r="V337">
        <v>2741</v>
      </c>
      <c r="W337">
        <v>5869</v>
      </c>
      <c r="X337">
        <v>11304</v>
      </c>
      <c r="Y337">
        <v>584</v>
      </c>
      <c r="Z337">
        <v>15</v>
      </c>
      <c r="AA337">
        <v>464</v>
      </c>
      <c r="AB337">
        <v>3758</v>
      </c>
      <c r="AC337">
        <v>919</v>
      </c>
      <c r="AD337">
        <v>0</v>
      </c>
      <c r="AE337">
        <v>33405</v>
      </c>
      <c r="AF337">
        <v>0</v>
      </c>
      <c r="AG337">
        <v>46605</v>
      </c>
      <c r="AH337">
        <v>16460</v>
      </c>
      <c r="AI337">
        <v>35654</v>
      </c>
      <c r="AJ337">
        <v>49176</v>
      </c>
      <c r="AK337">
        <v>2143</v>
      </c>
      <c r="AL337">
        <v>21</v>
      </c>
      <c r="AM337">
        <v>4581</v>
      </c>
      <c r="AN337">
        <v>27804</v>
      </c>
      <c r="AO337">
        <v>3742</v>
      </c>
      <c r="AP337">
        <v>0</v>
      </c>
      <c r="AQ337">
        <v>186186</v>
      </c>
      <c r="AR337">
        <v>0</v>
      </c>
      <c r="AS337">
        <v>141085</v>
      </c>
      <c r="AT337">
        <v>51177</v>
      </c>
      <c r="AU337">
        <v>169879</v>
      </c>
      <c r="AV337">
        <v>391089</v>
      </c>
      <c r="AW337">
        <v>25223</v>
      </c>
      <c r="AX337">
        <v>1550</v>
      </c>
      <c r="AY337">
        <v>13323</v>
      </c>
      <c r="AZ337">
        <v>132970</v>
      </c>
      <c r="BA337">
        <v>31558</v>
      </c>
      <c r="BB337">
        <v>0</v>
      </c>
      <c r="BC337">
        <v>957854</v>
      </c>
      <c r="BD337">
        <v>901111951</v>
      </c>
      <c r="BE337">
        <v>314308154</v>
      </c>
      <c r="BF337">
        <v>656846551</v>
      </c>
      <c r="BG337">
        <v>1002775107</v>
      </c>
      <c r="BH337">
        <v>47853308</v>
      </c>
      <c r="BI337">
        <v>390108</v>
      </c>
      <c r="BJ337">
        <v>156549721</v>
      </c>
      <c r="BK337">
        <v>545876276</v>
      </c>
      <c r="BL337">
        <v>63743652</v>
      </c>
      <c r="BM337">
        <v>0</v>
      </c>
      <c r="BN337">
        <v>3689454828</v>
      </c>
      <c r="BO337">
        <v>535204864</v>
      </c>
      <c r="BP337">
        <v>172248055</v>
      </c>
      <c r="BQ337">
        <v>397562087</v>
      </c>
      <c r="BR337">
        <v>992533315</v>
      </c>
      <c r="BS337">
        <v>95356877</v>
      </c>
      <c r="BT337">
        <v>2389013</v>
      </c>
      <c r="BU337">
        <v>114079512</v>
      </c>
      <c r="BV337">
        <v>397947480</v>
      </c>
      <c r="BW337">
        <v>154164291</v>
      </c>
      <c r="BX337">
        <v>0</v>
      </c>
      <c r="BY337">
        <v>2861485494</v>
      </c>
      <c r="BZ337">
        <v>12393760</v>
      </c>
      <c r="CA337">
        <v>1170665238</v>
      </c>
      <c r="CB337">
        <v>369764093</v>
      </c>
      <c r="CC337">
        <v>676800286</v>
      </c>
      <c r="CD337">
        <v>1489670856</v>
      </c>
      <c r="CE337">
        <v>-133069881</v>
      </c>
      <c r="CF337">
        <v>140657198</v>
      </c>
      <c r="CG337">
        <v>2681489</v>
      </c>
      <c r="CH337">
        <v>123505237</v>
      </c>
      <c r="CI337">
        <v>626273835</v>
      </c>
      <c r="CJ337">
        <v>0</v>
      </c>
      <c r="CK337">
        <v>163677799</v>
      </c>
      <c r="CL337">
        <v>0</v>
      </c>
      <c r="CM337">
        <v>0</v>
      </c>
      <c r="CN337">
        <v>0</v>
      </c>
      <c r="CO337">
        <v>0</v>
      </c>
      <c r="CP337">
        <v>4643019910</v>
      </c>
      <c r="CQ337">
        <v>0</v>
      </c>
      <c r="CR337">
        <v>219090998</v>
      </c>
      <c r="CS337">
        <v>319649</v>
      </c>
      <c r="CT337">
        <v>0</v>
      </c>
      <c r="CU337">
        <v>219410647</v>
      </c>
      <c r="CV337">
        <v>263551120</v>
      </c>
      <c r="CW337">
        <v>116412583</v>
      </c>
      <c r="CX337">
        <v>510059231</v>
      </c>
      <c r="CY337">
        <v>724722995</v>
      </c>
      <c r="CZ337">
        <v>2023855</v>
      </c>
      <c r="DA337">
        <v>417280</v>
      </c>
      <c r="DB337">
        <v>144678200</v>
      </c>
      <c r="DC337">
        <v>305085273</v>
      </c>
      <c r="DD337">
        <v>60380522</v>
      </c>
      <c r="DE337">
        <v>0</v>
      </c>
      <c r="DF337">
        <v>2127331059</v>
      </c>
      <c r="DG337">
        <v>58151249</v>
      </c>
      <c r="DH337">
        <v>2286014055</v>
      </c>
      <c r="DI337">
        <v>0</v>
      </c>
      <c r="DJ337">
        <v>62009241</v>
      </c>
      <c r="DK337">
        <v>0</v>
      </c>
      <c r="DL337">
        <v>0</v>
      </c>
      <c r="DM337">
        <v>0</v>
      </c>
      <c r="DN337">
        <v>0</v>
      </c>
      <c r="DO337">
        <v>19741660</v>
      </c>
      <c r="DP337">
        <v>94251009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</row>
    <row r="338" spans="1:133" ht="14.45" customHeight="1" x14ac:dyDescent="0.2">
      <c r="A338" s="3">
        <v>106190687</v>
      </c>
      <c r="B338" s="2" t="s">
        <v>919</v>
      </c>
      <c r="C338" s="2">
        <v>20201</v>
      </c>
      <c r="D338" s="2" t="s">
        <v>135</v>
      </c>
      <c r="E338" s="2" t="s">
        <v>136</v>
      </c>
      <c r="F338" s="2" t="s">
        <v>2454</v>
      </c>
      <c r="G338" s="2" t="s">
        <v>560</v>
      </c>
      <c r="H338" s="2" t="s">
        <v>561</v>
      </c>
      <c r="I338" s="3">
        <v>927</v>
      </c>
      <c r="J338" s="2" t="s">
        <v>139</v>
      </c>
      <c r="K338" s="2" t="s">
        <v>140</v>
      </c>
      <c r="L338" s="2" t="s">
        <v>224</v>
      </c>
      <c r="M338" s="2" t="s">
        <v>920</v>
      </c>
      <c r="N338" s="2" t="s">
        <v>921</v>
      </c>
      <c r="O338" s="2" t="s">
        <v>922</v>
      </c>
      <c r="P338" s="2" t="s">
        <v>923</v>
      </c>
      <c r="Q338" s="2" t="s">
        <v>924</v>
      </c>
      <c r="R338">
        <v>265</v>
      </c>
      <c r="S338">
        <v>265</v>
      </c>
      <c r="T338">
        <v>265</v>
      </c>
      <c r="U338">
        <v>3457</v>
      </c>
      <c r="V338">
        <v>1138</v>
      </c>
      <c r="W338">
        <v>759</v>
      </c>
      <c r="X338">
        <v>650</v>
      </c>
      <c r="Y338">
        <v>0</v>
      </c>
      <c r="Z338">
        <v>0</v>
      </c>
      <c r="AA338">
        <v>52</v>
      </c>
      <c r="AB338">
        <v>4459</v>
      </c>
      <c r="AC338">
        <v>55</v>
      </c>
      <c r="AD338">
        <v>138</v>
      </c>
      <c r="AE338">
        <v>10708</v>
      </c>
      <c r="AF338">
        <v>0</v>
      </c>
      <c r="AG338">
        <v>21054</v>
      </c>
      <c r="AH338">
        <v>6791</v>
      </c>
      <c r="AI338">
        <v>4704</v>
      </c>
      <c r="AJ338">
        <v>3908</v>
      </c>
      <c r="AK338">
        <v>0</v>
      </c>
      <c r="AL338">
        <v>0</v>
      </c>
      <c r="AM338">
        <v>234</v>
      </c>
      <c r="AN338">
        <v>19835</v>
      </c>
      <c r="AO338">
        <v>246</v>
      </c>
      <c r="AP338">
        <v>635</v>
      </c>
      <c r="AQ338">
        <v>57407</v>
      </c>
      <c r="AR338">
        <v>0</v>
      </c>
      <c r="AS338">
        <v>32244</v>
      </c>
      <c r="AT338">
        <v>14410</v>
      </c>
      <c r="AU338">
        <v>3537</v>
      </c>
      <c r="AV338">
        <v>9953</v>
      </c>
      <c r="AW338">
        <v>168</v>
      </c>
      <c r="AX338">
        <v>0</v>
      </c>
      <c r="AY338">
        <v>617</v>
      </c>
      <c r="AZ338">
        <v>76187</v>
      </c>
      <c r="BA338">
        <v>349</v>
      </c>
      <c r="BB338">
        <v>5179</v>
      </c>
      <c r="BC338">
        <v>142644</v>
      </c>
      <c r="BD338">
        <v>325421725</v>
      </c>
      <c r="BE338">
        <v>117594226</v>
      </c>
      <c r="BF338">
        <v>72393234</v>
      </c>
      <c r="BG338">
        <v>78765062</v>
      </c>
      <c r="BH338">
        <v>0</v>
      </c>
      <c r="BI338">
        <v>0</v>
      </c>
      <c r="BJ338">
        <v>3509223</v>
      </c>
      <c r="BK338">
        <v>277887280</v>
      </c>
      <c r="BL338">
        <v>2475186</v>
      </c>
      <c r="BM338">
        <v>6461324</v>
      </c>
      <c r="BN338">
        <v>884507260</v>
      </c>
      <c r="BO338">
        <v>118835479</v>
      </c>
      <c r="BP338">
        <v>51376524</v>
      </c>
      <c r="BQ338">
        <v>11783880</v>
      </c>
      <c r="BR338">
        <v>26631621</v>
      </c>
      <c r="BS338">
        <v>288156</v>
      </c>
      <c r="BT338">
        <v>0</v>
      </c>
      <c r="BU338">
        <v>2189670</v>
      </c>
      <c r="BV338">
        <v>217898989</v>
      </c>
      <c r="BW338">
        <v>934631</v>
      </c>
      <c r="BX338">
        <v>13918250</v>
      </c>
      <c r="BY338">
        <v>443857200</v>
      </c>
      <c r="BZ338">
        <v>11672680</v>
      </c>
      <c r="CA338">
        <v>333655265</v>
      </c>
      <c r="CB338">
        <v>103603429</v>
      </c>
      <c r="CC338">
        <v>59800019</v>
      </c>
      <c r="CD338">
        <v>86567928</v>
      </c>
      <c r="CE338">
        <v>0</v>
      </c>
      <c r="CF338">
        <v>227544</v>
      </c>
      <c r="CG338">
        <v>0</v>
      </c>
      <c r="CH338">
        <v>3537446</v>
      </c>
      <c r="CI338">
        <v>242720881</v>
      </c>
      <c r="CJ338">
        <v>0</v>
      </c>
      <c r="CK338">
        <v>3409817</v>
      </c>
      <c r="CL338">
        <v>0</v>
      </c>
      <c r="CM338">
        <v>0</v>
      </c>
      <c r="CN338">
        <v>0</v>
      </c>
      <c r="CO338">
        <v>7982432</v>
      </c>
      <c r="CP338">
        <v>853177441</v>
      </c>
      <c r="CQ338">
        <v>3614874</v>
      </c>
      <c r="CR338">
        <v>2520132</v>
      </c>
      <c r="CS338">
        <v>0</v>
      </c>
      <c r="CT338">
        <v>9093191</v>
      </c>
      <c r="CU338">
        <v>15228197</v>
      </c>
      <c r="CV338">
        <v>110601939</v>
      </c>
      <c r="CW338">
        <v>68982195</v>
      </c>
      <c r="CX338">
        <v>24377095</v>
      </c>
      <c r="CY338">
        <v>21348887</v>
      </c>
      <c r="CZ338">
        <v>60612</v>
      </c>
      <c r="DA338">
        <v>0</v>
      </c>
      <c r="DB338">
        <v>2161447</v>
      </c>
      <c r="DC338">
        <v>262158579</v>
      </c>
      <c r="DD338">
        <v>0</v>
      </c>
      <c r="DE338">
        <v>724462</v>
      </c>
      <c r="DF338">
        <v>490415216</v>
      </c>
      <c r="DG338">
        <v>18308658</v>
      </c>
      <c r="DH338">
        <v>530177245</v>
      </c>
      <c r="DI338">
        <v>0</v>
      </c>
      <c r="DJ338">
        <v>-18778775</v>
      </c>
      <c r="DK338">
        <v>0</v>
      </c>
      <c r="DL338">
        <v>0</v>
      </c>
      <c r="DM338">
        <v>0</v>
      </c>
      <c r="DN338">
        <v>0</v>
      </c>
      <c r="DO338">
        <v>15467291</v>
      </c>
      <c r="DP338">
        <v>652353045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</row>
    <row r="339" spans="1:133" ht="14.45" hidden="1" customHeight="1" x14ac:dyDescent="0.2">
      <c r="A339" s="3">
        <v>106491064</v>
      </c>
      <c r="B339" s="2" t="s">
        <v>2254</v>
      </c>
      <c r="C339" s="2">
        <v>20201</v>
      </c>
      <c r="D339" s="2" t="s">
        <v>135</v>
      </c>
      <c r="E339" s="2" t="s">
        <v>136</v>
      </c>
      <c r="F339" s="2" t="s">
        <v>2454</v>
      </c>
      <c r="G339" s="2" t="s">
        <v>2242</v>
      </c>
      <c r="H339" s="2" t="s">
        <v>1228</v>
      </c>
      <c r="I339" s="3">
        <v>401</v>
      </c>
      <c r="J339" s="2" t="s">
        <v>254</v>
      </c>
      <c r="K339" s="2" t="s">
        <v>140</v>
      </c>
      <c r="L339" s="2" t="s">
        <v>134</v>
      </c>
      <c r="M339" s="2" t="s">
        <v>2255</v>
      </c>
      <c r="N339" s="2" t="s">
        <v>2256</v>
      </c>
      <c r="O339" s="2" t="s">
        <v>2257</v>
      </c>
      <c r="P339" s="2" t="s">
        <v>2258</v>
      </c>
      <c r="Q339" s="2" t="s">
        <v>2259</v>
      </c>
      <c r="R339">
        <v>298</v>
      </c>
      <c r="S339">
        <v>298</v>
      </c>
      <c r="T339">
        <v>221</v>
      </c>
      <c r="U339">
        <v>6011</v>
      </c>
      <c r="V339">
        <v>619</v>
      </c>
      <c r="W339">
        <v>959</v>
      </c>
      <c r="X339">
        <v>2272</v>
      </c>
      <c r="Y339">
        <v>0</v>
      </c>
      <c r="Z339">
        <v>0</v>
      </c>
      <c r="AA339">
        <v>494</v>
      </c>
      <c r="AB339">
        <v>1556</v>
      </c>
      <c r="AC339">
        <v>24</v>
      </c>
      <c r="AD339">
        <v>702</v>
      </c>
      <c r="AE339">
        <v>12637</v>
      </c>
      <c r="AF339">
        <v>0</v>
      </c>
      <c r="AG339">
        <v>33599</v>
      </c>
      <c r="AH339">
        <v>3456</v>
      </c>
      <c r="AI339">
        <v>5353</v>
      </c>
      <c r="AJ339">
        <v>12690</v>
      </c>
      <c r="AK339">
        <v>0</v>
      </c>
      <c r="AL339">
        <v>0</v>
      </c>
      <c r="AM339">
        <v>2763</v>
      </c>
      <c r="AN339">
        <v>8698</v>
      </c>
      <c r="AO339">
        <v>138</v>
      </c>
      <c r="AP339">
        <v>3931</v>
      </c>
      <c r="AQ339">
        <v>70628</v>
      </c>
      <c r="AR339">
        <v>0</v>
      </c>
      <c r="AS339">
        <v>99743</v>
      </c>
      <c r="AT339">
        <v>10275</v>
      </c>
      <c r="AU339">
        <v>7219</v>
      </c>
      <c r="AV339">
        <v>44794</v>
      </c>
      <c r="AW339">
        <v>0</v>
      </c>
      <c r="AX339">
        <v>0</v>
      </c>
      <c r="AY339">
        <v>11522</v>
      </c>
      <c r="AZ339">
        <v>49690</v>
      </c>
      <c r="BA339">
        <v>1465</v>
      </c>
      <c r="BB339">
        <v>22724</v>
      </c>
      <c r="BC339">
        <v>247432</v>
      </c>
      <c r="BD339">
        <v>821622273</v>
      </c>
      <c r="BE339">
        <v>84430837</v>
      </c>
      <c r="BF339">
        <v>130987165</v>
      </c>
      <c r="BG339">
        <v>310475694</v>
      </c>
      <c r="BH339">
        <v>0</v>
      </c>
      <c r="BI339">
        <v>0</v>
      </c>
      <c r="BJ339">
        <v>67542441</v>
      </c>
      <c r="BK339">
        <v>213083426</v>
      </c>
      <c r="BL339">
        <v>3385618</v>
      </c>
      <c r="BM339">
        <v>96175629</v>
      </c>
      <c r="BN339">
        <v>1727703083</v>
      </c>
      <c r="BO339">
        <v>545390260</v>
      </c>
      <c r="BP339">
        <v>56093760</v>
      </c>
      <c r="BQ339">
        <v>39454583</v>
      </c>
      <c r="BR339">
        <v>245013339</v>
      </c>
      <c r="BS339">
        <v>0</v>
      </c>
      <c r="BT339">
        <v>0</v>
      </c>
      <c r="BU339">
        <v>62978558</v>
      </c>
      <c r="BV339">
        <v>271781424</v>
      </c>
      <c r="BW339">
        <v>8045178</v>
      </c>
      <c r="BX339">
        <v>124261591</v>
      </c>
      <c r="BY339">
        <v>1353018693</v>
      </c>
      <c r="BZ339">
        <v>19941586</v>
      </c>
      <c r="CA339">
        <v>1168524162</v>
      </c>
      <c r="CB339">
        <v>119363789</v>
      </c>
      <c r="CC339">
        <v>94590900</v>
      </c>
      <c r="CD339">
        <v>490812143</v>
      </c>
      <c r="CE339">
        <v>0</v>
      </c>
      <c r="CF339">
        <v>0</v>
      </c>
      <c r="CG339">
        <v>0</v>
      </c>
      <c r="CH339">
        <v>95720269</v>
      </c>
      <c r="CI339">
        <v>365656694</v>
      </c>
      <c r="CJ339">
        <v>0</v>
      </c>
      <c r="CK339">
        <v>11430794</v>
      </c>
      <c r="CL339">
        <v>0</v>
      </c>
      <c r="CM339">
        <v>0</v>
      </c>
      <c r="CN339">
        <v>0</v>
      </c>
      <c r="CO339">
        <v>166659868</v>
      </c>
      <c r="CP339">
        <v>2532700205</v>
      </c>
      <c r="CQ339">
        <v>0</v>
      </c>
      <c r="CR339">
        <v>0</v>
      </c>
      <c r="CS339">
        <v>0</v>
      </c>
      <c r="CT339">
        <v>34840420</v>
      </c>
      <c r="CU339">
        <v>34840420</v>
      </c>
      <c r="CV339">
        <v>198488372</v>
      </c>
      <c r="CW339">
        <v>21160807</v>
      </c>
      <c r="CX339">
        <v>75850849</v>
      </c>
      <c r="CY339">
        <v>64676889</v>
      </c>
      <c r="CZ339">
        <v>0</v>
      </c>
      <c r="DA339">
        <v>0</v>
      </c>
      <c r="DB339">
        <v>34800729</v>
      </c>
      <c r="DC339">
        <v>152048576</v>
      </c>
      <c r="DD339">
        <v>0</v>
      </c>
      <c r="DE339">
        <v>35835769</v>
      </c>
      <c r="DF339">
        <v>582861991</v>
      </c>
      <c r="DG339">
        <v>18653089</v>
      </c>
      <c r="DH339">
        <v>514090894</v>
      </c>
      <c r="DI339">
        <v>29640543</v>
      </c>
      <c r="DJ339">
        <v>-1551815</v>
      </c>
      <c r="DK339">
        <v>0</v>
      </c>
      <c r="DL339">
        <v>0</v>
      </c>
      <c r="DM339">
        <v>0</v>
      </c>
      <c r="DN339">
        <v>0</v>
      </c>
      <c r="DO339">
        <v>66601244</v>
      </c>
      <c r="DP339">
        <v>291558130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27319855</v>
      </c>
      <c r="EB339">
        <v>41894774</v>
      </c>
      <c r="EC339">
        <v>19866249</v>
      </c>
    </row>
    <row r="340" spans="1:133" ht="14.45" hidden="1" customHeight="1" x14ac:dyDescent="0.2">
      <c r="A340" s="3">
        <v>106420522</v>
      </c>
      <c r="B340" s="2" t="s">
        <v>2087</v>
      </c>
      <c r="C340" s="2">
        <v>20201</v>
      </c>
      <c r="D340" s="2" t="s">
        <v>135</v>
      </c>
      <c r="E340" s="2" t="s">
        <v>136</v>
      </c>
      <c r="F340" s="2" t="s">
        <v>2454</v>
      </c>
      <c r="G340" s="2" t="s">
        <v>2064</v>
      </c>
      <c r="H340" s="2" t="s">
        <v>2065</v>
      </c>
      <c r="I340" s="3">
        <v>805</v>
      </c>
      <c r="J340" s="2" t="s">
        <v>139</v>
      </c>
      <c r="K340" s="2" t="s">
        <v>140</v>
      </c>
      <c r="L340" s="2" t="s">
        <v>238</v>
      </c>
      <c r="M340" s="2" t="s">
        <v>2066</v>
      </c>
      <c r="N340" s="2" t="s">
        <v>2088</v>
      </c>
      <c r="O340" s="2" t="s">
        <v>2089</v>
      </c>
      <c r="P340" s="2" t="s">
        <v>2090</v>
      </c>
      <c r="Q340" s="2" t="s">
        <v>2070</v>
      </c>
      <c r="R340">
        <v>11</v>
      </c>
      <c r="S340">
        <v>11</v>
      </c>
      <c r="T340">
        <v>11</v>
      </c>
      <c r="U340">
        <v>113</v>
      </c>
      <c r="V340">
        <v>20</v>
      </c>
      <c r="W340">
        <v>0</v>
      </c>
      <c r="X340">
        <v>7</v>
      </c>
      <c r="Y340">
        <v>0</v>
      </c>
      <c r="Z340">
        <v>0</v>
      </c>
      <c r="AA340">
        <v>0</v>
      </c>
      <c r="AB340">
        <v>10</v>
      </c>
      <c r="AC340">
        <v>0</v>
      </c>
      <c r="AD340">
        <v>0</v>
      </c>
      <c r="AE340">
        <v>150</v>
      </c>
      <c r="AF340">
        <v>0</v>
      </c>
      <c r="AG340">
        <v>358</v>
      </c>
      <c r="AH340">
        <v>59</v>
      </c>
      <c r="AI340">
        <v>0</v>
      </c>
      <c r="AJ340">
        <v>10</v>
      </c>
      <c r="AK340">
        <v>0</v>
      </c>
      <c r="AL340">
        <v>0</v>
      </c>
      <c r="AM340">
        <v>0</v>
      </c>
      <c r="AN340">
        <v>26</v>
      </c>
      <c r="AO340">
        <v>0</v>
      </c>
      <c r="AP340">
        <v>0</v>
      </c>
      <c r="AQ340">
        <v>453</v>
      </c>
      <c r="AR340">
        <v>0</v>
      </c>
      <c r="AS340">
        <v>10144</v>
      </c>
      <c r="AT340">
        <v>647</v>
      </c>
      <c r="AU340">
        <v>487</v>
      </c>
      <c r="AV340">
        <v>3353</v>
      </c>
      <c r="AW340">
        <v>0</v>
      </c>
      <c r="AX340">
        <v>0</v>
      </c>
      <c r="AY340">
        <v>462</v>
      </c>
      <c r="AZ340">
        <v>6998</v>
      </c>
      <c r="BA340">
        <v>0</v>
      </c>
      <c r="BB340">
        <v>998</v>
      </c>
      <c r="BC340">
        <v>23089</v>
      </c>
      <c r="BD340">
        <v>3609822</v>
      </c>
      <c r="BE340">
        <v>952024</v>
      </c>
      <c r="BF340">
        <v>0</v>
      </c>
      <c r="BG340">
        <v>134837</v>
      </c>
      <c r="BH340">
        <v>0</v>
      </c>
      <c r="BI340">
        <v>0</v>
      </c>
      <c r="BJ340">
        <v>0</v>
      </c>
      <c r="BK340">
        <v>231870</v>
      </c>
      <c r="BL340">
        <v>0</v>
      </c>
      <c r="BM340">
        <v>0</v>
      </c>
      <c r="BN340">
        <v>4928553</v>
      </c>
      <c r="BO340">
        <v>24788522</v>
      </c>
      <c r="BP340">
        <v>1865938</v>
      </c>
      <c r="BQ340">
        <v>939876</v>
      </c>
      <c r="BR340">
        <v>6141470</v>
      </c>
      <c r="BS340">
        <v>0</v>
      </c>
      <c r="BT340">
        <v>0</v>
      </c>
      <c r="BU340">
        <v>892396</v>
      </c>
      <c r="BV340">
        <v>13076503</v>
      </c>
      <c r="BW340">
        <v>0</v>
      </c>
      <c r="BX340">
        <v>1791873</v>
      </c>
      <c r="BY340">
        <v>49496578</v>
      </c>
      <c r="BZ340">
        <v>560719</v>
      </c>
      <c r="CA340">
        <v>19626019</v>
      </c>
      <c r="CB340">
        <v>854903</v>
      </c>
      <c r="CC340">
        <v>899332</v>
      </c>
      <c r="CD340">
        <v>5378108</v>
      </c>
      <c r="CE340">
        <v>0</v>
      </c>
      <c r="CF340">
        <v>0</v>
      </c>
      <c r="CG340">
        <v>0</v>
      </c>
      <c r="CH340">
        <v>1315255</v>
      </c>
      <c r="CI340">
        <v>3355987</v>
      </c>
      <c r="CJ340">
        <v>0</v>
      </c>
      <c r="CK340">
        <v>724079</v>
      </c>
      <c r="CL340">
        <v>0</v>
      </c>
      <c r="CM340">
        <v>0</v>
      </c>
      <c r="CN340">
        <v>0</v>
      </c>
      <c r="CO340">
        <v>166764</v>
      </c>
      <c r="CP340">
        <v>32881166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8588591</v>
      </c>
      <c r="CW340">
        <v>1963058</v>
      </c>
      <c r="CX340">
        <v>40544</v>
      </c>
      <c r="CY340">
        <v>898199</v>
      </c>
      <c r="CZ340">
        <v>0</v>
      </c>
      <c r="DA340">
        <v>0</v>
      </c>
      <c r="DB340">
        <v>-422858</v>
      </c>
      <c r="DC340">
        <v>9687545</v>
      </c>
      <c r="DD340">
        <v>0</v>
      </c>
      <c r="DE340">
        <v>788886</v>
      </c>
      <c r="DF340">
        <v>21543965</v>
      </c>
      <c r="DG340">
        <v>886914</v>
      </c>
      <c r="DH340">
        <v>18795119</v>
      </c>
      <c r="DI340">
        <v>602216</v>
      </c>
      <c r="DJ340">
        <v>-235857</v>
      </c>
      <c r="DK340">
        <v>0</v>
      </c>
      <c r="DL340">
        <v>0</v>
      </c>
      <c r="DM340">
        <v>0</v>
      </c>
      <c r="DN340">
        <v>0</v>
      </c>
      <c r="DO340">
        <v>2842668</v>
      </c>
      <c r="DP340">
        <v>15540994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235830</v>
      </c>
    </row>
    <row r="341" spans="1:133" ht="14.45" hidden="1" customHeight="1" x14ac:dyDescent="0.2">
      <c r="A341" s="3">
        <v>106371256</v>
      </c>
      <c r="B341" s="2" t="s">
        <v>1873</v>
      </c>
      <c r="C341" s="2">
        <v>20201</v>
      </c>
      <c r="D341" s="2" t="s">
        <v>135</v>
      </c>
      <c r="E341" s="2" t="s">
        <v>136</v>
      </c>
      <c r="F341" s="2" t="s">
        <v>2454</v>
      </c>
      <c r="G341" s="2" t="s">
        <v>1779</v>
      </c>
      <c r="H341" s="2" t="s">
        <v>442</v>
      </c>
      <c r="I341" s="3">
        <v>1416</v>
      </c>
      <c r="J341" s="2" t="s">
        <v>139</v>
      </c>
      <c r="K341" s="2" t="s">
        <v>140</v>
      </c>
      <c r="L341" s="2" t="s">
        <v>134</v>
      </c>
      <c r="M341" s="2" t="s">
        <v>1874</v>
      </c>
      <c r="N341" s="2" t="s">
        <v>1875</v>
      </c>
      <c r="O341" s="2" t="s">
        <v>1848</v>
      </c>
      <c r="P341" s="2" t="s">
        <v>1849</v>
      </c>
      <c r="Q341" s="2" t="s">
        <v>1876</v>
      </c>
      <c r="R341">
        <v>173</v>
      </c>
      <c r="S341">
        <v>150</v>
      </c>
      <c r="T341">
        <v>83</v>
      </c>
      <c r="U341">
        <v>2618</v>
      </c>
      <c r="V341">
        <v>2373</v>
      </c>
      <c r="W341">
        <v>30</v>
      </c>
      <c r="X341">
        <v>28</v>
      </c>
      <c r="Y341">
        <v>0</v>
      </c>
      <c r="Z341">
        <v>0</v>
      </c>
      <c r="AA341">
        <v>19</v>
      </c>
      <c r="AB341">
        <v>3041</v>
      </c>
      <c r="AC341">
        <v>9</v>
      </c>
      <c r="AD341">
        <v>27</v>
      </c>
      <c r="AE341">
        <v>8145</v>
      </c>
      <c r="AF341">
        <v>0</v>
      </c>
      <c r="AG341">
        <v>9866</v>
      </c>
      <c r="AH341">
        <v>8044</v>
      </c>
      <c r="AI341">
        <v>249</v>
      </c>
      <c r="AJ341">
        <v>106</v>
      </c>
      <c r="AK341">
        <v>0</v>
      </c>
      <c r="AL341">
        <v>0</v>
      </c>
      <c r="AM341">
        <v>61</v>
      </c>
      <c r="AN341">
        <v>10427</v>
      </c>
      <c r="AO341">
        <v>32</v>
      </c>
      <c r="AP341">
        <v>81</v>
      </c>
      <c r="AQ341">
        <v>28866</v>
      </c>
      <c r="AR341">
        <v>0</v>
      </c>
      <c r="AS341">
        <v>27966</v>
      </c>
      <c r="AT341">
        <v>18588</v>
      </c>
      <c r="AU341">
        <v>215</v>
      </c>
      <c r="AV341">
        <v>161</v>
      </c>
      <c r="AW341">
        <v>0</v>
      </c>
      <c r="AX341">
        <v>0</v>
      </c>
      <c r="AY341">
        <v>259</v>
      </c>
      <c r="AZ341">
        <v>60613</v>
      </c>
      <c r="BA341">
        <v>388</v>
      </c>
      <c r="BB341">
        <v>639</v>
      </c>
      <c r="BC341">
        <v>108829</v>
      </c>
      <c r="BD341">
        <v>332005918</v>
      </c>
      <c r="BE341">
        <v>235410185</v>
      </c>
      <c r="BF341">
        <v>4900702</v>
      </c>
      <c r="BG341">
        <v>2490521</v>
      </c>
      <c r="BH341">
        <v>0</v>
      </c>
      <c r="BI341">
        <v>0</v>
      </c>
      <c r="BJ341">
        <v>834828</v>
      </c>
      <c r="BK341">
        <v>391448389</v>
      </c>
      <c r="BL341">
        <v>862412</v>
      </c>
      <c r="BM341">
        <v>2309113</v>
      </c>
      <c r="BN341">
        <v>970262068</v>
      </c>
      <c r="BO341">
        <v>207558982</v>
      </c>
      <c r="BP341">
        <v>130380924</v>
      </c>
      <c r="BQ341">
        <v>2737940</v>
      </c>
      <c r="BR341">
        <v>974640</v>
      </c>
      <c r="BS341">
        <v>0</v>
      </c>
      <c r="BT341">
        <v>0</v>
      </c>
      <c r="BU341">
        <v>757247</v>
      </c>
      <c r="BV341">
        <v>354500867</v>
      </c>
      <c r="BW341">
        <v>2589495</v>
      </c>
      <c r="BX341">
        <v>4172454</v>
      </c>
      <c r="BY341">
        <v>703672549</v>
      </c>
      <c r="BZ341">
        <v>11042267</v>
      </c>
      <c r="CA341">
        <v>461316971</v>
      </c>
      <c r="CB341">
        <v>308560728</v>
      </c>
      <c r="CC341">
        <v>6399116</v>
      </c>
      <c r="CD341">
        <v>2578147</v>
      </c>
      <c r="CE341">
        <v>0</v>
      </c>
      <c r="CF341">
        <v>0</v>
      </c>
      <c r="CG341">
        <v>0</v>
      </c>
      <c r="CH341">
        <v>-1695584</v>
      </c>
      <c r="CI341">
        <v>532956111</v>
      </c>
      <c r="CJ341">
        <v>0</v>
      </c>
      <c r="CK341">
        <v>3349998</v>
      </c>
      <c r="CL341">
        <v>0</v>
      </c>
      <c r="CM341">
        <v>0</v>
      </c>
      <c r="CN341">
        <v>0</v>
      </c>
      <c r="CO341">
        <v>5565394</v>
      </c>
      <c r="CP341">
        <v>1330073148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77382208</v>
      </c>
      <c r="CW341">
        <v>55994944</v>
      </c>
      <c r="CX341">
        <v>757164</v>
      </c>
      <c r="CY341">
        <v>638360</v>
      </c>
      <c r="CZ341">
        <v>0</v>
      </c>
      <c r="DA341">
        <v>0</v>
      </c>
      <c r="DB341">
        <v>2329674</v>
      </c>
      <c r="DC341">
        <v>205897316</v>
      </c>
      <c r="DD341">
        <v>0</v>
      </c>
      <c r="DE341">
        <v>861803</v>
      </c>
      <c r="DF341">
        <v>343861469</v>
      </c>
      <c r="DG341">
        <v>43168951</v>
      </c>
      <c r="DH341">
        <v>287919734</v>
      </c>
      <c r="DI341">
        <v>3872571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14641225</v>
      </c>
      <c r="DP341">
        <v>100973775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</row>
    <row r="342" spans="1:133" ht="14.45" hidden="1" customHeight="1" x14ac:dyDescent="0.2">
      <c r="A342" s="3">
        <v>106371394</v>
      </c>
      <c r="B342" s="2" t="s">
        <v>1877</v>
      </c>
      <c r="C342" s="2">
        <v>20201</v>
      </c>
      <c r="D342" s="2" t="s">
        <v>135</v>
      </c>
      <c r="E342" s="2" t="s">
        <v>136</v>
      </c>
      <c r="F342" s="2" t="s">
        <v>2454</v>
      </c>
      <c r="G342" s="2" t="s">
        <v>1779</v>
      </c>
      <c r="H342" s="2" t="s">
        <v>442</v>
      </c>
      <c r="I342" s="3">
        <v>1416</v>
      </c>
      <c r="J342" s="2" t="s">
        <v>139</v>
      </c>
      <c r="K342" s="2" t="s">
        <v>140</v>
      </c>
      <c r="L342" s="2" t="s">
        <v>134</v>
      </c>
      <c r="M342" s="2" t="s">
        <v>1878</v>
      </c>
      <c r="N342" s="2" t="s">
        <v>1879</v>
      </c>
      <c r="O342" s="2" t="s">
        <v>1880</v>
      </c>
      <c r="P342" s="2" t="s">
        <v>1881</v>
      </c>
      <c r="Q342" s="2" t="s">
        <v>1850</v>
      </c>
      <c r="R342">
        <v>193</v>
      </c>
      <c r="S342">
        <v>192</v>
      </c>
      <c r="T342">
        <v>140</v>
      </c>
      <c r="U342">
        <v>4107</v>
      </c>
      <c r="V342">
        <v>2677</v>
      </c>
      <c r="W342">
        <v>620</v>
      </c>
      <c r="X342">
        <v>895</v>
      </c>
      <c r="Y342">
        <v>0</v>
      </c>
      <c r="Z342">
        <v>0</v>
      </c>
      <c r="AA342">
        <v>101</v>
      </c>
      <c r="AB342">
        <v>3941</v>
      </c>
      <c r="AC342">
        <v>114</v>
      </c>
      <c r="AD342">
        <v>89</v>
      </c>
      <c r="AE342">
        <v>12544</v>
      </c>
      <c r="AF342">
        <v>0</v>
      </c>
      <c r="AG342">
        <v>16683</v>
      </c>
      <c r="AH342">
        <v>11239</v>
      </c>
      <c r="AI342">
        <v>2824</v>
      </c>
      <c r="AJ342">
        <v>3880</v>
      </c>
      <c r="AK342">
        <v>0</v>
      </c>
      <c r="AL342">
        <v>0</v>
      </c>
      <c r="AM342">
        <v>333</v>
      </c>
      <c r="AN342">
        <v>12822</v>
      </c>
      <c r="AO342">
        <v>350</v>
      </c>
      <c r="AP342">
        <v>299</v>
      </c>
      <c r="AQ342">
        <v>48430</v>
      </c>
      <c r="AR342">
        <v>0</v>
      </c>
      <c r="AS342">
        <v>23106</v>
      </c>
      <c r="AT342">
        <v>13983</v>
      </c>
      <c r="AU342">
        <v>2828</v>
      </c>
      <c r="AV342">
        <v>8726</v>
      </c>
      <c r="AW342">
        <v>0</v>
      </c>
      <c r="AX342">
        <v>0</v>
      </c>
      <c r="AY342">
        <v>1090</v>
      </c>
      <c r="AZ342">
        <v>48433</v>
      </c>
      <c r="BA342">
        <v>1516</v>
      </c>
      <c r="BB342">
        <v>1030</v>
      </c>
      <c r="BC342">
        <v>100712</v>
      </c>
      <c r="BD342">
        <v>373964965</v>
      </c>
      <c r="BE342">
        <v>244868425</v>
      </c>
      <c r="BF342">
        <v>54627312</v>
      </c>
      <c r="BG342">
        <v>71058076</v>
      </c>
      <c r="BH342">
        <v>0</v>
      </c>
      <c r="BI342">
        <v>0</v>
      </c>
      <c r="BJ342">
        <v>2735015</v>
      </c>
      <c r="BK342">
        <v>256386856</v>
      </c>
      <c r="BL342">
        <v>6630109</v>
      </c>
      <c r="BM342">
        <v>5603568</v>
      </c>
      <c r="BN342">
        <v>1015874326</v>
      </c>
      <c r="BO342">
        <v>138032978</v>
      </c>
      <c r="BP342">
        <v>98970604</v>
      </c>
      <c r="BQ342">
        <v>13788552</v>
      </c>
      <c r="BR342">
        <v>45946600</v>
      </c>
      <c r="BS342">
        <v>0</v>
      </c>
      <c r="BT342">
        <v>0</v>
      </c>
      <c r="BU342">
        <v>1301723</v>
      </c>
      <c r="BV342">
        <v>249370725</v>
      </c>
      <c r="BW342">
        <v>5192809</v>
      </c>
      <c r="BX342">
        <v>3617736</v>
      </c>
      <c r="BY342">
        <v>556221727</v>
      </c>
      <c r="BZ342">
        <v>17059317</v>
      </c>
      <c r="CA342">
        <v>440169301</v>
      </c>
      <c r="CB342">
        <v>299803593</v>
      </c>
      <c r="CC342">
        <v>56661202</v>
      </c>
      <c r="CD342">
        <v>95478866</v>
      </c>
      <c r="CE342">
        <v>0</v>
      </c>
      <c r="CF342">
        <v>0</v>
      </c>
      <c r="CG342">
        <v>0</v>
      </c>
      <c r="CH342">
        <v>2737869</v>
      </c>
      <c r="CI342">
        <v>307212481</v>
      </c>
      <c r="CJ342">
        <v>0</v>
      </c>
      <c r="CK342">
        <v>11822918</v>
      </c>
      <c r="CL342">
        <v>0</v>
      </c>
      <c r="CM342">
        <v>0</v>
      </c>
      <c r="CN342">
        <v>0</v>
      </c>
      <c r="CO342">
        <v>5739422</v>
      </c>
      <c r="CP342">
        <v>1236684969</v>
      </c>
      <c r="CQ342">
        <v>0</v>
      </c>
      <c r="CR342">
        <v>0</v>
      </c>
      <c r="CS342">
        <v>0</v>
      </c>
      <c r="CT342">
        <v>422154</v>
      </c>
      <c r="CU342">
        <v>422154</v>
      </c>
      <c r="CV342">
        <v>69829078</v>
      </c>
      <c r="CW342">
        <v>43036466</v>
      </c>
      <c r="CX342">
        <v>10743660</v>
      </c>
      <c r="CY342">
        <v>20902158</v>
      </c>
      <c r="CZ342">
        <v>0</v>
      </c>
      <c r="DA342">
        <v>0</v>
      </c>
      <c r="DB342">
        <v>-621071</v>
      </c>
      <c r="DC342">
        <v>190171134</v>
      </c>
      <c r="DD342">
        <v>0</v>
      </c>
      <c r="DE342">
        <v>1771813</v>
      </c>
      <c r="DF342">
        <v>335833238</v>
      </c>
      <c r="DG342">
        <v>6276889</v>
      </c>
      <c r="DH342">
        <v>307873175</v>
      </c>
      <c r="DI342">
        <v>22041226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27886123</v>
      </c>
      <c r="DP342">
        <v>189759791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</row>
    <row r="343" spans="1:133" ht="14.45" hidden="1" customHeight="1" x14ac:dyDescent="0.2">
      <c r="A343" s="3">
        <v>106370771</v>
      </c>
      <c r="B343" s="2" t="s">
        <v>1845</v>
      </c>
      <c r="C343" s="2">
        <v>20201</v>
      </c>
      <c r="D343" s="2" t="s">
        <v>135</v>
      </c>
      <c r="E343" s="2" t="s">
        <v>136</v>
      </c>
      <c r="F343" s="2" t="s">
        <v>2454</v>
      </c>
      <c r="G343" s="2" t="s">
        <v>1779</v>
      </c>
      <c r="H343" s="2" t="s">
        <v>442</v>
      </c>
      <c r="I343" s="3">
        <v>1416</v>
      </c>
      <c r="J343" s="2" t="s">
        <v>139</v>
      </c>
      <c r="K343" s="2" t="s">
        <v>140</v>
      </c>
      <c r="L343" s="2" t="s">
        <v>134</v>
      </c>
      <c r="M343" s="2" t="s">
        <v>1846</v>
      </c>
      <c r="N343" s="2" t="s">
        <v>1847</v>
      </c>
      <c r="O343" s="2" t="s">
        <v>1848</v>
      </c>
      <c r="P343" s="2" t="s">
        <v>1849</v>
      </c>
      <c r="Q343" s="2" t="s">
        <v>1850</v>
      </c>
      <c r="R343">
        <v>432</v>
      </c>
      <c r="S343">
        <v>365</v>
      </c>
      <c r="T343">
        <v>248</v>
      </c>
      <c r="U343">
        <v>6204</v>
      </c>
      <c r="V343">
        <v>3248</v>
      </c>
      <c r="W343">
        <v>485</v>
      </c>
      <c r="X343">
        <v>1019</v>
      </c>
      <c r="Y343">
        <v>0</v>
      </c>
      <c r="Z343">
        <v>0</v>
      </c>
      <c r="AA343">
        <v>147</v>
      </c>
      <c r="AB343">
        <v>8345</v>
      </c>
      <c r="AC343">
        <v>135</v>
      </c>
      <c r="AD343">
        <v>212</v>
      </c>
      <c r="AE343">
        <v>19795</v>
      </c>
      <c r="AF343">
        <v>0</v>
      </c>
      <c r="AG343">
        <v>29118</v>
      </c>
      <c r="AH343">
        <v>15543</v>
      </c>
      <c r="AI343">
        <v>3524</v>
      </c>
      <c r="AJ343">
        <v>5625</v>
      </c>
      <c r="AK343">
        <v>0</v>
      </c>
      <c r="AL343">
        <v>0</v>
      </c>
      <c r="AM343">
        <v>605</v>
      </c>
      <c r="AN343">
        <v>30730</v>
      </c>
      <c r="AO343">
        <v>462</v>
      </c>
      <c r="AP343">
        <v>681</v>
      </c>
      <c r="AQ343">
        <v>86288</v>
      </c>
      <c r="AR343">
        <v>0</v>
      </c>
      <c r="AS343">
        <v>26609</v>
      </c>
      <c r="AT343">
        <v>11073</v>
      </c>
      <c r="AU343">
        <v>2011</v>
      </c>
      <c r="AV343">
        <v>6665</v>
      </c>
      <c r="AW343">
        <v>0</v>
      </c>
      <c r="AX343">
        <v>0</v>
      </c>
      <c r="AY343">
        <v>228</v>
      </c>
      <c r="AZ343">
        <v>57156</v>
      </c>
      <c r="BA343">
        <v>1496</v>
      </c>
      <c r="BB343">
        <v>2435</v>
      </c>
      <c r="BC343">
        <v>107673</v>
      </c>
      <c r="BD343">
        <v>940248838</v>
      </c>
      <c r="BE343">
        <v>473001552</v>
      </c>
      <c r="BF343">
        <v>96245135</v>
      </c>
      <c r="BG343">
        <v>160650201</v>
      </c>
      <c r="BH343">
        <v>0</v>
      </c>
      <c r="BI343">
        <v>0</v>
      </c>
      <c r="BJ343">
        <v>9463360</v>
      </c>
      <c r="BK343">
        <v>1034965367</v>
      </c>
      <c r="BL343">
        <v>15034921</v>
      </c>
      <c r="BM343">
        <v>22333232</v>
      </c>
      <c r="BN343">
        <v>2751942606</v>
      </c>
      <c r="BO343">
        <v>372572049</v>
      </c>
      <c r="BP343">
        <v>166943678</v>
      </c>
      <c r="BQ343">
        <v>10882670</v>
      </c>
      <c r="BR343">
        <v>48227651</v>
      </c>
      <c r="BS343">
        <v>0</v>
      </c>
      <c r="BT343">
        <v>0</v>
      </c>
      <c r="BU343">
        <v>1830847</v>
      </c>
      <c r="BV343">
        <v>666097595</v>
      </c>
      <c r="BW343">
        <v>11169194</v>
      </c>
      <c r="BX343">
        <v>18624259</v>
      </c>
      <c r="BY343">
        <v>1296347943</v>
      </c>
      <c r="BZ343">
        <v>22821574</v>
      </c>
      <c r="CA343">
        <v>1148269045</v>
      </c>
      <c r="CB343">
        <v>569766482</v>
      </c>
      <c r="CC343">
        <v>86269879</v>
      </c>
      <c r="CD343">
        <v>175119768</v>
      </c>
      <c r="CE343">
        <v>0</v>
      </c>
      <c r="CF343">
        <v>0</v>
      </c>
      <c r="CG343">
        <v>0</v>
      </c>
      <c r="CH343">
        <v>5479540</v>
      </c>
      <c r="CI343">
        <v>1180371258</v>
      </c>
      <c r="CJ343">
        <v>0</v>
      </c>
      <c r="CK343">
        <v>26204115</v>
      </c>
      <c r="CL343">
        <v>0</v>
      </c>
      <c r="CM343">
        <v>0</v>
      </c>
      <c r="CN343">
        <v>0</v>
      </c>
      <c r="CO343">
        <v>28904304</v>
      </c>
      <c r="CP343">
        <v>3243205965</v>
      </c>
      <c r="CQ343">
        <v>0</v>
      </c>
      <c r="CR343">
        <v>0</v>
      </c>
      <c r="CS343">
        <v>0</v>
      </c>
      <c r="CT343">
        <v>1193797</v>
      </c>
      <c r="CU343">
        <v>1193797</v>
      </c>
      <c r="CV343">
        <v>163513472</v>
      </c>
      <c r="CW343">
        <v>68321913</v>
      </c>
      <c r="CX343">
        <v>19377377</v>
      </c>
      <c r="CY343">
        <v>33405585</v>
      </c>
      <c r="CZ343">
        <v>0</v>
      </c>
      <c r="DA343">
        <v>0</v>
      </c>
      <c r="DB343">
        <v>3303023</v>
      </c>
      <c r="DC343">
        <v>509677446</v>
      </c>
      <c r="DD343">
        <v>0</v>
      </c>
      <c r="DE343">
        <v>8679565</v>
      </c>
      <c r="DF343">
        <v>806278381</v>
      </c>
      <c r="DG343">
        <v>19054677</v>
      </c>
      <c r="DH343">
        <v>676099163</v>
      </c>
      <c r="DI343">
        <v>11532530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27294311</v>
      </c>
      <c r="DP343">
        <v>509962333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</row>
    <row r="344" spans="1:133" ht="14.45" hidden="1" customHeight="1" x14ac:dyDescent="0.2">
      <c r="A344" s="3">
        <v>106370744</v>
      </c>
      <c r="B344" s="2" t="s">
        <v>1820</v>
      </c>
      <c r="C344" s="2">
        <v>20201</v>
      </c>
      <c r="D344" s="2" t="s">
        <v>135</v>
      </c>
      <c r="E344" s="2" t="s">
        <v>136</v>
      </c>
      <c r="F344" s="2" t="s">
        <v>2454</v>
      </c>
      <c r="G344" s="2" t="s">
        <v>1779</v>
      </c>
      <c r="H344" s="2" t="s">
        <v>442</v>
      </c>
      <c r="I344" s="3">
        <v>1418</v>
      </c>
      <c r="J344" s="2" t="s">
        <v>139</v>
      </c>
      <c r="K344" s="2" t="s">
        <v>140</v>
      </c>
      <c r="L344" s="2" t="s">
        <v>224</v>
      </c>
      <c r="M344" s="2" t="s">
        <v>1821</v>
      </c>
      <c r="N344" s="2" t="s">
        <v>1822</v>
      </c>
      <c r="O344" s="2" t="s">
        <v>1788</v>
      </c>
      <c r="P344" s="2" t="s">
        <v>1823</v>
      </c>
      <c r="Q344" s="2" t="s">
        <v>1824</v>
      </c>
      <c r="R344">
        <v>655</v>
      </c>
      <c r="S344">
        <v>529</v>
      </c>
      <c r="T344">
        <v>410</v>
      </c>
      <c r="U344">
        <v>6497</v>
      </c>
      <c r="V344">
        <v>7072</v>
      </c>
      <c r="W344">
        <v>3505</v>
      </c>
      <c r="X344">
        <v>6851</v>
      </c>
      <c r="Y344">
        <v>0</v>
      </c>
      <c r="Z344">
        <v>0</v>
      </c>
      <c r="AA344">
        <v>188</v>
      </c>
      <c r="AB344">
        <v>5293</v>
      </c>
      <c r="AC344">
        <v>805</v>
      </c>
      <c r="AD344">
        <v>589</v>
      </c>
      <c r="AE344">
        <v>30800</v>
      </c>
      <c r="AF344">
        <v>0</v>
      </c>
      <c r="AG344">
        <v>32108</v>
      </c>
      <c r="AH344">
        <v>35650</v>
      </c>
      <c r="AI344">
        <v>18589</v>
      </c>
      <c r="AJ344">
        <v>31646</v>
      </c>
      <c r="AK344">
        <v>0</v>
      </c>
      <c r="AL344">
        <v>0</v>
      </c>
      <c r="AM344">
        <v>814</v>
      </c>
      <c r="AN344">
        <v>18638</v>
      </c>
      <c r="AO344">
        <v>2009</v>
      </c>
      <c r="AP344">
        <v>1462</v>
      </c>
      <c r="AQ344">
        <v>140916</v>
      </c>
      <c r="AR344">
        <v>0</v>
      </c>
      <c r="AS344">
        <v>26568</v>
      </c>
      <c r="AT344">
        <v>27153</v>
      </c>
      <c r="AU344">
        <v>19136</v>
      </c>
      <c r="AV344">
        <v>48417</v>
      </c>
      <c r="AW344">
        <v>0</v>
      </c>
      <c r="AX344">
        <v>0</v>
      </c>
      <c r="AY344">
        <v>2542</v>
      </c>
      <c r="AZ344">
        <v>44123</v>
      </c>
      <c r="BA344">
        <v>5153</v>
      </c>
      <c r="BB344">
        <v>3625</v>
      </c>
      <c r="BC344">
        <v>176717</v>
      </c>
      <c r="BD344">
        <v>676739439</v>
      </c>
      <c r="BE344">
        <v>717177517</v>
      </c>
      <c r="BF344">
        <v>311893906</v>
      </c>
      <c r="BG344">
        <v>516779135</v>
      </c>
      <c r="BH344">
        <v>0</v>
      </c>
      <c r="BI344">
        <v>0</v>
      </c>
      <c r="BJ344">
        <v>11952750</v>
      </c>
      <c r="BK344">
        <v>534059406</v>
      </c>
      <c r="BL344">
        <v>34872502</v>
      </c>
      <c r="BM344">
        <v>25599999</v>
      </c>
      <c r="BN344">
        <v>2829074654</v>
      </c>
      <c r="BO344">
        <v>220361663</v>
      </c>
      <c r="BP344">
        <v>248090133</v>
      </c>
      <c r="BQ344">
        <v>76049834</v>
      </c>
      <c r="BR344">
        <v>241559433</v>
      </c>
      <c r="BS344">
        <v>0</v>
      </c>
      <c r="BT344">
        <v>0</v>
      </c>
      <c r="BU344">
        <v>4713901</v>
      </c>
      <c r="BV344">
        <v>308573112</v>
      </c>
      <c r="BW344">
        <v>20011114</v>
      </c>
      <c r="BX344">
        <v>14746041</v>
      </c>
      <c r="BY344">
        <v>1134105231</v>
      </c>
      <c r="BZ344">
        <v>34224709</v>
      </c>
      <c r="CA344">
        <v>748924875</v>
      </c>
      <c r="CB344">
        <v>837055788</v>
      </c>
      <c r="CC344">
        <v>295908477</v>
      </c>
      <c r="CD344">
        <v>612339152</v>
      </c>
      <c r="CE344">
        <v>-15471854</v>
      </c>
      <c r="CF344">
        <v>0</v>
      </c>
      <c r="CG344">
        <v>0</v>
      </c>
      <c r="CH344">
        <v>12129967</v>
      </c>
      <c r="CI344">
        <v>539713953</v>
      </c>
      <c r="CJ344">
        <v>0</v>
      </c>
      <c r="CK344">
        <v>54883616</v>
      </c>
      <c r="CL344">
        <v>0</v>
      </c>
      <c r="CM344">
        <v>0</v>
      </c>
      <c r="CN344">
        <v>0</v>
      </c>
      <c r="CO344">
        <v>35439894</v>
      </c>
      <c r="CP344">
        <v>3155148577</v>
      </c>
      <c r="CQ344">
        <v>0</v>
      </c>
      <c r="CR344">
        <v>0</v>
      </c>
      <c r="CS344">
        <v>0</v>
      </c>
      <c r="CT344">
        <v>4160997</v>
      </c>
      <c r="CU344">
        <v>4160997</v>
      </c>
      <c r="CV344">
        <v>142450223</v>
      </c>
      <c r="CW344">
        <v>123151864</v>
      </c>
      <c r="CX344">
        <v>104391736</v>
      </c>
      <c r="CY344">
        <v>141447140</v>
      </c>
      <c r="CZ344">
        <v>0</v>
      </c>
      <c r="DA344">
        <v>0</v>
      </c>
      <c r="DB344">
        <v>-335701</v>
      </c>
      <c r="DC344">
        <v>296359879</v>
      </c>
      <c r="DD344">
        <v>0</v>
      </c>
      <c r="DE344">
        <v>4727164</v>
      </c>
      <c r="DF344">
        <v>812192305</v>
      </c>
      <c r="DG344">
        <v>33683147</v>
      </c>
      <c r="DH344">
        <v>812641039</v>
      </c>
      <c r="DI344">
        <v>25169060</v>
      </c>
      <c r="DJ344">
        <v>59492</v>
      </c>
      <c r="DK344">
        <v>0</v>
      </c>
      <c r="DL344">
        <v>0</v>
      </c>
      <c r="DM344">
        <v>0</v>
      </c>
      <c r="DN344">
        <v>0</v>
      </c>
      <c r="DO344">
        <v>45043495</v>
      </c>
      <c r="DP344">
        <v>226983770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</row>
    <row r="345" spans="1:133" ht="14.45" hidden="1" customHeight="1" x14ac:dyDescent="0.2">
      <c r="A345" s="3">
        <v>106124004</v>
      </c>
      <c r="B345" s="2" t="s">
        <v>436</v>
      </c>
      <c r="C345" s="2">
        <v>20201</v>
      </c>
      <c r="D345" s="2" t="s">
        <v>135</v>
      </c>
      <c r="E345" s="2" t="s">
        <v>136</v>
      </c>
      <c r="F345" s="2" t="s">
        <v>2454</v>
      </c>
      <c r="G345" s="2" t="s">
        <v>414</v>
      </c>
      <c r="H345" s="2" t="s">
        <v>246</v>
      </c>
      <c r="I345" s="3">
        <v>105</v>
      </c>
      <c r="J345" s="2" t="s">
        <v>159</v>
      </c>
      <c r="K345" s="2" t="s">
        <v>208</v>
      </c>
      <c r="L345" s="2" t="s">
        <v>134</v>
      </c>
      <c r="M345" s="2" t="s">
        <v>437</v>
      </c>
      <c r="N345" s="2" t="s">
        <v>438</v>
      </c>
      <c r="O345" s="2" t="s">
        <v>434</v>
      </c>
      <c r="P345" s="2" t="s">
        <v>435</v>
      </c>
      <c r="Q345" s="2" t="s">
        <v>439</v>
      </c>
      <c r="R345">
        <v>16</v>
      </c>
      <c r="S345">
        <v>16</v>
      </c>
      <c r="T345">
        <v>16</v>
      </c>
      <c r="U345">
        <v>163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453</v>
      </c>
      <c r="AB345">
        <v>0</v>
      </c>
      <c r="AC345">
        <v>5</v>
      </c>
      <c r="AD345">
        <v>0</v>
      </c>
      <c r="AE345">
        <v>621</v>
      </c>
      <c r="AF345">
        <v>0</v>
      </c>
      <c r="AG345">
        <v>1857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3083</v>
      </c>
      <c r="AN345">
        <v>0</v>
      </c>
      <c r="AO345">
        <v>54</v>
      </c>
      <c r="AP345">
        <v>0</v>
      </c>
      <c r="AQ345">
        <v>4994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3172685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5267306</v>
      </c>
      <c r="BK345">
        <v>0</v>
      </c>
      <c r="BL345">
        <v>92259</v>
      </c>
      <c r="BM345">
        <v>0</v>
      </c>
      <c r="BN345">
        <v>8532250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-164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-164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3172685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5267470</v>
      </c>
      <c r="DC345">
        <v>0</v>
      </c>
      <c r="DD345">
        <v>92259</v>
      </c>
      <c r="DE345">
        <v>0</v>
      </c>
      <c r="DF345">
        <v>8532414</v>
      </c>
      <c r="DG345">
        <v>0</v>
      </c>
      <c r="DH345">
        <v>8062514</v>
      </c>
      <c r="DI345">
        <v>1189570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</row>
    <row r="346" spans="1:133" ht="14.45" hidden="1" customHeight="1" x14ac:dyDescent="0.2">
      <c r="A346" s="3">
        <v>106321016</v>
      </c>
      <c r="B346" s="2" t="s">
        <v>1453</v>
      </c>
      <c r="C346" s="2">
        <v>20201</v>
      </c>
      <c r="D346" s="2" t="s">
        <v>135</v>
      </c>
      <c r="E346" s="2" t="s">
        <v>136</v>
      </c>
      <c r="F346" s="2" t="s">
        <v>2454</v>
      </c>
      <c r="G346" s="2" t="s">
        <v>1441</v>
      </c>
      <c r="H346" s="2" t="s">
        <v>246</v>
      </c>
      <c r="I346" s="3">
        <v>215</v>
      </c>
      <c r="J346" s="2" t="s">
        <v>179</v>
      </c>
      <c r="K346" s="2" t="s">
        <v>140</v>
      </c>
      <c r="L346" s="2" t="s">
        <v>238</v>
      </c>
      <c r="M346" s="2" t="s">
        <v>1454</v>
      </c>
      <c r="N346" s="2" t="s">
        <v>1455</v>
      </c>
      <c r="O346" s="2" t="s">
        <v>1456</v>
      </c>
      <c r="P346" s="2" t="s">
        <v>1457</v>
      </c>
      <c r="Q346" s="2" t="s">
        <v>1458</v>
      </c>
      <c r="R346">
        <v>26</v>
      </c>
      <c r="S346">
        <v>26</v>
      </c>
      <c r="T346">
        <v>26</v>
      </c>
      <c r="U346">
        <v>64</v>
      </c>
      <c r="V346">
        <v>0</v>
      </c>
      <c r="W346">
        <v>6</v>
      </c>
      <c r="X346">
        <v>10</v>
      </c>
      <c r="Y346">
        <v>0</v>
      </c>
      <c r="Z346">
        <v>0</v>
      </c>
      <c r="AA346">
        <v>19</v>
      </c>
      <c r="AB346">
        <v>0</v>
      </c>
      <c r="AC346">
        <v>0</v>
      </c>
      <c r="AD346">
        <v>2</v>
      </c>
      <c r="AE346">
        <v>101</v>
      </c>
      <c r="AF346">
        <v>5</v>
      </c>
      <c r="AG346">
        <v>364</v>
      </c>
      <c r="AH346">
        <v>0</v>
      </c>
      <c r="AI346">
        <v>5523</v>
      </c>
      <c r="AJ346">
        <v>23</v>
      </c>
      <c r="AK346">
        <v>0</v>
      </c>
      <c r="AL346">
        <v>0</v>
      </c>
      <c r="AM346">
        <v>68</v>
      </c>
      <c r="AN346">
        <v>0</v>
      </c>
      <c r="AO346">
        <v>0</v>
      </c>
      <c r="AP346">
        <v>69</v>
      </c>
      <c r="AQ346">
        <v>6047</v>
      </c>
      <c r="AR346">
        <v>5554</v>
      </c>
      <c r="AS346">
        <v>13233</v>
      </c>
      <c r="AT346">
        <v>0</v>
      </c>
      <c r="AU346">
        <v>351</v>
      </c>
      <c r="AV346">
        <v>3722</v>
      </c>
      <c r="AW346">
        <v>0</v>
      </c>
      <c r="AX346">
        <v>0</v>
      </c>
      <c r="AY346">
        <v>9353</v>
      </c>
      <c r="AZ346">
        <v>0</v>
      </c>
      <c r="BA346">
        <v>0</v>
      </c>
      <c r="BB346">
        <v>1097</v>
      </c>
      <c r="BC346">
        <v>27756</v>
      </c>
      <c r="BD346">
        <v>2304603</v>
      </c>
      <c r="BE346">
        <v>0</v>
      </c>
      <c r="BF346">
        <v>2933857</v>
      </c>
      <c r="BG346">
        <v>247774</v>
      </c>
      <c r="BH346">
        <v>0</v>
      </c>
      <c r="BI346">
        <v>0</v>
      </c>
      <c r="BJ346">
        <v>487965</v>
      </c>
      <c r="BK346">
        <v>0</v>
      </c>
      <c r="BL346">
        <v>0</v>
      </c>
      <c r="BM346">
        <v>53883</v>
      </c>
      <c r="BN346">
        <v>6028082</v>
      </c>
      <c r="BO346">
        <v>8882584</v>
      </c>
      <c r="BP346">
        <v>0</v>
      </c>
      <c r="BQ346">
        <v>417092</v>
      </c>
      <c r="BR346">
        <v>2691123</v>
      </c>
      <c r="BS346">
        <v>0</v>
      </c>
      <c r="BT346">
        <v>0</v>
      </c>
      <c r="BU346">
        <v>6139575</v>
      </c>
      <c r="BV346">
        <v>0</v>
      </c>
      <c r="BW346">
        <v>0</v>
      </c>
      <c r="BX346">
        <v>785682</v>
      </c>
      <c r="BY346">
        <v>18916056</v>
      </c>
      <c r="BZ346">
        <v>669980</v>
      </c>
      <c r="CA346">
        <v>5705316</v>
      </c>
      <c r="CB346">
        <v>0</v>
      </c>
      <c r="CC346">
        <v>-825605</v>
      </c>
      <c r="CD346">
        <v>-2592327</v>
      </c>
      <c r="CE346">
        <v>0</v>
      </c>
      <c r="CF346">
        <v>0</v>
      </c>
      <c r="CG346">
        <v>0</v>
      </c>
      <c r="CH346">
        <v>2090253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384141</v>
      </c>
      <c r="CP346">
        <v>5431758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5481871</v>
      </c>
      <c r="CW346">
        <v>0</v>
      </c>
      <c r="CX346">
        <v>4176554</v>
      </c>
      <c r="CY346">
        <v>5531224</v>
      </c>
      <c r="CZ346">
        <v>0</v>
      </c>
      <c r="DA346">
        <v>0</v>
      </c>
      <c r="DB346">
        <v>4537287</v>
      </c>
      <c r="DC346">
        <v>0</v>
      </c>
      <c r="DD346">
        <v>0</v>
      </c>
      <c r="DE346">
        <v>-214556</v>
      </c>
      <c r="DF346">
        <v>19512380</v>
      </c>
      <c r="DG346">
        <v>1765059</v>
      </c>
      <c r="DH346">
        <v>17912829</v>
      </c>
      <c r="DI346">
        <v>2620694</v>
      </c>
      <c r="DJ346">
        <v>707365</v>
      </c>
      <c r="DK346">
        <v>0</v>
      </c>
      <c r="DL346">
        <v>0</v>
      </c>
      <c r="DM346">
        <v>0</v>
      </c>
      <c r="DN346">
        <v>0</v>
      </c>
      <c r="DO346">
        <v>968844</v>
      </c>
      <c r="DP346">
        <v>2644943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</row>
    <row r="347" spans="1:133" ht="14.45" hidden="1" customHeight="1" x14ac:dyDescent="0.2">
      <c r="A347" s="3">
        <v>106410891</v>
      </c>
      <c r="B347" s="2" t="s">
        <v>2048</v>
      </c>
      <c r="C347" s="2">
        <v>20201</v>
      </c>
      <c r="D347" s="2" t="s">
        <v>135</v>
      </c>
      <c r="E347" s="2" t="s">
        <v>136</v>
      </c>
      <c r="F347" s="2" t="s">
        <v>2454</v>
      </c>
      <c r="G347" s="2" t="s">
        <v>2026</v>
      </c>
      <c r="H347" s="2" t="s">
        <v>1118</v>
      </c>
      <c r="I347" s="3">
        <v>428</v>
      </c>
      <c r="J347" s="2" t="s">
        <v>139</v>
      </c>
      <c r="K347" s="2" t="s">
        <v>140</v>
      </c>
      <c r="L347" s="2" t="s">
        <v>134</v>
      </c>
      <c r="M347" s="2" t="s">
        <v>2049</v>
      </c>
      <c r="N347" s="2" t="s">
        <v>2050</v>
      </c>
      <c r="O347" s="2" t="s">
        <v>2051</v>
      </c>
      <c r="P347" s="2" t="s">
        <v>2052</v>
      </c>
      <c r="Q347" s="2" t="s">
        <v>2053</v>
      </c>
      <c r="R347">
        <v>208</v>
      </c>
      <c r="S347">
        <v>114</v>
      </c>
      <c r="T347">
        <v>61</v>
      </c>
      <c r="U347">
        <v>2213</v>
      </c>
      <c r="V347">
        <v>496</v>
      </c>
      <c r="W347">
        <v>58</v>
      </c>
      <c r="X347">
        <v>189</v>
      </c>
      <c r="Y347">
        <v>0</v>
      </c>
      <c r="Z347">
        <v>0</v>
      </c>
      <c r="AA347">
        <v>140</v>
      </c>
      <c r="AB347">
        <v>2382</v>
      </c>
      <c r="AC347">
        <v>12</v>
      </c>
      <c r="AD347">
        <v>40</v>
      </c>
      <c r="AE347">
        <v>5530</v>
      </c>
      <c r="AF347">
        <v>0</v>
      </c>
      <c r="AG347">
        <v>9273</v>
      </c>
      <c r="AH347">
        <v>2186</v>
      </c>
      <c r="AI347">
        <v>278</v>
      </c>
      <c r="AJ347">
        <v>817</v>
      </c>
      <c r="AK347">
        <v>0</v>
      </c>
      <c r="AL347">
        <v>0</v>
      </c>
      <c r="AM347">
        <v>427</v>
      </c>
      <c r="AN347">
        <v>7150</v>
      </c>
      <c r="AO347">
        <v>53</v>
      </c>
      <c r="AP347">
        <v>183</v>
      </c>
      <c r="AQ347">
        <v>20367</v>
      </c>
      <c r="AR347">
        <v>0</v>
      </c>
      <c r="AS347">
        <v>22730</v>
      </c>
      <c r="AT347">
        <v>3005</v>
      </c>
      <c r="AU347">
        <v>724</v>
      </c>
      <c r="AV347">
        <v>3839</v>
      </c>
      <c r="AW347">
        <v>0</v>
      </c>
      <c r="AX347">
        <v>0</v>
      </c>
      <c r="AY347">
        <v>642</v>
      </c>
      <c r="AZ347">
        <v>26603</v>
      </c>
      <c r="BA347">
        <v>671</v>
      </c>
      <c r="BB347">
        <v>1289</v>
      </c>
      <c r="BC347">
        <v>59503</v>
      </c>
      <c r="BD347">
        <v>377145982</v>
      </c>
      <c r="BE347">
        <v>75296814</v>
      </c>
      <c r="BF347">
        <v>11778380</v>
      </c>
      <c r="BG347">
        <v>26011099</v>
      </c>
      <c r="BH347">
        <v>0</v>
      </c>
      <c r="BI347">
        <v>0</v>
      </c>
      <c r="BJ347">
        <v>11338496</v>
      </c>
      <c r="BK347">
        <v>243015860</v>
      </c>
      <c r="BL347">
        <v>1944448</v>
      </c>
      <c r="BM347">
        <v>6734310</v>
      </c>
      <c r="BN347">
        <v>753265389</v>
      </c>
      <c r="BO347">
        <v>229789262</v>
      </c>
      <c r="BP347">
        <v>33175201</v>
      </c>
      <c r="BQ347">
        <v>4973947</v>
      </c>
      <c r="BR347">
        <v>25890993</v>
      </c>
      <c r="BS347">
        <v>0</v>
      </c>
      <c r="BT347">
        <v>0</v>
      </c>
      <c r="BU347">
        <v>7738939</v>
      </c>
      <c r="BV347">
        <v>216875858</v>
      </c>
      <c r="BW347">
        <v>4872115</v>
      </c>
      <c r="BX347">
        <v>6649344</v>
      </c>
      <c r="BY347">
        <v>529965659</v>
      </c>
      <c r="BZ347">
        <v>6255690</v>
      </c>
      <c r="CA347">
        <v>524431685</v>
      </c>
      <c r="CB347">
        <v>95970376</v>
      </c>
      <c r="CC347">
        <v>12620672</v>
      </c>
      <c r="CD347">
        <v>48826747</v>
      </c>
      <c r="CE347">
        <v>0</v>
      </c>
      <c r="CF347">
        <v>0</v>
      </c>
      <c r="CG347">
        <v>0</v>
      </c>
      <c r="CH347">
        <v>15647327</v>
      </c>
      <c r="CI347">
        <v>272269896</v>
      </c>
      <c r="CJ347">
        <v>0</v>
      </c>
      <c r="CK347">
        <v>10882357</v>
      </c>
      <c r="CL347">
        <v>0</v>
      </c>
      <c r="CM347">
        <v>0</v>
      </c>
      <c r="CN347">
        <v>0</v>
      </c>
      <c r="CO347">
        <v>15553527</v>
      </c>
      <c r="CP347">
        <v>1002458277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78960937</v>
      </c>
      <c r="CW347">
        <v>11915535</v>
      </c>
      <c r="CX347">
        <v>1847875</v>
      </c>
      <c r="CY347">
        <v>2526721</v>
      </c>
      <c r="CZ347">
        <v>0</v>
      </c>
      <c r="DA347">
        <v>0</v>
      </c>
      <c r="DB347">
        <v>4442516</v>
      </c>
      <c r="DC347">
        <v>179714126</v>
      </c>
      <c r="DD347">
        <v>0</v>
      </c>
      <c r="DE347">
        <v>1365061</v>
      </c>
      <c r="DF347">
        <v>280772771</v>
      </c>
      <c r="DG347">
        <v>1897946</v>
      </c>
      <c r="DH347">
        <v>284270834</v>
      </c>
      <c r="DI347">
        <v>0</v>
      </c>
      <c r="DJ347">
        <v>71835211</v>
      </c>
      <c r="DK347">
        <v>0</v>
      </c>
      <c r="DL347">
        <v>0</v>
      </c>
      <c r="DM347">
        <v>0</v>
      </c>
      <c r="DN347">
        <v>0</v>
      </c>
      <c r="DO347">
        <v>86687153</v>
      </c>
      <c r="DP347">
        <v>368420547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</row>
    <row r="348" spans="1:133" ht="14.45" hidden="1" customHeight="1" x14ac:dyDescent="0.2">
      <c r="A348" s="3">
        <v>106410817</v>
      </c>
      <c r="B348" s="2" t="s">
        <v>2036</v>
      </c>
      <c r="C348" s="2">
        <v>20201</v>
      </c>
      <c r="D348" s="2" t="s">
        <v>135</v>
      </c>
      <c r="E348" s="2" t="s">
        <v>136</v>
      </c>
      <c r="F348" s="2" t="s">
        <v>2454</v>
      </c>
      <c r="G348" s="2" t="s">
        <v>2026</v>
      </c>
      <c r="H348" s="2" t="s">
        <v>1118</v>
      </c>
      <c r="I348" s="3">
        <v>425</v>
      </c>
      <c r="J348" s="2" t="s">
        <v>139</v>
      </c>
      <c r="K348" s="2" t="s">
        <v>140</v>
      </c>
      <c r="L348" s="2" t="s">
        <v>134</v>
      </c>
      <c r="M348" s="2" t="s">
        <v>2037</v>
      </c>
      <c r="N348" s="2" t="s">
        <v>2038</v>
      </c>
      <c r="O348" s="2" t="s">
        <v>2039</v>
      </c>
      <c r="P348" s="2" t="s">
        <v>2040</v>
      </c>
      <c r="Q348" s="2" t="s">
        <v>2041</v>
      </c>
      <c r="R348">
        <v>478</v>
      </c>
      <c r="S348">
        <v>478</v>
      </c>
      <c r="T348">
        <v>261</v>
      </c>
      <c r="U348">
        <v>1976</v>
      </c>
      <c r="V348">
        <v>528</v>
      </c>
      <c r="W348">
        <v>325</v>
      </c>
      <c r="X348">
        <v>733</v>
      </c>
      <c r="Y348">
        <v>0</v>
      </c>
      <c r="Z348">
        <v>0</v>
      </c>
      <c r="AA348">
        <v>80</v>
      </c>
      <c r="AB348">
        <v>1614</v>
      </c>
      <c r="AC348">
        <v>0</v>
      </c>
      <c r="AD348">
        <v>43</v>
      </c>
      <c r="AE348">
        <v>5299</v>
      </c>
      <c r="AF348">
        <v>638</v>
      </c>
      <c r="AG348">
        <v>20281</v>
      </c>
      <c r="AH348">
        <v>4392</v>
      </c>
      <c r="AI348">
        <v>24827</v>
      </c>
      <c r="AJ348">
        <v>33053</v>
      </c>
      <c r="AK348">
        <v>0</v>
      </c>
      <c r="AL348">
        <v>0</v>
      </c>
      <c r="AM348">
        <v>362</v>
      </c>
      <c r="AN348">
        <v>8607</v>
      </c>
      <c r="AO348">
        <v>0</v>
      </c>
      <c r="AP348">
        <v>183</v>
      </c>
      <c r="AQ348">
        <v>91705</v>
      </c>
      <c r="AR348">
        <v>65940</v>
      </c>
      <c r="AS348">
        <v>29283</v>
      </c>
      <c r="AT348">
        <v>7512</v>
      </c>
      <c r="AU348">
        <v>2466</v>
      </c>
      <c r="AV348">
        <v>23017</v>
      </c>
      <c r="AW348">
        <v>0</v>
      </c>
      <c r="AX348">
        <v>0</v>
      </c>
      <c r="AY348">
        <v>1561</v>
      </c>
      <c r="AZ348">
        <v>42708</v>
      </c>
      <c r="BA348">
        <v>0</v>
      </c>
      <c r="BB348">
        <v>3843</v>
      </c>
      <c r="BC348">
        <v>110390</v>
      </c>
      <c r="BD348">
        <v>327777697</v>
      </c>
      <c r="BE348">
        <v>80033262</v>
      </c>
      <c r="BF348">
        <v>129153253</v>
      </c>
      <c r="BG348">
        <v>180047574</v>
      </c>
      <c r="BH348">
        <v>0</v>
      </c>
      <c r="BI348">
        <v>0</v>
      </c>
      <c r="BJ348">
        <v>18990708</v>
      </c>
      <c r="BK348">
        <v>219376578</v>
      </c>
      <c r="BL348">
        <v>0</v>
      </c>
      <c r="BM348">
        <v>5411997</v>
      </c>
      <c r="BN348">
        <v>960791069</v>
      </c>
      <c r="BO348">
        <v>120702988</v>
      </c>
      <c r="BP348">
        <v>43846468</v>
      </c>
      <c r="BQ348">
        <v>11235849</v>
      </c>
      <c r="BR348">
        <v>79827552</v>
      </c>
      <c r="BS348">
        <v>0</v>
      </c>
      <c r="BT348">
        <v>0</v>
      </c>
      <c r="BU348">
        <v>6105932</v>
      </c>
      <c r="BV348">
        <v>173706003</v>
      </c>
      <c r="BW348">
        <v>0</v>
      </c>
      <c r="BX348">
        <v>13818299</v>
      </c>
      <c r="BY348">
        <v>449243091</v>
      </c>
      <c r="BZ348">
        <v>5989397</v>
      </c>
      <c r="CA348">
        <v>402022949</v>
      </c>
      <c r="CB348">
        <v>113418475</v>
      </c>
      <c r="CC348">
        <v>125595924</v>
      </c>
      <c r="CD348">
        <v>217907755</v>
      </c>
      <c r="CE348">
        <v>0</v>
      </c>
      <c r="CF348">
        <v>0</v>
      </c>
      <c r="CG348">
        <v>0</v>
      </c>
      <c r="CH348">
        <v>21797937</v>
      </c>
      <c r="CI348">
        <v>290885525</v>
      </c>
      <c r="CJ348">
        <v>0</v>
      </c>
      <c r="CK348">
        <v>7872419</v>
      </c>
      <c r="CL348">
        <v>0</v>
      </c>
      <c r="CM348">
        <v>0</v>
      </c>
      <c r="CN348">
        <v>0</v>
      </c>
      <c r="CO348">
        <v>11797081</v>
      </c>
      <c r="CP348">
        <v>1197287462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45652657</v>
      </c>
      <c r="CW348">
        <v>9609662</v>
      </c>
      <c r="CX348">
        <v>14516941</v>
      </c>
      <c r="CY348">
        <v>40103185</v>
      </c>
      <c r="CZ348">
        <v>0</v>
      </c>
      <c r="DA348">
        <v>0</v>
      </c>
      <c r="DB348">
        <v>3116162</v>
      </c>
      <c r="DC348">
        <v>99525488</v>
      </c>
      <c r="DD348">
        <v>0</v>
      </c>
      <c r="DE348">
        <v>222603</v>
      </c>
      <c r="DF348">
        <v>212746698</v>
      </c>
      <c r="DG348">
        <v>2468964</v>
      </c>
      <c r="DH348">
        <v>281423535</v>
      </c>
      <c r="DI348">
        <v>0</v>
      </c>
      <c r="DJ348">
        <v>-14577710</v>
      </c>
      <c r="DK348">
        <v>0</v>
      </c>
      <c r="DL348">
        <v>0</v>
      </c>
      <c r="DM348">
        <v>0</v>
      </c>
      <c r="DN348">
        <v>0</v>
      </c>
      <c r="DO348">
        <v>3415819</v>
      </c>
      <c r="DP348">
        <v>41305972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</row>
    <row r="349" spans="1:133" ht="14.45" hidden="1" customHeight="1" x14ac:dyDescent="0.2">
      <c r="A349" s="3">
        <v>106370875</v>
      </c>
      <c r="B349" s="2" t="s">
        <v>1862</v>
      </c>
      <c r="C349" s="2">
        <v>20201</v>
      </c>
      <c r="D349" s="2" t="s">
        <v>135</v>
      </c>
      <c r="E349" s="2" t="s">
        <v>136</v>
      </c>
      <c r="F349" s="2" t="s">
        <v>2454</v>
      </c>
      <c r="G349" s="2" t="s">
        <v>1779</v>
      </c>
      <c r="H349" s="2" t="s">
        <v>442</v>
      </c>
      <c r="I349" s="3">
        <v>1420</v>
      </c>
      <c r="J349" s="2" t="s">
        <v>139</v>
      </c>
      <c r="K349" s="2" t="s">
        <v>140</v>
      </c>
      <c r="L349" s="2" t="s">
        <v>134</v>
      </c>
      <c r="M349" s="2" t="s">
        <v>1863</v>
      </c>
      <c r="N349" s="2" t="s">
        <v>1864</v>
      </c>
      <c r="O349" s="2" t="s">
        <v>1865</v>
      </c>
      <c r="P349" s="2" t="s">
        <v>1866</v>
      </c>
      <c r="Q349" s="2" t="s">
        <v>1867</v>
      </c>
      <c r="R349">
        <v>449</v>
      </c>
      <c r="S349">
        <v>378</v>
      </c>
      <c r="T349">
        <v>296</v>
      </c>
      <c r="U349">
        <v>4370</v>
      </c>
      <c r="V349">
        <v>3075</v>
      </c>
      <c r="W349">
        <v>1535</v>
      </c>
      <c r="X349">
        <v>4350</v>
      </c>
      <c r="Y349">
        <v>8</v>
      </c>
      <c r="Z349">
        <v>0</v>
      </c>
      <c r="AA349">
        <v>258</v>
      </c>
      <c r="AB349">
        <v>2208</v>
      </c>
      <c r="AC349">
        <v>264</v>
      </c>
      <c r="AD349">
        <v>269</v>
      </c>
      <c r="AE349">
        <v>16337</v>
      </c>
      <c r="AF349">
        <v>739</v>
      </c>
      <c r="AG349">
        <v>27340</v>
      </c>
      <c r="AH349">
        <v>17094</v>
      </c>
      <c r="AI349">
        <v>15376</v>
      </c>
      <c r="AJ349">
        <v>29999</v>
      </c>
      <c r="AK349">
        <v>50</v>
      </c>
      <c r="AL349">
        <v>0</v>
      </c>
      <c r="AM349">
        <v>1184</v>
      </c>
      <c r="AN349">
        <v>10261</v>
      </c>
      <c r="AO349">
        <v>917</v>
      </c>
      <c r="AP349">
        <v>1024</v>
      </c>
      <c r="AQ349">
        <v>103245</v>
      </c>
      <c r="AR349">
        <v>31620</v>
      </c>
      <c r="AS349">
        <v>26375</v>
      </c>
      <c r="AT349">
        <v>27853</v>
      </c>
      <c r="AU349">
        <v>8337</v>
      </c>
      <c r="AV349">
        <v>33424</v>
      </c>
      <c r="AW349">
        <v>5</v>
      </c>
      <c r="AX349">
        <v>0</v>
      </c>
      <c r="AY349">
        <v>7011</v>
      </c>
      <c r="AZ349">
        <v>45615</v>
      </c>
      <c r="BA349">
        <v>6234</v>
      </c>
      <c r="BB349">
        <v>2296</v>
      </c>
      <c r="BC349">
        <v>157150</v>
      </c>
      <c r="BD349">
        <v>467013362</v>
      </c>
      <c r="BE349">
        <v>297275573</v>
      </c>
      <c r="BF349">
        <v>156518919</v>
      </c>
      <c r="BG349">
        <v>367915849</v>
      </c>
      <c r="BH349">
        <v>1243451</v>
      </c>
      <c r="BI349">
        <v>0</v>
      </c>
      <c r="BJ349">
        <v>20011268</v>
      </c>
      <c r="BK349">
        <v>171771536</v>
      </c>
      <c r="BL349">
        <v>13814855</v>
      </c>
      <c r="BM349">
        <v>15938999</v>
      </c>
      <c r="BN349">
        <v>1511503812</v>
      </c>
      <c r="BO349">
        <v>175024686</v>
      </c>
      <c r="BP349">
        <v>164188466</v>
      </c>
      <c r="BQ349">
        <v>46553929</v>
      </c>
      <c r="BR349">
        <v>226243152</v>
      </c>
      <c r="BS349">
        <v>45745</v>
      </c>
      <c r="BT349">
        <v>0</v>
      </c>
      <c r="BU349">
        <v>26504509</v>
      </c>
      <c r="BV349">
        <v>218162334</v>
      </c>
      <c r="BW349">
        <v>16305826</v>
      </c>
      <c r="BX349">
        <v>5905864</v>
      </c>
      <c r="BY349">
        <v>878934511</v>
      </c>
      <c r="BZ349">
        <v>5742702</v>
      </c>
      <c r="CA349">
        <v>559711222</v>
      </c>
      <c r="CB349">
        <v>434303718</v>
      </c>
      <c r="CC349">
        <v>164368106</v>
      </c>
      <c r="CD349">
        <v>482493283</v>
      </c>
      <c r="CE349">
        <v>-6834501</v>
      </c>
      <c r="CF349">
        <v>1199523</v>
      </c>
      <c r="CG349">
        <v>0</v>
      </c>
      <c r="CH349">
        <v>39983354</v>
      </c>
      <c r="CI349">
        <v>283996410</v>
      </c>
      <c r="CJ349">
        <v>0</v>
      </c>
      <c r="CK349">
        <v>30120681</v>
      </c>
      <c r="CL349">
        <v>0</v>
      </c>
      <c r="CM349">
        <v>0</v>
      </c>
      <c r="CN349">
        <v>0</v>
      </c>
      <c r="CO349">
        <v>9617660</v>
      </c>
      <c r="CP349">
        <v>2004702158</v>
      </c>
      <c r="CQ349">
        <v>20125033</v>
      </c>
      <c r="CR349">
        <v>0</v>
      </c>
      <c r="CS349">
        <v>0</v>
      </c>
      <c r="CT349">
        <v>23773825</v>
      </c>
      <c r="CU349">
        <v>43898858</v>
      </c>
      <c r="CV349">
        <v>82326826</v>
      </c>
      <c r="CW349">
        <v>47285354</v>
      </c>
      <c r="CX349">
        <v>45539243</v>
      </c>
      <c r="CY349">
        <v>111665718</v>
      </c>
      <c r="CZ349">
        <v>89673</v>
      </c>
      <c r="DA349">
        <v>0</v>
      </c>
      <c r="DB349">
        <v>6532423</v>
      </c>
      <c r="DC349">
        <v>129711285</v>
      </c>
      <c r="DD349">
        <v>0</v>
      </c>
      <c r="DE349">
        <v>6484501</v>
      </c>
      <c r="DF349">
        <v>429635023</v>
      </c>
      <c r="DG349">
        <v>7162724</v>
      </c>
      <c r="DH349">
        <v>451196185</v>
      </c>
      <c r="DI349">
        <v>0</v>
      </c>
      <c r="DJ349">
        <v>-11030844</v>
      </c>
      <c r="DK349">
        <v>0</v>
      </c>
      <c r="DL349">
        <v>0</v>
      </c>
      <c r="DM349">
        <v>0</v>
      </c>
      <c r="DN349">
        <v>0</v>
      </c>
      <c r="DO349">
        <v>55406177</v>
      </c>
      <c r="DP349">
        <v>334065587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</row>
    <row r="350" spans="1:133" ht="14.45" hidden="1" customHeight="1" x14ac:dyDescent="0.2">
      <c r="A350" s="3">
        <v>106370689</v>
      </c>
      <c r="B350" s="2" t="s">
        <v>1796</v>
      </c>
      <c r="C350" s="2">
        <v>20201</v>
      </c>
      <c r="D350" s="2" t="s">
        <v>135</v>
      </c>
      <c r="E350" s="2" t="s">
        <v>136</v>
      </c>
      <c r="F350" s="2" t="s">
        <v>2454</v>
      </c>
      <c r="G350" s="2" t="s">
        <v>1779</v>
      </c>
      <c r="H350" s="2" t="s">
        <v>442</v>
      </c>
      <c r="I350" s="3">
        <v>1420</v>
      </c>
      <c r="J350" s="2" t="s">
        <v>139</v>
      </c>
      <c r="K350" s="2" t="s">
        <v>140</v>
      </c>
      <c r="L350" s="2" t="s">
        <v>134</v>
      </c>
      <c r="M350" s="2" t="s">
        <v>1797</v>
      </c>
      <c r="N350" s="2" t="s">
        <v>1798</v>
      </c>
      <c r="O350" s="2" t="s">
        <v>1799</v>
      </c>
      <c r="P350" s="2" t="s">
        <v>1800</v>
      </c>
      <c r="Q350" s="2" t="s">
        <v>1801</v>
      </c>
      <c r="R350">
        <v>181</v>
      </c>
      <c r="S350">
        <v>154</v>
      </c>
      <c r="T350">
        <v>114</v>
      </c>
      <c r="U350">
        <v>701</v>
      </c>
      <c r="V350">
        <v>508</v>
      </c>
      <c r="W350">
        <v>192</v>
      </c>
      <c r="X350">
        <v>363</v>
      </c>
      <c r="Y350">
        <v>0</v>
      </c>
      <c r="Z350">
        <v>0</v>
      </c>
      <c r="AA350">
        <v>112</v>
      </c>
      <c r="AB350">
        <v>582</v>
      </c>
      <c r="AC350">
        <v>13</v>
      </c>
      <c r="AD350">
        <v>20</v>
      </c>
      <c r="AE350">
        <v>2491</v>
      </c>
      <c r="AF350">
        <v>473</v>
      </c>
      <c r="AG350">
        <v>4035</v>
      </c>
      <c r="AH350">
        <v>2907</v>
      </c>
      <c r="AI350">
        <v>7935</v>
      </c>
      <c r="AJ350">
        <v>21028</v>
      </c>
      <c r="AK350">
        <v>0</v>
      </c>
      <c r="AL350">
        <v>0</v>
      </c>
      <c r="AM350">
        <v>1444</v>
      </c>
      <c r="AN350">
        <v>3702</v>
      </c>
      <c r="AO350">
        <v>35</v>
      </c>
      <c r="AP350">
        <v>172</v>
      </c>
      <c r="AQ350">
        <v>41258</v>
      </c>
      <c r="AR350">
        <v>34307</v>
      </c>
      <c r="AS350">
        <v>21733</v>
      </c>
      <c r="AT350">
        <v>10815</v>
      </c>
      <c r="AU350">
        <v>1895</v>
      </c>
      <c r="AV350">
        <v>6977</v>
      </c>
      <c r="AW350">
        <v>0</v>
      </c>
      <c r="AX350">
        <v>0</v>
      </c>
      <c r="AY350">
        <v>7027</v>
      </c>
      <c r="AZ350">
        <v>32249</v>
      </c>
      <c r="BA350">
        <v>1091</v>
      </c>
      <c r="BB350">
        <v>638</v>
      </c>
      <c r="BC350">
        <v>82425</v>
      </c>
      <c r="BD350">
        <v>52692944</v>
      </c>
      <c r="BE350">
        <v>39029650</v>
      </c>
      <c r="BF350">
        <v>20688285</v>
      </c>
      <c r="BG350">
        <v>47403979</v>
      </c>
      <c r="BH350">
        <v>0</v>
      </c>
      <c r="BI350">
        <v>0</v>
      </c>
      <c r="BJ350">
        <v>12516313</v>
      </c>
      <c r="BK350">
        <v>44245634</v>
      </c>
      <c r="BL350">
        <v>475315</v>
      </c>
      <c r="BM350">
        <v>1044880</v>
      </c>
      <c r="BN350">
        <v>218097000</v>
      </c>
      <c r="BO350">
        <v>41150677</v>
      </c>
      <c r="BP350">
        <v>28255537</v>
      </c>
      <c r="BQ350">
        <v>9531290</v>
      </c>
      <c r="BR350">
        <v>36803999</v>
      </c>
      <c r="BS350">
        <v>0</v>
      </c>
      <c r="BT350">
        <v>0</v>
      </c>
      <c r="BU350">
        <v>13804449</v>
      </c>
      <c r="BV350">
        <v>79651386</v>
      </c>
      <c r="BW350">
        <v>3549024</v>
      </c>
      <c r="BX350">
        <v>2223556</v>
      </c>
      <c r="BY350">
        <v>214969918</v>
      </c>
      <c r="BZ350">
        <v>1542900</v>
      </c>
      <c r="CA350">
        <v>80153353</v>
      </c>
      <c r="CB350">
        <v>65169698</v>
      </c>
      <c r="CC350">
        <v>16540147</v>
      </c>
      <c r="CD350">
        <v>52604107</v>
      </c>
      <c r="CE350">
        <v>0</v>
      </c>
      <c r="CF350">
        <v>0</v>
      </c>
      <c r="CG350">
        <v>0</v>
      </c>
      <c r="CH350">
        <v>21782765</v>
      </c>
      <c r="CI350">
        <v>95363851</v>
      </c>
      <c r="CJ350">
        <v>0</v>
      </c>
      <c r="CK350">
        <v>4024339</v>
      </c>
      <c r="CL350">
        <v>0</v>
      </c>
      <c r="CM350">
        <v>0</v>
      </c>
      <c r="CN350">
        <v>0</v>
      </c>
      <c r="CO350">
        <v>1065676</v>
      </c>
      <c r="CP350">
        <v>338246836</v>
      </c>
      <c r="CQ350">
        <v>4699270</v>
      </c>
      <c r="CR350">
        <v>0</v>
      </c>
      <c r="CS350">
        <v>0</v>
      </c>
      <c r="CT350">
        <v>11526437</v>
      </c>
      <c r="CU350">
        <v>16225707</v>
      </c>
      <c r="CV350">
        <v>13690267</v>
      </c>
      <c r="CW350">
        <v>6814758</v>
      </c>
      <c r="CX350">
        <v>13679426</v>
      </c>
      <c r="CY350">
        <v>31603872</v>
      </c>
      <c r="CZ350">
        <v>0</v>
      </c>
      <c r="DA350">
        <v>0</v>
      </c>
      <c r="DB350">
        <v>4537997</v>
      </c>
      <c r="DC350">
        <v>40059609</v>
      </c>
      <c r="DD350">
        <v>0</v>
      </c>
      <c r="DE350">
        <v>659860</v>
      </c>
      <c r="DF350">
        <v>111045789</v>
      </c>
      <c r="DG350">
        <v>1006711</v>
      </c>
      <c r="DH350">
        <v>111365254</v>
      </c>
      <c r="DI350">
        <v>0</v>
      </c>
      <c r="DJ350">
        <v>-2795045</v>
      </c>
      <c r="DK350">
        <v>0</v>
      </c>
      <c r="DL350">
        <v>0</v>
      </c>
      <c r="DM350">
        <v>0</v>
      </c>
      <c r="DN350">
        <v>0</v>
      </c>
      <c r="DO350">
        <v>6986773</v>
      </c>
      <c r="DP350">
        <v>35381438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</row>
    <row r="351" spans="1:133" ht="14.45" hidden="1" customHeight="1" x14ac:dyDescent="0.2">
      <c r="A351" s="3">
        <v>106370714</v>
      </c>
      <c r="B351" s="2" t="s">
        <v>1806</v>
      </c>
      <c r="C351" s="2">
        <v>20201</v>
      </c>
      <c r="D351" s="2" t="s">
        <v>135</v>
      </c>
      <c r="E351" s="2" t="s">
        <v>136</v>
      </c>
      <c r="F351" s="2" t="s">
        <v>2454</v>
      </c>
      <c r="G351" s="2" t="s">
        <v>1779</v>
      </c>
      <c r="H351" s="2" t="s">
        <v>442</v>
      </c>
      <c r="I351" s="3">
        <v>1422</v>
      </c>
      <c r="J351" s="2" t="s">
        <v>139</v>
      </c>
      <c r="K351" s="2" t="s">
        <v>140</v>
      </c>
      <c r="L351" s="2" t="s">
        <v>134</v>
      </c>
      <c r="M351" s="2" t="s">
        <v>1807</v>
      </c>
      <c r="N351" s="2" t="s">
        <v>1808</v>
      </c>
      <c r="O351" s="2" t="s">
        <v>1809</v>
      </c>
      <c r="P351" s="2" t="s">
        <v>1810</v>
      </c>
      <c r="Q351" s="2" t="s">
        <v>1811</v>
      </c>
      <c r="R351">
        <v>524</v>
      </c>
      <c r="S351">
        <v>524</v>
      </c>
      <c r="T351">
        <v>395</v>
      </c>
      <c r="U351">
        <v>8456</v>
      </c>
      <c r="V351">
        <v>4634</v>
      </c>
      <c r="W351">
        <v>3368</v>
      </c>
      <c r="X351">
        <v>7525</v>
      </c>
      <c r="Y351">
        <v>7</v>
      </c>
      <c r="Z351">
        <v>0</v>
      </c>
      <c r="AA351">
        <v>371</v>
      </c>
      <c r="AB351">
        <v>3614</v>
      </c>
      <c r="AC351">
        <v>285</v>
      </c>
      <c r="AD351">
        <v>150</v>
      </c>
      <c r="AE351">
        <v>28410</v>
      </c>
      <c r="AF351">
        <v>605</v>
      </c>
      <c r="AG351">
        <v>46328</v>
      </c>
      <c r="AH351">
        <v>23274</v>
      </c>
      <c r="AI351">
        <v>19325</v>
      </c>
      <c r="AJ351">
        <v>30846</v>
      </c>
      <c r="AK351">
        <v>29</v>
      </c>
      <c r="AL351">
        <v>0</v>
      </c>
      <c r="AM351">
        <v>1780</v>
      </c>
      <c r="AN351">
        <v>16454</v>
      </c>
      <c r="AO351">
        <v>903</v>
      </c>
      <c r="AP351">
        <v>459</v>
      </c>
      <c r="AQ351">
        <v>139398</v>
      </c>
      <c r="AR351">
        <v>8350</v>
      </c>
      <c r="AS351">
        <v>203332</v>
      </c>
      <c r="AT351">
        <v>69072</v>
      </c>
      <c r="AU351">
        <v>18081</v>
      </c>
      <c r="AV351">
        <v>89217</v>
      </c>
      <c r="AW351">
        <v>15</v>
      </c>
      <c r="AX351">
        <v>0</v>
      </c>
      <c r="AY351">
        <v>8683</v>
      </c>
      <c r="AZ351">
        <v>120188</v>
      </c>
      <c r="BA351">
        <v>6546</v>
      </c>
      <c r="BB351">
        <v>1632</v>
      </c>
      <c r="BC351">
        <v>516766</v>
      </c>
      <c r="BD351">
        <v>816314063</v>
      </c>
      <c r="BE351">
        <v>456871113</v>
      </c>
      <c r="BF351">
        <v>253637640</v>
      </c>
      <c r="BG351">
        <v>605732029</v>
      </c>
      <c r="BH351">
        <v>596543</v>
      </c>
      <c r="BI351">
        <v>0</v>
      </c>
      <c r="BJ351">
        <v>34509462</v>
      </c>
      <c r="BK351">
        <v>305488557</v>
      </c>
      <c r="BL351">
        <v>17454780</v>
      </c>
      <c r="BM351">
        <v>11300841</v>
      </c>
      <c r="BN351">
        <v>2501905028</v>
      </c>
      <c r="BO351">
        <v>376800381</v>
      </c>
      <c r="BP351">
        <v>216972302</v>
      </c>
      <c r="BQ351">
        <v>76266517</v>
      </c>
      <c r="BR351">
        <v>366996408</v>
      </c>
      <c r="BS351">
        <v>31744</v>
      </c>
      <c r="BT351">
        <v>0</v>
      </c>
      <c r="BU351">
        <v>35590244</v>
      </c>
      <c r="BV351">
        <v>363892146</v>
      </c>
      <c r="BW351">
        <v>28982808</v>
      </c>
      <c r="BX351">
        <v>7059419</v>
      </c>
      <c r="BY351">
        <v>1472591969</v>
      </c>
      <c r="BZ351">
        <v>4964745</v>
      </c>
      <c r="CA351">
        <v>1011488263</v>
      </c>
      <c r="CB351">
        <v>635519587</v>
      </c>
      <c r="CC351">
        <v>267298742</v>
      </c>
      <c r="CD351">
        <v>780229449</v>
      </c>
      <c r="CE351">
        <v>-10212409</v>
      </c>
      <c r="CF351">
        <v>529895</v>
      </c>
      <c r="CG351">
        <v>0</v>
      </c>
      <c r="CH351">
        <v>59556559</v>
      </c>
      <c r="CI351">
        <v>482373048</v>
      </c>
      <c r="CJ351">
        <v>0</v>
      </c>
      <c r="CK351">
        <v>46437588</v>
      </c>
      <c r="CL351">
        <v>0</v>
      </c>
      <c r="CM351">
        <v>0</v>
      </c>
      <c r="CN351">
        <v>0</v>
      </c>
      <c r="CO351">
        <v>11074426</v>
      </c>
      <c r="CP351">
        <v>3289259893</v>
      </c>
      <c r="CQ351">
        <v>33515556</v>
      </c>
      <c r="CR351">
        <v>0</v>
      </c>
      <c r="CS351">
        <v>0</v>
      </c>
      <c r="CT351">
        <v>40845246</v>
      </c>
      <c r="CU351">
        <v>74360802</v>
      </c>
      <c r="CV351">
        <v>181626181</v>
      </c>
      <c r="CW351">
        <v>71839384</v>
      </c>
      <c r="CX351">
        <v>72817824</v>
      </c>
      <c r="CY351">
        <v>192498988</v>
      </c>
      <c r="CZ351">
        <v>98392</v>
      </c>
      <c r="DA351">
        <v>0</v>
      </c>
      <c r="DB351">
        <v>10543147</v>
      </c>
      <c r="DC351">
        <v>227852901</v>
      </c>
      <c r="DD351">
        <v>0</v>
      </c>
      <c r="DE351">
        <v>2321089</v>
      </c>
      <c r="DF351">
        <v>759597906</v>
      </c>
      <c r="DG351">
        <v>5345720</v>
      </c>
      <c r="DH351">
        <v>778190702</v>
      </c>
      <c r="DI351">
        <v>0</v>
      </c>
      <c r="DJ351">
        <v>18945123</v>
      </c>
      <c r="DK351">
        <v>0</v>
      </c>
      <c r="DL351">
        <v>0</v>
      </c>
      <c r="DM351">
        <v>0</v>
      </c>
      <c r="DN351">
        <v>0</v>
      </c>
      <c r="DO351">
        <v>30494635</v>
      </c>
      <c r="DP351">
        <v>401696396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</row>
    <row r="352" spans="1:133" ht="14.45" hidden="1" customHeight="1" x14ac:dyDescent="0.2">
      <c r="A352" s="3">
        <v>106374049</v>
      </c>
      <c r="B352" s="2" t="s">
        <v>1887</v>
      </c>
      <c r="C352" s="2">
        <v>20201</v>
      </c>
      <c r="D352" s="2" t="s">
        <v>135</v>
      </c>
      <c r="E352" s="2" t="s">
        <v>136</v>
      </c>
      <c r="F352" s="2" t="s">
        <v>2454</v>
      </c>
      <c r="G352" s="2" t="s">
        <v>1779</v>
      </c>
      <c r="H352" s="2" t="s">
        <v>442</v>
      </c>
      <c r="I352" s="3">
        <v>1416</v>
      </c>
      <c r="J352" s="2" t="s">
        <v>139</v>
      </c>
      <c r="K352" s="2" t="s">
        <v>140</v>
      </c>
      <c r="L352" s="2" t="s">
        <v>134</v>
      </c>
      <c r="M352" s="2" t="s">
        <v>1888</v>
      </c>
      <c r="N352" s="2" t="s">
        <v>1889</v>
      </c>
      <c r="O352" s="2" t="s">
        <v>1788</v>
      </c>
      <c r="P352" s="2" t="s">
        <v>1890</v>
      </c>
      <c r="Q352" s="2" t="s">
        <v>1828</v>
      </c>
      <c r="R352">
        <v>16</v>
      </c>
      <c r="S352">
        <v>16</v>
      </c>
      <c r="T352">
        <v>11</v>
      </c>
      <c r="U352">
        <v>0</v>
      </c>
      <c r="V352">
        <v>14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299</v>
      </c>
      <c r="AC352">
        <v>10</v>
      </c>
      <c r="AD352">
        <v>5</v>
      </c>
      <c r="AE352">
        <v>328</v>
      </c>
      <c r="AF352">
        <v>0</v>
      </c>
      <c r="AG352">
        <v>0</v>
      </c>
      <c r="AH352">
        <v>222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3822</v>
      </c>
      <c r="AO352">
        <v>141</v>
      </c>
      <c r="AP352">
        <v>87</v>
      </c>
      <c r="AQ352">
        <v>4272</v>
      </c>
      <c r="AR352">
        <v>0</v>
      </c>
      <c r="AS352">
        <v>0</v>
      </c>
      <c r="AT352">
        <v>160</v>
      </c>
      <c r="AU352">
        <v>0</v>
      </c>
      <c r="AV352">
        <v>0</v>
      </c>
      <c r="AW352">
        <v>0</v>
      </c>
      <c r="AX352">
        <v>0</v>
      </c>
      <c r="AY352">
        <v>26</v>
      </c>
      <c r="AZ352">
        <v>5869</v>
      </c>
      <c r="BA352">
        <v>90</v>
      </c>
      <c r="BB352">
        <v>24</v>
      </c>
      <c r="BC352">
        <v>6169</v>
      </c>
      <c r="BD352">
        <v>0</v>
      </c>
      <c r="BE352">
        <v>371331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5375946</v>
      </c>
      <c r="BL352">
        <v>174531</v>
      </c>
      <c r="BM352">
        <v>102779</v>
      </c>
      <c r="BN352">
        <v>6024587</v>
      </c>
      <c r="BO352">
        <v>0</v>
      </c>
      <c r="BP352">
        <v>195457</v>
      </c>
      <c r="BQ352">
        <v>0</v>
      </c>
      <c r="BR352">
        <v>0</v>
      </c>
      <c r="BS352">
        <v>0</v>
      </c>
      <c r="BT352">
        <v>0</v>
      </c>
      <c r="BU352">
        <v>27343</v>
      </c>
      <c r="BV352">
        <v>7380385</v>
      </c>
      <c r="BW352">
        <v>162837</v>
      </c>
      <c r="BX352">
        <v>39381</v>
      </c>
      <c r="BY352">
        <v>7805403</v>
      </c>
      <c r="BZ352">
        <v>28345</v>
      </c>
      <c r="CA352">
        <v>0</v>
      </c>
      <c r="CB352">
        <v>513651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23892</v>
      </c>
      <c r="CI352">
        <v>7297267</v>
      </c>
      <c r="CJ352">
        <v>0</v>
      </c>
      <c r="CK352">
        <v>337367</v>
      </c>
      <c r="CL352">
        <v>0</v>
      </c>
      <c r="CM352">
        <v>0</v>
      </c>
      <c r="CN352">
        <v>0</v>
      </c>
      <c r="CO352">
        <v>82112</v>
      </c>
      <c r="CP352">
        <v>8282634</v>
      </c>
      <c r="CQ352">
        <v>52501</v>
      </c>
      <c r="CR352">
        <v>0</v>
      </c>
      <c r="CS352">
        <v>0</v>
      </c>
      <c r="CT352">
        <v>0</v>
      </c>
      <c r="CU352">
        <v>52501</v>
      </c>
      <c r="CV352">
        <v>0</v>
      </c>
      <c r="CW352">
        <v>105640</v>
      </c>
      <c r="CX352">
        <v>0</v>
      </c>
      <c r="CY352">
        <v>0</v>
      </c>
      <c r="CZ352">
        <v>0</v>
      </c>
      <c r="DA352">
        <v>0</v>
      </c>
      <c r="DB352">
        <v>3451</v>
      </c>
      <c r="DC352">
        <v>5459063</v>
      </c>
      <c r="DD352">
        <v>0</v>
      </c>
      <c r="DE352">
        <v>31703</v>
      </c>
      <c r="DF352">
        <v>5599857</v>
      </c>
      <c r="DG352">
        <v>40</v>
      </c>
      <c r="DH352">
        <v>4467033</v>
      </c>
      <c r="DI352">
        <v>0</v>
      </c>
      <c r="DJ352">
        <v>-53774</v>
      </c>
      <c r="DK352">
        <v>0</v>
      </c>
      <c r="DL352">
        <v>0</v>
      </c>
      <c r="DM352">
        <v>0</v>
      </c>
      <c r="DN352">
        <v>0</v>
      </c>
      <c r="DO352">
        <v>1080531</v>
      </c>
      <c r="DP352">
        <v>1427654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</row>
    <row r="353" spans="1:133" ht="14.45" hidden="1" customHeight="1" x14ac:dyDescent="0.2">
      <c r="A353" s="3">
        <v>106370694</v>
      </c>
      <c r="B353" s="2" t="s">
        <v>1802</v>
      </c>
      <c r="C353" s="2">
        <v>20201</v>
      </c>
      <c r="D353" s="2" t="s">
        <v>135</v>
      </c>
      <c r="E353" s="2" t="s">
        <v>136</v>
      </c>
      <c r="F353" s="2" t="s">
        <v>2454</v>
      </c>
      <c r="G353" s="2" t="s">
        <v>1779</v>
      </c>
      <c r="H353" s="2" t="s">
        <v>442</v>
      </c>
      <c r="I353" s="3">
        <v>1416</v>
      </c>
      <c r="J353" s="2" t="s">
        <v>139</v>
      </c>
      <c r="K353" s="2" t="s">
        <v>140</v>
      </c>
      <c r="L353" s="2" t="s">
        <v>134</v>
      </c>
      <c r="M353" s="2" t="s">
        <v>1803</v>
      </c>
      <c r="N353" s="2" t="s">
        <v>1804</v>
      </c>
      <c r="O353" s="2" t="s">
        <v>1788</v>
      </c>
      <c r="P353" s="2" t="s">
        <v>1794</v>
      </c>
      <c r="Q353" s="2" t="s">
        <v>1805</v>
      </c>
      <c r="R353">
        <v>862</v>
      </c>
      <c r="S353">
        <v>665</v>
      </c>
      <c r="T353">
        <v>447</v>
      </c>
      <c r="U353">
        <v>5596</v>
      </c>
      <c r="V353">
        <v>5754</v>
      </c>
      <c r="W353">
        <v>2305</v>
      </c>
      <c r="X353">
        <v>4847</v>
      </c>
      <c r="Y353">
        <v>0</v>
      </c>
      <c r="Z353">
        <v>0</v>
      </c>
      <c r="AA353">
        <v>942</v>
      </c>
      <c r="AB353">
        <v>12908</v>
      </c>
      <c r="AC353">
        <v>314</v>
      </c>
      <c r="AD353">
        <v>346</v>
      </c>
      <c r="AE353">
        <v>33012</v>
      </c>
      <c r="AF353">
        <v>0</v>
      </c>
      <c r="AG353">
        <v>28134</v>
      </c>
      <c r="AH353">
        <v>26624</v>
      </c>
      <c r="AI353">
        <v>19783</v>
      </c>
      <c r="AJ353">
        <v>22008</v>
      </c>
      <c r="AK353">
        <v>0</v>
      </c>
      <c r="AL353">
        <v>0</v>
      </c>
      <c r="AM353">
        <v>4928</v>
      </c>
      <c r="AN353">
        <v>57017</v>
      </c>
      <c r="AO353">
        <v>937</v>
      </c>
      <c r="AP353">
        <v>1120</v>
      </c>
      <c r="AQ353">
        <v>160551</v>
      </c>
      <c r="AR353">
        <v>0</v>
      </c>
      <c r="AS353">
        <v>63785</v>
      </c>
      <c r="AT353">
        <v>97710</v>
      </c>
      <c r="AU353">
        <v>9443</v>
      </c>
      <c r="AV353">
        <v>32516</v>
      </c>
      <c r="AW353">
        <v>0</v>
      </c>
      <c r="AX353">
        <v>0</v>
      </c>
      <c r="AY353">
        <v>8246</v>
      </c>
      <c r="AZ353">
        <v>128378</v>
      </c>
      <c r="BA353">
        <v>5752</v>
      </c>
      <c r="BB353">
        <v>2267</v>
      </c>
      <c r="BC353">
        <v>348097</v>
      </c>
      <c r="BD353">
        <v>679483765</v>
      </c>
      <c r="BE353">
        <v>659818902</v>
      </c>
      <c r="BF353">
        <v>338792524</v>
      </c>
      <c r="BG353">
        <v>440744684</v>
      </c>
      <c r="BH353">
        <v>0</v>
      </c>
      <c r="BI353">
        <v>0</v>
      </c>
      <c r="BJ353">
        <v>89819005</v>
      </c>
      <c r="BK353">
        <v>1151577104</v>
      </c>
      <c r="BL353">
        <v>21547548</v>
      </c>
      <c r="BM353">
        <v>26020695</v>
      </c>
      <c r="BN353">
        <v>3407804227</v>
      </c>
      <c r="BO353">
        <v>337213313</v>
      </c>
      <c r="BP353">
        <v>392021862</v>
      </c>
      <c r="BQ353">
        <v>56157855</v>
      </c>
      <c r="BR353">
        <v>203564113</v>
      </c>
      <c r="BS353">
        <v>0</v>
      </c>
      <c r="BT353">
        <v>0</v>
      </c>
      <c r="BU353">
        <v>38877024</v>
      </c>
      <c r="BV353">
        <v>997088582</v>
      </c>
      <c r="BW353">
        <v>27976609</v>
      </c>
      <c r="BX353">
        <v>11026162</v>
      </c>
      <c r="BY353">
        <v>2063925520</v>
      </c>
      <c r="BZ353">
        <v>1844410</v>
      </c>
      <c r="CA353">
        <v>872755522</v>
      </c>
      <c r="CB353">
        <v>1018333049</v>
      </c>
      <c r="CC353">
        <v>297855085</v>
      </c>
      <c r="CD353">
        <v>528706727</v>
      </c>
      <c r="CE353">
        <v>0</v>
      </c>
      <c r="CF353">
        <v>0</v>
      </c>
      <c r="CG353">
        <v>0</v>
      </c>
      <c r="CH353">
        <v>107224359</v>
      </c>
      <c r="CI353">
        <v>1648826859</v>
      </c>
      <c r="CJ353">
        <v>0</v>
      </c>
      <c r="CK353">
        <v>49524156</v>
      </c>
      <c r="CL353">
        <v>0</v>
      </c>
      <c r="CM353">
        <v>0</v>
      </c>
      <c r="CN353">
        <v>0</v>
      </c>
      <c r="CO353">
        <v>31595817</v>
      </c>
      <c r="CP353">
        <v>4556665984</v>
      </c>
      <c r="CQ353">
        <v>85269583</v>
      </c>
      <c r="CR353">
        <v>0</v>
      </c>
      <c r="CS353">
        <v>0</v>
      </c>
      <c r="CT353">
        <v>213168748</v>
      </c>
      <c r="CU353">
        <v>298438331</v>
      </c>
      <c r="CV353">
        <v>143941555</v>
      </c>
      <c r="CW353">
        <v>118777297</v>
      </c>
      <c r="CX353">
        <v>97095296</v>
      </c>
      <c r="CY353">
        <v>115602070</v>
      </c>
      <c r="CZ353">
        <v>0</v>
      </c>
      <c r="DA353">
        <v>0</v>
      </c>
      <c r="DB353">
        <v>21471668</v>
      </c>
      <c r="DC353">
        <v>713007577</v>
      </c>
      <c r="DD353">
        <v>0</v>
      </c>
      <c r="DE353">
        <v>3606631</v>
      </c>
      <c r="DF353">
        <v>1213502094</v>
      </c>
      <c r="DG353">
        <v>11191490</v>
      </c>
      <c r="DH353">
        <v>1037755390</v>
      </c>
      <c r="DI353">
        <v>0</v>
      </c>
      <c r="DJ353">
        <v>-26231554</v>
      </c>
      <c r="DK353">
        <v>0</v>
      </c>
      <c r="DL353">
        <v>0</v>
      </c>
      <c r="DM353">
        <v>0</v>
      </c>
      <c r="DN353">
        <v>0</v>
      </c>
      <c r="DO353">
        <v>30096888</v>
      </c>
      <c r="DP353">
        <v>357707624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</row>
    <row r="354" spans="1:133" ht="14.45" hidden="1" customHeight="1" x14ac:dyDescent="0.2">
      <c r="A354" s="3">
        <v>106370745</v>
      </c>
      <c r="B354" s="2" t="s">
        <v>1825</v>
      </c>
      <c r="C354" s="2">
        <v>20201</v>
      </c>
      <c r="D354" s="2" t="s">
        <v>135</v>
      </c>
      <c r="E354" s="2" t="s">
        <v>136</v>
      </c>
      <c r="F354" s="2" t="s">
        <v>2454</v>
      </c>
      <c r="G354" s="2" t="s">
        <v>1779</v>
      </c>
      <c r="H354" s="2" t="s">
        <v>442</v>
      </c>
      <c r="I354" s="3">
        <v>1416</v>
      </c>
      <c r="J354" s="2" t="s">
        <v>139</v>
      </c>
      <c r="K354" s="2" t="s">
        <v>140</v>
      </c>
      <c r="L354" s="2" t="s">
        <v>134</v>
      </c>
      <c r="M354" s="2" t="s">
        <v>1826</v>
      </c>
      <c r="N354" s="2" t="s">
        <v>1827</v>
      </c>
      <c r="O354" s="2" t="s">
        <v>1788</v>
      </c>
      <c r="P354" s="2" t="s">
        <v>1794</v>
      </c>
      <c r="Q354" s="2" t="s">
        <v>1828</v>
      </c>
      <c r="R354">
        <v>158</v>
      </c>
      <c r="S354">
        <v>158</v>
      </c>
      <c r="T354">
        <v>118</v>
      </c>
      <c r="U354">
        <v>707</v>
      </c>
      <c r="V354">
        <v>410</v>
      </c>
      <c r="W354">
        <v>449</v>
      </c>
      <c r="X354">
        <v>0</v>
      </c>
      <c r="Y354">
        <v>1201</v>
      </c>
      <c r="Z354">
        <v>0</v>
      </c>
      <c r="AA354">
        <v>268</v>
      </c>
      <c r="AB354">
        <v>1848</v>
      </c>
      <c r="AC354">
        <v>71</v>
      </c>
      <c r="AD354">
        <v>30</v>
      </c>
      <c r="AE354">
        <v>4984</v>
      </c>
      <c r="AF354">
        <v>0</v>
      </c>
      <c r="AG354">
        <v>10582</v>
      </c>
      <c r="AH354">
        <v>5959</v>
      </c>
      <c r="AI354">
        <v>3018</v>
      </c>
      <c r="AJ354">
        <v>0</v>
      </c>
      <c r="AK354">
        <v>11174</v>
      </c>
      <c r="AL354">
        <v>0</v>
      </c>
      <c r="AM354">
        <v>1668</v>
      </c>
      <c r="AN354">
        <v>11435</v>
      </c>
      <c r="AO354">
        <v>349</v>
      </c>
      <c r="AP354">
        <v>127</v>
      </c>
      <c r="AQ354">
        <v>44312</v>
      </c>
      <c r="AR354">
        <v>0</v>
      </c>
      <c r="AS354">
        <v>31044</v>
      </c>
      <c r="AT354">
        <v>4980</v>
      </c>
      <c r="AU354">
        <v>49</v>
      </c>
      <c r="AV354">
        <v>0</v>
      </c>
      <c r="AW354">
        <v>0</v>
      </c>
      <c r="AX354">
        <v>0</v>
      </c>
      <c r="AY354">
        <v>14598</v>
      </c>
      <c r="AZ354">
        <v>30625</v>
      </c>
      <c r="BA354">
        <v>329</v>
      </c>
      <c r="BB354">
        <v>432</v>
      </c>
      <c r="BC354">
        <v>82057</v>
      </c>
      <c r="BD354">
        <v>63915895</v>
      </c>
      <c r="BE354">
        <v>35413195</v>
      </c>
      <c r="BF354">
        <v>18813129</v>
      </c>
      <c r="BG354">
        <v>0</v>
      </c>
      <c r="BH354">
        <v>68156387</v>
      </c>
      <c r="BI354">
        <v>0</v>
      </c>
      <c r="BJ354">
        <v>9616515</v>
      </c>
      <c r="BK354">
        <v>66887099</v>
      </c>
      <c r="BL354">
        <v>2067262</v>
      </c>
      <c r="BM354">
        <v>742662</v>
      </c>
      <c r="BN354">
        <v>265612144</v>
      </c>
      <c r="BO354">
        <v>45173255</v>
      </c>
      <c r="BP354">
        <v>7919330</v>
      </c>
      <c r="BQ354">
        <v>164324</v>
      </c>
      <c r="BR354">
        <v>0</v>
      </c>
      <c r="BS354">
        <v>0</v>
      </c>
      <c r="BT354">
        <v>0</v>
      </c>
      <c r="BU354">
        <v>25069934</v>
      </c>
      <c r="BV354">
        <v>56687616</v>
      </c>
      <c r="BW354">
        <v>575491</v>
      </c>
      <c r="BX354">
        <v>772444</v>
      </c>
      <c r="BY354">
        <v>136362394</v>
      </c>
      <c r="BZ354">
        <v>289222</v>
      </c>
      <c r="CA354">
        <v>91268824</v>
      </c>
      <c r="CB354">
        <v>38370047</v>
      </c>
      <c r="CC354">
        <v>15867075</v>
      </c>
      <c r="CD354">
        <v>0</v>
      </c>
      <c r="CE354">
        <v>0</v>
      </c>
      <c r="CF354">
        <v>58583216</v>
      </c>
      <c r="CG354">
        <v>0</v>
      </c>
      <c r="CH354">
        <v>28896934</v>
      </c>
      <c r="CI354">
        <v>81390011</v>
      </c>
      <c r="CJ354">
        <v>0</v>
      </c>
      <c r="CK354">
        <v>2642753</v>
      </c>
      <c r="CL354">
        <v>0</v>
      </c>
      <c r="CM354">
        <v>0</v>
      </c>
      <c r="CN354">
        <v>0</v>
      </c>
      <c r="CO354">
        <v>1044773</v>
      </c>
      <c r="CP354">
        <v>318352855</v>
      </c>
      <c r="CQ354">
        <v>1286001</v>
      </c>
      <c r="CR354">
        <v>0</v>
      </c>
      <c r="CS354">
        <v>0</v>
      </c>
      <c r="CT354">
        <v>17144</v>
      </c>
      <c r="CU354">
        <v>1303145</v>
      </c>
      <c r="CV354">
        <v>17820325</v>
      </c>
      <c r="CW354">
        <v>6248478</v>
      </c>
      <c r="CX354">
        <v>3110380</v>
      </c>
      <c r="CY354">
        <v>0</v>
      </c>
      <c r="CZ354">
        <v>9573172</v>
      </c>
      <c r="DA354">
        <v>0</v>
      </c>
      <c r="DB354">
        <v>5789513</v>
      </c>
      <c r="DC354">
        <v>42201849</v>
      </c>
      <c r="DD354">
        <v>0</v>
      </c>
      <c r="DE354">
        <v>181111</v>
      </c>
      <c r="DF354">
        <v>84924828</v>
      </c>
      <c r="DG354">
        <v>435553</v>
      </c>
      <c r="DH354">
        <v>92684737</v>
      </c>
      <c r="DI354">
        <v>0</v>
      </c>
      <c r="DJ354">
        <v>-2007463</v>
      </c>
      <c r="DK354">
        <v>0</v>
      </c>
      <c r="DL354">
        <v>0</v>
      </c>
      <c r="DM354">
        <v>0</v>
      </c>
      <c r="DN354">
        <v>0</v>
      </c>
      <c r="DO354">
        <v>3274387</v>
      </c>
      <c r="DP354">
        <v>16764546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</row>
    <row r="355" spans="1:133" ht="14.45" hidden="1" customHeight="1" x14ac:dyDescent="0.2">
      <c r="A355" s="3">
        <v>106450940</v>
      </c>
      <c r="B355" s="2" t="s">
        <v>2182</v>
      </c>
      <c r="C355" s="2">
        <v>20201</v>
      </c>
      <c r="D355" s="2" t="s">
        <v>135</v>
      </c>
      <c r="E355" s="2" t="s">
        <v>136</v>
      </c>
      <c r="F355" s="2" t="s">
        <v>2454</v>
      </c>
      <c r="G355" s="2" t="s">
        <v>2176</v>
      </c>
      <c r="H355" s="2" t="s">
        <v>246</v>
      </c>
      <c r="I355" s="3">
        <v>209</v>
      </c>
      <c r="J355" s="2" t="s">
        <v>163</v>
      </c>
      <c r="K355" s="2" t="s">
        <v>140</v>
      </c>
      <c r="L355" s="2" t="s">
        <v>134</v>
      </c>
      <c r="M355" s="2" t="s">
        <v>2183</v>
      </c>
      <c r="N355" s="2" t="s">
        <v>2184</v>
      </c>
      <c r="O355" s="2" t="s">
        <v>2185</v>
      </c>
      <c r="P355" s="2" t="s">
        <v>2186</v>
      </c>
      <c r="Q355" s="2" t="s">
        <v>2187</v>
      </c>
      <c r="R355">
        <v>178</v>
      </c>
      <c r="S355">
        <v>178</v>
      </c>
      <c r="T355">
        <v>115</v>
      </c>
      <c r="U355">
        <v>4417</v>
      </c>
      <c r="V355">
        <v>108</v>
      </c>
      <c r="W355">
        <v>378</v>
      </c>
      <c r="X355">
        <v>1227</v>
      </c>
      <c r="Y355">
        <v>0</v>
      </c>
      <c r="Z355">
        <v>0</v>
      </c>
      <c r="AA355">
        <v>735</v>
      </c>
      <c r="AB355">
        <v>326</v>
      </c>
      <c r="AC355">
        <v>0</v>
      </c>
      <c r="AD355">
        <v>62</v>
      </c>
      <c r="AE355">
        <v>7253</v>
      </c>
      <c r="AF355">
        <v>0</v>
      </c>
      <c r="AG355">
        <v>20105</v>
      </c>
      <c r="AH355">
        <v>627</v>
      </c>
      <c r="AI355">
        <v>3470</v>
      </c>
      <c r="AJ355">
        <v>4872</v>
      </c>
      <c r="AK355">
        <v>0</v>
      </c>
      <c r="AL355">
        <v>0</v>
      </c>
      <c r="AM355">
        <v>3209</v>
      </c>
      <c r="AN355">
        <v>1204</v>
      </c>
      <c r="AO355">
        <v>0</v>
      </c>
      <c r="AP355">
        <v>229</v>
      </c>
      <c r="AQ355">
        <v>33716</v>
      </c>
      <c r="AR355">
        <v>0</v>
      </c>
      <c r="AS355">
        <v>21080</v>
      </c>
      <c r="AT355">
        <v>491</v>
      </c>
      <c r="AU355">
        <v>2656</v>
      </c>
      <c r="AV355">
        <v>18087</v>
      </c>
      <c r="AW355">
        <v>0</v>
      </c>
      <c r="AX355">
        <v>0</v>
      </c>
      <c r="AY355">
        <v>7975</v>
      </c>
      <c r="AZ355">
        <v>3063</v>
      </c>
      <c r="BA355">
        <v>12</v>
      </c>
      <c r="BB355">
        <v>6347</v>
      </c>
      <c r="BC355">
        <v>59711</v>
      </c>
      <c r="BD355">
        <v>328163558</v>
      </c>
      <c r="BE355">
        <v>11150220</v>
      </c>
      <c r="BF355">
        <v>20191095</v>
      </c>
      <c r="BG355">
        <v>83297786</v>
      </c>
      <c r="BH355">
        <v>0</v>
      </c>
      <c r="BI355">
        <v>0</v>
      </c>
      <c r="BJ355">
        <v>65169477</v>
      </c>
      <c r="BK355">
        <v>25937285</v>
      </c>
      <c r="BL355">
        <v>0</v>
      </c>
      <c r="BM355">
        <v>3425445</v>
      </c>
      <c r="BN355">
        <v>537334866</v>
      </c>
      <c r="BO355">
        <v>150511555</v>
      </c>
      <c r="BP355">
        <v>3414510</v>
      </c>
      <c r="BQ355">
        <v>10781603</v>
      </c>
      <c r="BR355">
        <v>83255027</v>
      </c>
      <c r="BS355">
        <v>0</v>
      </c>
      <c r="BT355">
        <v>0</v>
      </c>
      <c r="BU355">
        <v>48084461</v>
      </c>
      <c r="BV355">
        <v>24195681</v>
      </c>
      <c r="BW355">
        <v>46487</v>
      </c>
      <c r="BX355">
        <v>7778372</v>
      </c>
      <c r="BY355">
        <v>328067696</v>
      </c>
      <c r="BZ355">
        <v>11471799</v>
      </c>
      <c r="CA355">
        <v>406040814</v>
      </c>
      <c r="CB355">
        <v>12299992</v>
      </c>
      <c r="CC355">
        <v>17872316</v>
      </c>
      <c r="CD355">
        <v>145814127</v>
      </c>
      <c r="CE355">
        <v>0</v>
      </c>
      <c r="CF355">
        <v>0</v>
      </c>
      <c r="CG355">
        <v>0</v>
      </c>
      <c r="CH355">
        <v>71802912</v>
      </c>
      <c r="CI355">
        <v>34303604</v>
      </c>
      <c r="CJ355">
        <v>0</v>
      </c>
      <c r="CK355">
        <v>2392681</v>
      </c>
      <c r="CL355">
        <v>0</v>
      </c>
      <c r="CM355">
        <v>0</v>
      </c>
      <c r="CN355">
        <v>0</v>
      </c>
      <c r="CO355">
        <v>1053879</v>
      </c>
      <c r="CP355">
        <v>703052124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69564132</v>
      </c>
      <c r="CW355">
        <v>2343281</v>
      </c>
      <c r="CX355">
        <v>12670176</v>
      </c>
      <c r="CY355">
        <v>20027316</v>
      </c>
      <c r="CZ355">
        <v>0</v>
      </c>
      <c r="DA355">
        <v>0</v>
      </c>
      <c r="DB355">
        <v>40716243</v>
      </c>
      <c r="DC355">
        <v>15749690</v>
      </c>
      <c r="DD355">
        <v>0</v>
      </c>
      <c r="DE355">
        <v>1279600</v>
      </c>
      <c r="DF355">
        <v>162350438</v>
      </c>
      <c r="DG355">
        <v>806213</v>
      </c>
      <c r="DH355">
        <v>152280184</v>
      </c>
      <c r="DI355">
        <v>0</v>
      </c>
      <c r="DJ355">
        <v>3540</v>
      </c>
      <c r="DK355">
        <v>0</v>
      </c>
      <c r="DL355">
        <v>0</v>
      </c>
      <c r="DM355">
        <v>0</v>
      </c>
      <c r="DN355">
        <v>0</v>
      </c>
      <c r="DO355">
        <v>6295421</v>
      </c>
      <c r="DP355">
        <v>17964593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</row>
    <row r="356" spans="1:133" ht="14.45" customHeight="1" x14ac:dyDescent="0.2">
      <c r="A356" s="3">
        <v>106190708</v>
      </c>
      <c r="B356" s="2" t="s">
        <v>931</v>
      </c>
      <c r="C356" s="2">
        <v>20201</v>
      </c>
      <c r="D356" s="2" t="s">
        <v>135</v>
      </c>
      <c r="E356" s="2" t="s">
        <v>136</v>
      </c>
      <c r="F356" s="2" t="s">
        <v>2454</v>
      </c>
      <c r="G356" s="2" t="s">
        <v>560</v>
      </c>
      <c r="H356" s="2" t="s">
        <v>561</v>
      </c>
      <c r="I356" s="3">
        <v>905</v>
      </c>
      <c r="J356" s="2" t="s">
        <v>139</v>
      </c>
      <c r="K356" s="2" t="s">
        <v>140</v>
      </c>
      <c r="L356" s="2" t="s">
        <v>134</v>
      </c>
      <c r="M356" s="2" t="s">
        <v>932</v>
      </c>
      <c r="N356" s="2" t="s">
        <v>933</v>
      </c>
      <c r="O356" s="2" t="s">
        <v>934</v>
      </c>
      <c r="P356" s="2" t="s">
        <v>935</v>
      </c>
      <c r="Q356" s="2" t="s">
        <v>936</v>
      </c>
      <c r="R356">
        <v>153</v>
      </c>
      <c r="S356">
        <v>153</v>
      </c>
      <c r="T356">
        <v>153</v>
      </c>
      <c r="U356">
        <v>2871</v>
      </c>
      <c r="V356">
        <v>459</v>
      </c>
      <c r="W356">
        <v>360</v>
      </c>
      <c r="X356">
        <v>1080</v>
      </c>
      <c r="Y356">
        <v>0</v>
      </c>
      <c r="Z356">
        <v>0</v>
      </c>
      <c r="AA356">
        <v>425</v>
      </c>
      <c r="AB356">
        <v>73</v>
      </c>
      <c r="AC356">
        <v>4</v>
      </c>
      <c r="AD356">
        <v>116</v>
      </c>
      <c r="AE356">
        <v>5388</v>
      </c>
      <c r="AF356">
        <v>0</v>
      </c>
      <c r="AG356">
        <v>18742</v>
      </c>
      <c r="AH356">
        <v>2377</v>
      </c>
      <c r="AI356">
        <v>1992</v>
      </c>
      <c r="AJ356">
        <v>6976</v>
      </c>
      <c r="AK356">
        <v>0</v>
      </c>
      <c r="AL356">
        <v>0</v>
      </c>
      <c r="AM356">
        <v>1554</v>
      </c>
      <c r="AN356">
        <v>213</v>
      </c>
      <c r="AO356">
        <v>12</v>
      </c>
      <c r="AP356">
        <v>603</v>
      </c>
      <c r="AQ356">
        <v>32469</v>
      </c>
      <c r="AR356">
        <v>0</v>
      </c>
      <c r="AS356">
        <v>6604</v>
      </c>
      <c r="AT356">
        <v>1745</v>
      </c>
      <c r="AU356">
        <v>2240</v>
      </c>
      <c r="AV356">
        <v>9891</v>
      </c>
      <c r="AW356">
        <v>0</v>
      </c>
      <c r="AX356">
        <v>0</v>
      </c>
      <c r="AY356">
        <v>6008</v>
      </c>
      <c r="AZ356">
        <v>758</v>
      </c>
      <c r="BA356">
        <v>71</v>
      </c>
      <c r="BB356">
        <v>3502</v>
      </c>
      <c r="BC356">
        <v>30819</v>
      </c>
      <c r="BD356">
        <v>161209792</v>
      </c>
      <c r="BE356">
        <v>24329105</v>
      </c>
      <c r="BF356">
        <v>21834650</v>
      </c>
      <c r="BG356">
        <v>73681822</v>
      </c>
      <c r="BH356">
        <v>0</v>
      </c>
      <c r="BI356">
        <v>0</v>
      </c>
      <c r="BJ356">
        <v>26438179</v>
      </c>
      <c r="BK356">
        <v>2467876</v>
      </c>
      <c r="BL356">
        <v>74963</v>
      </c>
      <c r="BM356">
        <v>3673180</v>
      </c>
      <c r="BN356">
        <v>313709567</v>
      </c>
      <c r="BO356">
        <v>18870810</v>
      </c>
      <c r="BP356">
        <v>6750748</v>
      </c>
      <c r="BQ356">
        <v>6293581</v>
      </c>
      <c r="BR356">
        <v>25535362</v>
      </c>
      <c r="BS356">
        <v>0</v>
      </c>
      <c r="BT356">
        <v>0</v>
      </c>
      <c r="BU356">
        <v>17295986</v>
      </c>
      <c r="BV356">
        <v>2289365</v>
      </c>
      <c r="BW356">
        <v>164137</v>
      </c>
      <c r="BX356">
        <v>8042696</v>
      </c>
      <c r="BY356">
        <v>85242685</v>
      </c>
      <c r="BZ356">
        <v>-260912</v>
      </c>
      <c r="CA356">
        <v>140699680</v>
      </c>
      <c r="CB356">
        <v>25005213</v>
      </c>
      <c r="CC356">
        <v>22551155</v>
      </c>
      <c r="CD356">
        <v>72658404</v>
      </c>
      <c r="CE356">
        <v>0</v>
      </c>
      <c r="CF356">
        <v>0</v>
      </c>
      <c r="CG356">
        <v>0</v>
      </c>
      <c r="CH356">
        <v>42603807</v>
      </c>
      <c r="CI356">
        <v>2656416</v>
      </c>
      <c r="CJ356">
        <v>0</v>
      </c>
      <c r="CK356">
        <v>-290357</v>
      </c>
      <c r="CL356">
        <v>0</v>
      </c>
      <c r="CM356">
        <v>0</v>
      </c>
      <c r="CN356">
        <v>0</v>
      </c>
      <c r="CO356">
        <v>731407</v>
      </c>
      <c r="CP356">
        <v>306354813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39380923</v>
      </c>
      <c r="CW356">
        <v>6074641</v>
      </c>
      <c r="CX356">
        <v>5577076</v>
      </c>
      <c r="CY356">
        <v>26558781</v>
      </c>
      <c r="CZ356">
        <v>0</v>
      </c>
      <c r="DA356">
        <v>0</v>
      </c>
      <c r="DB356">
        <v>1130359</v>
      </c>
      <c r="DC356">
        <v>2100824</v>
      </c>
      <c r="DD356">
        <v>239098</v>
      </c>
      <c r="DE356">
        <v>11535737</v>
      </c>
      <c r="DF356">
        <v>92597439</v>
      </c>
      <c r="DG356">
        <v>649184</v>
      </c>
      <c r="DH356">
        <v>89110806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2934572</v>
      </c>
      <c r="DP356">
        <v>51688757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</row>
    <row r="357" spans="1:133" ht="14.45" hidden="1" customHeight="1" x14ac:dyDescent="0.2">
      <c r="A357" s="3">
        <v>106344114</v>
      </c>
      <c r="B357" s="2" t="s">
        <v>1630</v>
      </c>
      <c r="C357" s="2">
        <v>20201</v>
      </c>
      <c r="D357" s="2" t="s">
        <v>135</v>
      </c>
      <c r="E357" s="2" t="s">
        <v>136</v>
      </c>
      <c r="F357" s="2" t="s">
        <v>2454</v>
      </c>
      <c r="G357" s="2" t="s">
        <v>1570</v>
      </c>
      <c r="H357" s="2" t="s">
        <v>338</v>
      </c>
      <c r="I357" s="3">
        <v>311</v>
      </c>
      <c r="J357" s="2" t="s">
        <v>139</v>
      </c>
      <c r="K357" s="2" t="s">
        <v>1631</v>
      </c>
      <c r="L357" s="2" t="s">
        <v>134</v>
      </c>
      <c r="M357" s="2" t="s">
        <v>1632</v>
      </c>
      <c r="N357" s="2" t="s">
        <v>1633</v>
      </c>
      <c r="O357" s="2" t="s">
        <v>1572</v>
      </c>
      <c r="P357" s="2" t="s">
        <v>1593</v>
      </c>
      <c r="Q357" s="2" t="s">
        <v>1634</v>
      </c>
      <c r="R357">
        <v>80</v>
      </c>
      <c r="S357">
        <v>70</v>
      </c>
      <c r="T357">
        <v>70</v>
      </c>
      <c r="U357">
        <v>0</v>
      </c>
      <c r="V357">
        <v>0</v>
      </c>
      <c r="W357">
        <v>361</v>
      </c>
      <c r="X357">
        <v>210</v>
      </c>
      <c r="Y357">
        <v>0</v>
      </c>
      <c r="Z357">
        <v>0</v>
      </c>
      <c r="AA357">
        <v>23</v>
      </c>
      <c r="AB357">
        <v>325</v>
      </c>
      <c r="AC357">
        <v>180</v>
      </c>
      <c r="AD357">
        <v>0</v>
      </c>
      <c r="AE357">
        <v>1099</v>
      </c>
      <c r="AF357">
        <v>0</v>
      </c>
      <c r="AG357">
        <v>0</v>
      </c>
      <c r="AH357">
        <v>0</v>
      </c>
      <c r="AI357">
        <v>1644</v>
      </c>
      <c r="AJ357">
        <v>700</v>
      </c>
      <c r="AK357">
        <v>0</v>
      </c>
      <c r="AL357">
        <v>0</v>
      </c>
      <c r="AM357">
        <v>82</v>
      </c>
      <c r="AN357">
        <v>1256</v>
      </c>
      <c r="AO357">
        <v>3007</v>
      </c>
      <c r="AP357">
        <v>0</v>
      </c>
      <c r="AQ357">
        <v>6689</v>
      </c>
      <c r="AR357">
        <v>0</v>
      </c>
      <c r="AS357">
        <v>1</v>
      </c>
      <c r="AT357">
        <v>0</v>
      </c>
      <c r="AU357">
        <v>5047</v>
      </c>
      <c r="AV357">
        <v>12339</v>
      </c>
      <c r="AW357">
        <v>0</v>
      </c>
      <c r="AX357">
        <v>0</v>
      </c>
      <c r="AY357">
        <v>796</v>
      </c>
      <c r="AZ357">
        <v>8076</v>
      </c>
      <c r="BA357">
        <v>1679</v>
      </c>
      <c r="BB357">
        <v>0</v>
      </c>
      <c r="BC357">
        <v>27938</v>
      </c>
      <c r="BD357">
        <v>0</v>
      </c>
      <c r="BE357">
        <v>0</v>
      </c>
      <c r="BF357">
        <v>27766076</v>
      </c>
      <c r="BG357">
        <v>9794510</v>
      </c>
      <c r="BH357">
        <v>0</v>
      </c>
      <c r="BI357">
        <v>0</v>
      </c>
      <c r="BJ357">
        <v>1650351</v>
      </c>
      <c r="BK357">
        <v>20385528</v>
      </c>
      <c r="BL357">
        <v>35621728</v>
      </c>
      <c r="BM357">
        <v>0</v>
      </c>
      <c r="BN357">
        <v>95218193</v>
      </c>
      <c r="BO357">
        <v>1132</v>
      </c>
      <c r="BP357">
        <v>0</v>
      </c>
      <c r="BQ357">
        <v>11189289</v>
      </c>
      <c r="BR357">
        <v>19844539</v>
      </c>
      <c r="BS357">
        <v>0</v>
      </c>
      <c r="BT357">
        <v>0</v>
      </c>
      <c r="BU357">
        <v>1381643</v>
      </c>
      <c r="BV357">
        <v>14788473</v>
      </c>
      <c r="BW357">
        <v>5352543</v>
      </c>
      <c r="BX357">
        <v>0</v>
      </c>
      <c r="BY357">
        <v>52557619</v>
      </c>
      <c r="BZ357">
        <v>0</v>
      </c>
      <c r="CA357">
        <v>1132</v>
      </c>
      <c r="CB357">
        <v>0</v>
      </c>
      <c r="CC357">
        <v>30391068</v>
      </c>
      <c r="CD357">
        <v>23029958</v>
      </c>
      <c r="CE357">
        <v>0</v>
      </c>
      <c r="CF357">
        <v>0</v>
      </c>
      <c r="CG357">
        <v>0</v>
      </c>
      <c r="CH357">
        <v>1715765</v>
      </c>
      <c r="CI357">
        <v>25647017</v>
      </c>
      <c r="CJ357">
        <v>0</v>
      </c>
      <c r="CK357">
        <v>40974271</v>
      </c>
      <c r="CL357">
        <v>0</v>
      </c>
      <c r="CM357">
        <v>0</v>
      </c>
      <c r="CN357">
        <v>0</v>
      </c>
      <c r="CO357">
        <v>0</v>
      </c>
      <c r="CP357">
        <v>121759211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8564297</v>
      </c>
      <c r="CY357">
        <v>6609091</v>
      </c>
      <c r="CZ357">
        <v>0</v>
      </c>
      <c r="DA357">
        <v>0</v>
      </c>
      <c r="DB357">
        <v>1316229</v>
      </c>
      <c r="DC357">
        <v>9526984</v>
      </c>
      <c r="DD357">
        <v>0</v>
      </c>
      <c r="DE357">
        <v>0</v>
      </c>
      <c r="DF357">
        <v>26016601</v>
      </c>
      <c r="DG357">
        <v>5006841</v>
      </c>
      <c r="DH357">
        <v>71614721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1844987</v>
      </c>
      <c r="DP357">
        <v>66398563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</row>
    <row r="358" spans="1:133" ht="14.45" hidden="1" customHeight="1" x14ac:dyDescent="0.2">
      <c r="A358" s="3">
        <v>106291023</v>
      </c>
      <c r="B358" s="2" t="s">
        <v>1244</v>
      </c>
      <c r="C358" s="2">
        <v>20201</v>
      </c>
      <c r="D358" s="2" t="s">
        <v>135</v>
      </c>
      <c r="E358" s="2" t="s">
        <v>136</v>
      </c>
      <c r="F358" s="2" t="s">
        <v>2454</v>
      </c>
      <c r="G358" s="2" t="s">
        <v>1245</v>
      </c>
      <c r="H358" s="2" t="s">
        <v>338</v>
      </c>
      <c r="I358" s="3">
        <v>301</v>
      </c>
      <c r="J358" s="2" t="s">
        <v>139</v>
      </c>
      <c r="K358" s="2" t="s">
        <v>140</v>
      </c>
      <c r="L358" s="2" t="s">
        <v>238</v>
      </c>
      <c r="M358" s="2" t="s">
        <v>1246</v>
      </c>
      <c r="N358" s="2" t="s">
        <v>1247</v>
      </c>
      <c r="O358" s="2" t="s">
        <v>1248</v>
      </c>
      <c r="P358" s="2" t="s">
        <v>1249</v>
      </c>
      <c r="Q358" s="2" t="s">
        <v>1250</v>
      </c>
      <c r="R358">
        <v>104</v>
      </c>
      <c r="S358">
        <v>104</v>
      </c>
      <c r="T358">
        <v>54</v>
      </c>
      <c r="U358">
        <v>2123</v>
      </c>
      <c r="V358">
        <v>444</v>
      </c>
      <c r="W358">
        <v>319</v>
      </c>
      <c r="X358">
        <v>761</v>
      </c>
      <c r="Y358">
        <v>0</v>
      </c>
      <c r="Z358">
        <v>0</v>
      </c>
      <c r="AA358">
        <v>123</v>
      </c>
      <c r="AB358">
        <v>582</v>
      </c>
      <c r="AC358">
        <v>9</v>
      </c>
      <c r="AD358">
        <v>49</v>
      </c>
      <c r="AE358">
        <v>4410</v>
      </c>
      <c r="AF358">
        <v>0</v>
      </c>
      <c r="AG358">
        <v>8866</v>
      </c>
      <c r="AH358">
        <v>1780</v>
      </c>
      <c r="AI358">
        <v>1070</v>
      </c>
      <c r="AJ358">
        <v>2535</v>
      </c>
      <c r="AK358">
        <v>0</v>
      </c>
      <c r="AL358">
        <v>0</v>
      </c>
      <c r="AM358">
        <v>498</v>
      </c>
      <c r="AN358">
        <v>1930</v>
      </c>
      <c r="AO358">
        <v>36</v>
      </c>
      <c r="AP358">
        <v>228</v>
      </c>
      <c r="AQ358">
        <v>16943</v>
      </c>
      <c r="AR358">
        <v>0</v>
      </c>
      <c r="AS358">
        <v>54343</v>
      </c>
      <c r="AT358">
        <v>11648</v>
      </c>
      <c r="AU358">
        <v>3663</v>
      </c>
      <c r="AV358">
        <v>15672</v>
      </c>
      <c r="AW358">
        <v>4</v>
      </c>
      <c r="AX358">
        <v>0</v>
      </c>
      <c r="AY358">
        <v>3473</v>
      </c>
      <c r="AZ358">
        <v>17149</v>
      </c>
      <c r="BA358">
        <v>399</v>
      </c>
      <c r="BB358">
        <v>1352</v>
      </c>
      <c r="BC358">
        <v>107703</v>
      </c>
      <c r="BD358">
        <v>176341921</v>
      </c>
      <c r="BE358">
        <v>34668052</v>
      </c>
      <c r="BF358">
        <v>20503343</v>
      </c>
      <c r="BG358">
        <v>47965269</v>
      </c>
      <c r="BH358">
        <v>0</v>
      </c>
      <c r="BI358">
        <v>0</v>
      </c>
      <c r="BJ358">
        <v>9689224</v>
      </c>
      <c r="BK358">
        <v>39768642</v>
      </c>
      <c r="BL358">
        <v>671363</v>
      </c>
      <c r="BM358">
        <v>4104017</v>
      </c>
      <c r="BN358">
        <v>333711831</v>
      </c>
      <c r="BO358">
        <v>185830084</v>
      </c>
      <c r="BP358">
        <v>38865926</v>
      </c>
      <c r="BQ358">
        <v>13923986</v>
      </c>
      <c r="BR358">
        <v>59208582</v>
      </c>
      <c r="BS358">
        <v>10499</v>
      </c>
      <c r="BT358">
        <v>0</v>
      </c>
      <c r="BU358">
        <v>10338259</v>
      </c>
      <c r="BV358">
        <v>65924246</v>
      </c>
      <c r="BW358">
        <v>1585841</v>
      </c>
      <c r="BX358">
        <v>4643077</v>
      </c>
      <c r="BY358">
        <v>380330500</v>
      </c>
      <c r="BZ358">
        <v>8623343</v>
      </c>
      <c r="CA358">
        <v>298400632</v>
      </c>
      <c r="CB358">
        <v>61611847</v>
      </c>
      <c r="CC358">
        <v>19691611</v>
      </c>
      <c r="CD358">
        <v>77911764</v>
      </c>
      <c r="CE358">
        <v>0</v>
      </c>
      <c r="CF358">
        <v>10495</v>
      </c>
      <c r="CG358">
        <v>0</v>
      </c>
      <c r="CH358">
        <v>14170412</v>
      </c>
      <c r="CI358">
        <v>45703366</v>
      </c>
      <c r="CJ358">
        <v>0</v>
      </c>
      <c r="CK358">
        <v>8206785</v>
      </c>
      <c r="CL358">
        <v>0</v>
      </c>
      <c r="CM358">
        <v>0</v>
      </c>
      <c r="CN358">
        <v>0</v>
      </c>
      <c r="CO358">
        <v>9286274</v>
      </c>
      <c r="CP358">
        <v>543616529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59991462</v>
      </c>
      <c r="CW358">
        <v>10832819</v>
      </c>
      <c r="CX358">
        <v>10023363</v>
      </c>
      <c r="CY358">
        <v>27785008</v>
      </c>
      <c r="CZ358">
        <v>7</v>
      </c>
      <c r="DA358">
        <v>0</v>
      </c>
      <c r="DB358">
        <v>4998380</v>
      </c>
      <c r="DC358">
        <v>55432967</v>
      </c>
      <c r="DD358">
        <v>0</v>
      </c>
      <c r="DE358">
        <v>1361796</v>
      </c>
      <c r="DF358">
        <v>170425802</v>
      </c>
      <c r="DG358">
        <v>1913563</v>
      </c>
      <c r="DH358">
        <v>173674009</v>
      </c>
      <c r="DI358">
        <v>0</v>
      </c>
      <c r="DJ358">
        <v>25362507</v>
      </c>
      <c r="DK358">
        <v>0</v>
      </c>
      <c r="DL358">
        <v>0</v>
      </c>
      <c r="DM358">
        <v>0</v>
      </c>
      <c r="DN358">
        <v>0</v>
      </c>
      <c r="DO358">
        <v>35715219</v>
      </c>
      <c r="DP358">
        <v>71206011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</row>
    <row r="359" spans="1:133" ht="14.45" hidden="1" customHeight="1" x14ac:dyDescent="0.2">
      <c r="A359" s="3">
        <v>106540798</v>
      </c>
      <c r="B359" s="2" t="s">
        <v>2366</v>
      </c>
      <c r="C359" s="2">
        <v>20201</v>
      </c>
      <c r="D359" s="2" t="s">
        <v>135</v>
      </c>
      <c r="E359" s="2" t="s">
        <v>136</v>
      </c>
      <c r="F359" s="2" t="s">
        <v>2454</v>
      </c>
      <c r="G359" s="2" t="s">
        <v>2360</v>
      </c>
      <c r="H359" s="2" t="s">
        <v>355</v>
      </c>
      <c r="I359" s="3">
        <v>613</v>
      </c>
      <c r="J359" s="2" t="s">
        <v>179</v>
      </c>
      <c r="K359" s="2" t="s">
        <v>140</v>
      </c>
      <c r="L359" s="2" t="s">
        <v>134</v>
      </c>
      <c r="M359" s="2" t="s">
        <v>2367</v>
      </c>
      <c r="N359" s="2" t="s">
        <v>2368</v>
      </c>
      <c r="O359" s="2" t="s">
        <v>2369</v>
      </c>
      <c r="P359" s="2" t="s">
        <v>2370</v>
      </c>
      <c r="Q359" s="2" t="s">
        <v>2371</v>
      </c>
      <c r="R359">
        <v>167</v>
      </c>
      <c r="S359">
        <v>167</v>
      </c>
      <c r="T359">
        <v>167</v>
      </c>
      <c r="U359">
        <v>2080</v>
      </c>
      <c r="V359">
        <v>426</v>
      </c>
      <c r="W359">
        <v>810</v>
      </c>
      <c r="X359">
        <v>2117</v>
      </c>
      <c r="Y359">
        <v>0</v>
      </c>
      <c r="Z359">
        <v>0</v>
      </c>
      <c r="AA359">
        <v>103</v>
      </c>
      <c r="AB359">
        <v>766</v>
      </c>
      <c r="AC359">
        <v>0</v>
      </c>
      <c r="AD359">
        <v>74</v>
      </c>
      <c r="AE359">
        <v>6376</v>
      </c>
      <c r="AF359">
        <v>0</v>
      </c>
      <c r="AG359">
        <v>10722</v>
      </c>
      <c r="AH359">
        <v>1960</v>
      </c>
      <c r="AI359">
        <v>13083</v>
      </c>
      <c r="AJ359">
        <v>6685</v>
      </c>
      <c r="AK359">
        <v>0</v>
      </c>
      <c r="AL359">
        <v>0</v>
      </c>
      <c r="AM359">
        <v>642</v>
      </c>
      <c r="AN359">
        <v>2357</v>
      </c>
      <c r="AO359">
        <v>0</v>
      </c>
      <c r="AP359">
        <v>204</v>
      </c>
      <c r="AQ359">
        <v>35653</v>
      </c>
      <c r="AR359">
        <v>0</v>
      </c>
      <c r="AS359">
        <v>44420</v>
      </c>
      <c r="AT359">
        <v>13664</v>
      </c>
      <c r="AU359">
        <v>7596</v>
      </c>
      <c r="AV359">
        <v>44871</v>
      </c>
      <c r="AW359">
        <v>2</v>
      </c>
      <c r="AX359">
        <v>0</v>
      </c>
      <c r="AY359">
        <v>3482</v>
      </c>
      <c r="AZ359">
        <v>43530</v>
      </c>
      <c r="BA359">
        <v>0</v>
      </c>
      <c r="BB359">
        <v>6259</v>
      </c>
      <c r="BC359">
        <v>163824</v>
      </c>
      <c r="BD359">
        <v>105211463</v>
      </c>
      <c r="BE359">
        <v>20755694</v>
      </c>
      <c r="BF359">
        <v>65947140</v>
      </c>
      <c r="BG359">
        <v>72315667</v>
      </c>
      <c r="BH359">
        <v>0</v>
      </c>
      <c r="BI359">
        <v>0</v>
      </c>
      <c r="BJ359">
        <v>7574450</v>
      </c>
      <c r="BK359">
        <v>26661185</v>
      </c>
      <c r="BL359">
        <v>0</v>
      </c>
      <c r="BM359">
        <v>1946392</v>
      </c>
      <c r="BN359">
        <v>300411991</v>
      </c>
      <c r="BO359">
        <v>108691415</v>
      </c>
      <c r="BP359">
        <v>27106550</v>
      </c>
      <c r="BQ359">
        <v>19173812</v>
      </c>
      <c r="BR359">
        <v>117058345</v>
      </c>
      <c r="BS359">
        <v>11967</v>
      </c>
      <c r="BT359">
        <v>0</v>
      </c>
      <c r="BU359">
        <v>12949659</v>
      </c>
      <c r="BV359">
        <v>75113971</v>
      </c>
      <c r="BW359">
        <v>0</v>
      </c>
      <c r="BX359">
        <v>5258694</v>
      </c>
      <c r="BY359">
        <v>365364413</v>
      </c>
      <c r="BZ359">
        <v>8497596</v>
      </c>
      <c r="CA359">
        <v>175529096</v>
      </c>
      <c r="CB359">
        <v>40324559</v>
      </c>
      <c r="CC359">
        <v>71362230</v>
      </c>
      <c r="CD359">
        <v>158521847</v>
      </c>
      <c r="CE359">
        <v>-2775402</v>
      </c>
      <c r="CF359">
        <v>10304</v>
      </c>
      <c r="CG359">
        <v>0</v>
      </c>
      <c r="CH359">
        <v>7332091</v>
      </c>
      <c r="CI359">
        <v>59360748</v>
      </c>
      <c r="CJ359">
        <v>0</v>
      </c>
      <c r="CK359">
        <v>186866</v>
      </c>
      <c r="CL359">
        <v>0</v>
      </c>
      <c r="CM359">
        <v>0</v>
      </c>
      <c r="CN359">
        <v>0</v>
      </c>
      <c r="CO359">
        <v>1896792</v>
      </c>
      <c r="CP359">
        <v>520246727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38373782</v>
      </c>
      <c r="CW359">
        <v>7537685</v>
      </c>
      <c r="CX359">
        <v>16534124</v>
      </c>
      <c r="CY359">
        <v>30852165</v>
      </c>
      <c r="CZ359">
        <v>1663</v>
      </c>
      <c r="DA359">
        <v>0</v>
      </c>
      <c r="DB359">
        <v>13192018</v>
      </c>
      <c r="DC359">
        <v>42414408</v>
      </c>
      <c r="DD359">
        <v>0</v>
      </c>
      <c r="DE359">
        <v>-3376168</v>
      </c>
      <c r="DF359">
        <v>145529677</v>
      </c>
      <c r="DG359">
        <v>4277182</v>
      </c>
      <c r="DH359">
        <v>151414027</v>
      </c>
      <c r="DI359">
        <v>0</v>
      </c>
      <c r="DJ359">
        <v>14720345</v>
      </c>
      <c r="DK359">
        <v>0</v>
      </c>
      <c r="DL359">
        <v>0</v>
      </c>
      <c r="DM359">
        <v>0</v>
      </c>
      <c r="DN359">
        <v>0</v>
      </c>
      <c r="DO359">
        <v>6329946</v>
      </c>
      <c r="DP359">
        <v>97790231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</row>
    <row r="360" spans="1:133" ht="14.45" hidden="1" customHeight="1" x14ac:dyDescent="0.2">
      <c r="A360" s="3">
        <v>106342392</v>
      </c>
      <c r="B360" s="2" t="s">
        <v>1602</v>
      </c>
      <c r="C360" s="2">
        <v>20201</v>
      </c>
      <c r="D360" s="2" t="s">
        <v>135</v>
      </c>
      <c r="E360" s="2" t="s">
        <v>136</v>
      </c>
      <c r="F360" s="2" t="s">
        <v>2454</v>
      </c>
      <c r="G360" s="2" t="s">
        <v>1570</v>
      </c>
      <c r="H360" s="2" t="s">
        <v>338</v>
      </c>
      <c r="I360" s="3">
        <v>311</v>
      </c>
      <c r="J360" s="2" t="s">
        <v>163</v>
      </c>
      <c r="K360" s="2" t="s">
        <v>140</v>
      </c>
      <c r="L360" s="2" t="s">
        <v>134</v>
      </c>
      <c r="M360" s="2" t="s">
        <v>1603</v>
      </c>
      <c r="N360" s="2" t="s">
        <v>1604</v>
      </c>
      <c r="O360" s="2" t="s">
        <v>1572</v>
      </c>
      <c r="P360" s="2" t="s">
        <v>1588</v>
      </c>
      <c r="Q360" s="2" t="s">
        <v>1605</v>
      </c>
      <c r="R360">
        <v>171</v>
      </c>
      <c r="S360">
        <v>171</v>
      </c>
      <c r="T360">
        <v>171</v>
      </c>
      <c r="U360">
        <v>429</v>
      </c>
      <c r="V360">
        <v>436</v>
      </c>
      <c r="W360">
        <v>1919</v>
      </c>
      <c r="X360">
        <v>0</v>
      </c>
      <c r="Y360">
        <v>0</v>
      </c>
      <c r="Z360">
        <v>0</v>
      </c>
      <c r="AA360">
        <v>959</v>
      </c>
      <c r="AB360">
        <v>1473</v>
      </c>
      <c r="AC360">
        <v>117</v>
      </c>
      <c r="AD360">
        <v>12</v>
      </c>
      <c r="AE360">
        <v>5345</v>
      </c>
      <c r="AF360">
        <v>0</v>
      </c>
      <c r="AG360">
        <v>6897</v>
      </c>
      <c r="AH360">
        <v>3700</v>
      </c>
      <c r="AI360">
        <v>25107</v>
      </c>
      <c r="AJ360">
        <v>0</v>
      </c>
      <c r="AK360">
        <v>0</v>
      </c>
      <c r="AL360">
        <v>0</v>
      </c>
      <c r="AM360">
        <v>11562</v>
      </c>
      <c r="AN360">
        <v>9827</v>
      </c>
      <c r="AO360">
        <v>1160</v>
      </c>
      <c r="AP360">
        <v>108</v>
      </c>
      <c r="AQ360">
        <v>58361</v>
      </c>
      <c r="AR360">
        <v>0</v>
      </c>
      <c r="AS360">
        <v>839</v>
      </c>
      <c r="AT360">
        <v>724</v>
      </c>
      <c r="AU360">
        <v>0</v>
      </c>
      <c r="AV360">
        <v>0</v>
      </c>
      <c r="AW360">
        <v>0</v>
      </c>
      <c r="AX360">
        <v>0</v>
      </c>
      <c r="AY360">
        <v>773</v>
      </c>
      <c r="AZ360">
        <v>7313</v>
      </c>
      <c r="BA360">
        <v>0</v>
      </c>
      <c r="BB360">
        <v>0</v>
      </c>
      <c r="BC360">
        <v>9649</v>
      </c>
      <c r="BD360">
        <v>11524400</v>
      </c>
      <c r="BE360">
        <v>6230000</v>
      </c>
      <c r="BF360">
        <v>41546600</v>
      </c>
      <c r="BG360">
        <v>0</v>
      </c>
      <c r="BH360">
        <v>0</v>
      </c>
      <c r="BI360">
        <v>0</v>
      </c>
      <c r="BJ360">
        <v>20212800</v>
      </c>
      <c r="BK360">
        <v>16609393</v>
      </c>
      <c r="BL360">
        <v>1929307</v>
      </c>
      <c r="BM360">
        <v>185200</v>
      </c>
      <c r="BN360">
        <v>98237700</v>
      </c>
      <c r="BO360">
        <v>779367</v>
      </c>
      <c r="BP360">
        <v>651005</v>
      </c>
      <c r="BQ360">
        <v>0</v>
      </c>
      <c r="BR360">
        <v>0</v>
      </c>
      <c r="BS360">
        <v>0</v>
      </c>
      <c r="BT360">
        <v>0</v>
      </c>
      <c r="BU360">
        <v>694249</v>
      </c>
      <c r="BV360">
        <v>6574092</v>
      </c>
      <c r="BW360">
        <v>0</v>
      </c>
      <c r="BX360">
        <v>0</v>
      </c>
      <c r="BY360">
        <v>8698713</v>
      </c>
      <c r="BZ360">
        <v>2068750</v>
      </c>
      <c r="CA360">
        <v>3465634</v>
      </c>
      <c r="CB360">
        <v>2229671</v>
      </c>
      <c r="CC360">
        <v>18191553</v>
      </c>
      <c r="CD360">
        <v>0</v>
      </c>
      <c r="CE360">
        <v>-812316</v>
      </c>
      <c r="CF360">
        <v>0</v>
      </c>
      <c r="CG360">
        <v>0</v>
      </c>
      <c r="CH360">
        <v>9101619</v>
      </c>
      <c r="CI360">
        <v>8197112</v>
      </c>
      <c r="CJ360">
        <v>0</v>
      </c>
      <c r="CK360">
        <v>1929307</v>
      </c>
      <c r="CL360">
        <v>0</v>
      </c>
      <c r="CM360">
        <v>0</v>
      </c>
      <c r="CN360">
        <v>0</v>
      </c>
      <c r="CO360">
        <v>151576</v>
      </c>
      <c r="CP360">
        <v>44522906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7651646</v>
      </c>
      <c r="CW360">
        <v>4651334</v>
      </c>
      <c r="CX360">
        <v>24167363</v>
      </c>
      <c r="CY360">
        <v>0</v>
      </c>
      <c r="CZ360">
        <v>0</v>
      </c>
      <c r="DA360">
        <v>0</v>
      </c>
      <c r="DB360">
        <v>11805430</v>
      </c>
      <c r="DC360">
        <v>13952534</v>
      </c>
      <c r="DD360">
        <v>0</v>
      </c>
      <c r="DE360">
        <v>185200</v>
      </c>
      <c r="DF360">
        <v>62413507</v>
      </c>
      <c r="DG360">
        <v>14679</v>
      </c>
      <c r="DH360">
        <v>41690386</v>
      </c>
      <c r="DI360">
        <v>5461458</v>
      </c>
      <c r="DJ360">
        <v>4381</v>
      </c>
      <c r="DK360">
        <v>0</v>
      </c>
      <c r="DL360">
        <v>0</v>
      </c>
      <c r="DM360">
        <v>0</v>
      </c>
      <c r="DN360">
        <v>0</v>
      </c>
      <c r="DO360">
        <v>472808</v>
      </c>
      <c r="DP360">
        <v>27127602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</row>
    <row r="361" spans="1:133" ht="14.45" hidden="1" customHeight="1" x14ac:dyDescent="0.2">
      <c r="A361" s="3">
        <v>106400524</v>
      </c>
      <c r="B361" s="2" t="s">
        <v>2005</v>
      </c>
      <c r="C361" s="2">
        <v>20201</v>
      </c>
      <c r="D361" s="2" t="s">
        <v>135</v>
      </c>
      <c r="E361" s="2" t="s">
        <v>136</v>
      </c>
      <c r="F361" s="2" t="s">
        <v>2454</v>
      </c>
      <c r="G361" s="2" t="s">
        <v>1999</v>
      </c>
      <c r="H361" s="2" t="s">
        <v>1203</v>
      </c>
      <c r="I361" s="3">
        <v>801</v>
      </c>
      <c r="J361" s="2" t="s">
        <v>163</v>
      </c>
      <c r="K361" s="2" t="s">
        <v>140</v>
      </c>
      <c r="L361" s="2" t="s">
        <v>134</v>
      </c>
      <c r="M361" s="2" t="s">
        <v>2006</v>
      </c>
      <c r="N361" s="2" t="s">
        <v>2007</v>
      </c>
      <c r="O361" s="2" t="s">
        <v>2002</v>
      </c>
      <c r="P361" s="2" t="s">
        <v>2008</v>
      </c>
      <c r="Q361" s="2" t="s">
        <v>2009</v>
      </c>
      <c r="R361">
        <v>162</v>
      </c>
      <c r="S361">
        <v>148</v>
      </c>
      <c r="T361">
        <v>68</v>
      </c>
      <c r="U361">
        <v>1614</v>
      </c>
      <c r="V361">
        <v>415</v>
      </c>
      <c r="W361">
        <v>341</v>
      </c>
      <c r="X361">
        <v>1058</v>
      </c>
      <c r="Y361">
        <v>10</v>
      </c>
      <c r="Z361">
        <v>0</v>
      </c>
      <c r="AA361">
        <v>75</v>
      </c>
      <c r="AB361">
        <v>1964</v>
      </c>
      <c r="AC361">
        <v>20</v>
      </c>
      <c r="AD361">
        <v>47</v>
      </c>
      <c r="AE361">
        <v>5544</v>
      </c>
      <c r="AF361">
        <v>0</v>
      </c>
      <c r="AG361">
        <v>6736</v>
      </c>
      <c r="AH361">
        <v>1575</v>
      </c>
      <c r="AI361">
        <v>1874</v>
      </c>
      <c r="AJ361">
        <v>4841</v>
      </c>
      <c r="AK361">
        <v>32</v>
      </c>
      <c r="AL361">
        <v>0</v>
      </c>
      <c r="AM361">
        <v>457</v>
      </c>
      <c r="AN361">
        <v>7831</v>
      </c>
      <c r="AO361">
        <v>77</v>
      </c>
      <c r="AP361">
        <v>185</v>
      </c>
      <c r="AQ361">
        <v>23608</v>
      </c>
      <c r="AR361">
        <v>0</v>
      </c>
      <c r="AS361">
        <v>9411</v>
      </c>
      <c r="AT361">
        <v>1692</v>
      </c>
      <c r="AU361">
        <v>1150</v>
      </c>
      <c r="AV361">
        <v>9818</v>
      </c>
      <c r="AW361">
        <v>4</v>
      </c>
      <c r="AX361">
        <v>0</v>
      </c>
      <c r="AY361">
        <v>1424</v>
      </c>
      <c r="AZ361">
        <v>15450</v>
      </c>
      <c r="BA361">
        <v>29</v>
      </c>
      <c r="BB361">
        <v>1238</v>
      </c>
      <c r="BC361">
        <v>40216</v>
      </c>
      <c r="BD361">
        <v>203502940</v>
      </c>
      <c r="BE361">
        <v>50751259</v>
      </c>
      <c r="BF361">
        <v>43735790</v>
      </c>
      <c r="BG361">
        <v>122371689</v>
      </c>
      <c r="BH361">
        <v>965193</v>
      </c>
      <c r="BI361">
        <v>0</v>
      </c>
      <c r="BJ361">
        <v>13177099</v>
      </c>
      <c r="BK361">
        <v>222141052</v>
      </c>
      <c r="BL361">
        <v>2004443</v>
      </c>
      <c r="BM361">
        <v>5983422</v>
      </c>
      <c r="BN361">
        <v>664632887</v>
      </c>
      <c r="BO361">
        <v>92421158</v>
      </c>
      <c r="BP361">
        <v>25866152</v>
      </c>
      <c r="BQ361">
        <v>9316223</v>
      </c>
      <c r="BR361">
        <v>66420130</v>
      </c>
      <c r="BS361">
        <v>66026</v>
      </c>
      <c r="BT361">
        <v>0</v>
      </c>
      <c r="BU361">
        <v>17206115</v>
      </c>
      <c r="BV361">
        <v>141352843</v>
      </c>
      <c r="BW361">
        <v>371457</v>
      </c>
      <c r="BX361">
        <v>8616422</v>
      </c>
      <c r="BY361">
        <v>361636526</v>
      </c>
      <c r="BZ361">
        <v>10489076</v>
      </c>
      <c r="CA361">
        <v>263655215</v>
      </c>
      <c r="CB361">
        <v>68644471</v>
      </c>
      <c r="CC361">
        <v>45159491</v>
      </c>
      <c r="CD361">
        <v>164904906</v>
      </c>
      <c r="CE361">
        <v>0</v>
      </c>
      <c r="CF361">
        <v>791772</v>
      </c>
      <c r="CG361">
        <v>0</v>
      </c>
      <c r="CH361">
        <v>27414709</v>
      </c>
      <c r="CI361">
        <v>257213506</v>
      </c>
      <c r="CJ361">
        <v>0</v>
      </c>
      <c r="CK361">
        <v>2337276</v>
      </c>
      <c r="CL361">
        <v>0</v>
      </c>
      <c r="CM361">
        <v>0</v>
      </c>
      <c r="CN361">
        <v>0</v>
      </c>
      <c r="CO361">
        <v>10609597</v>
      </c>
      <c r="CP361">
        <v>851220019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32268883</v>
      </c>
      <c r="CW361">
        <v>7972940</v>
      </c>
      <c r="CX361">
        <v>7892522</v>
      </c>
      <c r="CY361">
        <v>23886913</v>
      </c>
      <c r="CZ361">
        <v>239448</v>
      </c>
      <c r="DA361">
        <v>0</v>
      </c>
      <c r="DB361">
        <v>2555270</v>
      </c>
      <c r="DC361">
        <v>99136346</v>
      </c>
      <c r="DD361">
        <v>38624</v>
      </c>
      <c r="DE361">
        <v>1058448</v>
      </c>
      <c r="DF361">
        <v>175049394</v>
      </c>
      <c r="DG361">
        <v>1043125</v>
      </c>
      <c r="DH361">
        <v>166614798</v>
      </c>
      <c r="DI361">
        <v>0</v>
      </c>
      <c r="DJ361">
        <v>208222</v>
      </c>
      <c r="DK361">
        <v>0</v>
      </c>
      <c r="DL361">
        <v>0</v>
      </c>
      <c r="DM361">
        <v>0</v>
      </c>
      <c r="DN361">
        <v>0</v>
      </c>
      <c r="DO361">
        <v>1624609</v>
      </c>
      <c r="DP361">
        <v>57950578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3964097</v>
      </c>
      <c r="EB361">
        <v>4206845</v>
      </c>
      <c r="EC361">
        <v>12143955</v>
      </c>
    </row>
    <row r="362" spans="1:133" ht="14.45" hidden="1" customHeight="1" x14ac:dyDescent="0.2">
      <c r="A362" s="3">
        <v>106491338</v>
      </c>
      <c r="B362" s="2" t="s">
        <v>2266</v>
      </c>
      <c r="C362" s="2">
        <v>20201</v>
      </c>
      <c r="D362" s="2" t="s">
        <v>135</v>
      </c>
      <c r="E362" s="2" t="s">
        <v>230</v>
      </c>
      <c r="F362" s="2" t="s">
        <v>2454</v>
      </c>
      <c r="G362" s="2" t="s">
        <v>2242</v>
      </c>
      <c r="H362" s="2" t="s">
        <v>1228</v>
      </c>
      <c r="I362" s="3">
        <v>401</v>
      </c>
      <c r="J362" s="2" t="s">
        <v>179</v>
      </c>
      <c r="K362" s="2" t="s">
        <v>140</v>
      </c>
      <c r="L362" s="2" t="s">
        <v>238</v>
      </c>
      <c r="M362" s="2" t="s">
        <v>2267</v>
      </c>
      <c r="N362" s="2" t="s">
        <v>2268</v>
      </c>
      <c r="O362" s="2" t="s">
        <v>2269</v>
      </c>
      <c r="P362" s="2" t="s">
        <v>2270</v>
      </c>
      <c r="Q362" s="2" t="s">
        <v>2271</v>
      </c>
      <c r="R362">
        <v>37</v>
      </c>
      <c r="S362">
        <v>21</v>
      </c>
      <c r="T362">
        <v>21</v>
      </c>
      <c r="U362">
        <v>31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</v>
      </c>
      <c r="AE362">
        <v>33</v>
      </c>
      <c r="AF362">
        <v>0</v>
      </c>
      <c r="AG362">
        <v>852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167</v>
      </c>
      <c r="AQ362">
        <v>1019</v>
      </c>
      <c r="AR362">
        <v>0</v>
      </c>
      <c r="AS362">
        <v>1398</v>
      </c>
      <c r="AT362">
        <v>0</v>
      </c>
      <c r="AU362">
        <v>344</v>
      </c>
      <c r="AV362">
        <v>0</v>
      </c>
      <c r="AW362">
        <v>0</v>
      </c>
      <c r="AX362">
        <v>0</v>
      </c>
      <c r="AY362">
        <v>29</v>
      </c>
      <c r="AZ362">
        <v>466</v>
      </c>
      <c r="BA362">
        <v>0</v>
      </c>
      <c r="BB362">
        <v>1257</v>
      </c>
      <c r="BC362">
        <v>3494</v>
      </c>
      <c r="BD362">
        <v>6406467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711186</v>
      </c>
      <c r="BN362">
        <v>7117653</v>
      </c>
      <c r="BO362">
        <v>715739</v>
      </c>
      <c r="BP362">
        <v>0</v>
      </c>
      <c r="BQ362">
        <v>263556</v>
      </c>
      <c r="BR362">
        <v>0</v>
      </c>
      <c r="BS362">
        <v>0</v>
      </c>
      <c r="BT362">
        <v>0</v>
      </c>
      <c r="BU362">
        <v>0</v>
      </c>
      <c r="BV362">
        <v>362199</v>
      </c>
      <c r="BW362">
        <v>0</v>
      </c>
      <c r="BX362">
        <v>161229</v>
      </c>
      <c r="BY362">
        <v>1502723</v>
      </c>
      <c r="BZ362">
        <v>0</v>
      </c>
      <c r="CA362">
        <v>12230</v>
      </c>
      <c r="CB362">
        <v>36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3300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8597</v>
      </c>
      <c r="CP362">
        <v>24163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7357373</v>
      </c>
      <c r="CW362">
        <v>0</v>
      </c>
      <c r="CX362">
        <v>85136</v>
      </c>
      <c r="CY362">
        <v>99179</v>
      </c>
      <c r="CZ362">
        <v>0</v>
      </c>
      <c r="DA362">
        <v>0</v>
      </c>
      <c r="DB362">
        <v>0</v>
      </c>
      <c r="DC362">
        <v>269016</v>
      </c>
      <c r="DD362">
        <v>0</v>
      </c>
      <c r="DE362">
        <v>785509</v>
      </c>
      <c r="DF362">
        <v>8596213</v>
      </c>
      <c r="DG362">
        <v>0</v>
      </c>
      <c r="DH362">
        <v>6431716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</row>
    <row r="363" spans="1:133" ht="14.45" hidden="1" customHeight="1" x14ac:dyDescent="0.2">
      <c r="A363" s="3">
        <v>106491076</v>
      </c>
      <c r="B363" s="2" t="s">
        <v>2260</v>
      </c>
      <c r="C363" s="2">
        <v>20201</v>
      </c>
      <c r="D363" s="2" t="s">
        <v>135</v>
      </c>
      <c r="E363" s="2" t="s">
        <v>136</v>
      </c>
      <c r="F363" s="2" t="s">
        <v>2454</v>
      </c>
      <c r="G363" s="2" t="s">
        <v>2242</v>
      </c>
      <c r="H363" s="2" t="s">
        <v>1228</v>
      </c>
      <c r="I363" s="3">
        <v>403</v>
      </c>
      <c r="J363" s="2" t="s">
        <v>179</v>
      </c>
      <c r="K363" s="2" t="s">
        <v>140</v>
      </c>
      <c r="L363" s="2" t="s">
        <v>134</v>
      </c>
      <c r="M363" s="2" t="s">
        <v>2261</v>
      </c>
      <c r="N363" s="2" t="s">
        <v>2262</v>
      </c>
      <c r="O363" s="2" t="s">
        <v>2263</v>
      </c>
      <c r="P363" s="2" t="s">
        <v>2264</v>
      </c>
      <c r="Q363" s="2" t="s">
        <v>2265</v>
      </c>
      <c r="R363">
        <v>51</v>
      </c>
      <c r="S363">
        <v>51</v>
      </c>
      <c r="T363">
        <v>41</v>
      </c>
      <c r="U363">
        <v>651</v>
      </c>
      <c r="V363">
        <v>143</v>
      </c>
      <c r="W363">
        <v>33</v>
      </c>
      <c r="X363">
        <v>150</v>
      </c>
      <c r="Y363">
        <v>1</v>
      </c>
      <c r="Z363">
        <v>0</v>
      </c>
      <c r="AA363">
        <v>126</v>
      </c>
      <c r="AB363">
        <v>31</v>
      </c>
      <c r="AC363">
        <v>0</v>
      </c>
      <c r="AD363">
        <v>9</v>
      </c>
      <c r="AE363">
        <v>1144</v>
      </c>
      <c r="AF363">
        <v>136</v>
      </c>
      <c r="AG363">
        <v>5141</v>
      </c>
      <c r="AH363">
        <v>1348</v>
      </c>
      <c r="AI363">
        <v>129</v>
      </c>
      <c r="AJ363">
        <v>3251</v>
      </c>
      <c r="AK363">
        <v>7</v>
      </c>
      <c r="AL363">
        <v>0</v>
      </c>
      <c r="AM363">
        <v>774</v>
      </c>
      <c r="AN363">
        <v>138</v>
      </c>
      <c r="AO363">
        <v>0</v>
      </c>
      <c r="AP363">
        <v>140</v>
      </c>
      <c r="AQ363">
        <v>10928</v>
      </c>
      <c r="AR363">
        <v>6325</v>
      </c>
      <c r="AS363">
        <v>23363</v>
      </c>
      <c r="AT363">
        <v>7837</v>
      </c>
      <c r="AU363">
        <v>1027</v>
      </c>
      <c r="AV363">
        <v>5197</v>
      </c>
      <c r="AW363">
        <v>0</v>
      </c>
      <c r="AX363">
        <v>0</v>
      </c>
      <c r="AY363">
        <v>26139</v>
      </c>
      <c r="AZ363">
        <v>777</v>
      </c>
      <c r="BA363">
        <v>69</v>
      </c>
      <c r="BB363">
        <v>1081</v>
      </c>
      <c r="BC363">
        <v>65490</v>
      </c>
      <c r="BD363">
        <v>40724716</v>
      </c>
      <c r="BE363">
        <v>12133741</v>
      </c>
      <c r="BF363">
        <v>2044638</v>
      </c>
      <c r="BG363">
        <v>11729090</v>
      </c>
      <c r="BH363">
        <v>62472</v>
      </c>
      <c r="BI363">
        <v>0</v>
      </c>
      <c r="BJ363">
        <v>8392023</v>
      </c>
      <c r="BK363">
        <v>3641217</v>
      </c>
      <c r="BL363">
        <v>0</v>
      </c>
      <c r="BM363">
        <v>652313</v>
      </c>
      <c r="BN363">
        <v>79380210</v>
      </c>
      <c r="BO363">
        <v>72469904</v>
      </c>
      <c r="BP363">
        <v>25335318</v>
      </c>
      <c r="BQ363">
        <v>6344467</v>
      </c>
      <c r="BR363">
        <v>27715311</v>
      </c>
      <c r="BS363">
        <v>0</v>
      </c>
      <c r="BT363">
        <v>0</v>
      </c>
      <c r="BU363">
        <v>48715484</v>
      </c>
      <c r="BV363">
        <v>4255153</v>
      </c>
      <c r="BW363">
        <v>293832</v>
      </c>
      <c r="BX363">
        <v>3893552</v>
      </c>
      <c r="BY363">
        <v>189023021</v>
      </c>
      <c r="BZ363">
        <v>2525000</v>
      </c>
      <c r="CA363">
        <v>87885714</v>
      </c>
      <c r="CB363">
        <v>32309343</v>
      </c>
      <c r="CC363">
        <v>7935090</v>
      </c>
      <c r="CD363">
        <v>31253338</v>
      </c>
      <c r="CE363">
        <v>0</v>
      </c>
      <c r="CF363">
        <v>59991</v>
      </c>
      <c r="CG363">
        <v>0</v>
      </c>
      <c r="CH363">
        <v>38437086</v>
      </c>
      <c r="CI363">
        <v>6985333</v>
      </c>
      <c r="CJ363">
        <v>0</v>
      </c>
      <c r="CK363">
        <v>145990</v>
      </c>
      <c r="CL363">
        <v>0</v>
      </c>
      <c r="CM363">
        <v>0</v>
      </c>
      <c r="CN363">
        <v>0</v>
      </c>
      <c r="CO363">
        <v>2154983</v>
      </c>
      <c r="CP363">
        <v>209691868</v>
      </c>
      <c r="CQ363">
        <v>0</v>
      </c>
      <c r="CR363">
        <v>0</v>
      </c>
      <c r="CS363">
        <v>0</v>
      </c>
      <c r="CT363">
        <v>376761</v>
      </c>
      <c r="CU363">
        <v>376761</v>
      </c>
      <c r="CV363">
        <v>25308906</v>
      </c>
      <c r="CW363">
        <v>5159716</v>
      </c>
      <c r="CX363">
        <v>454015</v>
      </c>
      <c r="CY363">
        <v>8191063</v>
      </c>
      <c r="CZ363">
        <v>2481</v>
      </c>
      <c r="DA363">
        <v>0</v>
      </c>
      <c r="DB363">
        <v>16145422</v>
      </c>
      <c r="DC363">
        <v>1287797</v>
      </c>
      <c r="DD363">
        <v>147842</v>
      </c>
      <c r="DE363">
        <v>2390882</v>
      </c>
      <c r="DF363">
        <v>59088124</v>
      </c>
      <c r="DG363">
        <v>981823</v>
      </c>
      <c r="DH363">
        <v>60565831</v>
      </c>
      <c r="DI363">
        <v>0</v>
      </c>
      <c r="DJ363">
        <v>9657140</v>
      </c>
      <c r="DK363">
        <v>0</v>
      </c>
      <c r="DL363">
        <v>0</v>
      </c>
      <c r="DM363">
        <v>0</v>
      </c>
      <c r="DN363">
        <v>0</v>
      </c>
      <c r="DO363">
        <v>1589467</v>
      </c>
      <c r="DP363">
        <v>49309380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</row>
    <row r="364" spans="1:133" ht="14.45" hidden="1" customHeight="1" x14ac:dyDescent="0.2">
      <c r="A364" s="3">
        <v>106301258</v>
      </c>
      <c r="B364" s="2" t="s">
        <v>1326</v>
      </c>
      <c r="C364" s="2">
        <v>20201</v>
      </c>
      <c r="D364" s="2" t="s">
        <v>135</v>
      </c>
      <c r="E364" s="2" t="s">
        <v>136</v>
      </c>
      <c r="F364" s="2" t="s">
        <v>2454</v>
      </c>
      <c r="G364" s="2" t="s">
        <v>1258</v>
      </c>
      <c r="H364" s="2" t="s">
        <v>1259</v>
      </c>
      <c r="I364" s="3">
        <v>1015</v>
      </c>
      <c r="J364" s="2" t="s">
        <v>163</v>
      </c>
      <c r="K364" s="2" t="s">
        <v>140</v>
      </c>
      <c r="L364" s="2" t="s">
        <v>134</v>
      </c>
      <c r="M364" s="2" t="s">
        <v>1327</v>
      </c>
      <c r="N364" s="2" t="s">
        <v>1328</v>
      </c>
      <c r="O364" s="2" t="s">
        <v>1329</v>
      </c>
      <c r="P364" s="2" t="s">
        <v>1330</v>
      </c>
      <c r="Q364" s="2" t="s">
        <v>1287</v>
      </c>
      <c r="R364">
        <v>178</v>
      </c>
      <c r="S364">
        <v>178</v>
      </c>
      <c r="T364">
        <v>178</v>
      </c>
      <c r="U364">
        <v>726</v>
      </c>
      <c r="V364">
        <v>220</v>
      </c>
      <c r="W364">
        <v>638</v>
      </c>
      <c r="X364">
        <v>817</v>
      </c>
      <c r="Y364">
        <v>0</v>
      </c>
      <c r="Z364">
        <v>0</v>
      </c>
      <c r="AA364">
        <v>17</v>
      </c>
      <c r="AB364">
        <v>203</v>
      </c>
      <c r="AC364">
        <v>0</v>
      </c>
      <c r="AD364">
        <v>1513</v>
      </c>
      <c r="AE364">
        <v>4134</v>
      </c>
      <c r="AF364">
        <v>0</v>
      </c>
      <c r="AG364">
        <v>9157</v>
      </c>
      <c r="AH364">
        <v>1402</v>
      </c>
      <c r="AI364">
        <v>3093</v>
      </c>
      <c r="AJ364">
        <v>16803</v>
      </c>
      <c r="AK364">
        <v>0</v>
      </c>
      <c r="AL364">
        <v>0</v>
      </c>
      <c r="AM364">
        <v>57</v>
      </c>
      <c r="AN364">
        <v>651</v>
      </c>
      <c r="AO364">
        <v>0</v>
      </c>
      <c r="AP364">
        <v>2451</v>
      </c>
      <c r="AQ364">
        <v>33614</v>
      </c>
      <c r="AR364">
        <v>0</v>
      </c>
      <c r="AS364">
        <v>1240</v>
      </c>
      <c r="AT364">
        <v>1051</v>
      </c>
      <c r="AU364">
        <v>4951</v>
      </c>
      <c r="AV364">
        <v>9120</v>
      </c>
      <c r="AW364">
        <v>0</v>
      </c>
      <c r="AX364">
        <v>0</v>
      </c>
      <c r="AY364">
        <v>421</v>
      </c>
      <c r="AZ364">
        <v>1582</v>
      </c>
      <c r="BA364">
        <v>0</v>
      </c>
      <c r="BB364">
        <v>3033</v>
      </c>
      <c r="BC364">
        <v>21398</v>
      </c>
      <c r="BD364">
        <v>45748279</v>
      </c>
      <c r="BE364">
        <v>11750190</v>
      </c>
      <c r="BF364">
        <v>25309349</v>
      </c>
      <c r="BG364">
        <v>100137367</v>
      </c>
      <c r="BH364">
        <v>0</v>
      </c>
      <c r="BI364">
        <v>0</v>
      </c>
      <c r="BJ364">
        <v>657380</v>
      </c>
      <c r="BK364">
        <v>9976960</v>
      </c>
      <c r="BL364">
        <v>0</v>
      </c>
      <c r="BM364">
        <v>24852093</v>
      </c>
      <c r="BN364">
        <v>218431618</v>
      </c>
      <c r="BO364">
        <v>2810828</v>
      </c>
      <c r="BP364">
        <v>5508124</v>
      </c>
      <c r="BQ364">
        <v>17139418</v>
      </c>
      <c r="BR364">
        <v>33396129</v>
      </c>
      <c r="BS364">
        <v>0</v>
      </c>
      <c r="BT364">
        <v>0</v>
      </c>
      <c r="BU364">
        <v>1511233</v>
      </c>
      <c r="BV364">
        <v>8267833</v>
      </c>
      <c r="BW364">
        <v>0</v>
      </c>
      <c r="BX364">
        <v>9405646</v>
      </c>
      <c r="BY364">
        <v>78039211</v>
      </c>
      <c r="BZ364">
        <v>15020882</v>
      </c>
      <c r="CA364">
        <v>40679071</v>
      </c>
      <c r="CB364">
        <v>14955185</v>
      </c>
      <c r="CC364">
        <v>38442734</v>
      </c>
      <c r="CD364">
        <v>118880303</v>
      </c>
      <c r="CE364">
        <v>-3612794</v>
      </c>
      <c r="CF364">
        <v>0</v>
      </c>
      <c r="CG364">
        <v>0</v>
      </c>
      <c r="CH364">
        <v>1874522</v>
      </c>
      <c r="CI364">
        <v>15704393</v>
      </c>
      <c r="CJ364">
        <v>0</v>
      </c>
      <c r="CK364">
        <v>23666</v>
      </c>
      <c r="CL364">
        <v>0</v>
      </c>
      <c r="CM364">
        <v>0</v>
      </c>
      <c r="CN364">
        <v>0</v>
      </c>
      <c r="CO364">
        <v>367674</v>
      </c>
      <c r="CP364">
        <v>242335636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7880036</v>
      </c>
      <c r="CW364">
        <v>2303128</v>
      </c>
      <c r="CX364">
        <v>7618827</v>
      </c>
      <c r="CY364">
        <v>14653191</v>
      </c>
      <c r="CZ364">
        <v>0</v>
      </c>
      <c r="DA364">
        <v>0</v>
      </c>
      <c r="DB364">
        <v>294090</v>
      </c>
      <c r="DC364">
        <v>2540400</v>
      </c>
      <c r="DD364">
        <v>0</v>
      </c>
      <c r="DE364">
        <v>18845521</v>
      </c>
      <c r="DF364">
        <v>54135193</v>
      </c>
      <c r="DG364">
        <v>203147</v>
      </c>
      <c r="DH364">
        <v>65600685</v>
      </c>
      <c r="DI364">
        <v>1556624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591056</v>
      </c>
      <c r="DP364">
        <v>1978296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</row>
    <row r="365" spans="1:133" ht="14.45" customHeight="1" x14ac:dyDescent="0.2">
      <c r="A365" s="3">
        <v>106190380</v>
      </c>
      <c r="B365" s="2" t="s">
        <v>747</v>
      </c>
      <c r="C365" s="2">
        <v>20201</v>
      </c>
      <c r="D365" s="2" t="s">
        <v>135</v>
      </c>
      <c r="E365" s="2" t="s">
        <v>136</v>
      </c>
      <c r="F365" s="2" t="s">
        <v>2454</v>
      </c>
      <c r="G365" s="2" t="s">
        <v>560</v>
      </c>
      <c r="H365" s="2" t="s">
        <v>561</v>
      </c>
      <c r="I365" s="3">
        <v>925</v>
      </c>
      <c r="J365" s="2" t="s">
        <v>163</v>
      </c>
      <c r="K365" s="2" t="s">
        <v>140</v>
      </c>
      <c r="L365" s="2" t="s">
        <v>134</v>
      </c>
      <c r="M365" s="2" t="s">
        <v>748</v>
      </c>
      <c r="N365" s="2" t="s">
        <v>749</v>
      </c>
      <c r="O365" s="2" t="s">
        <v>750</v>
      </c>
      <c r="P365" s="2" t="s">
        <v>751</v>
      </c>
      <c r="Q365" s="2" t="s">
        <v>752</v>
      </c>
      <c r="R365">
        <v>612</v>
      </c>
      <c r="S365">
        <v>612</v>
      </c>
      <c r="T365">
        <v>322</v>
      </c>
      <c r="U365">
        <v>5918</v>
      </c>
      <c r="V365">
        <v>1201</v>
      </c>
      <c r="W365">
        <v>6568</v>
      </c>
      <c r="X365">
        <v>5139</v>
      </c>
      <c r="Y365">
        <v>0</v>
      </c>
      <c r="Z365">
        <v>0</v>
      </c>
      <c r="AA365">
        <v>32</v>
      </c>
      <c r="AB365">
        <v>1386</v>
      </c>
      <c r="AC365">
        <v>13</v>
      </c>
      <c r="AD365">
        <v>106</v>
      </c>
      <c r="AE365">
        <v>20363</v>
      </c>
      <c r="AF365">
        <v>0</v>
      </c>
      <c r="AG365">
        <v>34273</v>
      </c>
      <c r="AH365">
        <v>7190</v>
      </c>
      <c r="AI365">
        <v>40142</v>
      </c>
      <c r="AJ365">
        <v>29785</v>
      </c>
      <c r="AK365">
        <v>0</v>
      </c>
      <c r="AL365">
        <v>0</v>
      </c>
      <c r="AM365">
        <v>111</v>
      </c>
      <c r="AN365">
        <v>5509</v>
      </c>
      <c r="AO365">
        <v>63</v>
      </c>
      <c r="AP365">
        <v>668</v>
      </c>
      <c r="AQ365">
        <v>117741</v>
      </c>
      <c r="AR365">
        <v>0</v>
      </c>
      <c r="AS365">
        <v>4315</v>
      </c>
      <c r="AT365">
        <v>2489</v>
      </c>
      <c r="AU365">
        <v>2887</v>
      </c>
      <c r="AV365">
        <v>12335</v>
      </c>
      <c r="AW365">
        <v>0</v>
      </c>
      <c r="AX365">
        <v>0</v>
      </c>
      <c r="AY365">
        <v>840</v>
      </c>
      <c r="AZ365">
        <v>4460</v>
      </c>
      <c r="BA365">
        <v>33</v>
      </c>
      <c r="BB365">
        <v>2063</v>
      </c>
      <c r="BC365">
        <v>29422</v>
      </c>
      <c r="BD365">
        <v>370054449</v>
      </c>
      <c r="BE365">
        <v>100848072</v>
      </c>
      <c r="BF365">
        <v>156989064</v>
      </c>
      <c r="BG365">
        <v>375462771</v>
      </c>
      <c r="BH365">
        <v>0</v>
      </c>
      <c r="BI365">
        <v>0</v>
      </c>
      <c r="BJ365">
        <v>6572651</v>
      </c>
      <c r="BK365">
        <v>51678658</v>
      </c>
      <c r="BL365">
        <v>11367</v>
      </c>
      <c r="BM365">
        <v>9359143</v>
      </c>
      <c r="BN365">
        <v>1070976175</v>
      </c>
      <c r="BO365">
        <v>37116539</v>
      </c>
      <c r="BP365">
        <v>8733576</v>
      </c>
      <c r="BQ365">
        <v>16631486</v>
      </c>
      <c r="BR365">
        <v>82153120</v>
      </c>
      <c r="BS365">
        <v>0</v>
      </c>
      <c r="BT365">
        <v>0</v>
      </c>
      <c r="BU365">
        <v>3823739</v>
      </c>
      <c r="BV365">
        <v>32492410</v>
      </c>
      <c r="BW365">
        <v>76086</v>
      </c>
      <c r="BX365">
        <v>8198742</v>
      </c>
      <c r="BY365">
        <v>189225698</v>
      </c>
      <c r="BZ365">
        <v>15806591</v>
      </c>
      <c r="CA365">
        <v>306427489</v>
      </c>
      <c r="CB365">
        <v>92101746</v>
      </c>
      <c r="CC365">
        <v>115679172</v>
      </c>
      <c r="CD365">
        <v>372374601</v>
      </c>
      <c r="CE365">
        <v>-16781951</v>
      </c>
      <c r="CF365">
        <v>0</v>
      </c>
      <c r="CG365">
        <v>0</v>
      </c>
      <c r="CH365">
        <v>5904011</v>
      </c>
      <c r="CI365">
        <v>53290845</v>
      </c>
      <c r="CJ365">
        <v>0</v>
      </c>
      <c r="CK365">
        <v>6990</v>
      </c>
      <c r="CL365">
        <v>0</v>
      </c>
      <c r="CM365">
        <v>0</v>
      </c>
      <c r="CN365">
        <v>0</v>
      </c>
      <c r="CO365">
        <v>6560684</v>
      </c>
      <c r="CP365">
        <v>951370178</v>
      </c>
      <c r="CQ365">
        <v>22247922</v>
      </c>
      <c r="CR365">
        <v>0</v>
      </c>
      <c r="CS365">
        <v>0</v>
      </c>
      <c r="CT365">
        <v>0</v>
      </c>
      <c r="CU365">
        <v>22247922</v>
      </c>
      <c r="CV365">
        <v>100743499</v>
      </c>
      <c r="CW365">
        <v>37317693</v>
      </c>
      <c r="CX365">
        <v>61868844</v>
      </c>
      <c r="CY365">
        <v>92708396</v>
      </c>
      <c r="CZ365">
        <v>0</v>
      </c>
      <c r="DA365">
        <v>0</v>
      </c>
      <c r="DB365">
        <v>3729391</v>
      </c>
      <c r="DC365">
        <v>28451331</v>
      </c>
      <c r="DD365">
        <v>78360</v>
      </c>
      <c r="DE365">
        <v>6182103</v>
      </c>
      <c r="DF365">
        <v>331079617</v>
      </c>
      <c r="DG365">
        <v>226215</v>
      </c>
      <c r="DH365">
        <v>278695547</v>
      </c>
      <c r="DI365">
        <v>0</v>
      </c>
      <c r="DJ365">
        <v>133632</v>
      </c>
      <c r="DK365">
        <v>0</v>
      </c>
      <c r="DL365">
        <v>0</v>
      </c>
      <c r="DM365">
        <v>0</v>
      </c>
      <c r="DN365">
        <v>0</v>
      </c>
      <c r="DO365">
        <v>3287639</v>
      </c>
      <c r="DP365">
        <v>64594542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</row>
    <row r="366" spans="1:133" ht="14.45" hidden="1" customHeight="1" x14ac:dyDescent="0.2">
      <c r="A366" s="3">
        <v>106141338</v>
      </c>
      <c r="B366" s="2" t="s">
        <v>462</v>
      </c>
      <c r="C366" s="2">
        <v>20201</v>
      </c>
      <c r="D366" s="2" t="s">
        <v>135</v>
      </c>
      <c r="E366" s="2" t="s">
        <v>136</v>
      </c>
      <c r="F366" s="2" t="s">
        <v>2454</v>
      </c>
      <c r="G366" s="2" t="s">
        <v>455</v>
      </c>
      <c r="H366" s="2" t="s">
        <v>456</v>
      </c>
      <c r="I366" s="3">
        <v>1201</v>
      </c>
      <c r="J366" s="2" t="s">
        <v>179</v>
      </c>
      <c r="K366" s="2" t="s">
        <v>140</v>
      </c>
      <c r="L366" s="2" t="s">
        <v>238</v>
      </c>
      <c r="M366" s="2" t="s">
        <v>463</v>
      </c>
      <c r="N366" s="2" t="s">
        <v>464</v>
      </c>
      <c r="O366" s="2" t="s">
        <v>465</v>
      </c>
      <c r="P366" s="2" t="s">
        <v>466</v>
      </c>
      <c r="Q366" s="2" t="s">
        <v>467</v>
      </c>
      <c r="R366">
        <v>37</v>
      </c>
      <c r="S366">
        <v>37</v>
      </c>
      <c r="T366">
        <v>37</v>
      </c>
      <c r="U366">
        <v>73</v>
      </c>
      <c r="V366">
        <v>0</v>
      </c>
      <c r="W366">
        <v>68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20</v>
      </c>
      <c r="AE366">
        <v>162</v>
      </c>
      <c r="AF366">
        <v>70</v>
      </c>
      <c r="AG366">
        <v>298</v>
      </c>
      <c r="AH366">
        <v>0</v>
      </c>
      <c r="AI366">
        <v>11007</v>
      </c>
      <c r="AJ366">
        <v>36</v>
      </c>
      <c r="AK366">
        <v>0</v>
      </c>
      <c r="AL366">
        <v>0</v>
      </c>
      <c r="AM366">
        <v>5</v>
      </c>
      <c r="AN366">
        <v>0</v>
      </c>
      <c r="AO366">
        <v>0</v>
      </c>
      <c r="AP366">
        <v>84</v>
      </c>
      <c r="AQ366">
        <v>11430</v>
      </c>
      <c r="AR366">
        <v>11107</v>
      </c>
      <c r="AS366">
        <v>2372</v>
      </c>
      <c r="AT366">
        <v>795</v>
      </c>
      <c r="AU366">
        <v>1077</v>
      </c>
      <c r="AV366">
        <v>1164</v>
      </c>
      <c r="AW366">
        <v>172</v>
      </c>
      <c r="AX366">
        <v>0</v>
      </c>
      <c r="AY366">
        <v>1059</v>
      </c>
      <c r="AZ366">
        <v>292</v>
      </c>
      <c r="BA366">
        <v>0</v>
      </c>
      <c r="BB366">
        <v>973</v>
      </c>
      <c r="BC366">
        <v>7904</v>
      </c>
      <c r="BD366">
        <v>729478</v>
      </c>
      <c r="BE366">
        <v>0</v>
      </c>
      <c r="BF366">
        <v>4080927</v>
      </c>
      <c r="BG366">
        <v>125545</v>
      </c>
      <c r="BH366">
        <v>0</v>
      </c>
      <c r="BI366">
        <v>0</v>
      </c>
      <c r="BJ366">
        <v>9424</v>
      </c>
      <c r="BK366">
        <v>0</v>
      </c>
      <c r="BL366">
        <v>0</v>
      </c>
      <c r="BM366">
        <v>356111</v>
      </c>
      <c r="BN366">
        <v>5301485</v>
      </c>
      <c r="BO366">
        <v>2938637</v>
      </c>
      <c r="BP366">
        <v>545550</v>
      </c>
      <c r="BQ366">
        <v>693298</v>
      </c>
      <c r="BR366">
        <v>717787</v>
      </c>
      <c r="BS366">
        <v>150992</v>
      </c>
      <c r="BT366">
        <v>0</v>
      </c>
      <c r="BU366">
        <v>1302752</v>
      </c>
      <c r="BV366">
        <v>315889</v>
      </c>
      <c r="BW366">
        <v>0</v>
      </c>
      <c r="BX366">
        <v>1360921</v>
      </c>
      <c r="BY366">
        <v>8025826</v>
      </c>
      <c r="BZ366">
        <v>272663</v>
      </c>
      <c r="CA366">
        <v>1286313</v>
      </c>
      <c r="CB366">
        <v>146455</v>
      </c>
      <c r="CC366">
        <v>1561217</v>
      </c>
      <c r="CD366">
        <v>220963</v>
      </c>
      <c r="CE366">
        <v>0</v>
      </c>
      <c r="CF366">
        <v>62211</v>
      </c>
      <c r="CG366">
        <v>0</v>
      </c>
      <c r="CH366">
        <v>182196</v>
      </c>
      <c r="CI366">
        <v>169688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407342</v>
      </c>
      <c r="CP366">
        <v>4309048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2379849</v>
      </c>
      <c r="CW366">
        <v>399095</v>
      </c>
      <c r="CX366">
        <v>3101494</v>
      </c>
      <c r="CY366">
        <v>612369</v>
      </c>
      <c r="CZ366">
        <v>88781</v>
      </c>
      <c r="DA366">
        <v>0</v>
      </c>
      <c r="DB366">
        <v>1129980</v>
      </c>
      <c r="DC366">
        <v>146201</v>
      </c>
      <c r="DD366">
        <v>0</v>
      </c>
      <c r="DE366">
        <v>1160494</v>
      </c>
      <c r="DF366">
        <v>9018263</v>
      </c>
      <c r="DG366">
        <v>215092</v>
      </c>
      <c r="DH366">
        <v>9974734</v>
      </c>
      <c r="DI366">
        <v>1362049</v>
      </c>
      <c r="DJ366">
        <v>519563</v>
      </c>
      <c r="DK366">
        <v>0</v>
      </c>
      <c r="DL366">
        <v>0</v>
      </c>
      <c r="DM366">
        <v>214371</v>
      </c>
      <c r="DN366">
        <v>0</v>
      </c>
      <c r="DO366">
        <v>0</v>
      </c>
      <c r="DP366">
        <v>1058291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</row>
    <row r="367" spans="1:133" ht="14.45" hidden="1" customHeight="1" x14ac:dyDescent="0.2">
      <c r="A367" s="3">
        <v>106334068</v>
      </c>
      <c r="B367" s="2" t="s">
        <v>1537</v>
      </c>
      <c r="C367" s="2">
        <v>20201</v>
      </c>
      <c r="D367" s="2" t="s">
        <v>135</v>
      </c>
      <c r="E367" s="2" t="s">
        <v>136</v>
      </c>
      <c r="F367" s="2" t="s">
        <v>2454</v>
      </c>
      <c r="G367" s="2" t="s">
        <v>1460</v>
      </c>
      <c r="H367" s="2" t="s">
        <v>456</v>
      </c>
      <c r="I367" s="3">
        <v>1109</v>
      </c>
      <c r="J367" s="2" t="s">
        <v>163</v>
      </c>
      <c r="K367" s="2" t="s">
        <v>140</v>
      </c>
      <c r="L367" s="2" t="s">
        <v>134</v>
      </c>
      <c r="M367" s="2" t="s">
        <v>1538</v>
      </c>
      <c r="N367" s="2" t="s">
        <v>1539</v>
      </c>
      <c r="O367" s="2" t="s">
        <v>1540</v>
      </c>
      <c r="P367" s="2" t="s">
        <v>1541</v>
      </c>
      <c r="Q367" s="2" t="s">
        <v>1542</v>
      </c>
      <c r="R367">
        <v>240</v>
      </c>
      <c r="S367">
        <v>240</v>
      </c>
      <c r="T367">
        <v>240</v>
      </c>
      <c r="U367">
        <v>2290</v>
      </c>
      <c r="V367">
        <v>3960</v>
      </c>
      <c r="W367">
        <v>803</v>
      </c>
      <c r="X367">
        <v>4111</v>
      </c>
      <c r="Y367">
        <v>0</v>
      </c>
      <c r="Z367">
        <v>0</v>
      </c>
      <c r="AA367">
        <v>666</v>
      </c>
      <c r="AB367">
        <v>4271</v>
      </c>
      <c r="AC367">
        <v>11</v>
      </c>
      <c r="AD367">
        <v>419</v>
      </c>
      <c r="AE367">
        <v>16531</v>
      </c>
      <c r="AF367">
        <v>0</v>
      </c>
      <c r="AG367">
        <v>10969</v>
      </c>
      <c r="AH367">
        <v>15577</v>
      </c>
      <c r="AI367">
        <v>3756</v>
      </c>
      <c r="AJ367">
        <v>13916</v>
      </c>
      <c r="AK367">
        <v>0</v>
      </c>
      <c r="AL367">
        <v>0</v>
      </c>
      <c r="AM367">
        <v>1882</v>
      </c>
      <c r="AN367">
        <v>11416</v>
      </c>
      <c r="AO367">
        <v>23</v>
      </c>
      <c r="AP367">
        <v>1142</v>
      </c>
      <c r="AQ367">
        <v>58681</v>
      </c>
      <c r="AR367">
        <v>0</v>
      </c>
      <c r="AS367">
        <v>6863</v>
      </c>
      <c r="AT367">
        <v>12056</v>
      </c>
      <c r="AU367">
        <v>5440</v>
      </c>
      <c r="AV367">
        <v>42809</v>
      </c>
      <c r="AW367">
        <v>0</v>
      </c>
      <c r="AX367">
        <v>0</v>
      </c>
      <c r="AY367">
        <v>6991</v>
      </c>
      <c r="AZ367">
        <v>28956</v>
      </c>
      <c r="BA367">
        <v>115</v>
      </c>
      <c r="BB367">
        <v>11022</v>
      </c>
      <c r="BC367">
        <v>114252</v>
      </c>
      <c r="BD367">
        <v>173883573</v>
      </c>
      <c r="BE367">
        <v>265603655</v>
      </c>
      <c r="BF367">
        <v>49226699</v>
      </c>
      <c r="BG367">
        <v>191732785</v>
      </c>
      <c r="BH367">
        <v>0</v>
      </c>
      <c r="BI367">
        <v>0</v>
      </c>
      <c r="BJ367">
        <v>27921077</v>
      </c>
      <c r="BK367">
        <v>192146878</v>
      </c>
      <c r="BL367">
        <v>304124</v>
      </c>
      <c r="BM367">
        <v>21454804</v>
      </c>
      <c r="BN367">
        <v>922273595</v>
      </c>
      <c r="BO367">
        <v>61725655</v>
      </c>
      <c r="BP367">
        <v>130552504</v>
      </c>
      <c r="BQ367">
        <v>33018623</v>
      </c>
      <c r="BR367">
        <v>240106175</v>
      </c>
      <c r="BS367">
        <v>0</v>
      </c>
      <c r="BT367">
        <v>0</v>
      </c>
      <c r="BU367">
        <v>42099831</v>
      </c>
      <c r="BV367">
        <v>211611537</v>
      </c>
      <c r="BW367">
        <v>866506</v>
      </c>
      <c r="BX367">
        <v>58666715</v>
      </c>
      <c r="BY367">
        <v>778647546</v>
      </c>
      <c r="BZ367">
        <v>26119839</v>
      </c>
      <c r="CA367">
        <v>197528658</v>
      </c>
      <c r="CB367">
        <v>329482040</v>
      </c>
      <c r="CC367">
        <v>73749321</v>
      </c>
      <c r="CD367">
        <v>389562456</v>
      </c>
      <c r="CE367">
        <v>0</v>
      </c>
      <c r="CF367">
        <v>0</v>
      </c>
      <c r="CG367">
        <v>0</v>
      </c>
      <c r="CH367">
        <v>56599859</v>
      </c>
      <c r="CI367">
        <v>266834450</v>
      </c>
      <c r="CJ367">
        <v>0</v>
      </c>
      <c r="CK367">
        <v>1170630</v>
      </c>
      <c r="CL367">
        <v>0</v>
      </c>
      <c r="CM367">
        <v>0</v>
      </c>
      <c r="CN367">
        <v>0</v>
      </c>
      <c r="CO367">
        <v>41691204</v>
      </c>
      <c r="CP367">
        <v>1382738457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38080570</v>
      </c>
      <c r="CW367">
        <v>66674119</v>
      </c>
      <c r="CX367">
        <v>8496001</v>
      </c>
      <c r="CY367">
        <v>42276504</v>
      </c>
      <c r="CZ367">
        <v>0</v>
      </c>
      <c r="DA367">
        <v>0</v>
      </c>
      <c r="DB367">
        <v>13421049</v>
      </c>
      <c r="DC367">
        <v>136923965</v>
      </c>
      <c r="DD367">
        <v>0</v>
      </c>
      <c r="DE367">
        <v>12310476</v>
      </c>
      <c r="DF367">
        <v>318182684</v>
      </c>
      <c r="DG367">
        <v>5296267</v>
      </c>
      <c r="DH367">
        <v>285667213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10914183</v>
      </c>
      <c r="DP367">
        <v>103830367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</row>
    <row r="368" spans="1:133" ht="14.45" hidden="1" customHeight="1" x14ac:dyDescent="0.2">
      <c r="A368" s="3">
        <v>106100899</v>
      </c>
      <c r="B368" s="2" t="s">
        <v>373</v>
      </c>
      <c r="C368" s="2">
        <v>20201</v>
      </c>
      <c r="D368" s="2" t="s">
        <v>135</v>
      </c>
      <c r="E368" s="2" t="s">
        <v>136</v>
      </c>
      <c r="F368" s="2" t="s">
        <v>2454</v>
      </c>
      <c r="G368" s="2" t="s">
        <v>354</v>
      </c>
      <c r="H368" s="2" t="s">
        <v>355</v>
      </c>
      <c r="I368" s="3">
        <v>605</v>
      </c>
      <c r="J368" s="2" t="s">
        <v>254</v>
      </c>
      <c r="K368" s="2" t="s">
        <v>140</v>
      </c>
      <c r="L368" s="2" t="s">
        <v>134</v>
      </c>
      <c r="M368" s="2" t="s">
        <v>374</v>
      </c>
      <c r="N368" s="2" t="s">
        <v>375</v>
      </c>
      <c r="O368" s="2" t="s">
        <v>364</v>
      </c>
      <c r="P368" s="2" t="s">
        <v>376</v>
      </c>
      <c r="Q368" s="2" t="s">
        <v>377</v>
      </c>
      <c r="R368">
        <v>436</v>
      </c>
      <c r="S368">
        <v>436</v>
      </c>
      <c r="T368">
        <v>382</v>
      </c>
      <c r="U368">
        <v>8295</v>
      </c>
      <c r="V368">
        <v>2240</v>
      </c>
      <c r="W368">
        <v>1970</v>
      </c>
      <c r="X368">
        <v>6697</v>
      </c>
      <c r="Y368">
        <v>0</v>
      </c>
      <c r="Z368">
        <v>0</v>
      </c>
      <c r="AA368">
        <v>158</v>
      </c>
      <c r="AB368">
        <v>3935</v>
      </c>
      <c r="AC368">
        <v>150</v>
      </c>
      <c r="AD368">
        <v>0</v>
      </c>
      <c r="AE368">
        <v>23445</v>
      </c>
      <c r="AF368">
        <v>0</v>
      </c>
      <c r="AG368">
        <v>41803</v>
      </c>
      <c r="AH368">
        <v>12651</v>
      </c>
      <c r="AI368">
        <v>9589</v>
      </c>
      <c r="AJ368">
        <v>26412</v>
      </c>
      <c r="AK368">
        <v>0</v>
      </c>
      <c r="AL368">
        <v>0</v>
      </c>
      <c r="AM368">
        <v>570</v>
      </c>
      <c r="AN368">
        <v>14088</v>
      </c>
      <c r="AO368">
        <v>432</v>
      </c>
      <c r="AP368">
        <v>0</v>
      </c>
      <c r="AQ368">
        <v>105545</v>
      </c>
      <c r="AR368">
        <v>0</v>
      </c>
      <c r="AS368">
        <v>46752</v>
      </c>
      <c r="AT368">
        <v>11687</v>
      </c>
      <c r="AU368">
        <v>11162</v>
      </c>
      <c r="AV368">
        <v>53318</v>
      </c>
      <c r="AW368">
        <v>0</v>
      </c>
      <c r="AX368">
        <v>0</v>
      </c>
      <c r="AY368">
        <v>1530</v>
      </c>
      <c r="AZ368">
        <v>40093</v>
      </c>
      <c r="BA368">
        <v>9024</v>
      </c>
      <c r="BB368">
        <v>0</v>
      </c>
      <c r="BC368">
        <v>173566</v>
      </c>
      <c r="BD368">
        <v>470886378</v>
      </c>
      <c r="BE368">
        <v>151757863</v>
      </c>
      <c r="BF368">
        <v>88118517</v>
      </c>
      <c r="BG368">
        <v>242418446</v>
      </c>
      <c r="BH368">
        <v>0</v>
      </c>
      <c r="BI368">
        <v>0</v>
      </c>
      <c r="BJ368">
        <v>8634057</v>
      </c>
      <c r="BK368">
        <v>193672443</v>
      </c>
      <c r="BL368">
        <v>4265689</v>
      </c>
      <c r="BM368">
        <v>0</v>
      </c>
      <c r="BN368">
        <v>1159753393</v>
      </c>
      <c r="BO368">
        <v>244854526</v>
      </c>
      <c r="BP368">
        <v>76239785</v>
      </c>
      <c r="BQ368">
        <v>30442918</v>
      </c>
      <c r="BR368">
        <v>220872214</v>
      </c>
      <c r="BS368">
        <v>0</v>
      </c>
      <c r="BT368">
        <v>0</v>
      </c>
      <c r="BU368">
        <v>9932224</v>
      </c>
      <c r="BV368">
        <v>191250081</v>
      </c>
      <c r="BW368">
        <v>14014275</v>
      </c>
      <c r="BX368">
        <v>0</v>
      </c>
      <c r="BY368">
        <v>787606023</v>
      </c>
      <c r="BZ368">
        <v>7003687</v>
      </c>
      <c r="CA368">
        <v>568854210</v>
      </c>
      <c r="CB368">
        <v>185063287</v>
      </c>
      <c r="CC368">
        <v>54060659</v>
      </c>
      <c r="CD368">
        <v>354469831</v>
      </c>
      <c r="CE368">
        <v>0</v>
      </c>
      <c r="CF368">
        <v>0</v>
      </c>
      <c r="CG368">
        <v>0</v>
      </c>
      <c r="CH368">
        <v>11667215</v>
      </c>
      <c r="CI368">
        <v>231485497</v>
      </c>
      <c r="CJ368">
        <v>0</v>
      </c>
      <c r="CK368">
        <v>17345311</v>
      </c>
      <c r="CL368">
        <v>0</v>
      </c>
      <c r="CM368">
        <v>0</v>
      </c>
      <c r="CN368">
        <v>0</v>
      </c>
      <c r="CO368">
        <v>0</v>
      </c>
      <c r="CP368">
        <v>1429949697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144400208</v>
      </c>
      <c r="CW368">
        <v>42934360</v>
      </c>
      <c r="CX368">
        <v>64500776</v>
      </c>
      <c r="CY368">
        <v>106956580</v>
      </c>
      <c r="CZ368">
        <v>0</v>
      </c>
      <c r="DA368">
        <v>0</v>
      </c>
      <c r="DB368">
        <v>6899067</v>
      </c>
      <c r="DC368">
        <v>147895124</v>
      </c>
      <c r="DD368">
        <v>1494659</v>
      </c>
      <c r="DE368">
        <v>2328945</v>
      </c>
      <c r="DF368">
        <v>517409719</v>
      </c>
      <c r="DG368">
        <v>13283990</v>
      </c>
      <c r="DH368">
        <v>563497611</v>
      </c>
      <c r="DI368">
        <v>1666393</v>
      </c>
      <c r="DJ368">
        <v>-5231970</v>
      </c>
      <c r="DK368">
        <v>0</v>
      </c>
      <c r="DL368">
        <v>0</v>
      </c>
      <c r="DM368">
        <v>0</v>
      </c>
      <c r="DN368">
        <v>0</v>
      </c>
      <c r="DO368">
        <v>26348097</v>
      </c>
      <c r="DP368">
        <v>199942190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</row>
    <row r="369" spans="1:133" ht="14.45" hidden="1" customHeight="1" x14ac:dyDescent="0.2">
      <c r="A369" s="3">
        <v>106361339</v>
      </c>
      <c r="B369" s="2" t="s">
        <v>1705</v>
      </c>
      <c r="C369" s="2">
        <v>20201</v>
      </c>
      <c r="D369" s="2" t="s">
        <v>135</v>
      </c>
      <c r="E369" s="2" t="s">
        <v>136</v>
      </c>
      <c r="F369" s="2" t="s">
        <v>2454</v>
      </c>
      <c r="G369" s="2" t="s">
        <v>1647</v>
      </c>
      <c r="H369" s="2" t="s">
        <v>456</v>
      </c>
      <c r="I369" s="3">
        <v>1209</v>
      </c>
      <c r="J369" s="2" t="s">
        <v>139</v>
      </c>
      <c r="K369" s="2" t="s">
        <v>140</v>
      </c>
      <c r="L369" s="2" t="s">
        <v>134</v>
      </c>
      <c r="M369" s="2" t="s">
        <v>1706</v>
      </c>
      <c r="N369" s="2" t="s">
        <v>1707</v>
      </c>
      <c r="O369" s="2" t="s">
        <v>1702</v>
      </c>
      <c r="P369" s="2" t="s">
        <v>1708</v>
      </c>
      <c r="Q369" s="2" t="s">
        <v>1709</v>
      </c>
      <c r="R369">
        <v>342</v>
      </c>
      <c r="S369">
        <v>278</v>
      </c>
      <c r="T369">
        <v>212</v>
      </c>
      <c r="U369">
        <v>2135</v>
      </c>
      <c r="V369">
        <v>3935</v>
      </c>
      <c r="W369">
        <v>1174</v>
      </c>
      <c r="X369">
        <v>5470</v>
      </c>
      <c r="Y369">
        <v>0</v>
      </c>
      <c r="Z369">
        <v>0</v>
      </c>
      <c r="AA369">
        <v>143</v>
      </c>
      <c r="AB369">
        <v>1752</v>
      </c>
      <c r="AC369">
        <v>22</v>
      </c>
      <c r="AD369">
        <v>498</v>
      </c>
      <c r="AE369">
        <v>15129</v>
      </c>
      <c r="AF369">
        <v>0</v>
      </c>
      <c r="AG369">
        <v>10697</v>
      </c>
      <c r="AH369">
        <v>17378</v>
      </c>
      <c r="AI369">
        <v>7056</v>
      </c>
      <c r="AJ369">
        <v>21324</v>
      </c>
      <c r="AK369">
        <v>0</v>
      </c>
      <c r="AL369">
        <v>0</v>
      </c>
      <c r="AM369">
        <v>731</v>
      </c>
      <c r="AN369">
        <v>6171</v>
      </c>
      <c r="AO369">
        <v>78</v>
      </c>
      <c r="AP369">
        <v>1951</v>
      </c>
      <c r="AQ369">
        <v>65386</v>
      </c>
      <c r="AR369">
        <v>0</v>
      </c>
      <c r="AS369">
        <v>10361</v>
      </c>
      <c r="AT369">
        <v>12871</v>
      </c>
      <c r="AU369">
        <v>18017</v>
      </c>
      <c r="AV369">
        <v>94849</v>
      </c>
      <c r="AW369">
        <v>0</v>
      </c>
      <c r="AX369">
        <v>0</v>
      </c>
      <c r="AY369">
        <v>2347</v>
      </c>
      <c r="AZ369">
        <v>21671</v>
      </c>
      <c r="BA369">
        <v>2366</v>
      </c>
      <c r="BB369">
        <v>3796</v>
      </c>
      <c r="BC369">
        <v>166278</v>
      </c>
      <c r="BD369">
        <v>237978311</v>
      </c>
      <c r="BE369">
        <v>409610295</v>
      </c>
      <c r="BF369">
        <v>116859040</v>
      </c>
      <c r="BG369">
        <v>423017906</v>
      </c>
      <c r="BH369">
        <v>0</v>
      </c>
      <c r="BI369">
        <v>0</v>
      </c>
      <c r="BJ369">
        <v>14262427</v>
      </c>
      <c r="BK369">
        <v>144743495</v>
      </c>
      <c r="BL369">
        <v>1822371</v>
      </c>
      <c r="BM369">
        <v>45525797</v>
      </c>
      <c r="BN369">
        <v>1393819642</v>
      </c>
      <c r="BO369">
        <v>62309249</v>
      </c>
      <c r="BP369">
        <v>108393850</v>
      </c>
      <c r="BQ369">
        <v>44341765</v>
      </c>
      <c r="BR369">
        <v>249436512</v>
      </c>
      <c r="BS369">
        <v>0</v>
      </c>
      <c r="BT369">
        <v>0</v>
      </c>
      <c r="BU369">
        <v>10184384</v>
      </c>
      <c r="BV369">
        <v>86018497</v>
      </c>
      <c r="BW369">
        <v>10197235</v>
      </c>
      <c r="BX369">
        <v>12086903</v>
      </c>
      <c r="BY369">
        <v>582968395</v>
      </c>
      <c r="BZ369">
        <v>13591459</v>
      </c>
      <c r="CA369">
        <v>256083528</v>
      </c>
      <c r="CB369">
        <v>435823987</v>
      </c>
      <c r="CC369">
        <v>120576158</v>
      </c>
      <c r="CD369">
        <v>530537718</v>
      </c>
      <c r="CE369">
        <v>-5911239</v>
      </c>
      <c r="CF369">
        <v>0</v>
      </c>
      <c r="CG369">
        <v>0</v>
      </c>
      <c r="CH369">
        <v>16134233</v>
      </c>
      <c r="CI369">
        <v>143283919</v>
      </c>
      <c r="CJ369">
        <v>0</v>
      </c>
      <c r="CK369">
        <v>20047279</v>
      </c>
      <c r="CL369">
        <v>0</v>
      </c>
      <c r="CM369">
        <v>0</v>
      </c>
      <c r="CN369">
        <v>0</v>
      </c>
      <c r="CO369">
        <v>55972852</v>
      </c>
      <c r="CP369">
        <v>1586139894</v>
      </c>
      <c r="CQ369">
        <v>2981052</v>
      </c>
      <c r="CR369">
        <v>0</v>
      </c>
      <c r="CS369">
        <v>0</v>
      </c>
      <c r="CT369">
        <v>0</v>
      </c>
      <c r="CU369">
        <v>2981052</v>
      </c>
      <c r="CV369">
        <v>40269347</v>
      </c>
      <c r="CW369">
        <v>84102836</v>
      </c>
      <c r="CX369">
        <v>35942360</v>
      </c>
      <c r="CY369">
        <v>140522092</v>
      </c>
      <c r="CZ369">
        <v>0</v>
      </c>
      <c r="DA369">
        <v>0</v>
      </c>
      <c r="DB369">
        <v>5900784</v>
      </c>
      <c r="DC369">
        <v>82887076</v>
      </c>
      <c r="DD369">
        <v>0</v>
      </c>
      <c r="DE369">
        <v>4004700</v>
      </c>
      <c r="DF369">
        <v>393629195</v>
      </c>
      <c r="DG369">
        <v>2025083</v>
      </c>
      <c r="DH369">
        <v>431250638</v>
      </c>
      <c r="DI369">
        <v>0</v>
      </c>
      <c r="DJ369">
        <v>1921253</v>
      </c>
      <c r="DK369">
        <v>0</v>
      </c>
      <c r="DL369">
        <v>0</v>
      </c>
      <c r="DM369">
        <v>0</v>
      </c>
      <c r="DN369">
        <v>0</v>
      </c>
      <c r="DO369">
        <v>16052949</v>
      </c>
      <c r="DP369">
        <v>140362347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</row>
    <row r="370" spans="1:133" ht="14.45" hidden="1" customHeight="1" x14ac:dyDescent="0.2">
      <c r="A370" s="3">
        <v>106521041</v>
      </c>
      <c r="B370" s="2" t="s">
        <v>2342</v>
      </c>
      <c r="C370" s="2">
        <v>20201</v>
      </c>
      <c r="D370" s="2" t="s">
        <v>135</v>
      </c>
      <c r="E370" s="2" t="s">
        <v>136</v>
      </c>
      <c r="F370" s="2" t="s">
        <v>2454</v>
      </c>
      <c r="G370" s="2" t="s">
        <v>2343</v>
      </c>
      <c r="H370" s="2" t="s">
        <v>246</v>
      </c>
      <c r="I370" s="3">
        <v>211</v>
      </c>
      <c r="J370" s="2" t="s">
        <v>254</v>
      </c>
      <c r="K370" s="2" t="s">
        <v>140</v>
      </c>
      <c r="L370" s="2" t="s">
        <v>238</v>
      </c>
      <c r="M370" s="2" t="s">
        <v>2189</v>
      </c>
      <c r="N370" s="2" t="s">
        <v>2344</v>
      </c>
      <c r="O370" s="2" t="s">
        <v>2345</v>
      </c>
      <c r="P370" s="2" t="s">
        <v>2346</v>
      </c>
      <c r="Q370" s="2" t="s">
        <v>2347</v>
      </c>
      <c r="R370">
        <v>76</v>
      </c>
      <c r="S370">
        <v>49</v>
      </c>
      <c r="T370">
        <v>29</v>
      </c>
      <c r="U370">
        <v>1368</v>
      </c>
      <c r="V370">
        <v>64</v>
      </c>
      <c r="W370">
        <v>256</v>
      </c>
      <c r="X370">
        <v>834</v>
      </c>
      <c r="Y370">
        <v>0</v>
      </c>
      <c r="Z370">
        <v>0</v>
      </c>
      <c r="AA370">
        <v>73</v>
      </c>
      <c r="AB370">
        <v>444</v>
      </c>
      <c r="AC370">
        <v>18</v>
      </c>
      <c r="AD370">
        <v>40</v>
      </c>
      <c r="AE370">
        <v>3097</v>
      </c>
      <c r="AF370">
        <v>0</v>
      </c>
      <c r="AG370">
        <v>5105</v>
      </c>
      <c r="AH370">
        <v>290</v>
      </c>
      <c r="AI370">
        <v>802</v>
      </c>
      <c r="AJ370">
        <v>2364</v>
      </c>
      <c r="AK370">
        <v>0</v>
      </c>
      <c r="AL370">
        <v>0</v>
      </c>
      <c r="AM370">
        <v>211</v>
      </c>
      <c r="AN370">
        <v>1073</v>
      </c>
      <c r="AO370">
        <v>46</v>
      </c>
      <c r="AP370">
        <v>184</v>
      </c>
      <c r="AQ370">
        <v>10075</v>
      </c>
      <c r="AR370">
        <v>0</v>
      </c>
      <c r="AS370">
        <v>75472</v>
      </c>
      <c r="AT370">
        <v>1232</v>
      </c>
      <c r="AU370">
        <v>45714</v>
      </c>
      <c r="AV370">
        <v>22458</v>
      </c>
      <c r="AW370">
        <v>0</v>
      </c>
      <c r="AX370">
        <v>0</v>
      </c>
      <c r="AY370">
        <v>4305</v>
      </c>
      <c r="AZ370">
        <v>49750</v>
      </c>
      <c r="BA370">
        <v>1998</v>
      </c>
      <c r="BB370">
        <v>5297</v>
      </c>
      <c r="BC370">
        <v>206226</v>
      </c>
      <c r="BD370">
        <v>91703573</v>
      </c>
      <c r="BE370">
        <v>4299416</v>
      </c>
      <c r="BF370">
        <v>11333924</v>
      </c>
      <c r="BG370">
        <v>40144118</v>
      </c>
      <c r="BH370">
        <v>0</v>
      </c>
      <c r="BI370">
        <v>0</v>
      </c>
      <c r="BJ370">
        <v>4916718</v>
      </c>
      <c r="BK370">
        <v>20232211</v>
      </c>
      <c r="BL370">
        <v>800919</v>
      </c>
      <c r="BM370">
        <v>1956038</v>
      </c>
      <c r="BN370">
        <v>175386917</v>
      </c>
      <c r="BO370">
        <v>128523334</v>
      </c>
      <c r="BP370">
        <v>4344456</v>
      </c>
      <c r="BQ370">
        <v>26473350</v>
      </c>
      <c r="BR370">
        <v>99498573</v>
      </c>
      <c r="BS370">
        <v>0</v>
      </c>
      <c r="BT370">
        <v>0</v>
      </c>
      <c r="BU370">
        <v>16951085</v>
      </c>
      <c r="BV370">
        <v>61742629</v>
      </c>
      <c r="BW370">
        <v>3921748</v>
      </c>
      <c r="BX370">
        <v>9929528</v>
      </c>
      <c r="BY370">
        <v>351384703</v>
      </c>
      <c r="BZ370">
        <v>7802146</v>
      </c>
      <c r="CA370">
        <v>179678920</v>
      </c>
      <c r="CB370">
        <v>6947378</v>
      </c>
      <c r="CC370">
        <v>23729634</v>
      </c>
      <c r="CD370">
        <v>100716064</v>
      </c>
      <c r="CE370">
        <v>-419030</v>
      </c>
      <c r="CF370">
        <v>0</v>
      </c>
      <c r="CG370">
        <v>0</v>
      </c>
      <c r="CH370">
        <v>15199291</v>
      </c>
      <c r="CI370">
        <v>30412377</v>
      </c>
      <c r="CJ370">
        <v>0</v>
      </c>
      <c r="CK370">
        <v>8758220</v>
      </c>
      <c r="CL370">
        <v>0</v>
      </c>
      <c r="CM370">
        <v>0</v>
      </c>
      <c r="CN370">
        <v>0</v>
      </c>
      <c r="CO370">
        <v>10546242</v>
      </c>
      <c r="CP370">
        <v>383371242</v>
      </c>
      <c r="CQ370">
        <v>0</v>
      </c>
      <c r="CR370">
        <v>267778</v>
      </c>
      <c r="CS370">
        <v>0</v>
      </c>
      <c r="CT370">
        <v>0</v>
      </c>
      <c r="CU370">
        <v>267778</v>
      </c>
      <c r="CV370">
        <v>38577211</v>
      </c>
      <c r="CW370">
        <v>1492411</v>
      </c>
      <c r="CX370">
        <v>12158790</v>
      </c>
      <c r="CY370">
        <v>37993996</v>
      </c>
      <c r="CZ370">
        <v>0</v>
      </c>
      <c r="DA370">
        <v>0</v>
      </c>
      <c r="DB370">
        <v>5532684</v>
      </c>
      <c r="DC370">
        <v>46765643</v>
      </c>
      <c r="DD370">
        <v>0</v>
      </c>
      <c r="DE370">
        <v>1147421</v>
      </c>
      <c r="DF370">
        <v>143668156</v>
      </c>
      <c r="DG370">
        <v>629785</v>
      </c>
      <c r="DH370">
        <v>135559289</v>
      </c>
      <c r="DI370">
        <v>0</v>
      </c>
      <c r="DJ370">
        <v>12223276</v>
      </c>
      <c r="DK370">
        <v>0</v>
      </c>
      <c r="DL370">
        <v>0</v>
      </c>
      <c r="DM370">
        <v>0</v>
      </c>
      <c r="DN370">
        <v>0</v>
      </c>
      <c r="DO370">
        <v>19792396</v>
      </c>
      <c r="DP370">
        <v>42999782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</row>
    <row r="371" spans="1:133" ht="14.45" customHeight="1" x14ac:dyDescent="0.2">
      <c r="A371" s="3">
        <v>106190754</v>
      </c>
      <c r="B371" s="2" t="s">
        <v>937</v>
      </c>
      <c r="C371" s="2">
        <v>20201</v>
      </c>
      <c r="D371" s="2" t="s">
        <v>135</v>
      </c>
      <c r="E371" s="2" t="s">
        <v>136</v>
      </c>
      <c r="F371" s="2" t="s">
        <v>2454</v>
      </c>
      <c r="G371" s="2" t="s">
        <v>560</v>
      </c>
      <c r="H371" s="2" t="s">
        <v>561</v>
      </c>
      <c r="I371" s="3">
        <v>923</v>
      </c>
      <c r="J371" s="2" t="s">
        <v>254</v>
      </c>
      <c r="K371" s="2" t="s">
        <v>140</v>
      </c>
      <c r="L371" s="2" t="s">
        <v>134</v>
      </c>
      <c r="M371" s="2" t="s">
        <v>938</v>
      </c>
      <c r="N371" s="2" t="s">
        <v>939</v>
      </c>
      <c r="O371" s="2" t="s">
        <v>940</v>
      </c>
      <c r="P371" s="2" t="s">
        <v>941</v>
      </c>
      <c r="Q371" s="2" t="s">
        <v>942</v>
      </c>
      <c r="R371">
        <v>384</v>
      </c>
      <c r="S371">
        <v>384</v>
      </c>
      <c r="T371">
        <v>384</v>
      </c>
      <c r="U371">
        <v>2484</v>
      </c>
      <c r="V371">
        <v>1858</v>
      </c>
      <c r="W371">
        <v>4607</v>
      </c>
      <c r="X371">
        <v>7435</v>
      </c>
      <c r="Y371">
        <v>6</v>
      </c>
      <c r="Z371">
        <v>0</v>
      </c>
      <c r="AA371">
        <v>240</v>
      </c>
      <c r="AB371">
        <v>1396</v>
      </c>
      <c r="AC371">
        <v>122</v>
      </c>
      <c r="AD371">
        <v>303</v>
      </c>
      <c r="AE371">
        <v>18451</v>
      </c>
      <c r="AF371">
        <v>0</v>
      </c>
      <c r="AG371">
        <v>19249</v>
      </c>
      <c r="AH371">
        <v>11452</v>
      </c>
      <c r="AI371">
        <v>26184</v>
      </c>
      <c r="AJ371">
        <v>31304</v>
      </c>
      <c r="AK371">
        <v>14</v>
      </c>
      <c r="AL371">
        <v>0</v>
      </c>
      <c r="AM371">
        <v>3996</v>
      </c>
      <c r="AN371">
        <v>5725</v>
      </c>
      <c r="AO371">
        <v>142</v>
      </c>
      <c r="AP371">
        <v>954</v>
      </c>
      <c r="AQ371">
        <v>99020</v>
      </c>
      <c r="AR371">
        <v>0</v>
      </c>
      <c r="AS371">
        <v>8518</v>
      </c>
      <c r="AT371">
        <v>10999</v>
      </c>
      <c r="AU371">
        <v>16574</v>
      </c>
      <c r="AV371">
        <v>56727</v>
      </c>
      <c r="AW371">
        <v>371</v>
      </c>
      <c r="AX371">
        <v>0</v>
      </c>
      <c r="AY371">
        <v>2967</v>
      </c>
      <c r="AZ371">
        <v>13533</v>
      </c>
      <c r="BA371">
        <v>3062</v>
      </c>
      <c r="BB371">
        <v>5099</v>
      </c>
      <c r="BC371">
        <v>117850</v>
      </c>
      <c r="BD371">
        <v>274703150</v>
      </c>
      <c r="BE371">
        <v>220963167</v>
      </c>
      <c r="BF371">
        <v>225822381</v>
      </c>
      <c r="BG371">
        <v>417905204</v>
      </c>
      <c r="BH371">
        <v>523623</v>
      </c>
      <c r="BI371">
        <v>0</v>
      </c>
      <c r="BJ371">
        <v>48555845</v>
      </c>
      <c r="BK371">
        <v>98642378</v>
      </c>
      <c r="BL371">
        <v>7776475</v>
      </c>
      <c r="BM371">
        <v>12741342</v>
      </c>
      <c r="BN371">
        <v>1307633565</v>
      </c>
      <c r="BO371">
        <v>32382633</v>
      </c>
      <c r="BP371">
        <v>79646164</v>
      </c>
      <c r="BQ371">
        <v>62003167</v>
      </c>
      <c r="BR371">
        <v>243967801</v>
      </c>
      <c r="BS371">
        <v>2425253</v>
      </c>
      <c r="BT371">
        <v>0</v>
      </c>
      <c r="BU371">
        <v>6919460</v>
      </c>
      <c r="BV371">
        <v>63711094</v>
      </c>
      <c r="BW371">
        <v>19428483</v>
      </c>
      <c r="BX371">
        <v>33860730</v>
      </c>
      <c r="BY371">
        <v>544344785</v>
      </c>
      <c r="BZ371">
        <v>6066185</v>
      </c>
      <c r="CA371">
        <v>257201500</v>
      </c>
      <c r="CB371">
        <v>266648800</v>
      </c>
      <c r="CC371">
        <v>209827721</v>
      </c>
      <c r="CD371">
        <v>473448604</v>
      </c>
      <c r="CE371">
        <v>-34567311</v>
      </c>
      <c r="CF371">
        <v>1859417</v>
      </c>
      <c r="CG371">
        <v>0</v>
      </c>
      <c r="CH371">
        <v>46070233</v>
      </c>
      <c r="CI371">
        <v>124857023</v>
      </c>
      <c r="CJ371">
        <v>0</v>
      </c>
      <c r="CK371">
        <v>27204958</v>
      </c>
      <c r="CL371">
        <v>0</v>
      </c>
      <c r="CM371">
        <v>0</v>
      </c>
      <c r="CN371">
        <v>0</v>
      </c>
      <c r="CO371">
        <v>44381272</v>
      </c>
      <c r="CP371">
        <v>1422998402</v>
      </c>
      <c r="CQ371">
        <v>93740029</v>
      </c>
      <c r="CR371">
        <v>28089915</v>
      </c>
      <c r="CS371">
        <v>0</v>
      </c>
      <c r="CT371">
        <v>3400797</v>
      </c>
      <c r="CU371">
        <v>125230741</v>
      </c>
      <c r="CV371">
        <v>49291269</v>
      </c>
      <c r="CW371">
        <v>126355184</v>
      </c>
      <c r="CX371">
        <v>112565140</v>
      </c>
      <c r="CY371">
        <v>213572826</v>
      </c>
      <c r="CZ371">
        <v>1089459</v>
      </c>
      <c r="DA371">
        <v>0</v>
      </c>
      <c r="DB371">
        <v>9145536</v>
      </c>
      <c r="DC371">
        <v>40182154</v>
      </c>
      <c r="DD371">
        <v>0</v>
      </c>
      <c r="DE371">
        <v>2009121</v>
      </c>
      <c r="DF371">
        <v>554210689</v>
      </c>
      <c r="DG371">
        <v>3409996</v>
      </c>
      <c r="DH371">
        <v>521648298</v>
      </c>
      <c r="DI371">
        <v>0</v>
      </c>
      <c r="DJ371">
        <v>401640</v>
      </c>
      <c r="DK371">
        <v>0</v>
      </c>
      <c r="DL371">
        <v>0</v>
      </c>
      <c r="DM371">
        <v>0</v>
      </c>
      <c r="DN371">
        <v>0</v>
      </c>
      <c r="DO371">
        <v>2008372</v>
      </c>
      <c r="DP371">
        <v>81629196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</row>
    <row r="372" spans="1:133" ht="14.45" hidden="1" customHeight="1" x14ac:dyDescent="0.2">
      <c r="A372" s="3">
        <v>106380960</v>
      </c>
      <c r="B372" s="2" t="s">
        <v>1925</v>
      </c>
      <c r="C372" s="2">
        <v>20201</v>
      </c>
      <c r="D372" s="2" t="s">
        <v>135</v>
      </c>
      <c r="E372" s="2" t="s">
        <v>136</v>
      </c>
      <c r="F372" s="2" t="s">
        <v>2454</v>
      </c>
      <c r="G372" s="2" t="s">
        <v>1901</v>
      </c>
      <c r="H372" s="2" t="s">
        <v>1118</v>
      </c>
      <c r="I372" s="3">
        <v>423</v>
      </c>
      <c r="J372" s="2" t="s">
        <v>139</v>
      </c>
      <c r="K372" s="2" t="s">
        <v>140</v>
      </c>
      <c r="L372" s="2" t="s">
        <v>134</v>
      </c>
      <c r="M372" s="2" t="s">
        <v>1926</v>
      </c>
      <c r="N372" s="2" t="s">
        <v>1927</v>
      </c>
      <c r="O372" s="2" t="s">
        <v>1904</v>
      </c>
      <c r="P372" s="2" t="s">
        <v>1928</v>
      </c>
      <c r="Q372" s="2" t="s">
        <v>1929</v>
      </c>
      <c r="R372">
        <v>294</v>
      </c>
      <c r="S372">
        <v>172</v>
      </c>
      <c r="T372">
        <v>101</v>
      </c>
      <c r="U372">
        <v>1319</v>
      </c>
      <c r="V372">
        <v>356</v>
      </c>
      <c r="W372">
        <v>944</v>
      </c>
      <c r="X372">
        <v>850</v>
      </c>
      <c r="Y372">
        <v>0</v>
      </c>
      <c r="Z372">
        <v>0</v>
      </c>
      <c r="AA372">
        <v>268</v>
      </c>
      <c r="AB372">
        <v>699</v>
      </c>
      <c r="AC372">
        <v>40</v>
      </c>
      <c r="AD372">
        <v>324</v>
      </c>
      <c r="AE372">
        <v>4800</v>
      </c>
      <c r="AF372">
        <v>0</v>
      </c>
      <c r="AG372">
        <v>8676</v>
      </c>
      <c r="AH372">
        <v>2448</v>
      </c>
      <c r="AI372">
        <v>7539</v>
      </c>
      <c r="AJ372">
        <v>4894</v>
      </c>
      <c r="AK372">
        <v>0</v>
      </c>
      <c r="AL372">
        <v>0</v>
      </c>
      <c r="AM372">
        <v>1515</v>
      </c>
      <c r="AN372">
        <v>4069</v>
      </c>
      <c r="AO372">
        <v>107</v>
      </c>
      <c r="AP372">
        <v>853</v>
      </c>
      <c r="AQ372">
        <v>30101</v>
      </c>
      <c r="AR372">
        <v>0</v>
      </c>
      <c r="AS372">
        <v>18795</v>
      </c>
      <c r="AT372">
        <v>5699</v>
      </c>
      <c r="AU372">
        <v>3290</v>
      </c>
      <c r="AV372">
        <v>14646</v>
      </c>
      <c r="AW372">
        <v>0</v>
      </c>
      <c r="AX372">
        <v>0</v>
      </c>
      <c r="AY372">
        <v>3551</v>
      </c>
      <c r="AZ372">
        <v>35355</v>
      </c>
      <c r="BA372">
        <v>3357</v>
      </c>
      <c r="BB372">
        <v>6992</v>
      </c>
      <c r="BC372">
        <v>91685</v>
      </c>
      <c r="BD372">
        <v>171960202</v>
      </c>
      <c r="BE372">
        <v>44012855</v>
      </c>
      <c r="BF372">
        <v>89420744</v>
      </c>
      <c r="BG372">
        <v>122711973</v>
      </c>
      <c r="BH372">
        <v>0</v>
      </c>
      <c r="BI372">
        <v>0</v>
      </c>
      <c r="BJ372">
        <v>13972449</v>
      </c>
      <c r="BK372">
        <v>124134546</v>
      </c>
      <c r="BL372">
        <v>5108750</v>
      </c>
      <c r="BM372">
        <v>39511413</v>
      </c>
      <c r="BN372">
        <v>610832932</v>
      </c>
      <c r="BO372">
        <v>63993617</v>
      </c>
      <c r="BP372">
        <v>19645298</v>
      </c>
      <c r="BQ372">
        <v>10963955</v>
      </c>
      <c r="BR372">
        <v>50781795</v>
      </c>
      <c r="BS372">
        <v>0</v>
      </c>
      <c r="BT372">
        <v>0</v>
      </c>
      <c r="BU372">
        <v>12751524</v>
      </c>
      <c r="BV372">
        <v>122053280</v>
      </c>
      <c r="BW372">
        <v>14696282</v>
      </c>
      <c r="BX372">
        <v>23320921</v>
      </c>
      <c r="BY372">
        <v>318206672</v>
      </c>
      <c r="BZ372">
        <v>11199214</v>
      </c>
      <c r="CA372">
        <v>194442943</v>
      </c>
      <c r="CB372">
        <v>50579134</v>
      </c>
      <c r="CC372">
        <v>73053849</v>
      </c>
      <c r="CD372">
        <v>152502630</v>
      </c>
      <c r="CE372">
        <v>0</v>
      </c>
      <c r="CF372">
        <v>0</v>
      </c>
      <c r="CG372">
        <v>0</v>
      </c>
      <c r="CH372">
        <v>14788014</v>
      </c>
      <c r="CI372">
        <v>127714096</v>
      </c>
      <c r="CJ372">
        <v>0</v>
      </c>
      <c r="CK372">
        <v>29681140</v>
      </c>
      <c r="CL372">
        <v>0</v>
      </c>
      <c r="CM372">
        <v>0</v>
      </c>
      <c r="CN372">
        <v>0</v>
      </c>
      <c r="CO372">
        <v>66758887</v>
      </c>
      <c r="CP372">
        <v>720719907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35662674</v>
      </c>
      <c r="CW372">
        <v>11818039</v>
      </c>
      <c r="CX372">
        <v>18060439</v>
      </c>
      <c r="CY372">
        <v>19298138</v>
      </c>
      <c r="CZ372">
        <v>0</v>
      </c>
      <c r="DA372">
        <v>0</v>
      </c>
      <c r="DB372">
        <v>6812825</v>
      </c>
      <c r="DC372">
        <v>109905001</v>
      </c>
      <c r="DD372">
        <v>0</v>
      </c>
      <c r="DE372">
        <v>6762581</v>
      </c>
      <c r="DF372">
        <v>208319697</v>
      </c>
      <c r="DG372">
        <v>4669333</v>
      </c>
      <c r="DH372">
        <v>240812595</v>
      </c>
      <c r="DI372">
        <v>0</v>
      </c>
      <c r="DJ372">
        <v>76568354</v>
      </c>
      <c r="DK372">
        <v>0</v>
      </c>
      <c r="DL372">
        <v>0</v>
      </c>
      <c r="DM372">
        <v>0</v>
      </c>
      <c r="DN372">
        <v>0</v>
      </c>
      <c r="DO372">
        <v>75131010</v>
      </c>
      <c r="DP372">
        <v>142227448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</row>
    <row r="373" spans="1:133" ht="14.45" hidden="1" customHeight="1" x14ac:dyDescent="0.2">
      <c r="A373" s="3">
        <v>106560508</v>
      </c>
      <c r="B373" s="2" t="s">
        <v>2417</v>
      </c>
      <c r="C373" s="2">
        <v>20201</v>
      </c>
      <c r="D373" s="2" t="s">
        <v>135</v>
      </c>
      <c r="E373" s="2" t="s">
        <v>2418</v>
      </c>
      <c r="F373" s="2" t="s">
        <v>2456</v>
      </c>
      <c r="G373" s="2" t="s">
        <v>2391</v>
      </c>
      <c r="H373" s="2" t="s">
        <v>2065</v>
      </c>
      <c r="I373" s="3">
        <v>811</v>
      </c>
      <c r="J373" s="2" t="s">
        <v>139</v>
      </c>
      <c r="K373" s="2" t="s">
        <v>140</v>
      </c>
      <c r="L373" s="2" t="s">
        <v>134</v>
      </c>
      <c r="M373" s="2" t="s">
        <v>2419</v>
      </c>
      <c r="N373" s="2" t="s">
        <v>2420</v>
      </c>
      <c r="O373" s="2" t="s">
        <v>2421</v>
      </c>
      <c r="P373" s="2" t="s">
        <v>2422</v>
      </c>
      <c r="Q373" s="2" t="s">
        <v>2423</v>
      </c>
      <c r="R373">
        <v>132</v>
      </c>
      <c r="S373">
        <v>132</v>
      </c>
      <c r="T373">
        <v>128</v>
      </c>
      <c r="U373">
        <v>1631</v>
      </c>
      <c r="V373">
        <v>557</v>
      </c>
      <c r="W373">
        <v>64</v>
      </c>
      <c r="X373">
        <v>334</v>
      </c>
      <c r="Y373">
        <v>0</v>
      </c>
      <c r="Z373">
        <v>0</v>
      </c>
      <c r="AA373">
        <v>70</v>
      </c>
      <c r="AB373">
        <v>414</v>
      </c>
      <c r="AC373">
        <v>1</v>
      </c>
      <c r="AD373">
        <v>27</v>
      </c>
      <c r="AE373">
        <v>3098</v>
      </c>
      <c r="AF373">
        <v>52</v>
      </c>
      <c r="AG373">
        <v>19129</v>
      </c>
      <c r="AH373">
        <v>3555</v>
      </c>
      <c r="AI373">
        <v>792</v>
      </c>
      <c r="AJ373">
        <v>8076</v>
      </c>
      <c r="AK373">
        <v>0</v>
      </c>
      <c r="AL373">
        <v>0</v>
      </c>
      <c r="AM373">
        <v>314</v>
      </c>
      <c r="AN373">
        <v>1699</v>
      </c>
      <c r="AO373">
        <v>8</v>
      </c>
      <c r="AP373">
        <v>90</v>
      </c>
      <c r="AQ373">
        <v>33663</v>
      </c>
      <c r="AR373">
        <v>6181</v>
      </c>
      <c r="AS373">
        <v>10345</v>
      </c>
      <c r="AT373">
        <v>2733</v>
      </c>
      <c r="AU373">
        <v>885</v>
      </c>
      <c r="AV373">
        <v>6619</v>
      </c>
      <c r="AW373">
        <v>0</v>
      </c>
      <c r="AX373">
        <v>0</v>
      </c>
      <c r="AY373">
        <v>2551</v>
      </c>
      <c r="AZ373">
        <v>7930</v>
      </c>
      <c r="BA373">
        <v>123</v>
      </c>
      <c r="BB373">
        <v>1521</v>
      </c>
      <c r="BC373">
        <v>32707</v>
      </c>
      <c r="BD373">
        <v>185377720</v>
      </c>
      <c r="BE373">
        <v>47685219</v>
      </c>
      <c r="BF373">
        <v>6845943</v>
      </c>
      <c r="BG373">
        <v>62455572</v>
      </c>
      <c r="BH373">
        <v>0</v>
      </c>
      <c r="BI373">
        <v>0</v>
      </c>
      <c r="BJ373">
        <v>2579091</v>
      </c>
      <c r="BK373">
        <v>31376945</v>
      </c>
      <c r="BL373">
        <v>177918</v>
      </c>
      <c r="BM373">
        <v>5558349</v>
      </c>
      <c r="BN373">
        <v>342056757</v>
      </c>
      <c r="BO373">
        <v>46248005</v>
      </c>
      <c r="BP373">
        <v>17053203</v>
      </c>
      <c r="BQ373">
        <v>3995568</v>
      </c>
      <c r="BR373">
        <v>23754440</v>
      </c>
      <c r="BS373">
        <v>0</v>
      </c>
      <c r="BT373">
        <v>0</v>
      </c>
      <c r="BU373">
        <v>11205349</v>
      </c>
      <c r="BV373">
        <v>39643407</v>
      </c>
      <c r="BW373">
        <v>300770</v>
      </c>
      <c r="BX373">
        <v>3075318</v>
      </c>
      <c r="BY373">
        <v>145276060</v>
      </c>
      <c r="BZ373">
        <v>11021592</v>
      </c>
      <c r="CA373">
        <v>190318286</v>
      </c>
      <c r="CB373">
        <v>54777863</v>
      </c>
      <c r="CC373">
        <v>9237107</v>
      </c>
      <c r="CD373">
        <v>68770008</v>
      </c>
      <c r="CE373">
        <v>0</v>
      </c>
      <c r="CF373">
        <v>0</v>
      </c>
      <c r="CG373">
        <v>0</v>
      </c>
      <c r="CH373">
        <v>6274162</v>
      </c>
      <c r="CI373">
        <v>35620215</v>
      </c>
      <c r="CJ373">
        <v>0</v>
      </c>
      <c r="CK373">
        <v>1895388</v>
      </c>
      <c r="CL373">
        <v>0</v>
      </c>
      <c r="CM373">
        <v>0</v>
      </c>
      <c r="CN373">
        <v>0</v>
      </c>
      <c r="CO373">
        <v>6488935</v>
      </c>
      <c r="CP373">
        <v>384403556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36227382</v>
      </c>
      <c r="CW373">
        <v>9181146</v>
      </c>
      <c r="CX373">
        <v>717857</v>
      </c>
      <c r="CY373">
        <v>17170156</v>
      </c>
      <c r="CZ373">
        <v>0</v>
      </c>
      <c r="DA373">
        <v>0</v>
      </c>
      <c r="DB373">
        <v>5172555</v>
      </c>
      <c r="DC373">
        <v>33577616</v>
      </c>
      <c r="DD373">
        <v>0</v>
      </c>
      <c r="DE373">
        <v>882549</v>
      </c>
      <c r="DF373">
        <v>102929261</v>
      </c>
      <c r="DG373">
        <v>296761</v>
      </c>
      <c r="DH373">
        <v>108279004</v>
      </c>
      <c r="DI373">
        <v>0</v>
      </c>
      <c r="DJ373">
        <v>18731779</v>
      </c>
      <c r="DK373">
        <v>0</v>
      </c>
      <c r="DL373">
        <v>0</v>
      </c>
      <c r="DM373">
        <v>0</v>
      </c>
      <c r="DN373">
        <v>0</v>
      </c>
      <c r="DO373">
        <v>21028783</v>
      </c>
      <c r="DP373">
        <v>121366854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</row>
    <row r="374" spans="1:133" ht="14.45" hidden="1" customHeight="1" x14ac:dyDescent="0.2">
      <c r="A374" s="3">
        <v>106560529</v>
      </c>
      <c r="B374" s="2" t="s">
        <v>2430</v>
      </c>
      <c r="C374" s="2">
        <v>20201</v>
      </c>
      <c r="D374" s="2" t="s">
        <v>135</v>
      </c>
      <c r="E374" s="2" t="s">
        <v>136</v>
      </c>
      <c r="F374" s="2" t="s">
        <v>2454</v>
      </c>
      <c r="G374" s="2" t="s">
        <v>2391</v>
      </c>
      <c r="H374" s="2" t="s">
        <v>2065</v>
      </c>
      <c r="I374" s="3">
        <v>811</v>
      </c>
      <c r="J374" s="2" t="s">
        <v>254</v>
      </c>
      <c r="K374" s="2" t="s">
        <v>140</v>
      </c>
      <c r="L374" s="2" t="s">
        <v>134</v>
      </c>
      <c r="M374" s="2" t="s">
        <v>2419</v>
      </c>
      <c r="N374" s="2" t="s">
        <v>2431</v>
      </c>
      <c r="O374" s="2" t="s">
        <v>2432</v>
      </c>
      <c r="P374" s="2" t="s">
        <v>2433</v>
      </c>
      <c r="Q374" s="2" t="s">
        <v>2423</v>
      </c>
      <c r="R374">
        <v>397</v>
      </c>
      <c r="S374">
        <v>397</v>
      </c>
      <c r="T374">
        <v>237</v>
      </c>
      <c r="U374">
        <v>4267</v>
      </c>
      <c r="V374">
        <v>1632</v>
      </c>
      <c r="W374">
        <v>911</v>
      </c>
      <c r="X374">
        <v>1942</v>
      </c>
      <c r="Y374">
        <v>0</v>
      </c>
      <c r="Z374">
        <v>0</v>
      </c>
      <c r="AA374">
        <v>392</v>
      </c>
      <c r="AB374">
        <v>1654</v>
      </c>
      <c r="AC374">
        <v>5</v>
      </c>
      <c r="AD374">
        <v>111</v>
      </c>
      <c r="AE374">
        <v>10914</v>
      </c>
      <c r="AF374">
        <v>0</v>
      </c>
      <c r="AG374">
        <v>25013</v>
      </c>
      <c r="AH374">
        <v>8459</v>
      </c>
      <c r="AI374">
        <v>4928</v>
      </c>
      <c r="AJ374">
        <v>9448</v>
      </c>
      <c r="AK374">
        <v>0</v>
      </c>
      <c r="AL374">
        <v>0</v>
      </c>
      <c r="AM374">
        <v>1740</v>
      </c>
      <c r="AN374">
        <v>7052</v>
      </c>
      <c r="AO374">
        <v>36</v>
      </c>
      <c r="AP374">
        <v>1053</v>
      </c>
      <c r="AQ374">
        <v>57729</v>
      </c>
      <c r="AR374">
        <v>0</v>
      </c>
      <c r="AS374">
        <v>29946</v>
      </c>
      <c r="AT374">
        <v>6669</v>
      </c>
      <c r="AU374">
        <v>5816</v>
      </c>
      <c r="AV374">
        <v>31862</v>
      </c>
      <c r="AW374">
        <v>0</v>
      </c>
      <c r="AX374">
        <v>0</v>
      </c>
      <c r="AY374">
        <v>5963</v>
      </c>
      <c r="AZ374">
        <v>18707</v>
      </c>
      <c r="BA374">
        <v>1189</v>
      </c>
      <c r="BB374">
        <v>5956</v>
      </c>
      <c r="BC374">
        <v>106108</v>
      </c>
      <c r="BD374">
        <v>422202162</v>
      </c>
      <c r="BE374">
        <v>157030595</v>
      </c>
      <c r="BF374">
        <v>75663958</v>
      </c>
      <c r="BG374">
        <v>132994584</v>
      </c>
      <c r="BH374">
        <v>0</v>
      </c>
      <c r="BI374">
        <v>0</v>
      </c>
      <c r="BJ374">
        <v>16996750</v>
      </c>
      <c r="BK374">
        <v>151201421</v>
      </c>
      <c r="BL374">
        <v>736803</v>
      </c>
      <c r="BM374">
        <v>13050467</v>
      </c>
      <c r="BN374">
        <v>969876740</v>
      </c>
      <c r="BO374">
        <v>231134542</v>
      </c>
      <c r="BP374">
        <v>56394830</v>
      </c>
      <c r="BQ374">
        <v>25780400</v>
      </c>
      <c r="BR374">
        <v>129255030</v>
      </c>
      <c r="BS374">
        <v>0</v>
      </c>
      <c r="BT374">
        <v>0</v>
      </c>
      <c r="BU374">
        <v>37111791</v>
      </c>
      <c r="BV374">
        <v>136495761</v>
      </c>
      <c r="BW374">
        <v>3571830</v>
      </c>
      <c r="BX374">
        <v>15701933</v>
      </c>
      <c r="BY374">
        <v>635446117</v>
      </c>
      <c r="BZ374">
        <v>21613396</v>
      </c>
      <c r="CA374">
        <v>543731860</v>
      </c>
      <c r="CB374">
        <v>179055399</v>
      </c>
      <c r="CC374">
        <v>72059325</v>
      </c>
      <c r="CD374">
        <v>188168180</v>
      </c>
      <c r="CE374">
        <v>0</v>
      </c>
      <c r="CF374">
        <v>0</v>
      </c>
      <c r="CG374">
        <v>0</v>
      </c>
      <c r="CH374">
        <v>27054788</v>
      </c>
      <c r="CI374">
        <v>155828173</v>
      </c>
      <c r="CJ374">
        <v>0</v>
      </c>
      <c r="CK374">
        <v>10031163</v>
      </c>
      <c r="CL374">
        <v>0</v>
      </c>
      <c r="CM374">
        <v>0</v>
      </c>
      <c r="CN374">
        <v>0</v>
      </c>
      <c r="CO374">
        <v>26027443</v>
      </c>
      <c r="CP374">
        <v>1223569727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104702076</v>
      </c>
      <c r="CW374">
        <v>32651549</v>
      </c>
      <c r="CX374">
        <v>24602664</v>
      </c>
      <c r="CY374">
        <v>72194479</v>
      </c>
      <c r="CZ374">
        <v>0</v>
      </c>
      <c r="DA374">
        <v>0</v>
      </c>
      <c r="DB374">
        <v>18976974</v>
      </c>
      <c r="DC374">
        <v>125116359</v>
      </c>
      <c r="DD374">
        <v>0</v>
      </c>
      <c r="DE374">
        <v>3509029</v>
      </c>
      <c r="DF374">
        <v>381753130</v>
      </c>
      <c r="DG374">
        <v>3343883</v>
      </c>
      <c r="DH374">
        <v>392903913</v>
      </c>
      <c r="DI374">
        <v>0</v>
      </c>
      <c r="DJ374">
        <v>79181053</v>
      </c>
      <c r="DK374">
        <v>0</v>
      </c>
      <c r="DL374">
        <v>0</v>
      </c>
      <c r="DM374">
        <v>0</v>
      </c>
      <c r="DN374">
        <v>0</v>
      </c>
      <c r="DO374">
        <v>219704673</v>
      </c>
      <c r="DP374">
        <v>335389522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</row>
    <row r="375" spans="1:133" ht="14.45" hidden="1" customHeight="1" x14ac:dyDescent="0.2">
      <c r="A375" s="3">
        <v>106121080</v>
      </c>
      <c r="B375" s="2" t="s">
        <v>432</v>
      </c>
      <c r="C375" s="2">
        <v>20201</v>
      </c>
      <c r="D375" s="2" t="s">
        <v>135</v>
      </c>
      <c r="E375" s="2" t="s">
        <v>136</v>
      </c>
      <c r="F375" s="2" t="s">
        <v>2454</v>
      </c>
      <c r="G375" s="2" t="s">
        <v>414</v>
      </c>
      <c r="H375" s="2" t="s">
        <v>246</v>
      </c>
      <c r="I375" s="3">
        <v>105</v>
      </c>
      <c r="J375" s="2" t="s">
        <v>139</v>
      </c>
      <c r="K375" s="2" t="s">
        <v>140</v>
      </c>
      <c r="L375" s="2" t="s">
        <v>134</v>
      </c>
      <c r="M375" s="2" t="s">
        <v>427</v>
      </c>
      <c r="N375" s="2" t="s">
        <v>433</v>
      </c>
      <c r="O375" s="2" t="s">
        <v>434</v>
      </c>
      <c r="P375" s="2" t="s">
        <v>435</v>
      </c>
      <c r="Q375" s="2" t="s">
        <v>431</v>
      </c>
      <c r="R375">
        <v>153</v>
      </c>
      <c r="S375">
        <v>153</v>
      </c>
      <c r="T375">
        <v>153</v>
      </c>
      <c r="U375">
        <v>3714</v>
      </c>
      <c r="V375">
        <v>193</v>
      </c>
      <c r="W375">
        <v>321</v>
      </c>
      <c r="X375">
        <v>1557</v>
      </c>
      <c r="Y375">
        <v>0</v>
      </c>
      <c r="Z375">
        <v>0</v>
      </c>
      <c r="AA375">
        <v>253</v>
      </c>
      <c r="AB375">
        <v>882</v>
      </c>
      <c r="AC375">
        <v>0</v>
      </c>
      <c r="AD375">
        <v>45</v>
      </c>
      <c r="AE375">
        <v>6965</v>
      </c>
      <c r="AF375">
        <v>0</v>
      </c>
      <c r="AG375">
        <v>19980</v>
      </c>
      <c r="AH375">
        <v>1044</v>
      </c>
      <c r="AI375">
        <v>1623</v>
      </c>
      <c r="AJ375">
        <v>8388</v>
      </c>
      <c r="AK375">
        <v>0</v>
      </c>
      <c r="AL375">
        <v>0</v>
      </c>
      <c r="AM375">
        <v>1354</v>
      </c>
      <c r="AN375">
        <v>4738</v>
      </c>
      <c r="AO375">
        <v>0</v>
      </c>
      <c r="AP375">
        <v>241</v>
      </c>
      <c r="AQ375">
        <v>37368</v>
      </c>
      <c r="AR375">
        <v>0</v>
      </c>
      <c r="AS375">
        <v>75385</v>
      </c>
      <c r="AT375">
        <v>3100</v>
      </c>
      <c r="AU375">
        <v>3665</v>
      </c>
      <c r="AV375">
        <v>37941</v>
      </c>
      <c r="AW375">
        <v>0</v>
      </c>
      <c r="AX375">
        <v>0</v>
      </c>
      <c r="AY375">
        <v>9968</v>
      </c>
      <c r="AZ375">
        <v>36961</v>
      </c>
      <c r="BA375">
        <v>6</v>
      </c>
      <c r="BB375">
        <v>3080</v>
      </c>
      <c r="BC375">
        <v>170106</v>
      </c>
      <c r="BD375">
        <v>344896258</v>
      </c>
      <c r="BE375">
        <v>17943020</v>
      </c>
      <c r="BF375">
        <v>29746293</v>
      </c>
      <c r="BG375">
        <v>144752570</v>
      </c>
      <c r="BH375">
        <v>0</v>
      </c>
      <c r="BI375">
        <v>0</v>
      </c>
      <c r="BJ375">
        <v>23433776</v>
      </c>
      <c r="BK375">
        <v>81848858</v>
      </c>
      <c r="BL375">
        <v>0</v>
      </c>
      <c r="BM375">
        <v>4136003</v>
      </c>
      <c r="BN375">
        <v>646756778</v>
      </c>
      <c r="BO375">
        <v>354468828</v>
      </c>
      <c r="BP375">
        <v>14582169</v>
      </c>
      <c r="BQ375">
        <v>17243509</v>
      </c>
      <c r="BR375">
        <v>178445262</v>
      </c>
      <c r="BS375">
        <v>0</v>
      </c>
      <c r="BT375">
        <v>0</v>
      </c>
      <c r="BU375">
        <v>46851992</v>
      </c>
      <c r="BV375">
        <v>173894278</v>
      </c>
      <c r="BW375">
        <v>27793</v>
      </c>
      <c r="BX375">
        <v>14500829</v>
      </c>
      <c r="BY375">
        <v>800014660</v>
      </c>
      <c r="BZ375">
        <v>10208905</v>
      </c>
      <c r="CA375">
        <v>589491749</v>
      </c>
      <c r="CB375">
        <v>26975228</v>
      </c>
      <c r="CC375">
        <v>12911576</v>
      </c>
      <c r="CD375">
        <v>271555072</v>
      </c>
      <c r="CE375">
        <v>0</v>
      </c>
      <c r="CF375">
        <v>0</v>
      </c>
      <c r="CG375">
        <v>0</v>
      </c>
      <c r="CH375">
        <v>53104898</v>
      </c>
      <c r="CI375">
        <v>167113313</v>
      </c>
      <c r="CJ375">
        <v>0</v>
      </c>
      <c r="CK375">
        <v>16395495</v>
      </c>
      <c r="CL375">
        <v>0</v>
      </c>
      <c r="CM375">
        <v>0</v>
      </c>
      <c r="CN375">
        <v>0</v>
      </c>
      <c r="CO375">
        <v>4363490</v>
      </c>
      <c r="CP375">
        <v>1152119726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107627267</v>
      </c>
      <c r="CW375">
        <v>5255825</v>
      </c>
      <c r="CX375">
        <v>32409887</v>
      </c>
      <c r="CY375">
        <v>48396873</v>
      </c>
      <c r="CZ375">
        <v>0</v>
      </c>
      <c r="DA375">
        <v>0</v>
      </c>
      <c r="DB375">
        <v>16660798</v>
      </c>
      <c r="DC375">
        <v>81230320</v>
      </c>
      <c r="DD375">
        <v>0</v>
      </c>
      <c r="DE375">
        <v>3070742</v>
      </c>
      <c r="DF375">
        <v>294651712</v>
      </c>
      <c r="DG375">
        <v>2696036</v>
      </c>
      <c r="DH375">
        <v>250996553</v>
      </c>
      <c r="DI375">
        <v>0</v>
      </c>
      <c r="DJ375">
        <v>-1510406</v>
      </c>
      <c r="DK375">
        <v>0</v>
      </c>
      <c r="DL375">
        <v>0</v>
      </c>
      <c r="DM375">
        <v>0</v>
      </c>
      <c r="DN375">
        <v>0</v>
      </c>
      <c r="DO375">
        <v>9928757</v>
      </c>
      <c r="DP375">
        <v>193470061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14101656</v>
      </c>
      <c r="EB375">
        <v>18819572</v>
      </c>
      <c r="EC375">
        <v>13129853</v>
      </c>
    </row>
    <row r="376" spans="1:133" ht="14.45" hidden="1" customHeight="1" x14ac:dyDescent="0.2">
      <c r="A376" s="3">
        <v>106301340</v>
      </c>
      <c r="B376" s="2" t="s">
        <v>1361</v>
      </c>
      <c r="C376" s="2">
        <v>20201</v>
      </c>
      <c r="D376" s="2" t="s">
        <v>135</v>
      </c>
      <c r="E376" s="2" t="s">
        <v>136</v>
      </c>
      <c r="F376" s="2" t="s">
        <v>2454</v>
      </c>
      <c r="G376" s="2" t="s">
        <v>1258</v>
      </c>
      <c r="H376" s="2" t="s">
        <v>1259</v>
      </c>
      <c r="I376" s="3">
        <v>1015</v>
      </c>
      <c r="J376" s="2" t="s">
        <v>254</v>
      </c>
      <c r="K376" s="2" t="s">
        <v>140</v>
      </c>
      <c r="L376" s="2" t="s">
        <v>134</v>
      </c>
      <c r="M376" s="2" t="s">
        <v>1362</v>
      </c>
      <c r="N376" s="2" t="s">
        <v>1363</v>
      </c>
      <c r="O376" s="2" t="s">
        <v>1262</v>
      </c>
      <c r="P376" s="2" t="s">
        <v>1263</v>
      </c>
      <c r="Q376" s="2" t="s">
        <v>1364</v>
      </c>
      <c r="R376">
        <v>463</v>
      </c>
      <c r="S376">
        <v>379</v>
      </c>
      <c r="T376">
        <v>379</v>
      </c>
      <c r="U376">
        <v>5145</v>
      </c>
      <c r="V376">
        <v>4676</v>
      </c>
      <c r="W376">
        <v>1348</v>
      </c>
      <c r="X376">
        <v>2078</v>
      </c>
      <c r="Y376">
        <v>0</v>
      </c>
      <c r="Z376">
        <v>0</v>
      </c>
      <c r="AA376">
        <v>972</v>
      </c>
      <c r="AB376">
        <v>5473</v>
      </c>
      <c r="AC376">
        <v>43</v>
      </c>
      <c r="AD376">
        <v>195</v>
      </c>
      <c r="AE376">
        <v>19930</v>
      </c>
      <c r="AF376">
        <v>0</v>
      </c>
      <c r="AG376">
        <v>19353</v>
      </c>
      <c r="AH376">
        <v>17319</v>
      </c>
      <c r="AI376">
        <v>6088</v>
      </c>
      <c r="AJ376">
        <v>10462</v>
      </c>
      <c r="AK376">
        <v>0</v>
      </c>
      <c r="AL376">
        <v>0</v>
      </c>
      <c r="AM376">
        <v>3210</v>
      </c>
      <c r="AN376">
        <v>24056</v>
      </c>
      <c r="AO376">
        <v>161</v>
      </c>
      <c r="AP376">
        <v>693</v>
      </c>
      <c r="AQ376">
        <v>81342</v>
      </c>
      <c r="AR376">
        <v>0</v>
      </c>
      <c r="AS376">
        <v>75150</v>
      </c>
      <c r="AT376">
        <v>72536</v>
      </c>
      <c r="AU376">
        <v>18472</v>
      </c>
      <c r="AV376">
        <v>41101</v>
      </c>
      <c r="AW376">
        <v>0</v>
      </c>
      <c r="AX376">
        <v>0</v>
      </c>
      <c r="AY376">
        <v>14874</v>
      </c>
      <c r="AZ376">
        <v>104277</v>
      </c>
      <c r="BA376">
        <v>2181</v>
      </c>
      <c r="BB376">
        <v>7714</v>
      </c>
      <c r="BC376">
        <v>336305</v>
      </c>
      <c r="BD376">
        <v>375007152</v>
      </c>
      <c r="BE376">
        <v>328333719</v>
      </c>
      <c r="BF376">
        <v>84553783</v>
      </c>
      <c r="BG376">
        <v>141533813</v>
      </c>
      <c r="BH376">
        <v>0</v>
      </c>
      <c r="BI376">
        <v>0</v>
      </c>
      <c r="BJ376">
        <v>66388754</v>
      </c>
      <c r="BK376">
        <v>353316896</v>
      </c>
      <c r="BL376">
        <v>3398655</v>
      </c>
      <c r="BM376">
        <v>10346968</v>
      </c>
      <c r="BN376">
        <v>1362879740</v>
      </c>
      <c r="BO376">
        <v>352793955</v>
      </c>
      <c r="BP376">
        <v>340139954</v>
      </c>
      <c r="BQ376">
        <v>86516955</v>
      </c>
      <c r="BR376">
        <v>194550136</v>
      </c>
      <c r="BS376">
        <v>0</v>
      </c>
      <c r="BT376">
        <v>0</v>
      </c>
      <c r="BU376">
        <v>68388366</v>
      </c>
      <c r="BV376">
        <v>489472250</v>
      </c>
      <c r="BW376">
        <v>10212303</v>
      </c>
      <c r="BX376">
        <v>36182469</v>
      </c>
      <c r="BY376">
        <v>1578256388</v>
      </c>
      <c r="BZ376">
        <v>16713875</v>
      </c>
      <c r="CA376">
        <v>599507709</v>
      </c>
      <c r="CB376">
        <v>636677150</v>
      </c>
      <c r="CC376">
        <v>133248196</v>
      </c>
      <c r="CD376">
        <v>245636360</v>
      </c>
      <c r="CE376">
        <v>0</v>
      </c>
      <c r="CF376">
        <v>0</v>
      </c>
      <c r="CG376">
        <v>0</v>
      </c>
      <c r="CH376">
        <v>71195341</v>
      </c>
      <c r="CI376">
        <v>584615242</v>
      </c>
      <c r="CJ376">
        <v>0</v>
      </c>
      <c r="CK376">
        <v>44196185</v>
      </c>
      <c r="CL376">
        <v>0</v>
      </c>
      <c r="CM376">
        <v>0</v>
      </c>
      <c r="CN376">
        <v>0</v>
      </c>
      <c r="CO376">
        <v>20421887</v>
      </c>
      <c r="CP376">
        <v>2352211945</v>
      </c>
      <c r="CQ376">
        <v>72360804</v>
      </c>
      <c r="CR376">
        <v>0</v>
      </c>
      <c r="CS376">
        <v>0</v>
      </c>
      <c r="CT376">
        <v>59894407</v>
      </c>
      <c r="CU376">
        <v>132255211</v>
      </c>
      <c r="CV376">
        <v>128187634</v>
      </c>
      <c r="CW376">
        <v>104049545</v>
      </c>
      <c r="CX376">
        <v>36922225</v>
      </c>
      <c r="CY376">
        <v>88399946</v>
      </c>
      <c r="CZ376">
        <v>0</v>
      </c>
      <c r="DA376">
        <v>0</v>
      </c>
      <c r="DB376">
        <v>63529917</v>
      </c>
      <c r="DC376">
        <v>316123445</v>
      </c>
      <c r="DD376">
        <v>4023205</v>
      </c>
      <c r="DE376">
        <v>-20056523</v>
      </c>
      <c r="DF376">
        <v>721179394</v>
      </c>
      <c r="DG376">
        <v>20201597</v>
      </c>
      <c r="DH376">
        <v>691794386</v>
      </c>
      <c r="DI376">
        <v>0</v>
      </c>
      <c r="DJ376">
        <v>-5714456</v>
      </c>
      <c r="DK376">
        <v>0</v>
      </c>
      <c r="DL376">
        <v>0</v>
      </c>
      <c r="DM376">
        <v>0</v>
      </c>
      <c r="DN376">
        <v>0</v>
      </c>
      <c r="DO376">
        <v>22203162</v>
      </c>
      <c r="DP376">
        <v>388540428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</row>
    <row r="377" spans="1:133" ht="14.45" hidden="1" customHeight="1" x14ac:dyDescent="0.2">
      <c r="A377" s="3">
        <v>106392232</v>
      </c>
      <c r="B377" s="2" t="s">
        <v>1980</v>
      </c>
      <c r="C377" s="2">
        <v>20201</v>
      </c>
      <c r="D377" s="2" t="s">
        <v>135</v>
      </c>
      <c r="E377" s="2" t="s">
        <v>136</v>
      </c>
      <c r="F377" s="2" t="s">
        <v>2454</v>
      </c>
      <c r="G377" s="2" t="s">
        <v>1951</v>
      </c>
      <c r="H377" s="2" t="s">
        <v>237</v>
      </c>
      <c r="I377" s="3">
        <v>507</v>
      </c>
      <c r="J377" s="2" t="s">
        <v>139</v>
      </c>
      <c r="K377" s="2" t="s">
        <v>140</v>
      </c>
      <c r="L377" s="2" t="s">
        <v>134</v>
      </c>
      <c r="M377" s="2" t="s">
        <v>1981</v>
      </c>
      <c r="N377" s="2" t="s">
        <v>1982</v>
      </c>
      <c r="O377" s="2" t="s">
        <v>1954</v>
      </c>
      <c r="P377" s="2" t="s">
        <v>1972</v>
      </c>
      <c r="Q377" s="2" t="s">
        <v>1983</v>
      </c>
      <c r="R377">
        <v>35</v>
      </c>
      <c r="S377">
        <v>35</v>
      </c>
      <c r="T377">
        <v>34</v>
      </c>
      <c r="U377">
        <v>807</v>
      </c>
      <c r="V377">
        <v>408</v>
      </c>
      <c r="W377">
        <v>0</v>
      </c>
      <c r="X377">
        <v>20</v>
      </c>
      <c r="Y377">
        <v>0</v>
      </c>
      <c r="Z377">
        <v>0</v>
      </c>
      <c r="AA377">
        <v>17</v>
      </c>
      <c r="AB377">
        <v>759</v>
      </c>
      <c r="AC377">
        <v>0</v>
      </c>
      <c r="AD377">
        <v>8</v>
      </c>
      <c r="AE377">
        <v>2019</v>
      </c>
      <c r="AF377">
        <v>0</v>
      </c>
      <c r="AG377">
        <v>5316</v>
      </c>
      <c r="AH377">
        <v>3082</v>
      </c>
      <c r="AI377">
        <v>0</v>
      </c>
      <c r="AJ377">
        <v>105</v>
      </c>
      <c r="AK377">
        <v>0</v>
      </c>
      <c r="AL377">
        <v>0</v>
      </c>
      <c r="AM377">
        <v>56</v>
      </c>
      <c r="AN377">
        <v>3096</v>
      </c>
      <c r="AO377">
        <v>0</v>
      </c>
      <c r="AP377">
        <v>29</v>
      </c>
      <c r="AQ377">
        <v>11684</v>
      </c>
      <c r="AR377">
        <v>0</v>
      </c>
      <c r="AS377">
        <v>765</v>
      </c>
      <c r="AT377">
        <v>266</v>
      </c>
      <c r="AU377">
        <v>0</v>
      </c>
      <c r="AV377">
        <v>0</v>
      </c>
      <c r="AW377">
        <v>0</v>
      </c>
      <c r="AX377">
        <v>0</v>
      </c>
      <c r="AY377">
        <v>463</v>
      </c>
      <c r="AZ377">
        <v>6737</v>
      </c>
      <c r="BA377">
        <v>0</v>
      </c>
      <c r="BB377">
        <v>359</v>
      </c>
      <c r="BC377">
        <v>8590</v>
      </c>
      <c r="BD377">
        <v>15094852</v>
      </c>
      <c r="BE377">
        <v>8659750</v>
      </c>
      <c r="BF377">
        <v>0</v>
      </c>
      <c r="BG377">
        <v>301847</v>
      </c>
      <c r="BH377">
        <v>0</v>
      </c>
      <c r="BI377">
        <v>0</v>
      </c>
      <c r="BJ377">
        <v>165157</v>
      </c>
      <c r="BK377">
        <v>8829671</v>
      </c>
      <c r="BL377">
        <v>0</v>
      </c>
      <c r="BM377">
        <v>75834</v>
      </c>
      <c r="BN377">
        <v>33127111</v>
      </c>
      <c r="BO377">
        <v>370084</v>
      </c>
      <c r="BP377">
        <v>121433</v>
      </c>
      <c r="BQ377">
        <v>0</v>
      </c>
      <c r="BR377">
        <v>0</v>
      </c>
      <c r="BS377">
        <v>0</v>
      </c>
      <c r="BT377">
        <v>0</v>
      </c>
      <c r="BU377">
        <v>294462</v>
      </c>
      <c r="BV377">
        <v>3933180</v>
      </c>
      <c r="BW377">
        <v>0</v>
      </c>
      <c r="BX377">
        <v>201790</v>
      </c>
      <c r="BY377">
        <v>4920949</v>
      </c>
      <c r="BZ377">
        <v>694100</v>
      </c>
      <c r="CA377">
        <v>9496934</v>
      </c>
      <c r="CB377">
        <v>4301799</v>
      </c>
      <c r="CC377">
        <v>0</v>
      </c>
      <c r="CD377">
        <v>151131</v>
      </c>
      <c r="CE377">
        <v>0</v>
      </c>
      <c r="CF377">
        <v>0</v>
      </c>
      <c r="CG377">
        <v>0</v>
      </c>
      <c r="CH377">
        <v>253759</v>
      </c>
      <c r="CI377">
        <v>4190586</v>
      </c>
      <c r="CJ377">
        <v>0</v>
      </c>
      <c r="CK377">
        <v>127814</v>
      </c>
      <c r="CL377">
        <v>0</v>
      </c>
      <c r="CM377">
        <v>0</v>
      </c>
      <c r="CN377">
        <v>0</v>
      </c>
      <c r="CO377">
        <v>195170</v>
      </c>
      <c r="CP377">
        <v>19411293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5828798</v>
      </c>
      <c r="CW377">
        <v>4319857</v>
      </c>
      <c r="CX377">
        <v>0</v>
      </c>
      <c r="CY377">
        <v>149906</v>
      </c>
      <c r="CZ377">
        <v>0</v>
      </c>
      <c r="DA377">
        <v>0</v>
      </c>
      <c r="DB377">
        <v>178773</v>
      </c>
      <c r="DC377">
        <v>8068075</v>
      </c>
      <c r="DD377">
        <v>0</v>
      </c>
      <c r="DE377">
        <v>91358</v>
      </c>
      <c r="DF377">
        <v>18636767</v>
      </c>
      <c r="DG377">
        <v>4194</v>
      </c>
      <c r="DH377">
        <v>21152799</v>
      </c>
      <c r="DI377">
        <v>0</v>
      </c>
      <c r="DJ377">
        <v>3168001</v>
      </c>
      <c r="DK377">
        <v>0</v>
      </c>
      <c r="DL377">
        <v>0</v>
      </c>
      <c r="DM377">
        <v>0</v>
      </c>
      <c r="DN377">
        <v>0</v>
      </c>
      <c r="DO377">
        <v>3197845</v>
      </c>
      <c r="DP377">
        <v>4469558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</row>
    <row r="378" spans="1:133" ht="14.45" hidden="1" customHeight="1" x14ac:dyDescent="0.2">
      <c r="A378" s="3">
        <v>106391042</v>
      </c>
      <c r="B378" s="2" t="s">
        <v>1969</v>
      </c>
      <c r="C378" s="2">
        <v>20201</v>
      </c>
      <c r="D378" s="2" t="s">
        <v>135</v>
      </c>
      <c r="E378" s="2" t="s">
        <v>136</v>
      </c>
      <c r="F378" s="2" t="s">
        <v>2454</v>
      </c>
      <c r="G378" s="2" t="s">
        <v>1951</v>
      </c>
      <c r="H378" s="2" t="s">
        <v>237</v>
      </c>
      <c r="I378" s="3">
        <v>507</v>
      </c>
      <c r="J378" s="2" t="s">
        <v>139</v>
      </c>
      <c r="K378" s="2" t="s">
        <v>140</v>
      </c>
      <c r="L378" s="2" t="s">
        <v>134</v>
      </c>
      <c r="M378" s="2" t="s">
        <v>1970</v>
      </c>
      <c r="N378" s="2" t="s">
        <v>1971</v>
      </c>
      <c r="O378" s="2" t="s">
        <v>1954</v>
      </c>
      <c r="P378" s="2" t="s">
        <v>1972</v>
      </c>
      <c r="Q378" s="2" t="s">
        <v>1973</v>
      </c>
      <c r="R378">
        <v>355</v>
      </c>
      <c r="S378">
        <v>355</v>
      </c>
      <c r="T378">
        <v>290</v>
      </c>
      <c r="U378">
        <v>5188</v>
      </c>
      <c r="V378">
        <v>3657</v>
      </c>
      <c r="W378">
        <v>1655</v>
      </c>
      <c r="X378">
        <v>5261</v>
      </c>
      <c r="Y378">
        <v>0</v>
      </c>
      <c r="Z378">
        <v>0</v>
      </c>
      <c r="AA378">
        <v>272</v>
      </c>
      <c r="AB378">
        <v>4023</v>
      </c>
      <c r="AC378">
        <v>59</v>
      </c>
      <c r="AD378">
        <v>609</v>
      </c>
      <c r="AE378">
        <v>20724</v>
      </c>
      <c r="AF378">
        <v>0</v>
      </c>
      <c r="AG378">
        <v>26677</v>
      </c>
      <c r="AH378">
        <v>16848</v>
      </c>
      <c r="AI378">
        <v>9782</v>
      </c>
      <c r="AJ378">
        <v>20018</v>
      </c>
      <c r="AK378">
        <v>0</v>
      </c>
      <c r="AL378">
        <v>0</v>
      </c>
      <c r="AM378">
        <v>1209</v>
      </c>
      <c r="AN378">
        <v>15792</v>
      </c>
      <c r="AO378">
        <v>297</v>
      </c>
      <c r="AP378">
        <v>2829</v>
      </c>
      <c r="AQ378">
        <v>93452</v>
      </c>
      <c r="AR378">
        <v>0</v>
      </c>
      <c r="AS378">
        <v>54509</v>
      </c>
      <c r="AT378">
        <v>31624</v>
      </c>
      <c r="AU378">
        <v>10494</v>
      </c>
      <c r="AV378">
        <v>54659</v>
      </c>
      <c r="AW378">
        <v>0</v>
      </c>
      <c r="AX378">
        <v>0</v>
      </c>
      <c r="AY378">
        <v>9997</v>
      </c>
      <c r="AZ378">
        <v>42087</v>
      </c>
      <c r="BA378">
        <v>1406</v>
      </c>
      <c r="BB378">
        <v>4136</v>
      </c>
      <c r="BC378">
        <v>208912</v>
      </c>
      <c r="BD378">
        <v>788443236</v>
      </c>
      <c r="BE378">
        <v>518148395</v>
      </c>
      <c r="BF378">
        <v>217233343</v>
      </c>
      <c r="BG378">
        <v>509447210</v>
      </c>
      <c r="BH378">
        <v>0</v>
      </c>
      <c r="BI378">
        <v>0</v>
      </c>
      <c r="BJ378">
        <v>65530688</v>
      </c>
      <c r="BK378">
        <v>430693329</v>
      </c>
      <c r="BL378">
        <v>3160457</v>
      </c>
      <c r="BM378">
        <v>67282214</v>
      </c>
      <c r="BN378">
        <v>2599938872</v>
      </c>
      <c r="BO378">
        <v>317780399</v>
      </c>
      <c r="BP378">
        <v>190208617</v>
      </c>
      <c r="BQ378">
        <v>63183353</v>
      </c>
      <c r="BR378">
        <v>372679581</v>
      </c>
      <c r="BS378">
        <v>0</v>
      </c>
      <c r="BT378">
        <v>0</v>
      </c>
      <c r="BU378">
        <v>38710930</v>
      </c>
      <c r="BV378">
        <v>301345440</v>
      </c>
      <c r="BW378">
        <v>11479971</v>
      </c>
      <c r="BX378">
        <v>31938885</v>
      </c>
      <c r="BY378">
        <v>1327327176</v>
      </c>
      <c r="BZ378">
        <v>34838717</v>
      </c>
      <c r="CA378">
        <v>948654124</v>
      </c>
      <c r="CB378">
        <v>616097419</v>
      </c>
      <c r="CC378">
        <v>216207187</v>
      </c>
      <c r="CD378">
        <v>754351199</v>
      </c>
      <c r="CE378">
        <v>0</v>
      </c>
      <c r="CF378">
        <v>0</v>
      </c>
      <c r="CG378">
        <v>0</v>
      </c>
      <c r="CH378">
        <v>81782845</v>
      </c>
      <c r="CI378">
        <v>504197194</v>
      </c>
      <c r="CJ378">
        <v>0</v>
      </c>
      <c r="CK378">
        <v>26376696</v>
      </c>
      <c r="CL378">
        <v>0</v>
      </c>
      <c r="CM378">
        <v>0</v>
      </c>
      <c r="CN378">
        <v>0</v>
      </c>
      <c r="CO378">
        <v>87634320</v>
      </c>
      <c r="CP378">
        <v>3270139701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150655156</v>
      </c>
      <c r="CW378">
        <v>90436614</v>
      </c>
      <c r="CX378">
        <v>46015846</v>
      </c>
      <c r="CY378">
        <v>125475902</v>
      </c>
      <c r="CZ378">
        <v>0</v>
      </c>
      <c r="DA378">
        <v>0</v>
      </c>
      <c r="DB378">
        <v>19734172</v>
      </c>
      <c r="DC378">
        <v>217474659</v>
      </c>
      <c r="DD378">
        <v>0</v>
      </c>
      <c r="DE378">
        <v>7333998</v>
      </c>
      <c r="DF378">
        <v>657126347</v>
      </c>
      <c r="DG378">
        <v>5444059</v>
      </c>
      <c r="DH378">
        <v>608026068</v>
      </c>
      <c r="DI378">
        <v>4426784</v>
      </c>
      <c r="DJ378">
        <v>71228402</v>
      </c>
      <c r="DK378">
        <v>0</v>
      </c>
      <c r="DL378">
        <v>0</v>
      </c>
      <c r="DM378">
        <v>0</v>
      </c>
      <c r="DN378">
        <v>0</v>
      </c>
      <c r="DO378">
        <v>79795447</v>
      </c>
      <c r="DP378">
        <v>242554230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</row>
    <row r="379" spans="1:133" ht="14.45" hidden="1" customHeight="1" x14ac:dyDescent="0.2">
      <c r="A379" s="3">
        <v>106301342</v>
      </c>
      <c r="B379" s="2" t="s">
        <v>1365</v>
      </c>
      <c r="C379" s="2">
        <v>20201</v>
      </c>
      <c r="D379" s="2" t="s">
        <v>135</v>
      </c>
      <c r="E379" s="2" t="s">
        <v>136</v>
      </c>
      <c r="F379" s="2" t="s">
        <v>2454</v>
      </c>
      <c r="G379" s="2" t="s">
        <v>1258</v>
      </c>
      <c r="H379" s="2" t="s">
        <v>1259</v>
      </c>
      <c r="I379" s="3">
        <v>1011</v>
      </c>
      <c r="J379" s="2" t="s">
        <v>254</v>
      </c>
      <c r="K379" s="2" t="s">
        <v>140</v>
      </c>
      <c r="L379" s="2" t="s">
        <v>134</v>
      </c>
      <c r="M379" s="2" t="s">
        <v>1366</v>
      </c>
      <c r="N379" s="2" t="s">
        <v>1367</v>
      </c>
      <c r="O379" s="2" t="s">
        <v>1368</v>
      </c>
      <c r="P379" s="2" t="s">
        <v>1369</v>
      </c>
      <c r="Q379" s="2" t="s">
        <v>1370</v>
      </c>
      <c r="R379">
        <v>320</v>
      </c>
      <c r="S379">
        <v>320</v>
      </c>
      <c r="T379">
        <v>250</v>
      </c>
      <c r="U379">
        <v>4292</v>
      </c>
      <c r="V379">
        <v>3963</v>
      </c>
      <c r="W379">
        <v>682</v>
      </c>
      <c r="X379">
        <v>1313</v>
      </c>
      <c r="Y379">
        <v>0</v>
      </c>
      <c r="Z379">
        <v>0</v>
      </c>
      <c r="AA379">
        <v>144</v>
      </c>
      <c r="AB379">
        <v>4046</v>
      </c>
      <c r="AC379">
        <v>3</v>
      </c>
      <c r="AD379">
        <v>91</v>
      </c>
      <c r="AE379">
        <v>14534</v>
      </c>
      <c r="AF379">
        <v>0</v>
      </c>
      <c r="AG379">
        <v>19932</v>
      </c>
      <c r="AH379">
        <v>18078</v>
      </c>
      <c r="AI379">
        <v>3243</v>
      </c>
      <c r="AJ379">
        <v>6931</v>
      </c>
      <c r="AK379">
        <v>0</v>
      </c>
      <c r="AL379">
        <v>0</v>
      </c>
      <c r="AM379">
        <v>646</v>
      </c>
      <c r="AN379">
        <v>18052</v>
      </c>
      <c r="AO379">
        <v>21</v>
      </c>
      <c r="AP379">
        <v>315</v>
      </c>
      <c r="AQ379">
        <v>67218</v>
      </c>
      <c r="AR379">
        <v>0</v>
      </c>
      <c r="AS379">
        <v>101012</v>
      </c>
      <c r="AT379">
        <v>107943</v>
      </c>
      <c r="AU379">
        <v>19175</v>
      </c>
      <c r="AV379">
        <v>46730</v>
      </c>
      <c r="AW379">
        <v>0</v>
      </c>
      <c r="AX379">
        <v>0</v>
      </c>
      <c r="AY379">
        <v>4136</v>
      </c>
      <c r="AZ379">
        <v>216274</v>
      </c>
      <c r="BA379">
        <v>2382</v>
      </c>
      <c r="BB379">
        <v>13584</v>
      </c>
      <c r="BC379">
        <v>511236</v>
      </c>
      <c r="BD379">
        <v>318415890</v>
      </c>
      <c r="BE379">
        <v>257809688</v>
      </c>
      <c r="BF379">
        <v>45898276</v>
      </c>
      <c r="BG379">
        <v>99088381</v>
      </c>
      <c r="BH379">
        <v>0</v>
      </c>
      <c r="BI379">
        <v>0</v>
      </c>
      <c r="BJ379">
        <v>9488028</v>
      </c>
      <c r="BK379">
        <v>319523673</v>
      </c>
      <c r="BL379">
        <v>308172</v>
      </c>
      <c r="BM379">
        <v>5811047</v>
      </c>
      <c r="BN379">
        <v>1056343155</v>
      </c>
      <c r="BO379">
        <v>281513594</v>
      </c>
      <c r="BP379">
        <v>297325157</v>
      </c>
      <c r="BQ379">
        <v>48395034</v>
      </c>
      <c r="BR379">
        <v>130426524</v>
      </c>
      <c r="BS379">
        <v>0</v>
      </c>
      <c r="BT379">
        <v>0</v>
      </c>
      <c r="BU379">
        <v>11117151</v>
      </c>
      <c r="BV379">
        <v>577605444</v>
      </c>
      <c r="BW379">
        <v>4554838</v>
      </c>
      <c r="BX379">
        <v>21121394</v>
      </c>
      <c r="BY379">
        <v>1372059136</v>
      </c>
      <c r="BZ379">
        <v>14759739</v>
      </c>
      <c r="CA379">
        <v>481892551</v>
      </c>
      <c r="CB379">
        <v>514375336</v>
      </c>
      <c r="CC379">
        <v>75307682</v>
      </c>
      <c r="CD379">
        <v>180732175</v>
      </c>
      <c r="CE379">
        <v>0</v>
      </c>
      <c r="CF379">
        <v>0</v>
      </c>
      <c r="CG379">
        <v>0</v>
      </c>
      <c r="CH379">
        <v>10749612</v>
      </c>
      <c r="CI379">
        <v>616713578</v>
      </c>
      <c r="CJ379">
        <v>0</v>
      </c>
      <c r="CK379">
        <v>27513084</v>
      </c>
      <c r="CL379">
        <v>0</v>
      </c>
      <c r="CM379">
        <v>0</v>
      </c>
      <c r="CN379">
        <v>0</v>
      </c>
      <c r="CO379">
        <v>4713563</v>
      </c>
      <c r="CP379">
        <v>1926757320</v>
      </c>
      <c r="CQ379">
        <v>109287772</v>
      </c>
      <c r="CR379">
        <v>0</v>
      </c>
      <c r="CS379">
        <v>0</v>
      </c>
      <c r="CT379">
        <v>69800438</v>
      </c>
      <c r="CU379">
        <v>179088210</v>
      </c>
      <c r="CV379">
        <v>117439579</v>
      </c>
      <c r="CW379">
        <v>149768391</v>
      </c>
      <c r="CX379">
        <v>16491813</v>
      </c>
      <c r="CY379">
        <v>45763706</v>
      </c>
      <c r="CZ379">
        <v>0</v>
      </c>
      <c r="DA379">
        <v>0</v>
      </c>
      <c r="DB379">
        <v>9696283</v>
      </c>
      <c r="DC379">
        <v>346305208</v>
      </c>
      <c r="DD379">
        <v>-8254135</v>
      </c>
      <c r="DE379">
        <v>3522336</v>
      </c>
      <c r="DF379">
        <v>680733181</v>
      </c>
      <c r="DG379">
        <v>16047061</v>
      </c>
      <c r="DH379">
        <v>611296141</v>
      </c>
      <c r="DI379">
        <v>0</v>
      </c>
      <c r="DJ379">
        <v>-3610572</v>
      </c>
      <c r="DK379">
        <v>0</v>
      </c>
      <c r="DL379">
        <v>0</v>
      </c>
      <c r="DM379">
        <v>0</v>
      </c>
      <c r="DN379">
        <v>0</v>
      </c>
      <c r="DO379">
        <v>15125930</v>
      </c>
      <c r="DP379">
        <v>596834529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</row>
    <row r="380" spans="1:133" ht="14.45" hidden="1" customHeight="1" x14ac:dyDescent="0.2">
      <c r="A380" s="3">
        <v>106361343</v>
      </c>
      <c r="B380" s="2" t="s">
        <v>1710</v>
      </c>
      <c r="C380" s="2">
        <v>20201</v>
      </c>
      <c r="D380" s="2" t="s">
        <v>135</v>
      </c>
      <c r="E380" s="2" t="s">
        <v>136</v>
      </c>
      <c r="F380" s="2" t="s">
        <v>2454</v>
      </c>
      <c r="G380" s="2" t="s">
        <v>1647</v>
      </c>
      <c r="H380" s="2" t="s">
        <v>456</v>
      </c>
      <c r="I380" s="3">
        <v>1211</v>
      </c>
      <c r="J380" s="2" t="s">
        <v>254</v>
      </c>
      <c r="K380" s="2" t="s">
        <v>140</v>
      </c>
      <c r="L380" s="2" t="s">
        <v>238</v>
      </c>
      <c r="M380" s="2" t="s">
        <v>1711</v>
      </c>
      <c r="N380" s="2" t="s">
        <v>1712</v>
      </c>
      <c r="O380" s="2" t="s">
        <v>1713</v>
      </c>
      <c r="P380" s="2" t="s">
        <v>1714</v>
      </c>
      <c r="Q380" s="2" t="s">
        <v>1715</v>
      </c>
      <c r="R380">
        <v>213</v>
      </c>
      <c r="S380">
        <v>213</v>
      </c>
      <c r="T380">
        <v>210</v>
      </c>
      <c r="U380">
        <v>3360</v>
      </c>
      <c r="V380">
        <v>2391</v>
      </c>
      <c r="W380">
        <v>1080</v>
      </c>
      <c r="X380">
        <v>4466</v>
      </c>
      <c r="Y380">
        <v>0</v>
      </c>
      <c r="Z380">
        <v>0</v>
      </c>
      <c r="AA380">
        <v>103</v>
      </c>
      <c r="AB380">
        <v>1921</v>
      </c>
      <c r="AC380">
        <v>6</v>
      </c>
      <c r="AD380">
        <v>287</v>
      </c>
      <c r="AE380">
        <v>13614</v>
      </c>
      <c r="AF380">
        <v>0</v>
      </c>
      <c r="AG380">
        <v>17834</v>
      </c>
      <c r="AH380">
        <v>10434</v>
      </c>
      <c r="AI380">
        <v>5827</v>
      </c>
      <c r="AJ380">
        <v>16278</v>
      </c>
      <c r="AK380">
        <v>0</v>
      </c>
      <c r="AL380">
        <v>0</v>
      </c>
      <c r="AM380">
        <v>520</v>
      </c>
      <c r="AN380">
        <v>6882</v>
      </c>
      <c r="AO380">
        <v>26</v>
      </c>
      <c r="AP380">
        <v>1067</v>
      </c>
      <c r="AQ380">
        <v>58868</v>
      </c>
      <c r="AR380">
        <v>0</v>
      </c>
      <c r="AS380">
        <v>7705</v>
      </c>
      <c r="AT380">
        <v>11795</v>
      </c>
      <c r="AU380">
        <v>7843</v>
      </c>
      <c r="AV380">
        <v>37347</v>
      </c>
      <c r="AW380">
        <v>0</v>
      </c>
      <c r="AX380">
        <v>0</v>
      </c>
      <c r="AY380">
        <v>1118</v>
      </c>
      <c r="AZ380">
        <v>13713</v>
      </c>
      <c r="BA380">
        <v>76</v>
      </c>
      <c r="BB380">
        <v>40056</v>
      </c>
      <c r="BC380">
        <v>119653</v>
      </c>
      <c r="BD380">
        <v>274164972</v>
      </c>
      <c r="BE380">
        <v>198885485</v>
      </c>
      <c r="BF380">
        <v>75782076</v>
      </c>
      <c r="BG380">
        <v>251191887</v>
      </c>
      <c r="BH380">
        <v>0</v>
      </c>
      <c r="BI380">
        <v>0</v>
      </c>
      <c r="BJ380">
        <v>7523111</v>
      </c>
      <c r="BK380">
        <v>114796836</v>
      </c>
      <c r="BL380">
        <v>346281</v>
      </c>
      <c r="BM380">
        <v>16108265</v>
      </c>
      <c r="BN380">
        <v>938798913</v>
      </c>
      <c r="BO380">
        <v>107156446</v>
      </c>
      <c r="BP380">
        <v>178449249</v>
      </c>
      <c r="BQ380">
        <v>53306667</v>
      </c>
      <c r="BR380">
        <v>296682662</v>
      </c>
      <c r="BS380">
        <v>0</v>
      </c>
      <c r="BT380">
        <v>0</v>
      </c>
      <c r="BU380">
        <v>12006729</v>
      </c>
      <c r="BV380">
        <v>149016947</v>
      </c>
      <c r="BW380">
        <v>1502330</v>
      </c>
      <c r="BX380">
        <v>27559021</v>
      </c>
      <c r="BY380">
        <v>825680051</v>
      </c>
      <c r="BZ380">
        <v>11649305</v>
      </c>
      <c r="CA380">
        <v>325936438</v>
      </c>
      <c r="CB380">
        <v>322489011</v>
      </c>
      <c r="CC380">
        <v>53246694</v>
      </c>
      <c r="CD380">
        <v>418305589</v>
      </c>
      <c r="CE380">
        <v>0</v>
      </c>
      <c r="CF380">
        <v>0</v>
      </c>
      <c r="CG380">
        <v>0</v>
      </c>
      <c r="CH380">
        <v>13565613</v>
      </c>
      <c r="CI380">
        <v>152886820</v>
      </c>
      <c r="CJ380">
        <v>0</v>
      </c>
      <c r="CK380">
        <v>23457577</v>
      </c>
      <c r="CL380">
        <v>0</v>
      </c>
      <c r="CM380">
        <v>0</v>
      </c>
      <c r="CN380">
        <v>0</v>
      </c>
      <c r="CO380">
        <v>18413329</v>
      </c>
      <c r="CP380">
        <v>1339950376</v>
      </c>
      <c r="CQ380">
        <v>1513205</v>
      </c>
      <c r="CR380">
        <v>0</v>
      </c>
      <c r="CS380">
        <v>0</v>
      </c>
      <c r="CT380">
        <v>1182468</v>
      </c>
      <c r="CU380">
        <v>2695673</v>
      </c>
      <c r="CV380">
        <v>54565084</v>
      </c>
      <c r="CW380">
        <v>56251569</v>
      </c>
      <c r="CX380">
        <v>74399997</v>
      </c>
      <c r="CY380">
        <v>124139146</v>
      </c>
      <c r="CZ380">
        <v>0</v>
      </c>
      <c r="DA380">
        <v>0</v>
      </c>
      <c r="DB380">
        <v>5758045</v>
      </c>
      <c r="DC380">
        <v>108571429</v>
      </c>
      <c r="DD380">
        <v>682947</v>
      </c>
      <c r="DE380">
        <v>2856044</v>
      </c>
      <c r="DF380">
        <v>427224261</v>
      </c>
      <c r="DG380">
        <v>5785926</v>
      </c>
      <c r="DH380">
        <v>293300796</v>
      </c>
      <c r="DI380">
        <v>3065005</v>
      </c>
      <c r="DJ380">
        <v>-6826086</v>
      </c>
      <c r="DK380">
        <v>0</v>
      </c>
      <c r="DL380">
        <v>0</v>
      </c>
      <c r="DM380">
        <v>0</v>
      </c>
      <c r="DN380">
        <v>0</v>
      </c>
      <c r="DO380">
        <v>12372952</v>
      </c>
      <c r="DP380">
        <v>130461288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</row>
    <row r="381" spans="1:133" ht="14.45" customHeight="1" x14ac:dyDescent="0.2">
      <c r="A381" s="3">
        <v>106190053</v>
      </c>
      <c r="B381" s="2" t="s">
        <v>597</v>
      </c>
      <c r="C381" s="2">
        <v>20201</v>
      </c>
      <c r="D381" s="2" t="s">
        <v>135</v>
      </c>
      <c r="E381" s="2" t="s">
        <v>136</v>
      </c>
      <c r="F381" s="2" t="s">
        <v>2454</v>
      </c>
      <c r="G381" s="2" t="s">
        <v>560</v>
      </c>
      <c r="H381" s="2" t="s">
        <v>561</v>
      </c>
      <c r="I381" s="3">
        <v>933</v>
      </c>
      <c r="J381" s="2" t="s">
        <v>139</v>
      </c>
      <c r="K381" s="2" t="s">
        <v>140</v>
      </c>
      <c r="L381" s="2" t="s">
        <v>134</v>
      </c>
      <c r="M381" s="2" t="s">
        <v>598</v>
      </c>
      <c r="N381" s="2" t="s">
        <v>599</v>
      </c>
      <c r="O381" s="2" t="s">
        <v>600</v>
      </c>
      <c r="P381" s="2" t="s">
        <v>601</v>
      </c>
      <c r="Q381" s="2" t="s">
        <v>602</v>
      </c>
      <c r="R381">
        <v>360</v>
      </c>
      <c r="S381">
        <v>307</v>
      </c>
      <c r="T381">
        <v>190</v>
      </c>
      <c r="U381">
        <v>2082</v>
      </c>
      <c r="V381">
        <v>1784</v>
      </c>
      <c r="W381">
        <v>1736</v>
      </c>
      <c r="X381">
        <v>4769</v>
      </c>
      <c r="Y381">
        <v>0</v>
      </c>
      <c r="Z381">
        <v>0</v>
      </c>
      <c r="AA381">
        <v>249</v>
      </c>
      <c r="AB381">
        <v>1156</v>
      </c>
      <c r="AC381">
        <v>41</v>
      </c>
      <c r="AD381">
        <v>358</v>
      </c>
      <c r="AE381">
        <v>12175</v>
      </c>
      <c r="AF381">
        <v>0</v>
      </c>
      <c r="AG381">
        <v>12967</v>
      </c>
      <c r="AH381">
        <v>8699</v>
      </c>
      <c r="AI381">
        <v>9044</v>
      </c>
      <c r="AJ381">
        <v>20817</v>
      </c>
      <c r="AK381">
        <v>0</v>
      </c>
      <c r="AL381">
        <v>0</v>
      </c>
      <c r="AM381">
        <v>1599</v>
      </c>
      <c r="AN381">
        <v>5018</v>
      </c>
      <c r="AO381">
        <v>212</v>
      </c>
      <c r="AP381">
        <v>1818</v>
      </c>
      <c r="AQ381">
        <v>60174</v>
      </c>
      <c r="AR381">
        <v>0</v>
      </c>
      <c r="AS381">
        <v>16837</v>
      </c>
      <c r="AT381">
        <v>11314</v>
      </c>
      <c r="AU381">
        <v>16964</v>
      </c>
      <c r="AV381">
        <v>48480</v>
      </c>
      <c r="AW381">
        <v>0</v>
      </c>
      <c r="AX381">
        <v>0</v>
      </c>
      <c r="AY381">
        <v>2180</v>
      </c>
      <c r="AZ381">
        <v>15206</v>
      </c>
      <c r="BA381">
        <v>2409</v>
      </c>
      <c r="BB381">
        <v>6979</v>
      </c>
      <c r="BC381">
        <v>120369</v>
      </c>
      <c r="BD381">
        <v>177843152</v>
      </c>
      <c r="BE381">
        <v>132107961</v>
      </c>
      <c r="BF381">
        <v>108393422</v>
      </c>
      <c r="BG381">
        <v>269259196</v>
      </c>
      <c r="BH381">
        <v>0</v>
      </c>
      <c r="BI381">
        <v>0</v>
      </c>
      <c r="BJ381">
        <v>21519981</v>
      </c>
      <c r="BK381">
        <v>74178866</v>
      </c>
      <c r="BL381">
        <v>2672815</v>
      </c>
      <c r="BM381">
        <v>23018722</v>
      </c>
      <c r="BN381">
        <v>808994115</v>
      </c>
      <c r="BO381">
        <v>49811985</v>
      </c>
      <c r="BP381">
        <v>35281547</v>
      </c>
      <c r="BQ381">
        <v>53203715</v>
      </c>
      <c r="BR381">
        <v>153288848</v>
      </c>
      <c r="BS381">
        <v>0</v>
      </c>
      <c r="BT381">
        <v>0</v>
      </c>
      <c r="BU381">
        <v>6034558</v>
      </c>
      <c r="BV381">
        <v>45210708</v>
      </c>
      <c r="BW381">
        <v>7352071</v>
      </c>
      <c r="BX381">
        <v>23061120</v>
      </c>
      <c r="BY381">
        <v>373244552</v>
      </c>
      <c r="BZ381">
        <v>13023098</v>
      </c>
      <c r="CA381">
        <v>179532857</v>
      </c>
      <c r="CB381">
        <v>125075547</v>
      </c>
      <c r="CC381">
        <v>103625965</v>
      </c>
      <c r="CD381">
        <v>321298614</v>
      </c>
      <c r="CE381">
        <v>-25115918</v>
      </c>
      <c r="CF381">
        <v>0</v>
      </c>
      <c r="CG381">
        <v>0</v>
      </c>
      <c r="CH381">
        <v>15495360</v>
      </c>
      <c r="CI381">
        <v>63509894</v>
      </c>
      <c r="CJ381">
        <v>0</v>
      </c>
      <c r="CK381">
        <v>21001348</v>
      </c>
      <c r="CL381">
        <v>0</v>
      </c>
      <c r="CM381">
        <v>0</v>
      </c>
      <c r="CN381">
        <v>0</v>
      </c>
      <c r="CO381">
        <v>46809721</v>
      </c>
      <c r="CP381">
        <v>864256486</v>
      </c>
      <c r="CQ381">
        <v>1536430</v>
      </c>
      <c r="CR381">
        <v>33181650</v>
      </c>
      <c r="CS381">
        <v>0</v>
      </c>
      <c r="CT381">
        <v>0</v>
      </c>
      <c r="CU381">
        <v>34718080</v>
      </c>
      <c r="CV381">
        <v>44685942</v>
      </c>
      <c r="CW381">
        <v>43061776</v>
      </c>
      <c r="CX381">
        <v>67414550</v>
      </c>
      <c r="CY381">
        <v>131965716</v>
      </c>
      <c r="CZ381">
        <v>0</v>
      </c>
      <c r="DA381">
        <v>0</v>
      </c>
      <c r="DB381">
        <v>6443316</v>
      </c>
      <c r="DC381">
        <v>52548694</v>
      </c>
      <c r="DD381">
        <v>1707384</v>
      </c>
      <c r="DE381">
        <v>4872883</v>
      </c>
      <c r="DF381">
        <v>352700261</v>
      </c>
      <c r="DG381">
        <v>21087354</v>
      </c>
      <c r="DH381">
        <v>375238803</v>
      </c>
      <c r="DI381">
        <v>0</v>
      </c>
      <c r="DJ381">
        <v>113762312</v>
      </c>
      <c r="DK381">
        <v>0</v>
      </c>
      <c r="DL381">
        <v>0</v>
      </c>
      <c r="DM381">
        <v>0</v>
      </c>
      <c r="DN381">
        <v>0</v>
      </c>
      <c r="DO381">
        <v>115688658</v>
      </c>
      <c r="DP381">
        <v>172974616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</row>
    <row r="382" spans="1:133" ht="14.45" hidden="1" customHeight="1" x14ac:dyDescent="0.2">
      <c r="A382" s="3">
        <v>106380965</v>
      </c>
      <c r="B382" s="2" t="s">
        <v>1930</v>
      </c>
      <c r="C382" s="2">
        <v>20201</v>
      </c>
      <c r="D382" s="2" t="s">
        <v>135</v>
      </c>
      <c r="E382" s="2" t="s">
        <v>136</v>
      </c>
      <c r="F382" s="2" t="s">
        <v>2454</v>
      </c>
      <c r="G382" s="2" t="s">
        <v>1901</v>
      </c>
      <c r="H382" s="2" t="s">
        <v>1118</v>
      </c>
      <c r="I382" s="3">
        <v>423</v>
      </c>
      <c r="J382" s="2" t="s">
        <v>139</v>
      </c>
      <c r="K382" s="2" t="s">
        <v>140</v>
      </c>
      <c r="L382" s="2" t="s">
        <v>134</v>
      </c>
      <c r="M382" s="2" t="s">
        <v>1931</v>
      </c>
      <c r="N382" s="2" t="s">
        <v>1932</v>
      </c>
      <c r="O382" s="2" t="s">
        <v>1904</v>
      </c>
      <c r="P382" s="2" t="s">
        <v>1933</v>
      </c>
      <c r="Q382" s="2" t="s">
        <v>1934</v>
      </c>
      <c r="R382">
        <v>275</v>
      </c>
      <c r="S382">
        <v>203</v>
      </c>
      <c r="T382">
        <v>85</v>
      </c>
      <c r="U382">
        <v>1923</v>
      </c>
      <c r="V382">
        <v>832</v>
      </c>
      <c r="W382">
        <v>620</v>
      </c>
      <c r="X382">
        <v>439</v>
      </c>
      <c r="Y382">
        <v>0</v>
      </c>
      <c r="Z382">
        <v>0</v>
      </c>
      <c r="AA382">
        <v>134</v>
      </c>
      <c r="AB382">
        <v>1189</v>
      </c>
      <c r="AC382">
        <v>20</v>
      </c>
      <c r="AD382">
        <v>84</v>
      </c>
      <c r="AE382">
        <v>5241</v>
      </c>
      <c r="AF382">
        <v>0</v>
      </c>
      <c r="AG382">
        <v>10612</v>
      </c>
      <c r="AH382">
        <v>4469</v>
      </c>
      <c r="AI382">
        <v>3097</v>
      </c>
      <c r="AJ382">
        <v>2936</v>
      </c>
      <c r="AK382">
        <v>0</v>
      </c>
      <c r="AL382">
        <v>0</v>
      </c>
      <c r="AM382">
        <v>602</v>
      </c>
      <c r="AN382">
        <v>5207</v>
      </c>
      <c r="AO382">
        <v>144</v>
      </c>
      <c r="AP382">
        <v>709</v>
      </c>
      <c r="AQ382">
        <v>27776</v>
      </c>
      <c r="AR382">
        <v>0</v>
      </c>
      <c r="AS382">
        <v>30431</v>
      </c>
      <c r="AT382">
        <v>14049</v>
      </c>
      <c r="AU382">
        <v>1573</v>
      </c>
      <c r="AV382">
        <v>7071</v>
      </c>
      <c r="AW382">
        <v>0</v>
      </c>
      <c r="AX382">
        <v>0</v>
      </c>
      <c r="AY382">
        <v>1249</v>
      </c>
      <c r="AZ382">
        <v>29190</v>
      </c>
      <c r="BA382">
        <v>1049</v>
      </c>
      <c r="BB382">
        <v>2853</v>
      </c>
      <c r="BC382">
        <v>87465</v>
      </c>
      <c r="BD382">
        <v>251430400</v>
      </c>
      <c r="BE382">
        <v>108619901</v>
      </c>
      <c r="BF382">
        <v>23861621</v>
      </c>
      <c r="BG382">
        <v>55443763</v>
      </c>
      <c r="BH382">
        <v>0</v>
      </c>
      <c r="BI382">
        <v>0</v>
      </c>
      <c r="BJ382">
        <v>9376616</v>
      </c>
      <c r="BK382">
        <v>105860232</v>
      </c>
      <c r="BL382">
        <v>3690284</v>
      </c>
      <c r="BM382">
        <v>17323837</v>
      </c>
      <c r="BN382">
        <v>575606654</v>
      </c>
      <c r="BO382">
        <v>109462006</v>
      </c>
      <c r="BP382">
        <v>50557901</v>
      </c>
      <c r="BQ382">
        <v>5552772</v>
      </c>
      <c r="BR382">
        <v>25326264</v>
      </c>
      <c r="BS382">
        <v>0</v>
      </c>
      <c r="BT382">
        <v>0</v>
      </c>
      <c r="BU382">
        <v>4590132</v>
      </c>
      <c r="BV382">
        <v>106809342</v>
      </c>
      <c r="BW382">
        <v>4274224</v>
      </c>
      <c r="BX382">
        <v>10055738</v>
      </c>
      <c r="BY382">
        <v>316628379</v>
      </c>
      <c r="BZ382">
        <v>6841052</v>
      </c>
      <c r="CA382">
        <v>296862718</v>
      </c>
      <c r="CB382">
        <v>135394239</v>
      </c>
      <c r="CC382">
        <v>20347300</v>
      </c>
      <c r="CD382">
        <v>68712156</v>
      </c>
      <c r="CE382">
        <v>0</v>
      </c>
      <c r="CF382">
        <v>0</v>
      </c>
      <c r="CG382">
        <v>0</v>
      </c>
      <c r="CH382">
        <v>12983377</v>
      </c>
      <c r="CI382">
        <v>108142515</v>
      </c>
      <c r="CJ382">
        <v>0</v>
      </c>
      <c r="CK382">
        <v>9825523</v>
      </c>
      <c r="CL382">
        <v>0</v>
      </c>
      <c r="CM382">
        <v>0</v>
      </c>
      <c r="CN382">
        <v>0</v>
      </c>
      <c r="CO382">
        <v>20932750</v>
      </c>
      <c r="CP382">
        <v>680041630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57558128</v>
      </c>
      <c r="CW382">
        <v>22436872</v>
      </c>
      <c r="CX382">
        <v>7396406</v>
      </c>
      <c r="CY382">
        <v>11428263</v>
      </c>
      <c r="CZ382">
        <v>0</v>
      </c>
      <c r="DA382">
        <v>0</v>
      </c>
      <c r="DB382">
        <v>3559385</v>
      </c>
      <c r="DC382">
        <v>97934320</v>
      </c>
      <c r="DD382">
        <v>0</v>
      </c>
      <c r="DE382">
        <v>11880029</v>
      </c>
      <c r="DF382">
        <v>212193403</v>
      </c>
      <c r="DG382">
        <v>9287692</v>
      </c>
      <c r="DH382">
        <v>261885903</v>
      </c>
      <c r="DI382">
        <v>0</v>
      </c>
      <c r="DJ382">
        <v>128451029</v>
      </c>
      <c r="DK382">
        <v>0</v>
      </c>
      <c r="DL382">
        <v>0</v>
      </c>
      <c r="DM382">
        <v>0</v>
      </c>
      <c r="DN382">
        <v>0</v>
      </c>
      <c r="DO382">
        <v>133122224</v>
      </c>
      <c r="DP382">
        <v>207272384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</row>
    <row r="383" spans="1:133" ht="14.45" hidden="1" customHeight="1" x14ac:dyDescent="0.2">
      <c r="A383" s="3">
        <v>106010967</v>
      </c>
      <c r="B383" s="2" t="s">
        <v>172</v>
      </c>
      <c r="C383" s="2">
        <v>20201</v>
      </c>
      <c r="D383" s="2" t="s">
        <v>135</v>
      </c>
      <c r="E383" s="2" t="s">
        <v>136</v>
      </c>
      <c r="F383" s="2" t="s">
        <v>2454</v>
      </c>
      <c r="G383" s="2" t="s">
        <v>137</v>
      </c>
      <c r="H383" s="2" t="s">
        <v>138</v>
      </c>
      <c r="I383" s="3">
        <v>421</v>
      </c>
      <c r="J383" s="2" t="s">
        <v>139</v>
      </c>
      <c r="K383" s="2" t="s">
        <v>140</v>
      </c>
      <c r="L383" s="2" t="s">
        <v>134</v>
      </c>
      <c r="M383" s="2" t="s">
        <v>173</v>
      </c>
      <c r="N383" s="2" t="s">
        <v>174</v>
      </c>
      <c r="O383" s="2" t="s">
        <v>175</v>
      </c>
      <c r="P383" s="2" t="s">
        <v>176</v>
      </c>
      <c r="Q383" s="2" t="s">
        <v>177</v>
      </c>
      <c r="R383">
        <v>171</v>
      </c>
      <c r="S383">
        <v>171</v>
      </c>
      <c r="T383">
        <v>52</v>
      </c>
      <c r="U383">
        <v>1819</v>
      </c>
      <c r="V383">
        <v>352</v>
      </c>
      <c r="W383">
        <v>536</v>
      </c>
      <c r="X383">
        <v>1334</v>
      </c>
      <c r="Y383">
        <v>14</v>
      </c>
      <c r="Z383">
        <v>0</v>
      </c>
      <c r="AA383">
        <v>34</v>
      </c>
      <c r="AB383">
        <v>366</v>
      </c>
      <c r="AC383">
        <v>117</v>
      </c>
      <c r="AD383">
        <v>111</v>
      </c>
      <c r="AE383">
        <v>4683</v>
      </c>
      <c r="AF383">
        <v>0</v>
      </c>
      <c r="AG383">
        <v>8313</v>
      </c>
      <c r="AH383">
        <v>1264</v>
      </c>
      <c r="AI383">
        <v>2000</v>
      </c>
      <c r="AJ383">
        <v>4221</v>
      </c>
      <c r="AK383">
        <v>32</v>
      </c>
      <c r="AL383">
        <v>0</v>
      </c>
      <c r="AM383">
        <v>132</v>
      </c>
      <c r="AN383">
        <v>1048</v>
      </c>
      <c r="AO383">
        <v>200</v>
      </c>
      <c r="AP383">
        <v>150</v>
      </c>
      <c r="AQ383">
        <v>17360</v>
      </c>
      <c r="AR383">
        <v>0</v>
      </c>
      <c r="AS383">
        <v>7628</v>
      </c>
      <c r="AT383">
        <v>1128</v>
      </c>
      <c r="AU383">
        <v>3423</v>
      </c>
      <c r="AV383">
        <v>14900</v>
      </c>
      <c r="AW383">
        <v>1205</v>
      </c>
      <c r="AX383">
        <v>0</v>
      </c>
      <c r="AY383">
        <v>1838</v>
      </c>
      <c r="AZ383">
        <v>4332</v>
      </c>
      <c r="BA383">
        <v>857</v>
      </c>
      <c r="BB383">
        <v>4103</v>
      </c>
      <c r="BC383">
        <v>39414</v>
      </c>
      <c r="BD383">
        <v>175391107</v>
      </c>
      <c r="BE383">
        <v>33359187</v>
      </c>
      <c r="BF383">
        <v>40023100</v>
      </c>
      <c r="BG383">
        <v>94795544</v>
      </c>
      <c r="BH383">
        <v>682296</v>
      </c>
      <c r="BI383">
        <v>0</v>
      </c>
      <c r="BJ383">
        <v>3989191</v>
      </c>
      <c r="BK383">
        <v>29679107</v>
      </c>
      <c r="BL383">
        <v>1242968</v>
      </c>
      <c r="BM383">
        <v>4254319</v>
      </c>
      <c r="BN383">
        <v>383416819</v>
      </c>
      <c r="BO383">
        <v>33763064</v>
      </c>
      <c r="BP383">
        <v>6504608</v>
      </c>
      <c r="BQ383">
        <v>13739442</v>
      </c>
      <c r="BR383">
        <v>55700145</v>
      </c>
      <c r="BS383">
        <v>5495059</v>
      </c>
      <c r="BT383">
        <v>0</v>
      </c>
      <c r="BU383">
        <v>5204450</v>
      </c>
      <c r="BV383">
        <v>17223820</v>
      </c>
      <c r="BW383">
        <v>2121360</v>
      </c>
      <c r="BX383">
        <v>10341922</v>
      </c>
      <c r="BY383">
        <v>150093870</v>
      </c>
      <c r="BZ383">
        <v>15006250</v>
      </c>
      <c r="CA383">
        <v>170906370</v>
      </c>
      <c r="CB383">
        <v>21488984</v>
      </c>
      <c r="CC383">
        <v>40932260</v>
      </c>
      <c r="CD383">
        <v>136746594</v>
      </c>
      <c r="CE383">
        <v>-1358645</v>
      </c>
      <c r="CF383">
        <v>6206700</v>
      </c>
      <c r="CG383">
        <v>0</v>
      </c>
      <c r="CH383">
        <v>1213769</v>
      </c>
      <c r="CI383">
        <v>26007221</v>
      </c>
      <c r="CJ383">
        <v>0</v>
      </c>
      <c r="CK383">
        <v>3567240</v>
      </c>
      <c r="CL383">
        <v>-18380429</v>
      </c>
      <c r="CM383">
        <v>0</v>
      </c>
      <c r="CN383">
        <v>0</v>
      </c>
      <c r="CO383">
        <v>686025</v>
      </c>
      <c r="CP383">
        <v>403022339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38247801</v>
      </c>
      <c r="CW383">
        <v>18374811</v>
      </c>
      <c r="CX383">
        <v>14188927</v>
      </c>
      <c r="CY383">
        <v>13749095</v>
      </c>
      <c r="CZ383">
        <v>-29345</v>
      </c>
      <c r="DA383">
        <v>0</v>
      </c>
      <c r="DB383">
        <v>7979872</v>
      </c>
      <c r="DC383">
        <v>20895706</v>
      </c>
      <c r="DD383">
        <v>18177517</v>
      </c>
      <c r="DE383">
        <v>-1096034</v>
      </c>
      <c r="DF383">
        <v>130488350</v>
      </c>
      <c r="DG383">
        <v>2147877</v>
      </c>
      <c r="DH383">
        <v>130864799</v>
      </c>
      <c r="DI383">
        <v>0</v>
      </c>
      <c r="DJ383">
        <v>1191415</v>
      </c>
      <c r="DK383">
        <v>0</v>
      </c>
      <c r="DL383">
        <v>0</v>
      </c>
      <c r="DM383">
        <v>0</v>
      </c>
      <c r="DN383">
        <v>0</v>
      </c>
      <c r="DO383">
        <v>6295599</v>
      </c>
      <c r="DP383">
        <v>33585246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</row>
    <row r="384" spans="1:133" ht="14.45" customHeight="1" x14ac:dyDescent="0.2">
      <c r="A384" s="3">
        <v>106190762</v>
      </c>
      <c r="B384" s="2" t="s">
        <v>953</v>
      </c>
      <c r="C384" s="2">
        <v>20201</v>
      </c>
      <c r="D384" s="2" t="s">
        <v>135</v>
      </c>
      <c r="E384" s="2" t="s">
        <v>954</v>
      </c>
      <c r="F384" s="2" t="s">
        <v>2455</v>
      </c>
      <c r="G384" s="2" t="s">
        <v>560</v>
      </c>
      <c r="H384" s="2" t="s">
        <v>561</v>
      </c>
      <c r="I384" s="3">
        <v>925</v>
      </c>
      <c r="J384" s="2" t="s">
        <v>139</v>
      </c>
      <c r="K384" s="2" t="s">
        <v>140</v>
      </c>
      <c r="L384" s="2" t="s">
        <v>134</v>
      </c>
      <c r="M384" s="2" t="s">
        <v>955</v>
      </c>
      <c r="N384" s="2" t="s">
        <v>956</v>
      </c>
      <c r="O384" s="2" t="s">
        <v>594</v>
      </c>
      <c r="P384" s="2" t="s">
        <v>957</v>
      </c>
      <c r="Q384" s="2" t="s">
        <v>958</v>
      </c>
      <c r="R384">
        <v>366</v>
      </c>
      <c r="S384">
        <v>333</v>
      </c>
      <c r="T384">
        <v>333</v>
      </c>
      <c r="U384">
        <v>2060</v>
      </c>
      <c r="V384">
        <v>1500</v>
      </c>
      <c r="W384">
        <v>643</v>
      </c>
      <c r="X384">
        <v>822</v>
      </c>
      <c r="Y384">
        <v>0</v>
      </c>
      <c r="Z384">
        <v>0</v>
      </c>
      <c r="AA384">
        <v>14</v>
      </c>
      <c r="AB384">
        <v>697</v>
      </c>
      <c r="AC384">
        <v>0</v>
      </c>
      <c r="AD384">
        <v>70</v>
      </c>
      <c r="AE384">
        <v>5806</v>
      </c>
      <c r="AF384">
        <v>221</v>
      </c>
      <c r="AG384">
        <v>11734</v>
      </c>
      <c r="AH384">
        <v>6819</v>
      </c>
      <c r="AI384">
        <v>2448</v>
      </c>
      <c r="AJ384">
        <v>4887</v>
      </c>
      <c r="AK384">
        <v>0</v>
      </c>
      <c r="AL384">
        <v>0</v>
      </c>
      <c r="AM384">
        <v>96</v>
      </c>
      <c r="AN384">
        <v>3356</v>
      </c>
      <c r="AO384">
        <v>0</v>
      </c>
      <c r="AP384">
        <v>324</v>
      </c>
      <c r="AQ384">
        <v>29664</v>
      </c>
      <c r="AR384">
        <v>2586</v>
      </c>
      <c r="AS384">
        <v>15455</v>
      </c>
      <c r="AT384">
        <v>9097</v>
      </c>
      <c r="AU384">
        <v>3146</v>
      </c>
      <c r="AV384">
        <v>12624</v>
      </c>
      <c r="AW384">
        <v>0</v>
      </c>
      <c r="AX384">
        <v>0</v>
      </c>
      <c r="AY384">
        <v>266</v>
      </c>
      <c r="AZ384">
        <v>9417</v>
      </c>
      <c r="BA384">
        <v>39</v>
      </c>
      <c r="BB384">
        <v>3865</v>
      </c>
      <c r="BC384">
        <v>53909</v>
      </c>
      <c r="BD384">
        <v>248381716</v>
      </c>
      <c r="BE384">
        <v>153246721</v>
      </c>
      <c r="BF384">
        <v>51632487</v>
      </c>
      <c r="BG384">
        <v>105303358</v>
      </c>
      <c r="BH384">
        <v>0</v>
      </c>
      <c r="BI384">
        <v>0</v>
      </c>
      <c r="BJ384">
        <v>1889799</v>
      </c>
      <c r="BK384">
        <v>85882380</v>
      </c>
      <c r="BL384">
        <v>0</v>
      </c>
      <c r="BM384">
        <v>8341575</v>
      </c>
      <c r="BN384">
        <v>654678036</v>
      </c>
      <c r="BO384">
        <v>90545067</v>
      </c>
      <c r="BP384">
        <v>63031352</v>
      </c>
      <c r="BQ384">
        <v>15074525</v>
      </c>
      <c r="BR384">
        <v>67652326</v>
      </c>
      <c r="BS384">
        <v>0</v>
      </c>
      <c r="BT384">
        <v>0</v>
      </c>
      <c r="BU384">
        <v>973800</v>
      </c>
      <c r="BV384">
        <v>54310816</v>
      </c>
      <c r="BW384">
        <v>137859</v>
      </c>
      <c r="BX384">
        <v>15155473</v>
      </c>
      <c r="BY384">
        <v>306881218</v>
      </c>
      <c r="BZ384">
        <v>0</v>
      </c>
      <c r="CA384">
        <v>293412618</v>
      </c>
      <c r="CB384">
        <v>194799872</v>
      </c>
      <c r="CC384">
        <v>52266690</v>
      </c>
      <c r="CD384">
        <v>148902613</v>
      </c>
      <c r="CE384">
        <v>0</v>
      </c>
      <c r="CF384">
        <v>0</v>
      </c>
      <c r="CG384">
        <v>0</v>
      </c>
      <c r="CH384">
        <v>2382821</v>
      </c>
      <c r="CI384">
        <v>111470196</v>
      </c>
      <c r="CJ384">
        <v>0</v>
      </c>
      <c r="CK384">
        <v>4170498</v>
      </c>
      <c r="CL384">
        <v>0</v>
      </c>
      <c r="CM384">
        <v>0</v>
      </c>
      <c r="CN384">
        <v>0</v>
      </c>
      <c r="CO384">
        <v>21352640</v>
      </c>
      <c r="CP384">
        <v>828757948</v>
      </c>
      <c r="CQ384">
        <v>13051917</v>
      </c>
      <c r="CR384">
        <v>0</v>
      </c>
      <c r="CS384">
        <v>0</v>
      </c>
      <c r="CT384">
        <v>0</v>
      </c>
      <c r="CU384">
        <v>13051917</v>
      </c>
      <c r="CV384">
        <v>39314165</v>
      </c>
      <c r="CW384">
        <v>34930117</v>
      </c>
      <c r="CX384">
        <v>14440324</v>
      </c>
      <c r="CY384">
        <v>24053070</v>
      </c>
      <c r="CZ384">
        <v>0</v>
      </c>
      <c r="DA384">
        <v>0</v>
      </c>
      <c r="DB384">
        <v>481486</v>
      </c>
      <c r="DC384">
        <v>28763573</v>
      </c>
      <c r="DD384">
        <v>0</v>
      </c>
      <c r="DE384">
        <v>3870488</v>
      </c>
      <c r="DF384">
        <v>145853223</v>
      </c>
      <c r="DG384">
        <v>57438</v>
      </c>
      <c r="DH384">
        <v>215349751</v>
      </c>
      <c r="DI384">
        <v>0</v>
      </c>
      <c r="DJ384">
        <v>-10965177</v>
      </c>
      <c r="DK384">
        <v>0</v>
      </c>
      <c r="DL384">
        <v>0</v>
      </c>
      <c r="DM384">
        <v>0</v>
      </c>
      <c r="DN384">
        <v>0</v>
      </c>
      <c r="DO384">
        <v>2579000</v>
      </c>
      <c r="DP384">
        <v>42173318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</row>
    <row r="385" spans="1:133" ht="14.45" hidden="1" customHeight="1" x14ac:dyDescent="0.2">
      <c r="A385" s="3">
        <v>106430905</v>
      </c>
      <c r="B385" s="2" t="s">
        <v>2120</v>
      </c>
      <c r="C385" s="2">
        <v>20201</v>
      </c>
      <c r="D385" s="2" t="s">
        <v>135</v>
      </c>
      <c r="E385" s="2" t="s">
        <v>136</v>
      </c>
      <c r="F385" s="2" t="s">
        <v>2454</v>
      </c>
      <c r="G385" s="2" t="s">
        <v>2097</v>
      </c>
      <c r="H385" s="2" t="s">
        <v>2098</v>
      </c>
      <c r="I385" s="3">
        <v>429</v>
      </c>
      <c r="J385" s="2" t="s">
        <v>139</v>
      </c>
      <c r="K385" s="2" t="s">
        <v>140</v>
      </c>
      <c r="L385" s="2" t="s">
        <v>224</v>
      </c>
      <c r="M385" s="2" t="s">
        <v>2121</v>
      </c>
      <c r="N385" s="2" t="s">
        <v>2122</v>
      </c>
      <c r="O385" s="2" t="s">
        <v>2123</v>
      </c>
      <c r="P385" s="2" t="s">
        <v>2124</v>
      </c>
      <c r="Q385" s="2" t="s">
        <v>2125</v>
      </c>
      <c r="R385">
        <v>605</v>
      </c>
      <c r="S385">
        <v>571</v>
      </c>
      <c r="T385">
        <v>571</v>
      </c>
      <c r="U385">
        <v>10842</v>
      </c>
      <c r="V385">
        <v>2361</v>
      </c>
      <c r="W385">
        <v>1118</v>
      </c>
      <c r="X385">
        <v>3218</v>
      </c>
      <c r="Y385">
        <v>0</v>
      </c>
      <c r="Z385">
        <v>0</v>
      </c>
      <c r="AA385">
        <v>825</v>
      </c>
      <c r="AB385">
        <v>8825</v>
      </c>
      <c r="AC385">
        <v>223</v>
      </c>
      <c r="AD385">
        <v>269</v>
      </c>
      <c r="AE385">
        <v>27681</v>
      </c>
      <c r="AF385">
        <v>0</v>
      </c>
      <c r="AG385">
        <v>62404</v>
      </c>
      <c r="AH385">
        <v>12928</v>
      </c>
      <c r="AI385">
        <v>8973</v>
      </c>
      <c r="AJ385">
        <v>18332</v>
      </c>
      <c r="AK385">
        <v>0</v>
      </c>
      <c r="AL385">
        <v>0</v>
      </c>
      <c r="AM385">
        <v>5998</v>
      </c>
      <c r="AN385">
        <v>50522</v>
      </c>
      <c r="AO385">
        <v>1288</v>
      </c>
      <c r="AP385">
        <v>1004</v>
      </c>
      <c r="AQ385">
        <v>161449</v>
      </c>
      <c r="AR385">
        <v>0</v>
      </c>
      <c r="AS385">
        <v>634704</v>
      </c>
      <c r="AT385">
        <v>116596</v>
      </c>
      <c r="AU385">
        <v>34618</v>
      </c>
      <c r="AV385">
        <v>172193</v>
      </c>
      <c r="AW385">
        <v>0</v>
      </c>
      <c r="AX385">
        <v>0</v>
      </c>
      <c r="AY385">
        <v>107337</v>
      </c>
      <c r="AZ385">
        <v>842161</v>
      </c>
      <c r="BA385">
        <v>2002</v>
      </c>
      <c r="BB385">
        <v>31356</v>
      </c>
      <c r="BC385">
        <v>1940967</v>
      </c>
      <c r="BD385">
        <v>3622319233</v>
      </c>
      <c r="BE385">
        <v>741107261</v>
      </c>
      <c r="BF385">
        <v>489486040</v>
      </c>
      <c r="BG385">
        <v>1004329543</v>
      </c>
      <c r="BH385">
        <v>0</v>
      </c>
      <c r="BI385">
        <v>0</v>
      </c>
      <c r="BJ385">
        <v>240091431</v>
      </c>
      <c r="BK385">
        <v>3090370090</v>
      </c>
      <c r="BL385">
        <v>78779991</v>
      </c>
      <c r="BM385">
        <v>56961947</v>
      </c>
      <c r="BN385">
        <v>9323445536</v>
      </c>
      <c r="BO385">
        <v>4057711787</v>
      </c>
      <c r="BP385">
        <v>746943403</v>
      </c>
      <c r="BQ385">
        <v>221381868</v>
      </c>
      <c r="BR385">
        <v>1100382715</v>
      </c>
      <c r="BS385">
        <v>0</v>
      </c>
      <c r="BT385">
        <v>0</v>
      </c>
      <c r="BU385">
        <v>686164408</v>
      </c>
      <c r="BV385">
        <v>5384448379</v>
      </c>
      <c r="BW385">
        <v>12843438</v>
      </c>
      <c r="BX385">
        <v>200364000</v>
      </c>
      <c r="BY385">
        <v>12410239998</v>
      </c>
      <c r="BZ385">
        <v>48355594</v>
      </c>
      <c r="CA385">
        <v>6857873592</v>
      </c>
      <c r="CB385">
        <v>1306571582</v>
      </c>
      <c r="CC385">
        <v>619007949</v>
      </c>
      <c r="CD385">
        <v>1917106794</v>
      </c>
      <c r="CE385">
        <v>0</v>
      </c>
      <c r="CF385">
        <v>0</v>
      </c>
      <c r="CG385">
        <v>0</v>
      </c>
      <c r="CH385">
        <v>783979595</v>
      </c>
      <c r="CI385">
        <v>5138203260</v>
      </c>
      <c r="CJ385">
        <v>0</v>
      </c>
      <c r="CK385">
        <v>91623429</v>
      </c>
      <c r="CL385">
        <v>0</v>
      </c>
      <c r="CM385">
        <v>0</v>
      </c>
      <c r="CN385">
        <v>0</v>
      </c>
      <c r="CO385">
        <v>236205821</v>
      </c>
      <c r="CP385">
        <v>16998927616</v>
      </c>
      <c r="CQ385">
        <v>0</v>
      </c>
      <c r="CR385">
        <v>22022</v>
      </c>
      <c r="CS385">
        <v>0</v>
      </c>
      <c r="CT385">
        <v>468876</v>
      </c>
      <c r="CU385">
        <v>490898</v>
      </c>
      <c r="CV385">
        <v>822157427</v>
      </c>
      <c r="CW385">
        <v>181479082</v>
      </c>
      <c r="CX385">
        <v>91859958</v>
      </c>
      <c r="CY385">
        <v>187627484</v>
      </c>
      <c r="CZ385">
        <v>0</v>
      </c>
      <c r="DA385">
        <v>0</v>
      </c>
      <c r="DB385">
        <v>142276245</v>
      </c>
      <c r="DC385">
        <v>3288259616</v>
      </c>
      <c r="DD385">
        <v>0</v>
      </c>
      <c r="DE385">
        <v>21589004</v>
      </c>
      <c r="DF385">
        <v>4735248816</v>
      </c>
      <c r="DG385">
        <v>123326363</v>
      </c>
      <c r="DH385">
        <v>4601670850</v>
      </c>
      <c r="DI385">
        <v>0</v>
      </c>
      <c r="DJ385">
        <v>7177600</v>
      </c>
      <c r="DK385">
        <v>0</v>
      </c>
      <c r="DL385">
        <v>0</v>
      </c>
      <c r="DM385">
        <v>0</v>
      </c>
      <c r="DN385">
        <v>0</v>
      </c>
      <c r="DO385">
        <v>450452651</v>
      </c>
      <c r="DP385">
        <v>3527923686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33909629</v>
      </c>
      <c r="EB385">
        <v>12158302</v>
      </c>
      <c r="EC385">
        <v>23757731</v>
      </c>
    </row>
    <row r="386" spans="1:133" ht="14.45" hidden="1" customHeight="1" x14ac:dyDescent="0.2">
      <c r="A386" s="3">
        <v>106504038</v>
      </c>
      <c r="B386" s="2" t="s">
        <v>2313</v>
      </c>
      <c r="C386" s="2">
        <v>20201</v>
      </c>
      <c r="D386" s="2" t="s">
        <v>135</v>
      </c>
      <c r="E386" s="2" t="s">
        <v>136</v>
      </c>
      <c r="F386" s="2" t="s">
        <v>2454</v>
      </c>
      <c r="G386" s="2" t="s">
        <v>2285</v>
      </c>
      <c r="H386" s="2" t="s">
        <v>237</v>
      </c>
      <c r="I386" s="3">
        <v>511</v>
      </c>
      <c r="J386" s="2" t="s">
        <v>2196</v>
      </c>
      <c r="K386" s="2" t="s">
        <v>140</v>
      </c>
      <c r="L386" s="2" t="s">
        <v>134</v>
      </c>
      <c r="M386" s="2" t="s">
        <v>2314</v>
      </c>
      <c r="N386" s="2" t="s">
        <v>2315</v>
      </c>
      <c r="O386" s="2" t="s">
        <v>2288</v>
      </c>
      <c r="P386" s="2" t="s">
        <v>2300</v>
      </c>
      <c r="Q386" s="2" t="s">
        <v>2316</v>
      </c>
      <c r="R386">
        <v>23</v>
      </c>
      <c r="S386">
        <v>23</v>
      </c>
      <c r="T386">
        <v>23</v>
      </c>
      <c r="U386">
        <v>194</v>
      </c>
      <c r="V386">
        <v>10</v>
      </c>
      <c r="W386">
        <v>1</v>
      </c>
      <c r="X386">
        <v>21</v>
      </c>
      <c r="Y386">
        <v>0</v>
      </c>
      <c r="Z386">
        <v>0</v>
      </c>
      <c r="AA386">
        <v>135</v>
      </c>
      <c r="AB386">
        <v>3</v>
      </c>
      <c r="AC386">
        <v>0</v>
      </c>
      <c r="AD386">
        <v>10</v>
      </c>
      <c r="AE386">
        <v>374</v>
      </c>
      <c r="AF386">
        <v>0</v>
      </c>
      <c r="AG386">
        <v>318</v>
      </c>
      <c r="AH386">
        <v>16</v>
      </c>
      <c r="AI386">
        <v>1</v>
      </c>
      <c r="AJ386">
        <v>30</v>
      </c>
      <c r="AK386">
        <v>0</v>
      </c>
      <c r="AL386">
        <v>0</v>
      </c>
      <c r="AM386">
        <v>180</v>
      </c>
      <c r="AN386">
        <v>4</v>
      </c>
      <c r="AO386">
        <v>0</v>
      </c>
      <c r="AP386">
        <v>16</v>
      </c>
      <c r="AQ386">
        <v>565</v>
      </c>
      <c r="AR386">
        <v>0</v>
      </c>
      <c r="AS386">
        <v>4481</v>
      </c>
      <c r="AT386">
        <v>584</v>
      </c>
      <c r="AU386">
        <v>588</v>
      </c>
      <c r="AV386">
        <v>11160</v>
      </c>
      <c r="AW386">
        <v>20</v>
      </c>
      <c r="AX386">
        <v>0</v>
      </c>
      <c r="AY386">
        <v>5641</v>
      </c>
      <c r="AZ386">
        <v>104</v>
      </c>
      <c r="BA386">
        <v>0</v>
      </c>
      <c r="BB386">
        <v>232</v>
      </c>
      <c r="BC386">
        <v>22810</v>
      </c>
      <c r="BD386">
        <v>8552469</v>
      </c>
      <c r="BE386">
        <v>459250</v>
      </c>
      <c r="BF386">
        <v>7684</v>
      </c>
      <c r="BG386">
        <v>832716</v>
      </c>
      <c r="BH386">
        <v>0</v>
      </c>
      <c r="BI386">
        <v>0</v>
      </c>
      <c r="BJ386">
        <v>5568016</v>
      </c>
      <c r="BK386">
        <v>142492</v>
      </c>
      <c r="BL386">
        <v>0</v>
      </c>
      <c r="BM386">
        <v>384570</v>
      </c>
      <c r="BN386">
        <v>15947197</v>
      </c>
      <c r="BO386">
        <v>21778330</v>
      </c>
      <c r="BP386">
        <v>2870822</v>
      </c>
      <c r="BQ386">
        <v>603384</v>
      </c>
      <c r="BR386">
        <v>21005534</v>
      </c>
      <c r="BS386">
        <v>42973</v>
      </c>
      <c r="BT386">
        <v>0</v>
      </c>
      <c r="BU386">
        <v>31415263</v>
      </c>
      <c r="BV386">
        <v>1283473</v>
      </c>
      <c r="BW386">
        <v>0</v>
      </c>
      <c r="BX386">
        <v>876652</v>
      </c>
      <c r="BY386">
        <v>79876431</v>
      </c>
      <c r="BZ386">
        <v>142355</v>
      </c>
      <c r="CA386">
        <v>22241563</v>
      </c>
      <c r="CB386">
        <v>2547649</v>
      </c>
      <c r="CC386">
        <v>551740</v>
      </c>
      <c r="CD386">
        <v>17754595</v>
      </c>
      <c r="CE386">
        <v>0</v>
      </c>
      <c r="CF386">
        <v>27598</v>
      </c>
      <c r="CG386">
        <v>0</v>
      </c>
      <c r="CH386">
        <v>21181410</v>
      </c>
      <c r="CI386">
        <v>981585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862047</v>
      </c>
      <c r="CP386">
        <v>66290542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8043849</v>
      </c>
      <c r="CW386">
        <v>778264</v>
      </c>
      <c r="CX386">
        <v>58975</v>
      </c>
      <c r="CY386">
        <v>4060089</v>
      </c>
      <c r="CZ386">
        <v>15303</v>
      </c>
      <c r="DA386">
        <v>0</v>
      </c>
      <c r="DB386">
        <v>15736572</v>
      </c>
      <c r="DC386">
        <v>441925</v>
      </c>
      <c r="DD386">
        <v>0</v>
      </c>
      <c r="DE386">
        <v>398109</v>
      </c>
      <c r="DF386">
        <v>29533086</v>
      </c>
      <c r="DG386">
        <v>440328</v>
      </c>
      <c r="DH386">
        <v>31516546</v>
      </c>
      <c r="DI386">
        <v>0</v>
      </c>
      <c r="DJ386">
        <v>-887794</v>
      </c>
      <c r="DK386">
        <v>0</v>
      </c>
      <c r="DL386">
        <v>0</v>
      </c>
      <c r="DM386">
        <v>0</v>
      </c>
      <c r="DN386">
        <v>0</v>
      </c>
      <c r="DO386">
        <v>1190665</v>
      </c>
      <c r="DP386">
        <v>3479723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</row>
    <row r="387" spans="1:133" ht="14.45" hidden="1" customHeight="1" x14ac:dyDescent="0.2">
      <c r="A387" s="3">
        <v>106194967</v>
      </c>
      <c r="B387" s="2" t="s">
        <v>1067</v>
      </c>
      <c r="C387" s="2">
        <v>20201</v>
      </c>
      <c r="D387" s="2" t="s">
        <v>135</v>
      </c>
      <c r="E387" s="2" t="s">
        <v>136</v>
      </c>
      <c r="F387" s="2" t="s">
        <v>2454</v>
      </c>
      <c r="G387" s="2" t="s">
        <v>560</v>
      </c>
      <c r="H387" s="2" t="s">
        <v>561</v>
      </c>
      <c r="I387" s="3">
        <v>931</v>
      </c>
      <c r="J387" s="2" t="s">
        <v>163</v>
      </c>
      <c r="K387" s="2" t="s">
        <v>208</v>
      </c>
      <c r="L387" s="2" t="s">
        <v>134</v>
      </c>
      <c r="M387" s="2" t="s">
        <v>1068</v>
      </c>
      <c r="N387" s="2" t="s">
        <v>1069</v>
      </c>
      <c r="O387" s="2" t="s">
        <v>685</v>
      </c>
      <c r="P387" s="2" t="s">
        <v>686</v>
      </c>
      <c r="Q387" s="2" t="s">
        <v>1070</v>
      </c>
      <c r="R387">
        <v>16</v>
      </c>
      <c r="S387">
        <v>16</v>
      </c>
      <c r="T387">
        <v>16</v>
      </c>
      <c r="U387">
        <v>0</v>
      </c>
      <c r="V387">
        <v>0</v>
      </c>
      <c r="W387">
        <v>0</v>
      </c>
      <c r="X387">
        <v>0</v>
      </c>
      <c r="Y387">
        <v>55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55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5716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5716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4505451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4505451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4505451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4505451</v>
      </c>
      <c r="DG387">
        <v>4251483</v>
      </c>
      <c r="DH387">
        <v>4427379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1243058</v>
      </c>
      <c r="DP387">
        <v>1882095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</row>
    <row r="388" spans="1:133" ht="14.45" hidden="1" customHeight="1" x14ac:dyDescent="0.2">
      <c r="A388" s="3">
        <v>106250955</v>
      </c>
      <c r="B388" s="2" t="s">
        <v>1181</v>
      </c>
      <c r="C388" s="2">
        <v>20201</v>
      </c>
      <c r="D388" s="2" t="s">
        <v>135</v>
      </c>
      <c r="E388" s="2" t="s">
        <v>136</v>
      </c>
      <c r="F388" s="2" t="s">
        <v>2454</v>
      </c>
      <c r="G388" s="2" t="s">
        <v>1182</v>
      </c>
      <c r="H388" s="2" t="s">
        <v>246</v>
      </c>
      <c r="I388" s="3">
        <v>201</v>
      </c>
      <c r="J388" s="2" t="s">
        <v>179</v>
      </c>
      <c r="K388" s="2" t="s">
        <v>140</v>
      </c>
      <c r="L388" s="2" t="s">
        <v>238</v>
      </c>
      <c r="M388" s="2" t="s">
        <v>1183</v>
      </c>
      <c r="N388" s="2" t="s">
        <v>1184</v>
      </c>
      <c r="O388" s="2" t="s">
        <v>1185</v>
      </c>
      <c r="P388" s="2" t="s">
        <v>1186</v>
      </c>
      <c r="Q388" s="2" t="s">
        <v>1187</v>
      </c>
      <c r="R388">
        <v>26</v>
      </c>
      <c r="S388">
        <v>26</v>
      </c>
      <c r="T388">
        <v>26</v>
      </c>
      <c r="U388">
        <v>28</v>
      </c>
      <c r="V388">
        <v>0</v>
      </c>
      <c r="W388">
        <v>6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11</v>
      </c>
      <c r="AE388">
        <v>45</v>
      </c>
      <c r="AF388">
        <v>28</v>
      </c>
      <c r="AG388">
        <v>408</v>
      </c>
      <c r="AH388">
        <v>0</v>
      </c>
      <c r="AI388">
        <v>5508</v>
      </c>
      <c r="AJ388">
        <v>0</v>
      </c>
      <c r="AK388">
        <v>0</v>
      </c>
      <c r="AL388">
        <v>0</v>
      </c>
      <c r="AM388">
        <v>172</v>
      </c>
      <c r="AN388">
        <v>0</v>
      </c>
      <c r="AO388">
        <v>0</v>
      </c>
      <c r="AP388">
        <v>327</v>
      </c>
      <c r="AQ388">
        <v>6415</v>
      </c>
      <c r="AR388">
        <v>5859</v>
      </c>
      <c r="AS388">
        <v>1310</v>
      </c>
      <c r="AT388">
        <v>0</v>
      </c>
      <c r="AU388">
        <v>595</v>
      </c>
      <c r="AV388">
        <v>0</v>
      </c>
      <c r="AW388">
        <v>0</v>
      </c>
      <c r="AX388">
        <v>0</v>
      </c>
      <c r="AY388">
        <v>565</v>
      </c>
      <c r="AZ388">
        <v>0</v>
      </c>
      <c r="BA388">
        <v>0</v>
      </c>
      <c r="BB388">
        <v>175</v>
      </c>
      <c r="BC388">
        <v>2645</v>
      </c>
      <c r="BD388">
        <v>4280957</v>
      </c>
      <c r="BE388">
        <v>0</v>
      </c>
      <c r="BF388">
        <v>2040179</v>
      </c>
      <c r="BG388">
        <v>0</v>
      </c>
      <c r="BH388">
        <v>0</v>
      </c>
      <c r="BI388">
        <v>0</v>
      </c>
      <c r="BJ388">
        <v>99570</v>
      </c>
      <c r="BK388">
        <v>0</v>
      </c>
      <c r="BL388">
        <v>0</v>
      </c>
      <c r="BM388">
        <v>197615</v>
      </c>
      <c r="BN388">
        <v>6618321</v>
      </c>
      <c r="BO388">
        <v>1084184</v>
      </c>
      <c r="BP388">
        <v>0</v>
      </c>
      <c r="BQ388">
        <v>374888</v>
      </c>
      <c r="BR388">
        <v>0</v>
      </c>
      <c r="BS388">
        <v>0</v>
      </c>
      <c r="BT388">
        <v>0</v>
      </c>
      <c r="BU388">
        <v>380957</v>
      </c>
      <c r="BV388">
        <v>0</v>
      </c>
      <c r="BW388">
        <v>0</v>
      </c>
      <c r="BX388">
        <v>75492</v>
      </c>
      <c r="BY388">
        <v>1915521</v>
      </c>
      <c r="BZ388">
        <v>130867</v>
      </c>
      <c r="CA388">
        <v>158930</v>
      </c>
      <c r="CB388">
        <v>0</v>
      </c>
      <c r="CC388">
        <v>151950</v>
      </c>
      <c r="CD388">
        <v>0</v>
      </c>
      <c r="CE388">
        <v>0</v>
      </c>
      <c r="CF388">
        <v>0</v>
      </c>
      <c r="CG388">
        <v>0</v>
      </c>
      <c r="CH388">
        <v>32311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16634</v>
      </c>
      <c r="CP388">
        <v>490692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5162241</v>
      </c>
      <c r="CW388">
        <v>0</v>
      </c>
      <c r="CX388">
        <v>2263116</v>
      </c>
      <c r="CY388">
        <v>0</v>
      </c>
      <c r="CZ388">
        <v>0</v>
      </c>
      <c r="DA388">
        <v>0</v>
      </c>
      <c r="DB388">
        <v>370472</v>
      </c>
      <c r="DC388">
        <v>0</v>
      </c>
      <c r="DD388">
        <v>0</v>
      </c>
      <c r="DE388">
        <v>247321</v>
      </c>
      <c r="DF388">
        <v>8043150</v>
      </c>
      <c r="DG388">
        <v>1556234</v>
      </c>
      <c r="DH388">
        <v>6321578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</row>
    <row r="389" spans="1:133" ht="14.45" hidden="1" customHeight="1" x14ac:dyDescent="0.2">
      <c r="A389" s="3">
        <v>106514001</v>
      </c>
      <c r="B389" s="2" t="s">
        <v>2326</v>
      </c>
      <c r="C389" s="2">
        <v>20201</v>
      </c>
      <c r="D389" s="2" t="s">
        <v>135</v>
      </c>
      <c r="E389" s="2" t="s">
        <v>136</v>
      </c>
      <c r="F389" s="2" t="s">
        <v>2454</v>
      </c>
      <c r="G389" s="2" t="s">
        <v>2327</v>
      </c>
      <c r="H389" s="2" t="s">
        <v>338</v>
      </c>
      <c r="I389" s="3">
        <v>227</v>
      </c>
      <c r="J389" s="2" t="s">
        <v>159</v>
      </c>
      <c r="K389" s="2" t="s">
        <v>208</v>
      </c>
      <c r="L389" s="2" t="s">
        <v>134</v>
      </c>
      <c r="M389" s="2" t="s">
        <v>2328</v>
      </c>
      <c r="N389" s="2" t="s">
        <v>2329</v>
      </c>
      <c r="O389" s="2" t="s">
        <v>2330</v>
      </c>
      <c r="P389" s="2" t="s">
        <v>2331</v>
      </c>
      <c r="Q389" s="2" t="s">
        <v>2332</v>
      </c>
      <c r="R389">
        <v>16</v>
      </c>
      <c r="S389">
        <v>16</v>
      </c>
      <c r="T389">
        <v>16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350</v>
      </c>
      <c r="AB389">
        <v>2</v>
      </c>
      <c r="AC389">
        <v>0</v>
      </c>
      <c r="AD389">
        <v>86</v>
      </c>
      <c r="AE389">
        <v>439</v>
      </c>
      <c r="AF389">
        <v>0</v>
      </c>
      <c r="AG389">
        <v>2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2856</v>
      </c>
      <c r="AN389">
        <v>11</v>
      </c>
      <c r="AO389">
        <v>0</v>
      </c>
      <c r="AP389">
        <v>502</v>
      </c>
      <c r="AQ389">
        <v>3371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2425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3403196</v>
      </c>
      <c r="BK389">
        <v>13336</v>
      </c>
      <c r="BL389">
        <v>0</v>
      </c>
      <c r="BM389">
        <v>598822</v>
      </c>
      <c r="BN389">
        <v>4017779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2425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3403196</v>
      </c>
      <c r="DC389">
        <v>13336</v>
      </c>
      <c r="DD389">
        <v>0</v>
      </c>
      <c r="DE389">
        <v>598822</v>
      </c>
      <c r="DF389">
        <v>4017779</v>
      </c>
      <c r="DG389">
        <v>0</v>
      </c>
      <c r="DH389">
        <v>6138923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</row>
    <row r="390" spans="1:133" ht="14.45" hidden="1" customHeight="1" x14ac:dyDescent="0.2">
      <c r="A390" s="3">
        <v>106034002</v>
      </c>
      <c r="B390" s="2" t="s">
        <v>235</v>
      </c>
      <c r="C390" s="2">
        <v>20201</v>
      </c>
      <c r="D390" s="2" t="s">
        <v>135</v>
      </c>
      <c r="E390" s="2" t="s">
        <v>136</v>
      </c>
      <c r="F390" s="2" t="s">
        <v>2454</v>
      </c>
      <c r="G390" s="2" t="s">
        <v>236</v>
      </c>
      <c r="H390" s="2" t="s">
        <v>237</v>
      </c>
      <c r="I390" s="3">
        <v>501</v>
      </c>
      <c r="J390" s="2" t="s">
        <v>139</v>
      </c>
      <c r="K390" s="2" t="s">
        <v>140</v>
      </c>
      <c r="L390" s="2" t="s">
        <v>238</v>
      </c>
      <c r="M390" s="2" t="s">
        <v>239</v>
      </c>
      <c r="N390" s="2" t="s">
        <v>240</v>
      </c>
      <c r="O390" s="2" t="s">
        <v>241</v>
      </c>
      <c r="P390" s="2" t="s">
        <v>242</v>
      </c>
      <c r="Q390" s="2" t="s">
        <v>243</v>
      </c>
      <c r="R390">
        <v>52</v>
      </c>
      <c r="S390">
        <v>52</v>
      </c>
      <c r="T390">
        <v>30</v>
      </c>
      <c r="U390">
        <v>1170</v>
      </c>
      <c r="V390">
        <v>188</v>
      </c>
      <c r="W390">
        <v>112</v>
      </c>
      <c r="X390">
        <v>403</v>
      </c>
      <c r="Y390">
        <v>0</v>
      </c>
      <c r="Z390">
        <v>4</v>
      </c>
      <c r="AA390">
        <v>91</v>
      </c>
      <c r="AB390">
        <v>287</v>
      </c>
      <c r="AC390">
        <v>30</v>
      </c>
      <c r="AD390">
        <v>17</v>
      </c>
      <c r="AE390">
        <v>2302</v>
      </c>
      <c r="AF390">
        <v>0</v>
      </c>
      <c r="AG390">
        <v>4641</v>
      </c>
      <c r="AH390">
        <v>834</v>
      </c>
      <c r="AI390">
        <v>317</v>
      </c>
      <c r="AJ390">
        <v>1222</v>
      </c>
      <c r="AK390">
        <v>0</v>
      </c>
      <c r="AL390">
        <v>21</v>
      </c>
      <c r="AM390">
        <v>341</v>
      </c>
      <c r="AN390">
        <v>852</v>
      </c>
      <c r="AO390">
        <v>117</v>
      </c>
      <c r="AP390">
        <v>64</v>
      </c>
      <c r="AQ390">
        <v>8409</v>
      </c>
      <c r="AR390">
        <v>0</v>
      </c>
      <c r="AS390">
        <v>7798</v>
      </c>
      <c r="AT390">
        <v>1403</v>
      </c>
      <c r="AU390">
        <v>1340</v>
      </c>
      <c r="AV390">
        <v>7224</v>
      </c>
      <c r="AW390">
        <v>0</v>
      </c>
      <c r="AX390">
        <v>4</v>
      </c>
      <c r="AY390">
        <v>1562</v>
      </c>
      <c r="AZ390">
        <v>5334</v>
      </c>
      <c r="BA390">
        <v>1247</v>
      </c>
      <c r="BB390">
        <v>176</v>
      </c>
      <c r="BC390">
        <v>26088</v>
      </c>
      <c r="BD390">
        <v>69626727</v>
      </c>
      <c r="BE390">
        <v>11772865</v>
      </c>
      <c r="BF390">
        <v>5918815</v>
      </c>
      <c r="BG390">
        <v>17693462</v>
      </c>
      <c r="BH390">
        <v>0</v>
      </c>
      <c r="BI390">
        <v>244506</v>
      </c>
      <c r="BJ390">
        <v>5707992</v>
      </c>
      <c r="BK390">
        <v>12510483</v>
      </c>
      <c r="BL390">
        <v>1756802</v>
      </c>
      <c r="BM390">
        <v>987722</v>
      </c>
      <c r="BN390">
        <v>126219374</v>
      </c>
      <c r="BO390">
        <v>79674058</v>
      </c>
      <c r="BP390">
        <v>11645577</v>
      </c>
      <c r="BQ390">
        <v>5815765</v>
      </c>
      <c r="BR390">
        <v>31686284</v>
      </c>
      <c r="BS390">
        <v>0</v>
      </c>
      <c r="BT390">
        <v>48159</v>
      </c>
      <c r="BU390">
        <v>10116045</v>
      </c>
      <c r="BV390">
        <v>33478398</v>
      </c>
      <c r="BW390">
        <v>4774630</v>
      </c>
      <c r="BX390">
        <v>751937</v>
      </c>
      <c r="BY390">
        <v>177990853</v>
      </c>
      <c r="BZ390">
        <v>3106131</v>
      </c>
      <c r="CA390">
        <v>115207914</v>
      </c>
      <c r="CB390">
        <v>18672027</v>
      </c>
      <c r="CC390">
        <v>3296950</v>
      </c>
      <c r="CD390">
        <v>40176481</v>
      </c>
      <c r="CE390">
        <v>-54396</v>
      </c>
      <c r="CF390">
        <v>0</v>
      </c>
      <c r="CG390">
        <v>132240</v>
      </c>
      <c r="CH390">
        <v>9545208</v>
      </c>
      <c r="CI390">
        <v>12161354</v>
      </c>
      <c r="CJ390">
        <v>0</v>
      </c>
      <c r="CK390">
        <v>6531432</v>
      </c>
      <c r="CL390">
        <v>0</v>
      </c>
      <c r="CM390">
        <v>0</v>
      </c>
      <c r="CN390">
        <v>0</v>
      </c>
      <c r="CO390">
        <v>430924</v>
      </c>
      <c r="CP390">
        <v>209206265</v>
      </c>
      <c r="CQ390">
        <v>0</v>
      </c>
      <c r="CR390">
        <v>0</v>
      </c>
      <c r="CS390">
        <v>0</v>
      </c>
      <c r="CT390">
        <v>8596</v>
      </c>
      <c r="CU390">
        <v>8596</v>
      </c>
      <c r="CV390">
        <v>33054255</v>
      </c>
      <c r="CW390">
        <v>4707906</v>
      </c>
      <c r="CX390">
        <v>8478511</v>
      </c>
      <c r="CY390">
        <v>9203265</v>
      </c>
      <c r="CZ390">
        <v>0</v>
      </c>
      <c r="DA390">
        <v>160601</v>
      </c>
      <c r="DB390">
        <v>5934936</v>
      </c>
      <c r="DC390">
        <v>32554482</v>
      </c>
      <c r="DD390">
        <v>0</v>
      </c>
      <c r="DE390">
        <v>918602</v>
      </c>
      <c r="DF390">
        <v>95012558</v>
      </c>
      <c r="DG390">
        <v>663598</v>
      </c>
      <c r="DH390">
        <v>90835261</v>
      </c>
      <c r="DI390">
        <v>0</v>
      </c>
      <c r="DJ390">
        <v>423122</v>
      </c>
      <c r="DK390">
        <v>0</v>
      </c>
      <c r="DL390">
        <v>0</v>
      </c>
      <c r="DM390">
        <v>0</v>
      </c>
      <c r="DN390">
        <v>0</v>
      </c>
      <c r="DO390">
        <v>3209169</v>
      </c>
      <c r="DP390">
        <v>43406094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</row>
    <row r="391" spans="1:133" ht="14.45" hidden="1" customHeight="1" x14ac:dyDescent="0.2">
      <c r="A391" s="3">
        <v>106310791</v>
      </c>
      <c r="B391" s="2" t="s">
        <v>1421</v>
      </c>
      <c r="C391" s="2">
        <v>20201</v>
      </c>
      <c r="D391" s="2" t="s">
        <v>135</v>
      </c>
      <c r="E391" s="2" t="s">
        <v>136</v>
      </c>
      <c r="F391" s="2" t="s">
        <v>2454</v>
      </c>
      <c r="G391" s="2" t="s">
        <v>1422</v>
      </c>
      <c r="H391" s="2" t="s">
        <v>338</v>
      </c>
      <c r="I391" s="3">
        <v>308</v>
      </c>
      <c r="J391" s="2" t="s">
        <v>139</v>
      </c>
      <c r="K391" s="2" t="s">
        <v>140</v>
      </c>
      <c r="L391" s="2" t="s">
        <v>134</v>
      </c>
      <c r="M391" s="2" t="s">
        <v>1423</v>
      </c>
      <c r="N391" s="2" t="s">
        <v>1424</v>
      </c>
      <c r="O391" s="2" t="s">
        <v>1425</v>
      </c>
      <c r="P391" s="2" t="s">
        <v>1426</v>
      </c>
      <c r="Q391" s="2" t="s">
        <v>335</v>
      </c>
      <c r="R391">
        <v>64</v>
      </c>
      <c r="S391">
        <v>64</v>
      </c>
      <c r="T391">
        <v>40</v>
      </c>
      <c r="U391">
        <v>1785</v>
      </c>
      <c r="V391">
        <v>602</v>
      </c>
      <c r="W391">
        <v>147</v>
      </c>
      <c r="X391">
        <v>307</v>
      </c>
      <c r="Y391">
        <v>0</v>
      </c>
      <c r="Z391">
        <v>0</v>
      </c>
      <c r="AA391">
        <v>132</v>
      </c>
      <c r="AB391">
        <v>388</v>
      </c>
      <c r="AC391">
        <v>53</v>
      </c>
      <c r="AD391">
        <v>23</v>
      </c>
      <c r="AE391">
        <v>3437</v>
      </c>
      <c r="AF391">
        <v>0</v>
      </c>
      <c r="AG391">
        <v>5891</v>
      </c>
      <c r="AH391">
        <v>2041</v>
      </c>
      <c r="AI391">
        <v>577</v>
      </c>
      <c r="AJ391">
        <v>1118</v>
      </c>
      <c r="AK391">
        <v>0</v>
      </c>
      <c r="AL391">
        <v>0</v>
      </c>
      <c r="AM391">
        <v>492</v>
      </c>
      <c r="AN391">
        <v>966</v>
      </c>
      <c r="AO391">
        <v>154</v>
      </c>
      <c r="AP391">
        <v>64</v>
      </c>
      <c r="AQ391">
        <v>11303</v>
      </c>
      <c r="AR391">
        <v>0</v>
      </c>
      <c r="AS391">
        <v>55888</v>
      </c>
      <c r="AT391">
        <v>3421</v>
      </c>
      <c r="AU391">
        <v>3424</v>
      </c>
      <c r="AV391">
        <v>8045</v>
      </c>
      <c r="AW391">
        <v>0</v>
      </c>
      <c r="AX391">
        <v>2</v>
      </c>
      <c r="AY391">
        <v>1605</v>
      </c>
      <c r="AZ391">
        <v>13832</v>
      </c>
      <c r="BA391">
        <v>1785</v>
      </c>
      <c r="BB391">
        <v>293</v>
      </c>
      <c r="BC391">
        <v>88295</v>
      </c>
      <c r="BD391">
        <v>108930063</v>
      </c>
      <c r="BE391">
        <v>36536092</v>
      </c>
      <c r="BF391">
        <v>9563055</v>
      </c>
      <c r="BG391">
        <v>17735105</v>
      </c>
      <c r="BH391">
        <v>0</v>
      </c>
      <c r="BI391">
        <v>0</v>
      </c>
      <c r="BJ391">
        <v>8229682</v>
      </c>
      <c r="BK391">
        <v>19755499</v>
      </c>
      <c r="BL391">
        <v>2488439</v>
      </c>
      <c r="BM391">
        <v>940557</v>
      </c>
      <c r="BN391">
        <v>204178492</v>
      </c>
      <c r="BO391">
        <v>152892772</v>
      </c>
      <c r="BP391">
        <v>53010734</v>
      </c>
      <c r="BQ391">
        <v>12151678</v>
      </c>
      <c r="BR391">
        <v>35451117</v>
      </c>
      <c r="BS391">
        <v>0</v>
      </c>
      <c r="BT391">
        <v>8181</v>
      </c>
      <c r="BU391">
        <v>13704021</v>
      </c>
      <c r="BV391">
        <v>81712552</v>
      </c>
      <c r="BW391">
        <v>7901846</v>
      </c>
      <c r="BX391">
        <v>1030347</v>
      </c>
      <c r="BY391">
        <v>357863248</v>
      </c>
      <c r="BZ391">
        <v>3740256</v>
      </c>
      <c r="CA391">
        <v>201624595</v>
      </c>
      <c r="CB391">
        <v>82632233</v>
      </c>
      <c r="CC391">
        <v>11592386</v>
      </c>
      <c r="CD391">
        <v>45349042</v>
      </c>
      <c r="CE391">
        <v>0</v>
      </c>
      <c r="CF391">
        <v>0</v>
      </c>
      <c r="CG391">
        <v>1414</v>
      </c>
      <c r="CH391">
        <v>14365295</v>
      </c>
      <c r="CI391">
        <v>53308298</v>
      </c>
      <c r="CJ391">
        <v>0</v>
      </c>
      <c r="CK391">
        <v>10390285</v>
      </c>
      <c r="CL391">
        <v>0</v>
      </c>
      <c r="CM391">
        <v>0</v>
      </c>
      <c r="CN391">
        <v>0</v>
      </c>
      <c r="CO391">
        <v>864466</v>
      </c>
      <c r="CP391">
        <v>423868270</v>
      </c>
      <c r="CQ391">
        <v>13553762</v>
      </c>
      <c r="CR391">
        <v>0</v>
      </c>
      <c r="CS391">
        <v>0</v>
      </c>
      <c r="CT391">
        <v>8552565</v>
      </c>
      <c r="CU391">
        <v>22106327</v>
      </c>
      <c r="CV391">
        <v>58847176</v>
      </c>
      <c r="CW391">
        <v>20420386</v>
      </c>
      <c r="CX391">
        <v>10100483</v>
      </c>
      <c r="CY391">
        <v>7833578</v>
      </c>
      <c r="CZ391">
        <v>0</v>
      </c>
      <c r="DA391">
        <v>6767</v>
      </c>
      <c r="DB391">
        <v>7166399</v>
      </c>
      <c r="DC391">
        <v>55338445</v>
      </c>
      <c r="DD391">
        <v>0</v>
      </c>
      <c r="DE391">
        <v>566563</v>
      </c>
      <c r="DF391">
        <v>160279797</v>
      </c>
      <c r="DG391">
        <v>1274837</v>
      </c>
      <c r="DH391">
        <v>161057943</v>
      </c>
      <c r="DI391">
        <v>0</v>
      </c>
      <c r="DJ391">
        <v>1373907</v>
      </c>
      <c r="DK391">
        <v>0</v>
      </c>
      <c r="DL391">
        <v>0</v>
      </c>
      <c r="DM391">
        <v>0</v>
      </c>
      <c r="DN391">
        <v>0</v>
      </c>
      <c r="DO391">
        <v>3013712</v>
      </c>
      <c r="DP391">
        <v>40037812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</row>
    <row r="392" spans="1:133" ht="14.45" hidden="1" customHeight="1" x14ac:dyDescent="0.2">
      <c r="A392" s="3">
        <v>106344017</v>
      </c>
      <c r="B392" s="2" t="s">
        <v>1610</v>
      </c>
      <c r="C392" s="2">
        <v>20201</v>
      </c>
      <c r="D392" s="2" t="s">
        <v>135</v>
      </c>
      <c r="E392" s="2" t="s">
        <v>136</v>
      </c>
      <c r="F392" s="2" t="s">
        <v>2454</v>
      </c>
      <c r="G392" s="2" t="s">
        <v>1570</v>
      </c>
      <c r="H392" s="2" t="s">
        <v>338</v>
      </c>
      <c r="I392" s="3">
        <v>311</v>
      </c>
      <c r="J392" s="2" t="s">
        <v>139</v>
      </c>
      <c r="K392" s="2" t="s">
        <v>140</v>
      </c>
      <c r="L392" s="2" t="s">
        <v>134</v>
      </c>
      <c r="M392" s="2" t="s">
        <v>1611</v>
      </c>
      <c r="N392" s="2" t="s">
        <v>1612</v>
      </c>
      <c r="O392" s="2" t="s">
        <v>1572</v>
      </c>
      <c r="P392" s="2" t="s">
        <v>1613</v>
      </c>
      <c r="Q392" s="2" t="s">
        <v>1614</v>
      </c>
      <c r="R392">
        <v>73</v>
      </c>
      <c r="S392">
        <v>73</v>
      </c>
      <c r="T392">
        <v>66</v>
      </c>
      <c r="U392">
        <v>279</v>
      </c>
      <c r="V392">
        <v>107</v>
      </c>
      <c r="W392">
        <v>468</v>
      </c>
      <c r="X392">
        <v>6</v>
      </c>
      <c r="Y392">
        <v>0</v>
      </c>
      <c r="Z392">
        <v>0</v>
      </c>
      <c r="AA392">
        <v>656</v>
      </c>
      <c r="AB392">
        <v>922</v>
      </c>
      <c r="AC392">
        <v>216</v>
      </c>
      <c r="AD392">
        <v>7</v>
      </c>
      <c r="AE392">
        <v>2661</v>
      </c>
      <c r="AF392">
        <v>0</v>
      </c>
      <c r="AG392">
        <v>3603</v>
      </c>
      <c r="AH392">
        <v>1116</v>
      </c>
      <c r="AI392">
        <v>2839</v>
      </c>
      <c r="AJ392">
        <v>56</v>
      </c>
      <c r="AK392">
        <v>0</v>
      </c>
      <c r="AL392">
        <v>0</v>
      </c>
      <c r="AM392">
        <v>5727</v>
      </c>
      <c r="AN392">
        <v>5517</v>
      </c>
      <c r="AO392">
        <v>1760</v>
      </c>
      <c r="AP392">
        <v>55</v>
      </c>
      <c r="AQ392">
        <v>20673</v>
      </c>
      <c r="AR392">
        <v>0</v>
      </c>
      <c r="AS392">
        <v>2923</v>
      </c>
      <c r="AT392">
        <v>563</v>
      </c>
      <c r="AU392">
        <v>0</v>
      </c>
      <c r="AV392">
        <v>0</v>
      </c>
      <c r="AW392">
        <v>0</v>
      </c>
      <c r="AX392">
        <v>0</v>
      </c>
      <c r="AY392">
        <v>1811</v>
      </c>
      <c r="AZ392">
        <v>12557</v>
      </c>
      <c r="BA392">
        <v>190</v>
      </c>
      <c r="BB392">
        <v>79</v>
      </c>
      <c r="BC392">
        <v>18123</v>
      </c>
      <c r="BD392">
        <v>10452924</v>
      </c>
      <c r="BE392">
        <v>3057704</v>
      </c>
      <c r="BF392">
        <v>5256264</v>
      </c>
      <c r="BG392">
        <v>118592</v>
      </c>
      <c r="BH392">
        <v>0</v>
      </c>
      <c r="BI392">
        <v>0</v>
      </c>
      <c r="BJ392">
        <v>14194668</v>
      </c>
      <c r="BK392">
        <v>11573666</v>
      </c>
      <c r="BL392">
        <v>4400271</v>
      </c>
      <c r="BM392">
        <v>126224</v>
      </c>
      <c r="BN392">
        <v>49180313</v>
      </c>
      <c r="BO392">
        <v>3851234</v>
      </c>
      <c r="BP392">
        <v>1230593</v>
      </c>
      <c r="BQ392">
        <v>0</v>
      </c>
      <c r="BR392">
        <v>0</v>
      </c>
      <c r="BS392">
        <v>0</v>
      </c>
      <c r="BT392">
        <v>0</v>
      </c>
      <c r="BU392">
        <v>1411572</v>
      </c>
      <c r="BV392">
        <v>20712796</v>
      </c>
      <c r="BW392">
        <v>276197</v>
      </c>
      <c r="BX392">
        <v>74699</v>
      </c>
      <c r="BY392">
        <v>27557091</v>
      </c>
      <c r="BZ392">
        <v>787885</v>
      </c>
      <c r="CA392">
        <v>9466378</v>
      </c>
      <c r="CB392">
        <v>1874238</v>
      </c>
      <c r="CC392">
        <v>3081336</v>
      </c>
      <c r="CD392">
        <v>70995</v>
      </c>
      <c r="CE392">
        <v>0</v>
      </c>
      <c r="CF392">
        <v>0</v>
      </c>
      <c r="CG392">
        <v>0</v>
      </c>
      <c r="CH392">
        <v>10209703</v>
      </c>
      <c r="CI392">
        <v>9645218</v>
      </c>
      <c r="CJ392">
        <v>0</v>
      </c>
      <c r="CK392">
        <v>4676468</v>
      </c>
      <c r="CL392">
        <v>0</v>
      </c>
      <c r="CM392">
        <v>0</v>
      </c>
      <c r="CN392">
        <v>0</v>
      </c>
      <c r="CO392">
        <v>131403</v>
      </c>
      <c r="CP392">
        <v>39943624</v>
      </c>
      <c r="CQ392">
        <v>22749</v>
      </c>
      <c r="CR392">
        <v>0</v>
      </c>
      <c r="CS392">
        <v>0</v>
      </c>
      <c r="CT392">
        <v>273027</v>
      </c>
      <c r="CU392">
        <v>295776</v>
      </c>
      <c r="CV392">
        <v>4596166</v>
      </c>
      <c r="CW392">
        <v>2414768</v>
      </c>
      <c r="CX392">
        <v>2174928</v>
      </c>
      <c r="CY392">
        <v>47597</v>
      </c>
      <c r="CZ392">
        <v>0</v>
      </c>
      <c r="DA392">
        <v>0</v>
      </c>
      <c r="DB392">
        <v>5332970</v>
      </c>
      <c r="DC392">
        <v>22449370</v>
      </c>
      <c r="DD392">
        <v>0</v>
      </c>
      <c r="DE392">
        <v>73757</v>
      </c>
      <c r="DF392">
        <v>37089556</v>
      </c>
      <c r="DG392">
        <v>263509</v>
      </c>
      <c r="DH392">
        <v>42206286</v>
      </c>
      <c r="DI392">
        <v>0</v>
      </c>
      <c r="DJ392">
        <v>252864</v>
      </c>
      <c r="DK392">
        <v>0</v>
      </c>
      <c r="DL392">
        <v>0</v>
      </c>
      <c r="DM392">
        <v>0</v>
      </c>
      <c r="DN392">
        <v>0</v>
      </c>
      <c r="DO392">
        <v>450354</v>
      </c>
      <c r="DP392">
        <v>8239650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</row>
    <row r="393" spans="1:133" ht="14.45" hidden="1" customHeight="1" x14ac:dyDescent="0.2">
      <c r="A393" s="3">
        <v>106084001</v>
      </c>
      <c r="B393" s="2" t="s">
        <v>329</v>
      </c>
      <c r="C393" s="2">
        <v>20201</v>
      </c>
      <c r="D393" s="2" t="s">
        <v>135</v>
      </c>
      <c r="E393" s="2" t="s">
        <v>136</v>
      </c>
      <c r="F393" s="2" t="s">
        <v>2454</v>
      </c>
      <c r="G393" s="2" t="s">
        <v>330</v>
      </c>
      <c r="H393" s="2" t="s">
        <v>246</v>
      </c>
      <c r="I393" s="3">
        <v>101</v>
      </c>
      <c r="J393" s="2" t="s">
        <v>139</v>
      </c>
      <c r="K393" s="2" t="s">
        <v>140</v>
      </c>
      <c r="L393" s="2" t="s">
        <v>238</v>
      </c>
      <c r="M393" s="2" t="s">
        <v>331</v>
      </c>
      <c r="N393" s="2" t="s">
        <v>332</v>
      </c>
      <c r="O393" s="2" t="s">
        <v>333</v>
      </c>
      <c r="P393" s="2" t="s">
        <v>334</v>
      </c>
      <c r="Q393" s="2" t="s">
        <v>335</v>
      </c>
      <c r="R393">
        <v>49</v>
      </c>
      <c r="S393">
        <v>49</v>
      </c>
      <c r="T393">
        <v>28</v>
      </c>
      <c r="U393">
        <v>1200</v>
      </c>
      <c r="V393">
        <v>79</v>
      </c>
      <c r="W393">
        <v>67</v>
      </c>
      <c r="X393">
        <v>563</v>
      </c>
      <c r="Y393">
        <v>0</v>
      </c>
      <c r="Z393">
        <v>3</v>
      </c>
      <c r="AA393">
        <v>126</v>
      </c>
      <c r="AB393">
        <v>232</v>
      </c>
      <c r="AC393">
        <v>78</v>
      </c>
      <c r="AD393">
        <v>0</v>
      </c>
      <c r="AE393">
        <v>2348</v>
      </c>
      <c r="AF393">
        <v>0</v>
      </c>
      <c r="AG393">
        <v>5235</v>
      </c>
      <c r="AH393">
        <v>363</v>
      </c>
      <c r="AI393">
        <v>256</v>
      </c>
      <c r="AJ393">
        <v>1852</v>
      </c>
      <c r="AK393">
        <v>0</v>
      </c>
      <c r="AL393">
        <v>5</v>
      </c>
      <c r="AM393">
        <v>450</v>
      </c>
      <c r="AN393">
        <v>685</v>
      </c>
      <c r="AO393">
        <v>227</v>
      </c>
      <c r="AP393">
        <v>0</v>
      </c>
      <c r="AQ393">
        <v>9073</v>
      </c>
      <c r="AR393">
        <v>0</v>
      </c>
      <c r="AS393">
        <v>19248</v>
      </c>
      <c r="AT393">
        <v>777</v>
      </c>
      <c r="AU393">
        <v>845</v>
      </c>
      <c r="AV393">
        <v>18089</v>
      </c>
      <c r="AW393">
        <v>0</v>
      </c>
      <c r="AX393">
        <v>9</v>
      </c>
      <c r="AY393">
        <v>2709</v>
      </c>
      <c r="AZ393">
        <v>9818</v>
      </c>
      <c r="BA393">
        <v>1208</v>
      </c>
      <c r="BB393">
        <v>986</v>
      </c>
      <c r="BC393">
        <v>53689</v>
      </c>
      <c r="BD393">
        <v>62816353</v>
      </c>
      <c r="BE393">
        <v>4006699</v>
      </c>
      <c r="BF393">
        <v>3117694</v>
      </c>
      <c r="BG393">
        <v>22859299</v>
      </c>
      <c r="BH393">
        <v>0</v>
      </c>
      <c r="BI393">
        <v>111493</v>
      </c>
      <c r="BJ393">
        <v>5849729</v>
      </c>
      <c r="BK393">
        <v>9358114</v>
      </c>
      <c r="BL393">
        <v>3183352</v>
      </c>
      <c r="BM393">
        <v>0</v>
      </c>
      <c r="BN393">
        <v>111302733</v>
      </c>
      <c r="BO393">
        <v>78637182</v>
      </c>
      <c r="BP393">
        <v>3850335</v>
      </c>
      <c r="BQ393">
        <v>3355371</v>
      </c>
      <c r="BR393">
        <v>48763491</v>
      </c>
      <c r="BS393">
        <v>0</v>
      </c>
      <c r="BT393">
        <v>89603</v>
      </c>
      <c r="BU393">
        <v>13488568</v>
      </c>
      <c r="BV393">
        <v>29767601</v>
      </c>
      <c r="BW393">
        <v>5474342</v>
      </c>
      <c r="BX393">
        <v>1026090</v>
      </c>
      <c r="BY393">
        <v>184452583</v>
      </c>
      <c r="BZ393">
        <v>3496665</v>
      </c>
      <c r="CA393">
        <v>108419189</v>
      </c>
      <c r="CB393">
        <v>6202186</v>
      </c>
      <c r="CC393">
        <v>-2589834</v>
      </c>
      <c r="CD393">
        <v>56127226</v>
      </c>
      <c r="CE393">
        <v>-43091</v>
      </c>
      <c r="CF393">
        <v>0</v>
      </c>
      <c r="CG393">
        <v>140408</v>
      </c>
      <c r="CH393">
        <v>11860893</v>
      </c>
      <c r="CI393">
        <v>9826637</v>
      </c>
      <c r="CJ393">
        <v>0</v>
      </c>
      <c r="CK393">
        <v>8657694</v>
      </c>
      <c r="CL393">
        <v>0</v>
      </c>
      <c r="CM393">
        <v>0</v>
      </c>
      <c r="CN393">
        <v>0</v>
      </c>
      <c r="CO393">
        <v>0</v>
      </c>
      <c r="CP393">
        <v>202097973</v>
      </c>
      <c r="CQ393">
        <v>0</v>
      </c>
      <c r="CR393">
        <v>629251</v>
      </c>
      <c r="CS393">
        <v>0</v>
      </c>
      <c r="CT393">
        <v>36364</v>
      </c>
      <c r="CU393">
        <v>665615</v>
      </c>
      <c r="CV393">
        <v>31650238</v>
      </c>
      <c r="CW393">
        <v>1596283</v>
      </c>
      <c r="CX393">
        <v>9100632</v>
      </c>
      <c r="CY393">
        <v>16122934</v>
      </c>
      <c r="CZ393">
        <v>0</v>
      </c>
      <c r="DA393">
        <v>60332</v>
      </c>
      <c r="DB393">
        <v>7200934</v>
      </c>
      <c r="DC393">
        <v>27803373</v>
      </c>
      <c r="DD393">
        <v>0</v>
      </c>
      <c r="DE393">
        <v>788232</v>
      </c>
      <c r="DF393">
        <v>94322958</v>
      </c>
      <c r="DG393">
        <v>544421</v>
      </c>
      <c r="DH393">
        <v>90364435</v>
      </c>
      <c r="DI393">
        <v>0</v>
      </c>
      <c r="DJ393">
        <v>-207154</v>
      </c>
      <c r="DK393">
        <v>0</v>
      </c>
      <c r="DL393">
        <v>0</v>
      </c>
      <c r="DM393">
        <v>0</v>
      </c>
      <c r="DN393">
        <v>0</v>
      </c>
      <c r="DO393">
        <v>4468713</v>
      </c>
      <c r="DP393">
        <v>23238189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</row>
    <row r="394" spans="1:133" ht="14.45" hidden="1" customHeight="1" x14ac:dyDescent="0.2">
      <c r="A394" s="3">
        <v>106574010</v>
      </c>
      <c r="B394" s="2" t="s">
        <v>2441</v>
      </c>
      <c r="C394" s="2">
        <v>20201</v>
      </c>
      <c r="D394" s="2" t="s">
        <v>135</v>
      </c>
      <c r="E394" s="2" t="s">
        <v>136</v>
      </c>
      <c r="F394" s="2" t="s">
        <v>2454</v>
      </c>
      <c r="G394" s="2" t="s">
        <v>2435</v>
      </c>
      <c r="H394" s="2" t="s">
        <v>338</v>
      </c>
      <c r="I394" s="3">
        <v>313</v>
      </c>
      <c r="J394" s="2" t="s">
        <v>139</v>
      </c>
      <c r="K394" s="2" t="s">
        <v>140</v>
      </c>
      <c r="L394" s="2" t="s">
        <v>134</v>
      </c>
      <c r="M394" s="2" t="s">
        <v>2442</v>
      </c>
      <c r="N394" s="2" t="s">
        <v>2443</v>
      </c>
      <c r="O394" s="2" t="s">
        <v>2444</v>
      </c>
      <c r="P394" s="2" t="s">
        <v>2445</v>
      </c>
      <c r="Q394" s="2" t="s">
        <v>2446</v>
      </c>
      <c r="R394">
        <v>48</v>
      </c>
      <c r="S394">
        <v>48</v>
      </c>
      <c r="T394">
        <v>35</v>
      </c>
      <c r="U394">
        <v>1077</v>
      </c>
      <c r="V394">
        <v>399</v>
      </c>
      <c r="W394">
        <v>292</v>
      </c>
      <c r="X394">
        <v>681</v>
      </c>
      <c r="Y394">
        <v>0</v>
      </c>
      <c r="Z394">
        <v>0</v>
      </c>
      <c r="AA394">
        <v>110</v>
      </c>
      <c r="AB394">
        <v>986</v>
      </c>
      <c r="AC394">
        <v>58</v>
      </c>
      <c r="AD394">
        <v>18</v>
      </c>
      <c r="AE394">
        <v>3621</v>
      </c>
      <c r="AF394">
        <v>0</v>
      </c>
      <c r="AG394">
        <v>4222</v>
      </c>
      <c r="AH394">
        <v>1529</v>
      </c>
      <c r="AI394">
        <v>723</v>
      </c>
      <c r="AJ394">
        <v>2060</v>
      </c>
      <c r="AK394">
        <v>0</v>
      </c>
      <c r="AL394">
        <v>0</v>
      </c>
      <c r="AM394">
        <v>254</v>
      </c>
      <c r="AN394">
        <v>2302</v>
      </c>
      <c r="AO394">
        <v>130</v>
      </c>
      <c r="AP394">
        <v>42</v>
      </c>
      <c r="AQ394">
        <v>11262</v>
      </c>
      <c r="AR394">
        <v>0</v>
      </c>
      <c r="AS394">
        <v>5277</v>
      </c>
      <c r="AT394">
        <v>2096</v>
      </c>
      <c r="AU394">
        <v>1761</v>
      </c>
      <c r="AV394">
        <v>9844</v>
      </c>
      <c r="AW394">
        <v>0</v>
      </c>
      <c r="AX394">
        <v>1</v>
      </c>
      <c r="AY394">
        <v>1129</v>
      </c>
      <c r="AZ394">
        <v>10849</v>
      </c>
      <c r="BA394">
        <v>1607</v>
      </c>
      <c r="BB394">
        <v>331</v>
      </c>
      <c r="BC394">
        <v>32895</v>
      </c>
      <c r="BD394">
        <v>72944317</v>
      </c>
      <c r="BE394">
        <v>26698160</v>
      </c>
      <c r="BF394">
        <v>13329491</v>
      </c>
      <c r="BG394">
        <v>35201048</v>
      </c>
      <c r="BH394">
        <v>0</v>
      </c>
      <c r="BI394">
        <v>0</v>
      </c>
      <c r="BJ394">
        <v>4787231</v>
      </c>
      <c r="BK394">
        <v>43991183</v>
      </c>
      <c r="BL394">
        <v>2468183</v>
      </c>
      <c r="BM394">
        <v>713849</v>
      </c>
      <c r="BN394">
        <v>200133462</v>
      </c>
      <c r="BO394">
        <v>75089495</v>
      </c>
      <c r="BP394">
        <v>30481976</v>
      </c>
      <c r="BQ394">
        <v>8879608</v>
      </c>
      <c r="BR394">
        <v>46314623</v>
      </c>
      <c r="BS394">
        <v>0</v>
      </c>
      <c r="BT394">
        <v>24773</v>
      </c>
      <c r="BU394">
        <v>7735461</v>
      </c>
      <c r="BV394">
        <v>96970534</v>
      </c>
      <c r="BW394">
        <v>7397226</v>
      </c>
      <c r="BX394">
        <v>1530749</v>
      </c>
      <c r="BY394">
        <v>274424445</v>
      </c>
      <c r="BZ394">
        <v>3739055</v>
      </c>
      <c r="CA394">
        <v>120737277</v>
      </c>
      <c r="CB394">
        <v>52655742</v>
      </c>
      <c r="CC394">
        <v>9824831</v>
      </c>
      <c r="CD394">
        <v>69854838</v>
      </c>
      <c r="CE394">
        <v>0</v>
      </c>
      <c r="CF394">
        <v>0</v>
      </c>
      <c r="CG394">
        <v>24773</v>
      </c>
      <c r="CH394">
        <v>7922971</v>
      </c>
      <c r="CI394">
        <v>72244735</v>
      </c>
      <c r="CJ394">
        <v>0</v>
      </c>
      <c r="CK394">
        <v>9865409</v>
      </c>
      <c r="CL394">
        <v>0</v>
      </c>
      <c r="CM394">
        <v>0</v>
      </c>
      <c r="CN394">
        <v>0</v>
      </c>
      <c r="CO394">
        <v>505060</v>
      </c>
      <c r="CP394">
        <v>347374691</v>
      </c>
      <c r="CQ394">
        <v>7901498</v>
      </c>
      <c r="CR394">
        <v>0</v>
      </c>
      <c r="CS394">
        <v>0</v>
      </c>
      <c r="CT394">
        <v>11093115</v>
      </c>
      <c r="CU394">
        <v>18994613</v>
      </c>
      <c r="CV394">
        <v>26327206</v>
      </c>
      <c r="CW394">
        <v>12388606</v>
      </c>
      <c r="CX394">
        <v>12374215</v>
      </c>
      <c r="CY394">
        <v>11644917</v>
      </c>
      <c r="CZ394">
        <v>0</v>
      </c>
      <c r="DA394">
        <v>0</v>
      </c>
      <c r="DB394">
        <v>4270050</v>
      </c>
      <c r="DC394">
        <v>78238012</v>
      </c>
      <c r="DD394">
        <v>0</v>
      </c>
      <c r="DE394">
        <v>934823</v>
      </c>
      <c r="DF394">
        <v>146177829</v>
      </c>
      <c r="DG394">
        <v>1381221</v>
      </c>
      <c r="DH394">
        <v>134512930</v>
      </c>
      <c r="DI394">
        <v>0</v>
      </c>
      <c r="DJ394">
        <v>175101</v>
      </c>
      <c r="DK394">
        <v>0</v>
      </c>
      <c r="DL394">
        <v>0</v>
      </c>
      <c r="DM394">
        <v>0</v>
      </c>
      <c r="DN394">
        <v>0</v>
      </c>
      <c r="DO394">
        <v>10557189</v>
      </c>
      <c r="DP394">
        <v>31476173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</row>
    <row r="395" spans="1:133" ht="14.45" hidden="1" customHeight="1" x14ac:dyDescent="0.2">
      <c r="A395" s="3">
        <v>106070934</v>
      </c>
      <c r="B395" s="2" t="s">
        <v>297</v>
      </c>
      <c r="C395" s="2">
        <v>20201</v>
      </c>
      <c r="D395" s="2" t="s">
        <v>135</v>
      </c>
      <c r="E395" s="2" t="s">
        <v>136</v>
      </c>
      <c r="F395" s="2" t="s">
        <v>2454</v>
      </c>
      <c r="G395" s="2" t="s">
        <v>291</v>
      </c>
      <c r="H395" s="2" t="s">
        <v>138</v>
      </c>
      <c r="I395" s="3">
        <v>411</v>
      </c>
      <c r="J395" s="2" t="s">
        <v>139</v>
      </c>
      <c r="K395" s="2" t="s">
        <v>140</v>
      </c>
      <c r="L395" s="2" t="s">
        <v>134</v>
      </c>
      <c r="M395" s="2" t="s">
        <v>298</v>
      </c>
      <c r="N395" s="2" t="s">
        <v>299</v>
      </c>
      <c r="O395" s="2" t="s">
        <v>300</v>
      </c>
      <c r="P395" s="2" t="s">
        <v>301</v>
      </c>
      <c r="Q395" s="2" t="s">
        <v>302</v>
      </c>
      <c r="R395">
        <v>145</v>
      </c>
      <c r="S395">
        <v>145</v>
      </c>
      <c r="T395">
        <v>90</v>
      </c>
      <c r="U395">
        <v>2704</v>
      </c>
      <c r="V395">
        <v>758</v>
      </c>
      <c r="W395">
        <v>757</v>
      </c>
      <c r="X395">
        <v>1983</v>
      </c>
      <c r="Y395">
        <v>0</v>
      </c>
      <c r="Z395">
        <v>0</v>
      </c>
      <c r="AA395">
        <v>201</v>
      </c>
      <c r="AB395">
        <v>1000</v>
      </c>
      <c r="AC395">
        <v>141</v>
      </c>
      <c r="AD395">
        <v>26</v>
      </c>
      <c r="AE395">
        <v>7570</v>
      </c>
      <c r="AF395">
        <v>0</v>
      </c>
      <c r="AG395">
        <v>12179</v>
      </c>
      <c r="AH395">
        <v>3136</v>
      </c>
      <c r="AI395">
        <v>2978</v>
      </c>
      <c r="AJ395">
        <v>6630</v>
      </c>
      <c r="AK395">
        <v>0</v>
      </c>
      <c r="AL395">
        <v>0</v>
      </c>
      <c r="AM395">
        <v>733</v>
      </c>
      <c r="AN395">
        <v>2863</v>
      </c>
      <c r="AO395">
        <v>393</v>
      </c>
      <c r="AP395">
        <v>65</v>
      </c>
      <c r="AQ395">
        <v>28977</v>
      </c>
      <c r="AR395">
        <v>0</v>
      </c>
      <c r="AS395">
        <v>7738</v>
      </c>
      <c r="AT395">
        <v>2021</v>
      </c>
      <c r="AU395">
        <v>4171</v>
      </c>
      <c r="AV395">
        <v>23542</v>
      </c>
      <c r="AW395">
        <v>8</v>
      </c>
      <c r="AX395">
        <v>0</v>
      </c>
      <c r="AY395">
        <v>1367</v>
      </c>
      <c r="AZ395">
        <v>7835</v>
      </c>
      <c r="BA395">
        <v>4366</v>
      </c>
      <c r="BB395">
        <v>808</v>
      </c>
      <c r="BC395">
        <v>51856</v>
      </c>
      <c r="BD395">
        <v>194020978</v>
      </c>
      <c r="BE395">
        <v>55292761</v>
      </c>
      <c r="BF395">
        <v>56041093</v>
      </c>
      <c r="BG395">
        <v>118288340</v>
      </c>
      <c r="BH395">
        <v>0</v>
      </c>
      <c r="BI395">
        <v>0</v>
      </c>
      <c r="BJ395">
        <v>13792970</v>
      </c>
      <c r="BK395">
        <v>62305035</v>
      </c>
      <c r="BL395">
        <v>7301051</v>
      </c>
      <c r="BM395">
        <v>1178579</v>
      </c>
      <c r="BN395">
        <v>508220807</v>
      </c>
      <c r="BO395">
        <v>82385651</v>
      </c>
      <c r="BP395">
        <v>24321836</v>
      </c>
      <c r="BQ395">
        <v>19156667</v>
      </c>
      <c r="BR395">
        <v>102685739</v>
      </c>
      <c r="BS395">
        <v>24578</v>
      </c>
      <c r="BT395">
        <v>0</v>
      </c>
      <c r="BU395">
        <v>10141534</v>
      </c>
      <c r="BV395">
        <v>66575130</v>
      </c>
      <c r="BW395">
        <v>18039431</v>
      </c>
      <c r="BX395">
        <v>3432649</v>
      </c>
      <c r="BY395">
        <v>326763215</v>
      </c>
      <c r="BZ395">
        <v>8455154</v>
      </c>
      <c r="CA395">
        <v>224025450</v>
      </c>
      <c r="CB395">
        <v>64706439</v>
      </c>
      <c r="CC395">
        <v>39080816</v>
      </c>
      <c r="CD395">
        <v>184573906</v>
      </c>
      <c r="CE395">
        <v>-1119210</v>
      </c>
      <c r="CF395">
        <v>23600</v>
      </c>
      <c r="CG395">
        <v>0</v>
      </c>
      <c r="CH395">
        <v>15376703</v>
      </c>
      <c r="CI395">
        <v>59328102</v>
      </c>
      <c r="CJ395">
        <v>0</v>
      </c>
      <c r="CK395">
        <v>25340482</v>
      </c>
      <c r="CL395">
        <v>0</v>
      </c>
      <c r="CM395">
        <v>0</v>
      </c>
      <c r="CN395">
        <v>0</v>
      </c>
      <c r="CO395">
        <v>1033480</v>
      </c>
      <c r="CP395">
        <v>620824922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49092369</v>
      </c>
      <c r="CW395">
        <v>14796700</v>
      </c>
      <c r="CX395">
        <v>37170096</v>
      </c>
      <c r="CY395">
        <v>36345867</v>
      </c>
      <c r="CZ395">
        <v>978</v>
      </c>
      <c r="DA395">
        <v>0</v>
      </c>
      <c r="DB395">
        <v>8111801</v>
      </c>
      <c r="DC395">
        <v>66555644</v>
      </c>
      <c r="DD395">
        <v>0</v>
      </c>
      <c r="DE395">
        <v>2085645</v>
      </c>
      <c r="DF395">
        <v>214159100</v>
      </c>
      <c r="DG395">
        <v>691148</v>
      </c>
      <c r="DH395">
        <v>219380397</v>
      </c>
      <c r="DI395">
        <v>0</v>
      </c>
      <c r="DJ395">
        <v>-213607</v>
      </c>
      <c r="DK395">
        <v>0</v>
      </c>
      <c r="DL395">
        <v>0</v>
      </c>
      <c r="DM395">
        <v>0</v>
      </c>
      <c r="DN395">
        <v>0</v>
      </c>
      <c r="DO395">
        <v>23425344</v>
      </c>
      <c r="DP395">
        <v>56808417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</row>
    <row r="396" spans="1:133" ht="14.45" hidden="1" customHeight="1" x14ac:dyDescent="0.2">
      <c r="A396" s="3">
        <v>106171395</v>
      </c>
      <c r="B396" s="2" t="s">
        <v>546</v>
      </c>
      <c r="C396" s="2">
        <v>20201</v>
      </c>
      <c r="D396" s="2" t="s">
        <v>135</v>
      </c>
      <c r="E396" s="2" t="s">
        <v>136</v>
      </c>
      <c r="F396" s="2" t="s">
        <v>2454</v>
      </c>
      <c r="G396" s="2" t="s">
        <v>540</v>
      </c>
      <c r="H396" s="2" t="s">
        <v>246</v>
      </c>
      <c r="I396" s="3">
        <v>115</v>
      </c>
      <c r="J396" s="2" t="s">
        <v>139</v>
      </c>
      <c r="K396" s="2" t="s">
        <v>140</v>
      </c>
      <c r="L396" s="2" t="s">
        <v>238</v>
      </c>
      <c r="M396" s="2" t="s">
        <v>547</v>
      </c>
      <c r="N396" s="2" t="s">
        <v>548</v>
      </c>
      <c r="O396" s="2" t="s">
        <v>549</v>
      </c>
      <c r="P396" s="2" t="s">
        <v>550</v>
      </c>
      <c r="Q396" s="2" t="s">
        <v>551</v>
      </c>
      <c r="R396">
        <v>25</v>
      </c>
      <c r="S396">
        <v>25</v>
      </c>
      <c r="T396">
        <v>20</v>
      </c>
      <c r="U396">
        <v>993</v>
      </c>
      <c r="V396">
        <v>33</v>
      </c>
      <c r="W396">
        <v>108</v>
      </c>
      <c r="X396">
        <v>461</v>
      </c>
      <c r="Y396">
        <v>0</v>
      </c>
      <c r="Z396">
        <v>3</v>
      </c>
      <c r="AA396">
        <v>78</v>
      </c>
      <c r="AB396">
        <v>192</v>
      </c>
      <c r="AC396">
        <v>15</v>
      </c>
      <c r="AD396">
        <v>9</v>
      </c>
      <c r="AE396">
        <v>1892</v>
      </c>
      <c r="AF396">
        <v>0</v>
      </c>
      <c r="AG396">
        <v>3944</v>
      </c>
      <c r="AH396">
        <v>103</v>
      </c>
      <c r="AI396">
        <v>322</v>
      </c>
      <c r="AJ396">
        <v>1325</v>
      </c>
      <c r="AK396">
        <v>0</v>
      </c>
      <c r="AL396">
        <v>15</v>
      </c>
      <c r="AM396">
        <v>269</v>
      </c>
      <c r="AN396">
        <v>493</v>
      </c>
      <c r="AO396">
        <v>46</v>
      </c>
      <c r="AP396">
        <v>23</v>
      </c>
      <c r="AQ396">
        <v>6540</v>
      </c>
      <c r="AR396">
        <v>0</v>
      </c>
      <c r="AS396">
        <v>20040</v>
      </c>
      <c r="AT396">
        <v>614</v>
      </c>
      <c r="AU396">
        <v>1142</v>
      </c>
      <c r="AV396">
        <v>15605</v>
      </c>
      <c r="AW396">
        <v>2</v>
      </c>
      <c r="AX396">
        <v>18</v>
      </c>
      <c r="AY396">
        <v>1427</v>
      </c>
      <c r="AZ396">
        <v>11048</v>
      </c>
      <c r="BA396">
        <v>1062</v>
      </c>
      <c r="BB396">
        <v>546</v>
      </c>
      <c r="BC396">
        <v>51504</v>
      </c>
      <c r="BD396">
        <v>39114147</v>
      </c>
      <c r="BE396">
        <v>1008346</v>
      </c>
      <c r="BF396">
        <v>4289698</v>
      </c>
      <c r="BG396">
        <v>16302355</v>
      </c>
      <c r="BH396">
        <v>0</v>
      </c>
      <c r="BI396">
        <v>175376</v>
      </c>
      <c r="BJ396">
        <v>3286846</v>
      </c>
      <c r="BK396">
        <v>6867476</v>
      </c>
      <c r="BL396">
        <v>599297</v>
      </c>
      <c r="BM396">
        <v>324834</v>
      </c>
      <c r="BN396">
        <v>71968375</v>
      </c>
      <c r="BO396">
        <v>82923906</v>
      </c>
      <c r="BP396">
        <v>3064772</v>
      </c>
      <c r="BQ396">
        <v>3361471</v>
      </c>
      <c r="BR396">
        <v>50338104</v>
      </c>
      <c r="BS396">
        <v>5982</v>
      </c>
      <c r="BT396">
        <v>61236</v>
      </c>
      <c r="BU396">
        <v>7502201</v>
      </c>
      <c r="BV396">
        <v>26861069</v>
      </c>
      <c r="BW396">
        <v>4618469</v>
      </c>
      <c r="BX396">
        <v>957584</v>
      </c>
      <c r="BY396">
        <v>179694794</v>
      </c>
      <c r="BZ396">
        <v>6983835</v>
      </c>
      <c r="CA396">
        <v>87355787</v>
      </c>
      <c r="CB396">
        <v>2918613</v>
      </c>
      <c r="CC396">
        <v>-1425792</v>
      </c>
      <c r="CD396">
        <v>53476951</v>
      </c>
      <c r="CE396">
        <v>-44133</v>
      </c>
      <c r="CF396">
        <v>5621</v>
      </c>
      <c r="CG396">
        <v>186878</v>
      </c>
      <c r="CH396">
        <v>4236439</v>
      </c>
      <c r="CI396">
        <v>9167830</v>
      </c>
      <c r="CJ396">
        <v>0</v>
      </c>
      <c r="CK396">
        <v>5217766</v>
      </c>
      <c r="CL396">
        <v>0</v>
      </c>
      <c r="CM396">
        <v>0</v>
      </c>
      <c r="CN396">
        <v>0</v>
      </c>
      <c r="CO396">
        <v>402034</v>
      </c>
      <c r="CP396">
        <v>168481829</v>
      </c>
      <c r="CQ396">
        <v>0</v>
      </c>
      <c r="CR396">
        <v>496391</v>
      </c>
      <c r="CS396">
        <v>0</v>
      </c>
      <c r="CT396">
        <v>0</v>
      </c>
      <c r="CU396">
        <v>496391</v>
      </c>
      <c r="CV396">
        <v>29314865</v>
      </c>
      <c r="CW396">
        <v>1144308</v>
      </c>
      <c r="CX396">
        <v>9112188</v>
      </c>
      <c r="CY396">
        <v>13649106</v>
      </c>
      <c r="CZ396">
        <v>361</v>
      </c>
      <c r="DA396">
        <v>49734</v>
      </c>
      <c r="DB396">
        <v>6301594</v>
      </c>
      <c r="DC396">
        <v>23575519</v>
      </c>
      <c r="DD396">
        <v>0</v>
      </c>
      <c r="DE396">
        <v>530056</v>
      </c>
      <c r="DF396">
        <v>83677731</v>
      </c>
      <c r="DG396">
        <v>4984078</v>
      </c>
      <c r="DH396">
        <v>89236791</v>
      </c>
      <c r="DI396">
        <v>0</v>
      </c>
      <c r="DJ396">
        <v>55872</v>
      </c>
      <c r="DK396">
        <v>0</v>
      </c>
      <c r="DL396">
        <v>0</v>
      </c>
      <c r="DM396">
        <v>0</v>
      </c>
      <c r="DN396">
        <v>0</v>
      </c>
      <c r="DO396">
        <v>15603626</v>
      </c>
      <c r="DP396">
        <v>29941800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</row>
    <row r="397" spans="1:133" ht="14.45" hidden="1" customHeight="1" x14ac:dyDescent="0.2">
      <c r="A397" s="3">
        <v>106444012</v>
      </c>
      <c r="B397" s="2" t="s">
        <v>2161</v>
      </c>
      <c r="C397" s="2">
        <v>20201</v>
      </c>
      <c r="D397" s="2" t="s">
        <v>135</v>
      </c>
      <c r="E397" s="2" t="s">
        <v>136</v>
      </c>
      <c r="F397" s="2" t="s">
        <v>2454</v>
      </c>
      <c r="G397" s="2" t="s">
        <v>2155</v>
      </c>
      <c r="H397" s="2" t="s">
        <v>1203</v>
      </c>
      <c r="I397" s="3">
        <v>703</v>
      </c>
      <c r="J397" s="2" t="s">
        <v>139</v>
      </c>
      <c r="K397" s="2" t="s">
        <v>140</v>
      </c>
      <c r="L397" s="2" t="s">
        <v>134</v>
      </c>
      <c r="M397" s="2" t="s">
        <v>2162</v>
      </c>
      <c r="N397" s="2" t="s">
        <v>2163</v>
      </c>
      <c r="O397" s="2" t="s">
        <v>2158</v>
      </c>
      <c r="P397" s="2" t="s">
        <v>2159</v>
      </c>
      <c r="Q397" s="2" t="s">
        <v>2164</v>
      </c>
      <c r="R397">
        <v>28</v>
      </c>
      <c r="S397">
        <v>28</v>
      </c>
      <c r="T397">
        <v>11</v>
      </c>
      <c r="U397">
        <v>146</v>
      </c>
      <c r="V397">
        <v>24</v>
      </c>
      <c r="W397">
        <v>31</v>
      </c>
      <c r="X397">
        <v>151</v>
      </c>
      <c r="Y397">
        <v>0</v>
      </c>
      <c r="Z397">
        <v>0</v>
      </c>
      <c r="AA397">
        <v>27</v>
      </c>
      <c r="AB397">
        <v>792</v>
      </c>
      <c r="AC397">
        <v>4</v>
      </c>
      <c r="AD397">
        <v>3</v>
      </c>
      <c r="AE397">
        <v>1178</v>
      </c>
      <c r="AF397">
        <v>0</v>
      </c>
      <c r="AG397">
        <v>357</v>
      </c>
      <c r="AH397">
        <v>50</v>
      </c>
      <c r="AI397">
        <v>96</v>
      </c>
      <c r="AJ397">
        <v>425</v>
      </c>
      <c r="AK397">
        <v>0</v>
      </c>
      <c r="AL397">
        <v>0</v>
      </c>
      <c r="AM397">
        <v>87</v>
      </c>
      <c r="AN397">
        <v>2177</v>
      </c>
      <c r="AO397">
        <v>7</v>
      </c>
      <c r="AP397">
        <v>4</v>
      </c>
      <c r="AQ397">
        <v>3203</v>
      </c>
      <c r="AR397">
        <v>0</v>
      </c>
      <c r="AS397">
        <v>2138</v>
      </c>
      <c r="AT397">
        <v>329</v>
      </c>
      <c r="AU397">
        <v>58</v>
      </c>
      <c r="AV397">
        <v>605</v>
      </c>
      <c r="AW397">
        <v>14</v>
      </c>
      <c r="AX397">
        <v>0</v>
      </c>
      <c r="AY397">
        <v>130</v>
      </c>
      <c r="AZ397">
        <v>3478</v>
      </c>
      <c r="BA397">
        <v>55</v>
      </c>
      <c r="BB397">
        <v>108</v>
      </c>
      <c r="BC397">
        <v>6915</v>
      </c>
      <c r="BD397">
        <v>12754876</v>
      </c>
      <c r="BE397">
        <v>1831927</v>
      </c>
      <c r="BF397">
        <v>1151440</v>
      </c>
      <c r="BG397">
        <v>5641799</v>
      </c>
      <c r="BH397">
        <v>0</v>
      </c>
      <c r="BI397">
        <v>0</v>
      </c>
      <c r="BJ397">
        <v>971926</v>
      </c>
      <c r="BK397">
        <v>28487946</v>
      </c>
      <c r="BL397">
        <v>143811</v>
      </c>
      <c r="BM397">
        <v>48598</v>
      </c>
      <c r="BN397">
        <v>51032323</v>
      </c>
      <c r="BO397">
        <v>58696934</v>
      </c>
      <c r="BP397">
        <v>9134865</v>
      </c>
      <c r="BQ397">
        <v>642152</v>
      </c>
      <c r="BR397">
        <v>11542991</v>
      </c>
      <c r="BS397">
        <v>381649</v>
      </c>
      <c r="BT397">
        <v>0</v>
      </c>
      <c r="BU397">
        <v>3120621</v>
      </c>
      <c r="BV397">
        <v>73798061</v>
      </c>
      <c r="BW397">
        <v>1232146</v>
      </c>
      <c r="BX397">
        <v>2297683</v>
      </c>
      <c r="BY397">
        <v>160847102</v>
      </c>
      <c r="BZ397">
        <v>861108</v>
      </c>
      <c r="CA397">
        <v>53393097</v>
      </c>
      <c r="CB397">
        <v>8390140</v>
      </c>
      <c r="CC397">
        <v>-476085</v>
      </c>
      <c r="CD397">
        <v>15430088</v>
      </c>
      <c r="CE397">
        <v>0</v>
      </c>
      <c r="CF397">
        <v>297029</v>
      </c>
      <c r="CG397">
        <v>0</v>
      </c>
      <c r="CH397">
        <v>2038064</v>
      </c>
      <c r="CI397">
        <v>43696766</v>
      </c>
      <c r="CJ397">
        <v>0</v>
      </c>
      <c r="CK397">
        <v>1375957</v>
      </c>
      <c r="CL397">
        <v>0</v>
      </c>
      <c r="CM397">
        <v>0</v>
      </c>
      <c r="CN397">
        <v>0</v>
      </c>
      <c r="CO397">
        <v>1939705</v>
      </c>
      <c r="CP397">
        <v>126945869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17625954</v>
      </c>
      <c r="CW397">
        <v>2572791</v>
      </c>
      <c r="CX397">
        <v>2266997</v>
      </c>
      <c r="CY397">
        <v>1754215</v>
      </c>
      <c r="CZ397">
        <v>84608</v>
      </c>
      <c r="DA397">
        <v>0</v>
      </c>
      <c r="DB397">
        <v>2014390</v>
      </c>
      <c r="DC397">
        <v>58234136</v>
      </c>
      <c r="DD397">
        <v>0</v>
      </c>
      <c r="DE397">
        <v>380465</v>
      </c>
      <c r="DF397">
        <v>84933556</v>
      </c>
      <c r="DG397">
        <v>304760</v>
      </c>
      <c r="DH397">
        <v>79877910</v>
      </c>
      <c r="DI397">
        <v>0</v>
      </c>
      <c r="DJ397">
        <v>433917</v>
      </c>
      <c r="DK397">
        <v>0</v>
      </c>
      <c r="DL397">
        <v>0</v>
      </c>
      <c r="DM397">
        <v>0</v>
      </c>
      <c r="DN397">
        <v>0</v>
      </c>
      <c r="DO397">
        <v>1497595</v>
      </c>
      <c r="DP397">
        <v>25910048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</row>
    <row r="398" spans="1:133" ht="14.45" hidden="1" customHeight="1" x14ac:dyDescent="0.2">
      <c r="A398" s="3">
        <v>106341051</v>
      </c>
      <c r="B398" s="2" t="s">
        <v>1595</v>
      </c>
      <c r="C398" s="2">
        <v>20201</v>
      </c>
      <c r="D398" s="2" t="s">
        <v>135</v>
      </c>
      <c r="E398" s="2" t="s">
        <v>136</v>
      </c>
      <c r="F398" s="2" t="s">
        <v>2454</v>
      </c>
      <c r="G398" s="2" t="s">
        <v>1570</v>
      </c>
      <c r="H398" s="2" t="s">
        <v>338</v>
      </c>
      <c r="I398" s="3">
        <v>311</v>
      </c>
      <c r="J398" s="2" t="s">
        <v>139</v>
      </c>
      <c r="K398" s="2" t="s">
        <v>140</v>
      </c>
      <c r="L398" s="2" t="s">
        <v>134</v>
      </c>
      <c r="M398" s="2" t="s">
        <v>1596</v>
      </c>
      <c r="N398" s="2" t="s">
        <v>1597</v>
      </c>
      <c r="O398" s="2" t="s">
        <v>1572</v>
      </c>
      <c r="P398" s="2" t="s">
        <v>1598</v>
      </c>
      <c r="Q398" s="2" t="s">
        <v>1599</v>
      </c>
      <c r="R398">
        <v>523</v>
      </c>
      <c r="S398">
        <v>523</v>
      </c>
      <c r="T398">
        <v>406</v>
      </c>
      <c r="U398">
        <v>6931</v>
      </c>
      <c r="V398">
        <v>3064</v>
      </c>
      <c r="W398">
        <v>2604</v>
      </c>
      <c r="X398">
        <v>7092</v>
      </c>
      <c r="Y398">
        <v>0</v>
      </c>
      <c r="Z398">
        <v>1</v>
      </c>
      <c r="AA398">
        <v>1812</v>
      </c>
      <c r="AB398">
        <v>6802</v>
      </c>
      <c r="AC398">
        <v>373</v>
      </c>
      <c r="AD398">
        <v>72</v>
      </c>
      <c r="AE398">
        <v>28751</v>
      </c>
      <c r="AF398">
        <v>0</v>
      </c>
      <c r="AG398">
        <v>33409</v>
      </c>
      <c r="AH398">
        <v>14165</v>
      </c>
      <c r="AI398">
        <v>9439</v>
      </c>
      <c r="AJ398">
        <v>24871</v>
      </c>
      <c r="AK398">
        <v>0</v>
      </c>
      <c r="AL398">
        <v>1</v>
      </c>
      <c r="AM398">
        <v>16937</v>
      </c>
      <c r="AN398">
        <v>27974</v>
      </c>
      <c r="AO398">
        <v>1297</v>
      </c>
      <c r="AP398">
        <v>229</v>
      </c>
      <c r="AQ398">
        <v>128322</v>
      </c>
      <c r="AR398">
        <v>0</v>
      </c>
      <c r="AS398">
        <v>18120</v>
      </c>
      <c r="AT398">
        <v>8414</v>
      </c>
      <c r="AU398">
        <v>11263</v>
      </c>
      <c r="AV398">
        <v>51826</v>
      </c>
      <c r="AW398">
        <v>0</v>
      </c>
      <c r="AX398">
        <v>0</v>
      </c>
      <c r="AY398">
        <v>28726</v>
      </c>
      <c r="AZ398">
        <v>32397</v>
      </c>
      <c r="BA398">
        <v>6564</v>
      </c>
      <c r="BB398">
        <v>1154</v>
      </c>
      <c r="BC398">
        <v>158464</v>
      </c>
      <c r="BD398">
        <v>758619178</v>
      </c>
      <c r="BE398">
        <v>312070765</v>
      </c>
      <c r="BF398">
        <v>181130935</v>
      </c>
      <c r="BG398">
        <v>447974016</v>
      </c>
      <c r="BH398">
        <v>0</v>
      </c>
      <c r="BI398">
        <v>31074</v>
      </c>
      <c r="BJ398">
        <v>324542438</v>
      </c>
      <c r="BK398">
        <v>592719475</v>
      </c>
      <c r="BL398">
        <v>23966941</v>
      </c>
      <c r="BM398">
        <v>4181667</v>
      </c>
      <c r="BN398">
        <v>2645236489</v>
      </c>
      <c r="BO398">
        <v>353877285</v>
      </c>
      <c r="BP398">
        <v>153700849</v>
      </c>
      <c r="BQ398">
        <v>54058860</v>
      </c>
      <c r="BR398">
        <v>257641298</v>
      </c>
      <c r="BS398">
        <v>0</v>
      </c>
      <c r="BT398">
        <v>0</v>
      </c>
      <c r="BU398">
        <v>55083850</v>
      </c>
      <c r="BV398">
        <v>389902578</v>
      </c>
      <c r="BW398">
        <v>29023827</v>
      </c>
      <c r="BX398">
        <v>5208550</v>
      </c>
      <c r="BY398">
        <v>1298497097</v>
      </c>
      <c r="BZ398">
        <v>18379128</v>
      </c>
      <c r="CA398">
        <v>876321331</v>
      </c>
      <c r="CB398">
        <v>433723294</v>
      </c>
      <c r="CC398">
        <v>28928988</v>
      </c>
      <c r="CD398">
        <v>588755295</v>
      </c>
      <c r="CE398">
        <v>0</v>
      </c>
      <c r="CF398">
        <v>0</v>
      </c>
      <c r="CG398">
        <v>19454</v>
      </c>
      <c r="CH398">
        <v>296130577</v>
      </c>
      <c r="CI398">
        <v>550638871</v>
      </c>
      <c r="CJ398">
        <v>0</v>
      </c>
      <c r="CK398">
        <v>52990768</v>
      </c>
      <c r="CL398">
        <v>0</v>
      </c>
      <c r="CM398">
        <v>0</v>
      </c>
      <c r="CN398">
        <v>0</v>
      </c>
      <c r="CO398">
        <v>4537663</v>
      </c>
      <c r="CP398">
        <v>2850425369</v>
      </c>
      <c r="CQ398">
        <v>65812815</v>
      </c>
      <c r="CR398">
        <v>0</v>
      </c>
      <c r="CS398">
        <v>0</v>
      </c>
      <c r="CT398">
        <v>103173272</v>
      </c>
      <c r="CU398">
        <v>168986087</v>
      </c>
      <c r="CV398">
        <v>228365047</v>
      </c>
      <c r="CW398">
        <v>97478338</v>
      </c>
      <c r="CX398">
        <v>206132780</v>
      </c>
      <c r="CY398">
        <v>116801084</v>
      </c>
      <c r="CZ398">
        <v>0</v>
      </c>
      <c r="DA398">
        <v>11620</v>
      </c>
      <c r="DB398">
        <v>81766929</v>
      </c>
      <c r="DC398">
        <v>528638456</v>
      </c>
      <c r="DD398">
        <v>0</v>
      </c>
      <c r="DE398">
        <v>3100050</v>
      </c>
      <c r="DF398">
        <v>1262294304</v>
      </c>
      <c r="DG398">
        <v>11876041</v>
      </c>
      <c r="DH398">
        <v>1288005237</v>
      </c>
      <c r="DI398">
        <v>0</v>
      </c>
      <c r="DJ398">
        <v>15742631</v>
      </c>
      <c r="DK398">
        <v>0</v>
      </c>
      <c r="DL398">
        <v>0</v>
      </c>
      <c r="DM398">
        <v>0</v>
      </c>
      <c r="DN398">
        <v>0</v>
      </c>
      <c r="DO398">
        <v>31206524</v>
      </c>
      <c r="DP398">
        <v>798729099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</row>
    <row r="399" spans="1:133" ht="14.45" hidden="1" customHeight="1" x14ac:dyDescent="0.2">
      <c r="A399" s="3">
        <v>106311000</v>
      </c>
      <c r="B399" s="2" t="s">
        <v>1427</v>
      </c>
      <c r="C399" s="2">
        <v>20201</v>
      </c>
      <c r="D399" s="2" t="s">
        <v>135</v>
      </c>
      <c r="E399" s="2" t="s">
        <v>136</v>
      </c>
      <c r="F399" s="2" t="s">
        <v>2454</v>
      </c>
      <c r="G399" s="2" t="s">
        <v>1422</v>
      </c>
      <c r="H399" s="2" t="s">
        <v>338</v>
      </c>
      <c r="I399" s="3">
        <v>309</v>
      </c>
      <c r="J399" s="2" t="s">
        <v>139</v>
      </c>
      <c r="K399" s="2" t="s">
        <v>140</v>
      </c>
      <c r="L399" s="2" t="s">
        <v>134</v>
      </c>
      <c r="M399" s="2" t="s">
        <v>1428</v>
      </c>
      <c r="N399" s="2" t="s">
        <v>1429</v>
      </c>
      <c r="O399" s="2" t="s">
        <v>1430</v>
      </c>
      <c r="P399" s="2" t="s">
        <v>1431</v>
      </c>
      <c r="Q399" s="2" t="s">
        <v>1432</v>
      </c>
      <c r="R399">
        <v>328</v>
      </c>
      <c r="S399">
        <v>328</v>
      </c>
      <c r="T399">
        <v>283</v>
      </c>
      <c r="U399">
        <v>7527</v>
      </c>
      <c r="V399">
        <v>2887</v>
      </c>
      <c r="W399">
        <v>1229</v>
      </c>
      <c r="X399">
        <v>2115</v>
      </c>
      <c r="Y399">
        <v>0</v>
      </c>
      <c r="Z399">
        <v>2</v>
      </c>
      <c r="AA399">
        <v>1067</v>
      </c>
      <c r="AB399">
        <v>5688</v>
      </c>
      <c r="AC399">
        <v>240</v>
      </c>
      <c r="AD399">
        <v>59</v>
      </c>
      <c r="AE399">
        <v>20814</v>
      </c>
      <c r="AF399">
        <v>0</v>
      </c>
      <c r="AG399">
        <v>38760</v>
      </c>
      <c r="AH399">
        <v>13577</v>
      </c>
      <c r="AI399">
        <v>5455</v>
      </c>
      <c r="AJ399">
        <v>9258</v>
      </c>
      <c r="AK399">
        <v>0</v>
      </c>
      <c r="AL399">
        <v>6</v>
      </c>
      <c r="AM399">
        <v>4569</v>
      </c>
      <c r="AN399">
        <v>18272</v>
      </c>
      <c r="AO399">
        <v>878</v>
      </c>
      <c r="AP399">
        <v>211</v>
      </c>
      <c r="AQ399">
        <v>90986</v>
      </c>
      <c r="AR399">
        <v>0</v>
      </c>
      <c r="AS399">
        <v>21126</v>
      </c>
      <c r="AT399">
        <v>7968</v>
      </c>
      <c r="AU399">
        <v>4850</v>
      </c>
      <c r="AV399">
        <v>20194</v>
      </c>
      <c r="AW399">
        <v>0</v>
      </c>
      <c r="AX399">
        <v>0</v>
      </c>
      <c r="AY399">
        <v>4721</v>
      </c>
      <c r="AZ399">
        <v>29867</v>
      </c>
      <c r="BA399">
        <v>3408</v>
      </c>
      <c r="BB399">
        <v>1224</v>
      </c>
      <c r="BC399">
        <v>93358</v>
      </c>
      <c r="BD399">
        <v>609003446</v>
      </c>
      <c r="BE399">
        <v>226997658</v>
      </c>
      <c r="BF399">
        <v>105769436</v>
      </c>
      <c r="BG399">
        <v>156061233</v>
      </c>
      <c r="BH399">
        <v>0</v>
      </c>
      <c r="BI399">
        <v>155660</v>
      </c>
      <c r="BJ399">
        <v>93142521</v>
      </c>
      <c r="BK399">
        <v>365852276</v>
      </c>
      <c r="BL399">
        <v>17121532</v>
      </c>
      <c r="BM399">
        <v>4171147</v>
      </c>
      <c r="BN399">
        <v>1578274909</v>
      </c>
      <c r="BO399">
        <v>307707024</v>
      </c>
      <c r="BP399">
        <v>106022963</v>
      </c>
      <c r="BQ399">
        <v>26733399</v>
      </c>
      <c r="BR399">
        <v>106279981</v>
      </c>
      <c r="BS399">
        <v>0</v>
      </c>
      <c r="BT399">
        <v>0</v>
      </c>
      <c r="BU399">
        <v>37400686</v>
      </c>
      <c r="BV399">
        <v>286910542</v>
      </c>
      <c r="BW399">
        <v>19236221</v>
      </c>
      <c r="BX399">
        <v>6947765</v>
      </c>
      <c r="BY399">
        <v>897238581</v>
      </c>
      <c r="BZ399">
        <v>18164087</v>
      </c>
      <c r="CA399">
        <v>739156170</v>
      </c>
      <c r="CB399">
        <v>310291557</v>
      </c>
      <c r="CC399">
        <v>59361477</v>
      </c>
      <c r="CD399">
        <v>206763293</v>
      </c>
      <c r="CE399">
        <v>0</v>
      </c>
      <c r="CF399">
        <v>0</v>
      </c>
      <c r="CG399">
        <v>77736</v>
      </c>
      <c r="CH399">
        <v>91009672</v>
      </c>
      <c r="CI399">
        <v>327581590</v>
      </c>
      <c r="CJ399">
        <v>0</v>
      </c>
      <c r="CK399">
        <v>36357753</v>
      </c>
      <c r="CL399">
        <v>0</v>
      </c>
      <c r="CM399">
        <v>0</v>
      </c>
      <c r="CN399">
        <v>0</v>
      </c>
      <c r="CO399">
        <v>4774985</v>
      </c>
      <c r="CP399">
        <v>1793538320</v>
      </c>
      <c r="CQ399">
        <v>47257955</v>
      </c>
      <c r="CR399">
        <v>0</v>
      </c>
      <c r="CS399">
        <v>0</v>
      </c>
      <c r="CT399">
        <v>50492623</v>
      </c>
      <c r="CU399">
        <v>97750578</v>
      </c>
      <c r="CV399">
        <v>172999691</v>
      </c>
      <c r="CW399">
        <v>69861172</v>
      </c>
      <c r="CX399">
        <v>73082946</v>
      </c>
      <c r="CY399">
        <v>55563418</v>
      </c>
      <c r="CZ399">
        <v>0</v>
      </c>
      <c r="DA399">
        <v>77924</v>
      </c>
      <c r="DB399">
        <v>36272877</v>
      </c>
      <c r="DC399">
        <v>368888076</v>
      </c>
      <c r="DD399">
        <v>0</v>
      </c>
      <c r="DE399">
        <v>2979644</v>
      </c>
      <c r="DF399">
        <v>779725748</v>
      </c>
      <c r="DG399">
        <v>4401949</v>
      </c>
      <c r="DH399">
        <v>694980306</v>
      </c>
      <c r="DI399">
        <v>0</v>
      </c>
      <c r="DJ399">
        <v>1692537</v>
      </c>
      <c r="DK399">
        <v>0</v>
      </c>
      <c r="DL399">
        <v>0</v>
      </c>
      <c r="DM399">
        <v>0</v>
      </c>
      <c r="DN399">
        <v>0</v>
      </c>
      <c r="DO399">
        <v>105172533</v>
      </c>
      <c r="DP399">
        <v>313182418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</row>
    <row r="400" spans="1:133" ht="14.45" hidden="1" customHeight="1" x14ac:dyDescent="0.2">
      <c r="A400" s="3">
        <v>106494106</v>
      </c>
      <c r="B400" s="2" t="s">
        <v>2280</v>
      </c>
      <c r="C400" s="2">
        <v>20201</v>
      </c>
      <c r="D400" s="2" t="s">
        <v>135</v>
      </c>
      <c r="E400" s="2" t="s">
        <v>136</v>
      </c>
      <c r="F400" s="2" t="s">
        <v>2454</v>
      </c>
      <c r="G400" s="2" t="s">
        <v>2242</v>
      </c>
      <c r="H400" s="2" t="s">
        <v>1228</v>
      </c>
      <c r="I400" s="3">
        <v>401</v>
      </c>
      <c r="J400" s="2" t="s">
        <v>139</v>
      </c>
      <c r="K400" s="2" t="s">
        <v>140</v>
      </c>
      <c r="L400" s="2" t="s">
        <v>134</v>
      </c>
      <c r="M400" s="2" t="s">
        <v>2281</v>
      </c>
      <c r="N400" s="2" t="s">
        <v>2282</v>
      </c>
      <c r="O400" s="2" t="s">
        <v>2257</v>
      </c>
      <c r="P400" s="2" t="s">
        <v>2274</v>
      </c>
      <c r="Q400" s="2" t="s">
        <v>2283</v>
      </c>
      <c r="R400">
        <v>84</v>
      </c>
      <c r="S400">
        <v>84</v>
      </c>
      <c r="T400">
        <v>77</v>
      </c>
      <c r="U400">
        <v>2379</v>
      </c>
      <c r="V400">
        <v>437</v>
      </c>
      <c r="W400">
        <v>591</v>
      </c>
      <c r="X400">
        <v>1333</v>
      </c>
      <c r="Y400">
        <v>0</v>
      </c>
      <c r="Z400">
        <v>7</v>
      </c>
      <c r="AA400">
        <v>294</v>
      </c>
      <c r="AB400">
        <v>1510</v>
      </c>
      <c r="AC400">
        <v>58</v>
      </c>
      <c r="AD400">
        <v>46</v>
      </c>
      <c r="AE400">
        <v>6655</v>
      </c>
      <c r="AF400">
        <v>0</v>
      </c>
      <c r="AG400">
        <v>9763</v>
      </c>
      <c r="AH400">
        <v>1734</v>
      </c>
      <c r="AI400">
        <v>2000</v>
      </c>
      <c r="AJ400">
        <v>5021</v>
      </c>
      <c r="AK400">
        <v>0</v>
      </c>
      <c r="AL400">
        <v>49</v>
      </c>
      <c r="AM400">
        <v>1284</v>
      </c>
      <c r="AN400">
        <v>4265</v>
      </c>
      <c r="AO400">
        <v>221</v>
      </c>
      <c r="AP400">
        <v>165</v>
      </c>
      <c r="AQ400">
        <v>24502</v>
      </c>
      <c r="AR400">
        <v>0</v>
      </c>
      <c r="AS400">
        <v>8215</v>
      </c>
      <c r="AT400">
        <v>1434</v>
      </c>
      <c r="AU400">
        <v>3198</v>
      </c>
      <c r="AV400">
        <v>13738</v>
      </c>
      <c r="AW400">
        <v>0</v>
      </c>
      <c r="AX400">
        <v>13</v>
      </c>
      <c r="AY400">
        <v>2063</v>
      </c>
      <c r="AZ400">
        <v>11190</v>
      </c>
      <c r="BA400">
        <v>2485</v>
      </c>
      <c r="BB400">
        <v>740</v>
      </c>
      <c r="BC400">
        <v>43076</v>
      </c>
      <c r="BD400">
        <v>208654251</v>
      </c>
      <c r="BE400">
        <v>36429820</v>
      </c>
      <c r="BF400">
        <v>34009408</v>
      </c>
      <c r="BG400">
        <v>90673097</v>
      </c>
      <c r="BH400">
        <v>0</v>
      </c>
      <c r="BI400">
        <v>881467</v>
      </c>
      <c r="BJ400">
        <v>26222110</v>
      </c>
      <c r="BK400">
        <v>99201947</v>
      </c>
      <c r="BL400">
        <v>4132943</v>
      </c>
      <c r="BM400">
        <v>2918521</v>
      </c>
      <c r="BN400">
        <v>503123564</v>
      </c>
      <c r="BO400">
        <v>152995446</v>
      </c>
      <c r="BP400">
        <v>24716628</v>
      </c>
      <c r="BQ400">
        <v>13017839</v>
      </c>
      <c r="BR400">
        <v>84096421</v>
      </c>
      <c r="BS400">
        <v>0</v>
      </c>
      <c r="BT400">
        <v>127140</v>
      </c>
      <c r="BU400">
        <v>20057349</v>
      </c>
      <c r="BV400">
        <v>113492699</v>
      </c>
      <c r="BW400">
        <v>15460284</v>
      </c>
      <c r="BX400">
        <v>4617468</v>
      </c>
      <c r="BY400">
        <v>428581274</v>
      </c>
      <c r="BZ400">
        <v>5005635</v>
      </c>
      <c r="CA400">
        <v>288944896</v>
      </c>
      <c r="CB400">
        <v>53639877</v>
      </c>
      <c r="CC400">
        <v>20705737</v>
      </c>
      <c r="CD400">
        <v>142598591</v>
      </c>
      <c r="CE400">
        <v>-1507</v>
      </c>
      <c r="CF400">
        <v>0</v>
      </c>
      <c r="CG400">
        <v>937400</v>
      </c>
      <c r="CH400">
        <v>28492886</v>
      </c>
      <c r="CI400">
        <v>109743092</v>
      </c>
      <c r="CJ400">
        <v>0</v>
      </c>
      <c r="CK400">
        <v>19593227</v>
      </c>
      <c r="CL400">
        <v>0</v>
      </c>
      <c r="CM400">
        <v>0</v>
      </c>
      <c r="CN400">
        <v>0</v>
      </c>
      <c r="CO400">
        <v>1553226</v>
      </c>
      <c r="CP400">
        <v>671213060</v>
      </c>
      <c r="CQ400">
        <v>5941853</v>
      </c>
      <c r="CR400">
        <v>0</v>
      </c>
      <c r="CS400">
        <v>0</v>
      </c>
      <c r="CT400">
        <v>24491805</v>
      </c>
      <c r="CU400">
        <v>30433658</v>
      </c>
      <c r="CV400">
        <v>70933090</v>
      </c>
      <c r="CW400">
        <v>13412729</v>
      </c>
      <c r="CX400">
        <v>26308834</v>
      </c>
      <c r="CY400">
        <v>32105436</v>
      </c>
      <c r="CZ400">
        <v>0</v>
      </c>
      <c r="DA400">
        <v>70713</v>
      </c>
      <c r="DB400">
        <v>17441276</v>
      </c>
      <c r="DC400">
        <v>125647775</v>
      </c>
      <c r="DD400">
        <v>0</v>
      </c>
      <c r="DE400">
        <v>5005583</v>
      </c>
      <c r="DF400">
        <v>290925436</v>
      </c>
      <c r="DG400">
        <v>7703031</v>
      </c>
      <c r="DH400">
        <v>297177064</v>
      </c>
      <c r="DI400">
        <v>0</v>
      </c>
      <c r="DJ400">
        <v>859069</v>
      </c>
      <c r="DK400">
        <v>0</v>
      </c>
      <c r="DL400">
        <v>0</v>
      </c>
      <c r="DM400">
        <v>0</v>
      </c>
      <c r="DN400">
        <v>0</v>
      </c>
      <c r="DO400">
        <v>22872737</v>
      </c>
      <c r="DP400">
        <v>267392730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</row>
    <row r="401" spans="1:133" ht="14.45" hidden="1" customHeight="1" x14ac:dyDescent="0.2">
      <c r="A401" s="3">
        <v>106481094</v>
      </c>
      <c r="B401" s="2" t="s">
        <v>2225</v>
      </c>
      <c r="C401" s="2">
        <v>20201</v>
      </c>
      <c r="D401" s="2" t="s">
        <v>135</v>
      </c>
      <c r="E401" s="2" t="s">
        <v>136</v>
      </c>
      <c r="F401" s="2" t="s">
        <v>2454</v>
      </c>
      <c r="G401" s="2" t="s">
        <v>2217</v>
      </c>
      <c r="H401" s="2" t="s">
        <v>1228</v>
      </c>
      <c r="I401" s="3">
        <v>409</v>
      </c>
      <c r="J401" s="2" t="s">
        <v>139</v>
      </c>
      <c r="K401" s="2" t="s">
        <v>140</v>
      </c>
      <c r="L401" s="2" t="s">
        <v>134</v>
      </c>
      <c r="M401" s="2" t="s">
        <v>2226</v>
      </c>
      <c r="N401" s="2" t="s">
        <v>2227</v>
      </c>
      <c r="O401" s="2" t="s">
        <v>2219</v>
      </c>
      <c r="P401" s="2" t="s">
        <v>2220</v>
      </c>
      <c r="Q401" s="2" t="s">
        <v>2228</v>
      </c>
      <c r="R401">
        <v>106</v>
      </c>
      <c r="S401">
        <v>106</v>
      </c>
      <c r="T401">
        <v>62</v>
      </c>
      <c r="U401">
        <v>1923</v>
      </c>
      <c r="V401">
        <v>183</v>
      </c>
      <c r="W401">
        <v>418</v>
      </c>
      <c r="X401">
        <v>1221</v>
      </c>
      <c r="Y401">
        <v>0</v>
      </c>
      <c r="Z401">
        <v>4</v>
      </c>
      <c r="AA401">
        <v>99</v>
      </c>
      <c r="AB401">
        <v>530</v>
      </c>
      <c r="AC401">
        <v>89</v>
      </c>
      <c r="AD401">
        <v>34</v>
      </c>
      <c r="AE401">
        <v>4501</v>
      </c>
      <c r="AF401">
        <v>0</v>
      </c>
      <c r="AG401">
        <v>8810</v>
      </c>
      <c r="AH401">
        <v>880</v>
      </c>
      <c r="AI401">
        <v>1341</v>
      </c>
      <c r="AJ401">
        <v>4321</v>
      </c>
      <c r="AK401">
        <v>0</v>
      </c>
      <c r="AL401">
        <v>14</v>
      </c>
      <c r="AM401">
        <v>378</v>
      </c>
      <c r="AN401">
        <v>1649</v>
      </c>
      <c r="AO401">
        <v>260</v>
      </c>
      <c r="AP401">
        <v>71</v>
      </c>
      <c r="AQ401">
        <v>17724</v>
      </c>
      <c r="AR401">
        <v>0</v>
      </c>
      <c r="AS401">
        <v>7242</v>
      </c>
      <c r="AT401">
        <v>637</v>
      </c>
      <c r="AU401">
        <v>2004</v>
      </c>
      <c r="AV401">
        <v>16463</v>
      </c>
      <c r="AW401">
        <v>0</v>
      </c>
      <c r="AX401">
        <v>2</v>
      </c>
      <c r="AY401">
        <v>771</v>
      </c>
      <c r="AZ401">
        <v>5054</v>
      </c>
      <c r="BA401">
        <v>2775</v>
      </c>
      <c r="BB401">
        <v>281</v>
      </c>
      <c r="BC401">
        <v>35229</v>
      </c>
      <c r="BD401">
        <v>150074581</v>
      </c>
      <c r="BE401">
        <v>15605707</v>
      </c>
      <c r="BF401">
        <v>26933147</v>
      </c>
      <c r="BG401">
        <v>73073654</v>
      </c>
      <c r="BH401">
        <v>0</v>
      </c>
      <c r="BI401">
        <v>261507</v>
      </c>
      <c r="BJ401">
        <v>8129737</v>
      </c>
      <c r="BK401">
        <v>34899999</v>
      </c>
      <c r="BL401">
        <v>3892821</v>
      </c>
      <c r="BM401">
        <v>1314695</v>
      </c>
      <c r="BN401">
        <v>314185848</v>
      </c>
      <c r="BO401">
        <v>92966525</v>
      </c>
      <c r="BP401">
        <v>8711251</v>
      </c>
      <c r="BQ401">
        <v>10557400</v>
      </c>
      <c r="BR401">
        <v>88809441</v>
      </c>
      <c r="BS401">
        <v>0</v>
      </c>
      <c r="BT401">
        <v>6910</v>
      </c>
      <c r="BU401">
        <v>5392374</v>
      </c>
      <c r="BV401">
        <v>48301467</v>
      </c>
      <c r="BW401">
        <v>10722776</v>
      </c>
      <c r="BX401">
        <v>1130945</v>
      </c>
      <c r="BY401">
        <v>266599089</v>
      </c>
      <c r="BZ401">
        <v>6507120</v>
      </c>
      <c r="CA401">
        <v>199056772</v>
      </c>
      <c r="CB401">
        <v>19744344</v>
      </c>
      <c r="CC401">
        <v>5022268</v>
      </c>
      <c r="CD401">
        <v>141088624</v>
      </c>
      <c r="CE401">
        <v>-1391956</v>
      </c>
      <c r="CF401">
        <v>0</v>
      </c>
      <c r="CG401">
        <v>195995</v>
      </c>
      <c r="CH401">
        <v>9015727</v>
      </c>
      <c r="CI401">
        <v>40287221</v>
      </c>
      <c r="CJ401">
        <v>0</v>
      </c>
      <c r="CK401">
        <v>14615597</v>
      </c>
      <c r="CL401">
        <v>0</v>
      </c>
      <c r="CM401">
        <v>0</v>
      </c>
      <c r="CN401">
        <v>0</v>
      </c>
      <c r="CO401">
        <v>22334</v>
      </c>
      <c r="CP401">
        <v>434164046</v>
      </c>
      <c r="CQ401">
        <v>0</v>
      </c>
      <c r="CR401">
        <v>0</v>
      </c>
      <c r="CS401">
        <v>0</v>
      </c>
      <c r="CT401">
        <v>1341325</v>
      </c>
      <c r="CU401">
        <v>1341325</v>
      </c>
      <c r="CV401">
        <v>41057352</v>
      </c>
      <c r="CW401">
        <v>4543814</v>
      </c>
      <c r="CX401">
        <v>33822505</v>
      </c>
      <c r="CY401">
        <v>20781316</v>
      </c>
      <c r="CZ401">
        <v>0</v>
      </c>
      <c r="DA401">
        <v>72000</v>
      </c>
      <c r="DB401">
        <v>4117078</v>
      </c>
      <c r="DC401">
        <v>42427724</v>
      </c>
      <c r="DD401">
        <v>0</v>
      </c>
      <c r="DE401">
        <v>1140427</v>
      </c>
      <c r="DF401">
        <v>147962216</v>
      </c>
      <c r="DG401">
        <v>610721</v>
      </c>
      <c r="DH401">
        <v>162853661</v>
      </c>
      <c r="DI401">
        <v>0</v>
      </c>
      <c r="DJ401">
        <v>1150097</v>
      </c>
      <c r="DK401">
        <v>0</v>
      </c>
      <c r="DL401">
        <v>0</v>
      </c>
      <c r="DM401">
        <v>0</v>
      </c>
      <c r="DN401">
        <v>0</v>
      </c>
      <c r="DO401">
        <v>4612364</v>
      </c>
      <c r="DP401">
        <v>43878976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</row>
    <row r="402" spans="1:133" ht="14.45" hidden="1" customHeight="1" x14ac:dyDescent="0.2">
      <c r="A402" s="3">
        <v>106514030</v>
      </c>
      <c r="B402" s="2" t="s">
        <v>2333</v>
      </c>
      <c r="C402" s="2">
        <v>20201</v>
      </c>
      <c r="D402" s="2" t="s">
        <v>135</v>
      </c>
      <c r="E402" s="2" t="s">
        <v>136</v>
      </c>
      <c r="F402" s="2" t="s">
        <v>2454</v>
      </c>
      <c r="G402" s="2" t="s">
        <v>2327</v>
      </c>
      <c r="H402" s="2" t="s">
        <v>338</v>
      </c>
      <c r="I402" s="3">
        <v>227</v>
      </c>
      <c r="J402" s="2" t="s">
        <v>970</v>
      </c>
      <c r="K402" s="2" t="s">
        <v>140</v>
      </c>
      <c r="L402" s="2" t="s">
        <v>134</v>
      </c>
      <c r="M402" s="2" t="s">
        <v>2334</v>
      </c>
      <c r="N402" s="2" t="s">
        <v>2335</v>
      </c>
      <c r="O402" s="2" t="s">
        <v>2330</v>
      </c>
      <c r="P402" s="2" t="s">
        <v>2331</v>
      </c>
      <c r="Q402" s="2" t="s">
        <v>2336</v>
      </c>
      <c r="R402">
        <v>14</v>
      </c>
      <c r="S402">
        <v>14</v>
      </c>
      <c r="T402">
        <v>4</v>
      </c>
      <c r="U402">
        <v>302</v>
      </c>
      <c r="V402">
        <v>5</v>
      </c>
      <c r="W402">
        <v>0</v>
      </c>
      <c r="X402">
        <v>29</v>
      </c>
      <c r="Y402">
        <v>0</v>
      </c>
      <c r="Z402">
        <v>0</v>
      </c>
      <c r="AA402">
        <v>17</v>
      </c>
      <c r="AB402">
        <v>146</v>
      </c>
      <c r="AC402">
        <v>3</v>
      </c>
      <c r="AD402">
        <v>7</v>
      </c>
      <c r="AE402">
        <v>509</v>
      </c>
      <c r="AF402">
        <v>0</v>
      </c>
      <c r="AG402">
        <v>667</v>
      </c>
      <c r="AH402">
        <v>25</v>
      </c>
      <c r="AI402">
        <v>0</v>
      </c>
      <c r="AJ402">
        <v>57</v>
      </c>
      <c r="AK402">
        <v>0</v>
      </c>
      <c r="AL402">
        <v>0</v>
      </c>
      <c r="AM402">
        <v>26</v>
      </c>
      <c r="AN402">
        <v>297</v>
      </c>
      <c r="AO402">
        <v>7</v>
      </c>
      <c r="AP402">
        <v>9</v>
      </c>
      <c r="AQ402">
        <v>1088</v>
      </c>
      <c r="AR402">
        <v>0</v>
      </c>
      <c r="AS402">
        <v>1035</v>
      </c>
      <c r="AT402">
        <v>13</v>
      </c>
      <c r="AU402">
        <v>20</v>
      </c>
      <c r="AV402">
        <v>217</v>
      </c>
      <c r="AW402">
        <v>0</v>
      </c>
      <c r="AX402">
        <v>0</v>
      </c>
      <c r="AY402">
        <v>202</v>
      </c>
      <c r="AZ402">
        <v>1066</v>
      </c>
      <c r="BA402">
        <v>39</v>
      </c>
      <c r="BB402">
        <v>33</v>
      </c>
      <c r="BC402">
        <v>2625</v>
      </c>
      <c r="BD402">
        <v>24137850</v>
      </c>
      <c r="BE402">
        <v>433797</v>
      </c>
      <c r="BF402">
        <v>0</v>
      </c>
      <c r="BG402">
        <v>1314862</v>
      </c>
      <c r="BH402">
        <v>0</v>
      </c>
      <c r="BI402">
        <v>0</v>
      </c>
      <c r="BJ402">
        <v>1464358</v>
      </c>
      <c r="BK402">
        <v>9267875</v>
      </c>
      <c r="BL402">
        <v>250306</v>
      </c>
      <c r="BM402">
        <v>436643</v>
      </c>
      <c r="BN402">
        <v>37305691</v>
      </c>
      <c r="BO402">
        <v>22060609</v>
      </c>
      <c r="BP402">
        <v>262729</v>
      </c>
      <c r="BQ402">
        <v>450068</v>
      </c>
      <c r="BR402">
        <v>3587405</v>
      </c>
      <c r="BS402">
        <v>0</v>
      </c>
      <c r="BT402">
        <v>0</v>
      </c>
      <c r="BU402">
        <v>4320609</v>
      </c>
      <c r="BV402">
        <v>20950587</v>
      </c>
      <c r="BW402">
        <v>781098</v>
      </c>
      <c r="BX402">
        <v>879544</v>
      </c>
      <c r="BY402">
        <v>53292649</v>
      </c>
      <c r="BZ402">
        <v>139659</v>
      </c>
      <c r="CA402">
        <v>37089914</v>
      </c>
      <c r="CB402">
        <v>478181</v>
      </c>
      <c r="CC402">
        <v>398518</v>
      </c>
      <c r="CD402">
        <v>4400999</v>
      </c>
      <c r="CE402">
        <v>0</v>
      </c>
      <c r="CF402">
        <v>0</v>
      </c>
      <c r="CG402">
        <v>0</v>
      </c>
      <c r="CH402">
        <v>4538773</v>
      </c>
      <c r="CI402">
        <v>12363005</v>
      </c>
      <c r="CJ402">
        <v>0</v>
      </c>
      <c r="CK402">
        <v>1031404</v>
      </c>
      <c r="CL402">
        <v>0</v>
      </c>
      <c r="CM402">
        <v>0</v>
      </c>
      <c r="CN402">
        <v>0</v>
      </c>
      <c r="CO402">
        <v>676721</v>
      </c>
      <c r="CP402">
        <v>61117174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9080636</v>
      </c>
      <c r="CW402">
        <v>216576</v>
      </c>
      <c r="CX402">
        <v>34832</v>
      </c>
      <c r="CY402">
        <v>483302</v>
      </c>
      <c r="CZ402">
        <v>0</v>
      </c>
      <c r="DA402">
        <v>0</v>
      </c>
      <c r="DB402">
        <v>1232842</v>
      </c>
      <c r="DC402">
        <v>17796651</v>
      </c>
      <c r="DD402">
        <v>0</v>
      </c>
      <c r="DE402">
        <v>636327</v>
      </c>
      <c r="DF402">
        <v>29481166</v>
      </c>
      <c r="DG402">
        <v>10030818</v>
      </c>
      <c r="DH402">
        <v>48141091</v>
      </c>
      <c r="DI402">
        <v>0</v>
      </c>
      <c r="DJ402">
        <v>-390487</v>
      </c>
      <c r="DK402">
        <v>0</v>
      </c>
      <c r="DL402">
        <v>0</v>
      </c>
      <c r="DM402">
        <v>0</v>
      </c>
      <c r="DN402">
        <v>0</v>
      </c>
      <c r="DO402">
        <v>2152171</v>
      </c>
      <c r="DP402">
        <v>3256360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</row>
    <row r="403" spans="1:133" ht="14.45" hidden="1" customHeight="1" x14ac:dyDescent="0.2">
      <c r="A403" s="3">
        <v>106391056</v>
      </c>
      <c r="B403" s="2" t="s">
        <v>1974</v>
      </c>
      <c r="C403" s="2">
        <v>20201</v>
      </c>
      <c r="D403" s="2" t="s">
        <v>135</v>
      </c>
      <c r="E403" s="2" t="s">
        <v>136</v>
      </c>
      <c r="F403" s="2" t="s">
        <v>2454</v>
      </c>
      <c r="G403" s="2" t="s">
        <v>1951</v>
      </c>
      <c r="H403" s="2" t="s">
        <v>237</v>
      </c>
      <c r="I403" s="3">
        <v>509</v>
      </c>
      <c r="J403" s="2" t="s">
        <v>139</v>
      </c>
      <c r="K403" s="2" t="s">
        <v>140</v>
      </c>
      <c r="L403" s="2" t="s">
        <v>134</v>
      </c>
      <c r="M403" s="2" t="s">
        <v>1975</v>
      </c>
      <c r="N403" s="2" t="s">
        <v>1976</v>
      </c>
      <c r="O403" s="2" t="s">
        <v>1977</v>
      </c>
      <c r="P403" s="2" t="s">
        <v>1978</v>
      </c>
      <c r="Q403" s="2" t="s">
        <v>1979</v>
      </c>
      <c r="R403">
        <v>77</v>
      </c>
      <c r="S403">
        <v>77</v>
      </c>
      <c r="T403">
        <v>45</v>
      </c>
      <c r="U403">
        <v>1252</v>
      </c>
      <c r="V403">
        <v>381</v>
      </c>
      <c r="W403">
        <v>303</v>
      </c>
      <c r="X403">
        <v>643</v>
      </c>
      <c r="Y403">
        <v>0</v>
      </c>
      <c r="Z403">
        <v>0</v>
      </c>
      <c r="AA403">
        <v>93</v>
      </c>
      <c r="AB403">
        <v>908</v>
      </c>
      <c r="AC403">
        <v>79</v>
      </c>
      <c r="AD403">
        <v>18</v>
      </c>
      <c r="AE403">
        <v>3677</v>
      </c>
      <c r="AF403">
        <v>0</v>
      </c>
      <c r="AG403">
        <v>5097</v>
      </c>
      <c r="AH403">
        <v>1445</v>
      </c>
      <c r="AI403">
        <v>772</v>
      </c>
      <c r="AJ403">
        <v>1807</v>
      </c>
      <c r="AK403">
        <v>0</v>
      </c>
      <c r="AL403">
        <v>0</v>
      </c>
      <c r="AM403">
        <v>317</v>
      </c>
      <c r="AN403">
        <v>2541</v>
      </c>
      <c r="AO403">
        <v>194</v>
      </c>
      <c r="AP403">
        <v>53</v>
      </c>
      <c r="AQ403">
        <v>12226</v>
      </c>
      <c r="AR403">
        <v>0</v>
      </c>
      <c r="AS403">
        <v>5216</v>
      </c>
      <c r="AT403">
        <v>1550</v>
      </c>
      <c r="AU403">
        <v>2760</v>
      </c>
      <c r="AV403">
        <v>15415</v>
      </c>
      <c r="AW403">
        <v>0</v>
      </c>
      <c r="AX403">
        <v>0</v>
      </c>
      <c r="AY403">
        <v>1515</v>
      </c>
      <c r="AZ403">
        <v>9527</v>
      </c>
      <c r="BA403">
        <v>1909</v>
      </c>
      <c r="BB403">
        <v>1154</v>
      </c>
      <c r="BC403">
        <v>39046</v>
      </c>
      <c r="BD403">
        <v>77383058</v>
      </c>
      <c r="BE403">
        <v>22943059</v>
      </c>
      <c r="BF403">
        <v>18435976</v>
      </c>
      <c r="BG403">
        <v>31635740</v>
      </c>
      <c r="BH403">
        <v>0</v>
      </c>
      <c r="BI403">
        <v>0</v>
      </c>
      <c r="BJ403">
        <v>4797662</v>
      </c>
      <c r="BK403">
        <v>40368804</v>
      </c>
      <c r="BL403">
        <v>3537727</v>
      </c>
      <c r="BM403">
        <v>824928</v>
      </c>
      <c r="BN403">
        <v>199926954</v>
      </c>
      <c r="BO403">
        <v>60129765</v>
      </c>
      <c r="BP403">
        <v>18874125</v>
      </c>
      <c r="BQ403">
        <v>11745330</v>
      </c>
      <c r="BR403">
        <v>73002842</v>
      </c>
      <c r="BS403">
        <v>0</v>
      </c>
      <c r="BT403">
        <v>0</v>
      </c>
      <c r="BU403">
        <v>11503897</v>
      </c>
      <c r="BV403">
        <v>92449026</v>
      </c>
      <c r="BW403">
        <v>9938899</v>
      </c>
      <c r="BX403">
        <v>5963712</v>
      </c>
      <c r="BY403">
        <v>283607596</v>
      </c>
      <c r="BZ403">
        <v>5477996</v>
      </c>
      <c r="CA403">
        <v>114451249</v>
      </c>
      <c r="CB403">
        <v>35979904</v>
      </c>
      <c r="CC403">
        <v>8671143</v>
      </c>
      <c r="CD403">
        <v>95315420</v>
      </c>
      <c r="CE403">
        <v>0</v>
      </c>
      <c r="CF403">
        <v>0</v>
      </c>
      <c r="CG403">
        <v>0</v>
      </c>
      <c r="CH403">
        <v>10793491</v>
      </c>
      <c r="CI403">
        <v>55916368</v>
      </c>
      <c r="CJ403">
        <v>0</v>
      </c>
      <c r="CK403">
        <v>13476626</v>
      </c>
      <c r="CL403">
        <v>0</v>
      </c>
      <c r="CM403">
        <v>0</v>
      </c>
      <c r="CN403">
        <v>0</v>
      </c>
      <c r="CO403">
        <v>5183290</v>
      </c>
      <c r="CP403">
        <v>345265487</v>
      </c>
      <c r="CQ403">
        <v>123598</v>
      </c>
      <c r="CR403">
        <v>0</v>
      </c>
      <c r="CS403">
        <v>0</v>
      </c>
      <c r="CT403">
        <v>1973953</v>
      </c>
      <c r="CU403">
        <v>2097551</v>
      </c>
      <c r="CV403">
        <v>21476661</v>
      </c>
      <c r="CW403">
        <v>5803266</v>
      </c>
      <c r="CX403">
        <v>21436033</v>
      </c>
      <c r="CY403">
        <v>9316151</v>
      </c>
      <c r="CZ403">
        <v>0</v>
      </c>
      <c r="DA403">
        <v>0</v>
      </c>
      <c r="DB403">
        <v>5110161</v>
      </c>
      <c r="DC403">
        <v>76274809</v>
      </c>
      <c r="DD403">
        <v>0</v>
      </c>
      <c r="DE403">
        <v>949533</v>
      </c>
      <c r="DF403">
        <v>140366614</v>
      </c>
      <c r="DG403">
        <v>625545</v>
      </c>
      <c r="DH403">
        <v>127422297</v>
      </c>
      <c r="DI403">
        <v>0</v>
      </c>
      <c r="DJ403">
        <v>158409</v>
      </c>
      <c r="DK403">
        <v>0</v>
      </c>
      <c r="DL403">
        <v>0</v>
      </c>
      <c r="DM403">
        <v>0</v>
      </c>
      <c r="DN403">
        <v>0</v>
      </c>
      <c r="DO403">
        <v>7255197</v>
      </c>
      <c r="DP403">
        <v>52533444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</row>
    <row r="404" spans="1:133" ht="14.45" hidden="1" customHeight="1" x14ac:dyDescent="0.2">
      <c r="A404" s="3">
        <v>106291053</v>
      </c>
      <c r="B404" s="2" t="s">
        <v>1251</v>
      </c>
      <c r="C404" s="2">
        <v>20201</v>
      </c>
      <c r="D404" s="2" t="s">
        <v>135</v>
      </c>
      <c r="E404" s="2" t="s">
        <v>136</v>
      </c>
      <c r="F404" s="2" t="s">
        <v>2454</v>
      </c>
      <c r="G404" s="2" t="s">
        <v>1245</v>
      </c>
      <c r="H404" s="2" t="s">
        <v>338</v>
      </c>
      <c r="I404" s="3">
        <v>302</v>
      </c>
      <c r="J404" s="2" t="s">
        <v>179</v>
      </c>
      <c r="K404" s="2" t="s">
        <v>140</v>
      </c>
      <c r="L404" s="2" t="s">
        <v>238</v>
      </c>
      <c r="M404" s="2" t="s">
        <v>1252</v>
      </c>
      <c r="N404" s="2" t="s">
        <v>1253</v>
      </c>
      <c r="O404" s="2" t="s">
        <v>1254</v>
      </c>
      <c r="P404" s="2" t="s">
        <v>1255</v>
      </c>
      <c r="Q404" s="2" t="s">
        <v>1256</v>
      </c>
      <c r="R404">
        <v>62</v>
      </c>
      <c r="S404">
        <v>62</v>
      </c>
      <c r="T404">
        <v>62</v>
      </c>
      <c r="U404">
        <v>700</v>
      </c>
      <c r="V404">
        <v>69</v>
      </c>
      <c r="W404">
        <v>135</v>
      </c>
      <c r="X404">
        <v>301</v>
      </c>
      <c r="Y404">
        <v>0</v>
      </c>
      <c r="Z404">
        <v>0</v>
      </c>
      <c r="AA404">
        <v>117</v>
      </c>
      <c r="AB404">
        <v>659</v>
      </c>
      <c r="AC404">
        <v>0</v>
      </c>
      <c r="AD404">
        <v>83</v>
      </c>
      <c r="AE404">
        <v>2064</v>
      </c>
      <c r="AF404">
        <v>0</v>
      </c>
      <c r="AG404">
        <v>3104</v>
      </c>
      <c r="AH404">
        <v>322</v>
      </c>
      <c r="AI404">
        <v>427</v>
      </c>
      <c r="AJ404">
        <v>836</v>
      </c>
      <c r="AK404">
        <v>0</v>
      </c>
      <c r="AL404">
        <v>0</v>
      </c>
      <c r="AM404">
        <v>293</v>
      </c>
      <c r="AN404">
        <v>1838</v>
      </c>
      <c r="AO404">
        <v>0</v>
      </c>
      <c r="AP404">
        <v>264</v>
      </c>
      <c r="AQ404">
        <v>7084</v>
      </c>
      <c r="AR404">
        <v>0</v>
      </c>
      <c r="AS404">
        <v>15897</v>
      </c>
      <c r="AT404">
        <v>796</v>
      </c>
      <c r="AU404">
        <v>2173</v>
      </c>
      <c r="AV404">
        <v>9888</v>
      </c>
      <c r="AW404">
        <v>11</v>
      </c>
      <c r="AX404">
        <v>0</v>
      </c>
      <c r="AY404">
        <v>3989</v>
      </c>
      <c r="AZ404">
        <v>22569</v>
      </c>
      <c r="BA404">
        <v>0</v>
      </c>
      <c r="BB404">
        <v>4802</v>
      </c>
      <c r="BC404">
        <v>60125</v>
      </c>
      <c r="BD404">
        <v>37177787</v>
      </c>
      <c r="BE404">
        <v>3811053</v>
      </c>
      <c r="BF404">
        <v>7879957</v>
      </c>
      <c r="BG404">
        <v>11624641</v>
      </c>
      <c r="BH404">
        <v>0</v>
      </c>
      <c r="BI404">
        <v>0</v>
      </c>
      <c r="BJ404">
        <v>4007404</v>
      </c>
      <c r="BK404">
        <v>26587552</v>
      </c>
      <c r="BL404">
        <v>0</v>
      </c>
      <c r="BM404">
        <v>2841502</v>
      </c>
      <c r="BN404">
        <v>93929896</v>
      </c>
      <c r="BO404">
        <v>96491055</v>
      </c>
      <c r="BP404">
        <v>5612457</v>
      </c>
      <c r="BQ404">
        <v>7262311</v>
      </c>
      <c r="BR404">
        <v>27509513</v>
      </c>
      <c r="BS404">
        <v>42752</v>
      </c>
      <c r="BT404">
        <v>0</v>
      </c>
      <c r="BU404">
        <v>18130827</v>
      </c>
      <c r="BV404">
        <v>114149586</v>
      </c>
      <c r="BW404">
        <v>0</v>
      </c>
      <c r="BX404">
        <v>7987907</v>
      </c>
      <c r="BY404">
        <v>277186408</v>
      </c>
      <c r="BZ404">
        <v>1836615</v>
      </c>
      <c r="CA404">
        <v>81846391</v>
      </c>
      <c r="CB404">
        <v>5976501</v>
      </c>
      <c r="CC404">
        <v>11441125</v>
      </c>
      <c r="CD404">
        <v>22733112</v>
      </c>
      <c r="CE404">
        <v>0</v>
      </c>
      <c r="CF404">
        <v>42202</v>
      </c>
      <c r="CG404">
        <v>0</v>
      </c>
      <c r="CH404">
        <v>6147718</v>
      </c>
      <c r="CI404">
        <v>35214647</v>
      </c>
      <c r="CJ404">
        <v>0</v>
      </c>
      <c r="CK404">
        <v>14113708</v>
      </c>
      <c r="CL404">
        <v>0</v>
      </c>
      <c r="CM404">
        <v>0</v>
      </c>
      <c r="CN404">
        <v>0</v>
      </c>
      <c r="CO404">
        <v>-3317539</v>
      </c>
      <c r="CP404">
        <v>176034480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51822452</v>
      </c>
      <c r="CW404">
        <v>3447010</v>
      </c>
      <c r="CX404">
        <v>3701143</v>
      </c>
      <c r="CY404">
        <v>14562189</v>
      </c>
      <c r="CZ404">
        <v>550</v>
      </c>
      <c r="DA404">
        <v>0</v>
      </c>
      <c r="DB404">
        <v>15990514</v>
      </c>
      <c r="DC404">
        <v>105522491</v>
      </c>
      <c r="DD404">
        <v>0</v>
      </c>
      <c r="DE404">
        <v>35475</v>
      </c>
      <c r="DF404">
        <v>195081824</v>
      </c>
      <c r="DG404">
        <v>5797302</v>
      </c>
      <c r="DH404">
        <v>183731908</v>
      </c>
      <c r="DI404">
        <v>0</v>
      </c>
      <c r="DJ404">
        <v>-8937246</v>
      </c>
      <c r="DK404">
        <v>0</v>
      </c>
      <c r="DL404">
        <v>0</v>
      </c>
      <c r="DM404">
        <v>0</v>
      </c>
      <c r="DN404">
        <v>0</v>
      </c>
      <c r="DO404">
        <v>17778456</v>
      </c>
      <c r="DP404">
        <v>171046521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</row>
    <row r="405" spans="1:133" ht="14.45" customHeight="1" x14ac:dyDescent="0.2">
      <c r="A405" s="3">
        <v>106190782</v>
      </c>
      <c r="B405" s="2" t="s">
        <v>965</v>
      </c>
      <c r="C405" s="2">
        <v>20201</v>
      </c>
      <c r="D405" s="2" t="s">
        <v>135</v>
      </c>
      <c r="E405" s="2" t="s">
        <v>136</v>
      </c>
      <c r="F405" s="2" t="s">
        <v>2454</v>
      </c>
      <c r="G405" s="2" t="s">
        <v>560</v>
      </c>
      <c r="H405" s="2" t="s">
        <v>561</v>
      </c>
      <c r="I405" s="3">
        <v>905</v>
      </c>
      <c r="J405" s="2" t="s">
        <v>139</v>
      </c>
      <c r="K405" s="2" t="s">
        <v>140</v>
      </c>
      <c r="L405" s="2" t="s">
        <v>134</v>
      </c>
      <c r="M405" s="2" t="s">
        <v>966</v>
      </c>
      <c r="N405" s="2" t="s">
        <v>967</v>
      </c>
      <c r="O405" s="2" t="s">
        <v>818</v>
      </c>
      <c r="P405" s="2" t="s">
        <v>819</v>
      </c>
      <c r="Q405" s="2" t="s">
        <v>968</v>
      </c>
      <c r="R405">
        <v>60</v>
      </c>
      <c r="S405">
        <v>60</v>
      </c>
      <c r="T405">
        <v>60</v>
      </c>
      <c r="U405">
        <v>228</v>
      </c>
      <c r="V405">
        <v>0</v>
      </c>
      <c r="W405">
        <v>2084</v>
      </c>
      <c r="X405">
        <v>0</v>
      </c>
      <c r="Y405">
        <v>672</v>
      </c>
      <c r="Z405">
        <v>0</v>
      </c>
      <c r="AA405">
        <v>656</v>
      </c>
      <c r="AB405">
        <v>0</v>
      </c>
      <c r="AC405">
        <v>0</v>
      </c>
      <c r="AD405">
        <v>36</v>
      </c>
      <c r="AE405">
        <v>3676</v>
      </c>
      <c r="AF405">
        <v>0</v>
      </c>
      <c r="AG405">
        <v>1137</v>
      </c>
      <c r="AH405">
        <v>0</v>
      </c>
      <c r="AI405">
        <v>11799</v>
      </c>
      <c r="AJ405">
        <v>0</v>
      </c>
      <c r="AK405">
        <v>4236</v>
      </c>
      <c r="AL405">
        <v>0</v>
      </c>
      <c r="AM405">
        <v>3124</v>
      </c>
      <c r="AN405">
        <v>0</v>
      </c>
      <c r="AO405">
        <v>0</v>
      </c>
      <c r="AP405">
        <v>202</v>
      </c>
      <c r="AQ405">
        <v>20498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1819200</v>
      </c>
      <c r="BE405">
        <v>0</v>
      </c>
      <c r="BF405">
        <v>7964325</v>
      </c>
      <c r="BG405">
        <v>0</v>
      </c>
      <c r="BH405">
        <v>2859300</v>
      </c>
      <c r="BI405">
        <v>0</v>
      </c>
      <c r="BJ405">
        <v>2733500</v>
      </c>
      <c r="BK405">
        <v>0</v>
      </c>
      <c r="BL405">
        <v>0</v>
      </c>
      <c r="BM405">
        <v>184550</v>
      </c>
      <c r="BN405">
        <v>15560875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873811</v>
      </c>
      <c r="CB405">
        <v>0</v>
      </c>
      <c r="CC405">
        <v>1342893</v>
      </c>
      <c r="CD405">
        <v>0</v>
      </c>
      <c r="CE405">
        <v>0</v>
      </c>
      <c r="CF405">
        <v>1252009</v>
      </c>
      <c r="CG405">
        <v>0</v>
      </c>
      <c r="CH405">
        <v>1768173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124557</v>
      </c>
      <c r="CP405">
        <v>5361443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945389</v>
      </c>
      <c r="CW405">
        <v>0</v>
      </c>
      <c r="CX405">
        <v>6621432</v>
      </c>
      <c r="CY405">
        <v>0</v>
      </c>
      <c r="CZ405">
        <v>1607291</v>
      </c>
      <c r="DA405">
        <v>0</v>
      </c>
      <c r="DB405">
        <v>965327</v>
      </c>
      <c r="DC405">
        <v>0</v>
      </c>
      <c r="DD405">
        <v>0</v>
      </c>
      <c r="DE405">
        <v>59993</v>
      </c>
      <c r="DF405">
        <v>10199432</v>
      </c>
      <c r="DG405">
        <v>0</v>
      </c>
      <c r="DH405">
        <v>8989183</v>
      </c>
      <c r="DI405">
        <v>0</v>
      </c>
      <c r="DJ405">
        <v>5782188</v>
      </c>
      <c r="DK405">
        <v>0</v>
      </c>
      <c r="DL405">
        <v>0</v>
      </c>
      <c r="DM405">
        <v>0</v>
      </c>
      <c r="DN405">
        <v>0</v>
      </c>
      <c r="DO405">
        <v>1137260</v>
      </c>
      <c r="DP405">
        <v>10912688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</row>
    <row r="406" spans="1:133" ht="14.45" hidden="1" customHeight="1" x14ac:dyDescent="0.2">
      <c r="A406" s="3">
        <v>106014207</v>
      </c>
      <c r="B406" s="2" t="s">
        <v>207</v>
      </c>
      <c r="C406" s="2">
        <v>20201</v>
      </c>
      <c r="D406" s="2" t="s">
        <v>135</v>
      </c>
      <c r="E406" s="2" t="s">
        <v>136</v>
      </c>
      <c r="F406" s="2" t="s">
        <v>2454</v>
      </c>
      <c r="G406" s="2" t="s">
        <v>137</v>
      </c>
      <c r="H406" s="2" t="s">
        <v>138</v>
      </c>
      <c r="I406" s="3">
        <v>417</v>
      </c>
      <c r="J406" s="2" t="s">
        <v>163</v>
      </c>
      <c r="K406" s="2" t="s">
        <v>208</v>
      </c>
      <c r="L406" s="2" t="s">
        <v>134</v>
      </c>
      <c r="M406" s="2" t="s">
        <v>209</v>
      </c>
      <c r="N406" s="2" t="s">
        <v>210</v>
      </c>
      <c r="O406" s="2" t="s">
        <v>211</v>
      </c>
      <c r="P406" s="2" t="s">
        <v>212</v>
      </c>
      <c r="Q406" s="2" t="s">
        <v>213</v>
      </c>
      <c r="R406">
        <v>26</v>
      </c>
      <c r="S406">
        <v>26</v>
      </c>
      <c r="T406">
        <v>26</v>
      </c>
      <c r="U406">
        <v>28</v>
      </c>
      <c r="V406">
        <v>0</v>
      </c>
      <c r="W406">
        <v>0</v>
      </c>
      <c r="X406">
        <v>36</v>
      </c>
      <c r="Y406">
        <v>0</v>
      </c>
      <c r="Z406">
        <v>0</v>
      </c>
      <c r="AA406">
        <v>0</v>
      </c>
      <c r="AB406">
        <v>1268</v>
      </c>
      <c r="AC406">
        <v>0</v>
      </c>
      <c r="AD406">
        <v>0</v>
      </c>
      <c r="AE406">
        <v>1332</v>
      </c>
      <c r="AF406">
        <v>0</v>
      </c>
      <c r="AG406">
        <v>176</v>
      </c>
      <c r="AH406">
        <v>0</v>
      </c>
      <c r="AI406">
        <v>0</v>
      </c>
      <c r="AJ406">
        <v>176</v>
      </c>
      <c r="AK406">
        <v>0</v>
      </c>
      <c r="AL406">
        <v>0</v>
      </c>
      <c r="AM406">
        <v>0</v>
      </c>
      <c r="AN406">
        <v>6696</v>
      </c>
      <c r="AO406">
        <v>0</v>
      </c>
      <c r="AP406">
        <v>0</v>
      </c>
      <c r="AQ406">
        <v>7048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384385</v>
      </c>
      <c r="BE406">
        <v>0</v>
      </c>
      <c r="BF406">
        <v>0</v>
      </c>
      <c r="BG406">
        <v>358985</v>
      </c>
      <c r="BH406">
        <v>0</v>
      </c>
      <c r="BI406">
        <v>0</v>
      </c>
      <c r="BJ406">
        <v>0</v>
      </c>
      <c r="BK406">
        <v>13903810</v>
      </c>
      <c r="BL406">
        <v>0</v>
      </c>
      <c r="BM406">
        <v>0</v>
      </c>
      <c r="BN406">
        <v>14647180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424756</v>
      </c>
      <c r="CA406">
        <v>155617</v>
      </c>
      <c r="CB406">
        <v>0</v>
      </c>
      <c r="CC406">
        <v>0</v>
      </c>
      <c r="CD406">
        <v>133673</v>
      </c>
      <c r="CE406">
        <v>0</v>
      </c>
      <c r="CF406">
        <v>0</v>
      </c>
      <c r="CG406">
        <v>0</v>
      </c>
      <c r="CH406">
        <v>0</v>
      </c>
      <c r="CI406">
        <v>2416712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3130758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228768</v>
      </c>
      <c r="CW406">
        <v>0</v>
      </c>
      <c r="CX406">
        <v>0</v>
      </c>
      <c r="CY406">
        <v>225312</v>
      </c>
      <c r="CZ406">
        <v>0</v>
      </c>
      <c r="DA406">
        <v>0</v>
      </c>
      <c r="DB406">
        <v>0</v>
      </c>
      <c r="DC406">
        <v>11062342</v>
      </c>
      <c r="DD406">
        <v>0</v>
      </c>
      <c r="DE406">
        <v>0</v>
      </c>
      <c r="DF406">
        <v>11516422</v>
      </c>
      <c r="DG406">
        <v>8449</v>
      </c>
      <c r="DH406">
        <v>10785860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254543</v>
      </c>
      <c r="DP406">
        <v>987126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</row>
    <row r="407" spans="1:133" ht="14.45" hidden="1" customHeight="1" x14ac:dyDescent="0.2">
      <c r="A407" s="3">
        <v>106334457</v>
      </c>
      <c r="B407" s="2" t="s">
        <v>1543</v>
      </c>
      <c r="C407" s="2">
        <v>20201</v>
      </c>
      <c r="D407" s="2" t="s">
        <v>135</v>
      </c>
      <c r="E407" s="2" t="s">
        <v>136</v>
      </c>
      <c r="F407" s="2" t="s">
        <v>2454</v>
      </c>
      <c r="G407" s="2" t="s">
        <v>1460</v>
      </c>
      <c r="H407" s="2" t="s">
        <v>456</v>
      </c>
      <c r="I407" s="3">
        <v>1103</v>
      </c>
      <c r="J407" s="2" t="s">
        <v>163</v>
      </c>
      <c r="K407" s="2" t="s">
        <v>208</v>
      </c>
      <c r="L407" s="2" t="s">
        <v>134</v>
      </c>
      <c r="M407" s="2" t="s">
        <v>1544</v>
      </c>
      <c r="N407" s="2" t="s">
        <v>1545</v>
      </c>
      <c r="O407" s="2" t="s">
        <v>1488</v>
      </c>
      <c r="P407" s="2" t="s">
        <v>1489</v>
      </c>
      <c r="Q407" s="2" t="s">
        <v>213</v>
      </c>
      <c r="R407">
        <v>16</v>
      </c>
      <c r="S407">
        <v>16</v>
      </c>
      <c r="T407">
        <v>16</v>
      </c>
      <c r="U407">
        <v>0</v>
      </c>
      <c r="V407">
        <v>0</v>
      </c>
      <c r="W407">
        <v>0</v>
      </c>
      <c r="X407">
        <v>0</v>
      </c>
      <c r="Y407">
        <v>36</v>
      </c>
      <c r="Z407">
        <v>0</v>
      </c>
      <c r="AA407">
        <v>106</v>
      </c>
      <c r="AB407">
        <v>84</v>
      </c>
      <c r="AC407">
        <v>0</v>
      </c>
      <c r="AD407">
        <v>0</v>
      </c>
      <c r="AE407">
        <v>226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713</v>
      </c>
      <c r="AL407">
        <v>0</v>
      </c>
      <c r="AM407">
        <v>2906</v>
      </c>
      <c r="AN407">
        <v>2194</v>
      </c>
      <c r="AO407">
        <v>0</v>
      </c>
      <c r="AP407">
        <v>0</v>
      </c>
      <c r="AQ407">
        <v>5813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998643</v>
      </c>
      <c r="BI407">
        <v>0</v>
      </c>
      <c r="BJ407">
        <v>4051983</v>
      </c>
      <c r="BK407">
        <v>3056623</v>
      </c>
      <c r="BL407">
        <v>0</v>
      </c>
      <c r="BM407">
        <v>0</v>
      </c>
      <c r="BN407">
        <v>8107249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411358</v>
      </c>
      <c r="CG407">
        <v>0</v>
      </c>
      <c r="CH407">
        <v>1661063</v>
      </c>
      <c r="CI407">
        <v>1239680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3312101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587285</v>
      </c>
      <c r="DA407">
        <v>0</v>
      </c>
      <c r="DB407">
        <v>2390920</v>
      </c>
      <c r="DC407">
        <v>1816943</v>
      </c>
      <c r="DD407">
        <v>0</v>
      </c>
      <c r="DE407">
        <v>0</v>
      </c>
      <c r="DF407">
        <v>4795148</v>
      </c>
      <c r="DG407">
        <v>15</v>
      </c>
      <c r="DH407">
        <v>4504428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13</v>
      </c>
      <c r="DP407">
        <v>1336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</row>
    <row r="408" spans="1:133" ht="14.45" hidden="1" customHeight="1" x14ac:dyDescent="0.2">
      <c r="A408" s="3">
        <v>106444029</v>
      </c>
      <c r="B408" s="2" t="s">
        <v>2171</v>
      </c>
      <c r="C408" s="2">
        <v>20201</v>
      </c>
      <c r="D408" s="2" t="s">
        <v>135</v>
      </c>
      <c r="E408" s="2" t="s">
        <v>136</v>
      </c>
      <c r="F408" s="2" t="s">
        <v>2454</v>
      </c>
      <c r="G408" s="2" t="s">
        <v>2155</v>
      </c>
      <c r="H408" s="2" t="s">
        <v>1203</v>
      </c>
      <c r="I408" s="3">
        <v>703</v>
      </c>
      <c r="J408" s="2" t="s">
        <v>163</v>
      </c>
      <c r="K408" s="2" t="s">
        <v>208</v>
      </c>
      <c r="L408" s="2" t="s">
        <v>134</v>
      </c>
      <c r="M408" s="2" t="s">
        <v>2172</v>
      </c>
      <c r="N408" s="2" t="s">
        <v>2173</v>
      </c>
      <c r="O408" s="2" t="s">
        <v>2158</v>
      </c>
      <c r="P408" s="2" t="s">
        <v>2174</v>
      </c>
      <c r="Q408" s="2" t="s">
        <v>213</v>
      </c>
      <c r="R408">
        <v>16</v>
      </c>
      <c r="S408">
        <v>16</v>
      </c>
      <c r="T408">
        <v>16</v>
      </c>
      <c r="U408">
        <v>81</v>
      </c>
      <c r="V408">
        <v>0</v>
      </c>
      <c r="W408">
        <v>273</v>
      </c>
      <c r="X408">
        <v>1</v>
      </c>
      <c r="Y408">
        <v>27</v>
      </c>
      <c r="Z408">
        <v>0</v>
      </c>
      <c r="AA408">
        <v>0</v>
      </c>
      <c r="AB408">
        <v>9</v>
      </c>
      <c r="AC408">
        <v>0</v>
      </c>
      <c r="AD408">
        <v>0</v>
      </c>
      <c r="AE408">
        <v>391</v>
      </c>
      <c r="AF408">
        <v>0</v>
      </c>
      <c r="AG408">
        <v>1767</v>
      </c>
      <c r="AH408">
        <v>0</v>
      </c>
      <c r="AI408">
        <v>3579</v>
      </c>
      <c r="AJ408">
        <v>5</v>
      </c>
      <c r="AK408">
        <v>188</v>
      </c>
      <c r="AL408">
        <v>0</v>
      </c>
      <c r="AM408">
        <v>0</v>
      </c>
      <c r="AN408">
        <v>104</v>
      </c>
      <c r="AO408">
        <v>0</v>
      </c>
      <c r="AP408">
        <v>0</v>
      </c>
      <c r="AQ408">
        <v>5643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4989864</v>
      </c>
      <c r="BE408">
        <v>0</v>
      </c>
      <c r="BF408">
        <v>10078454</v>
      </c>
      <c r="BG408">
        <v>12500</v>
      </c>
      <c r="BH408">
        <v>497553</v>
      </c>
      <c r="BI408">
        <v>0</v>
      </c>
      <c r="BJ408">
        <v>0</v>
      </c>
      <c r="BK408">
        <v>299661</v>
      </c>
      <c r="BL408">
        <v>0</v>
      </c>
      <c r="BM408">
        <v>0</v>
      </c>
      <c r="BN408">
        <v>15878032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2630960</v>
      </c>
      <c r="CB408">
        <v>0</v>
      </c>
      <c r="CC408">
        <v>5302514</v>
      </c>
      <c r="CD408">
        <v>5753</v>
      </c>
      <c r="CE408">
        <v>0</v>
      </c>
      <c r="CF408">
        <v>245271</v>
      </c>
      <c r="CG408">
        <v>0</v>
      </c>
      <c r="CH408">
        <v>0</v>
      </c>
      <c r="CI408">
        <v>160452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8344950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2358904</v>
      </c>
      <c r="CW408">
        <v>0</v>
      </c>
      <c r="CX408">
        <v>4775940</v>
      </c>
      <c r="CY408">
        <v>6747</v>
      </c>
      <c r="CZ408">
        <v>252282</v>
      </c>
      <c r="DA408">
        <v>0</v>
      </c>
      <c r="DB408">
        <v>0</v>
      </c>
      <c r="DC408">
        <v>139209</v>
      </c>
      <c r="DD408">
        <v>0</v>
      </c>
      <c r="DE408">
        <v>0</v>
      </c>
      <c r="DF408">
        <v>7533082</v>
      </c>
      <c r="DG408">
        <v>0</v>
      </c>
      <c r="DH408">
        <v>7851765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5019</v>
      </c>
      <c r="DP408">
        <v>34739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</row>
    <row r="409" spans="1:133" ht="14.45" hidden="1" customHeight="1" x14ac:dyDescent="0.2">
      <c r="A409" s="3">
        <v>106504081</v>
      </c>
      <c r="B409" s="2" t="s">
        <v>2321</v>
      </c>
      <c r="C409" s="2">
        <v>20201</v>
      </c>
      <c r="D409" s="2" t="s">
        <v>135</v>
      </c>
      <c r="E409" s="2" t="s">
        <v>136</v>
      </c>
      <c r="F409" s="2" t="s">
        <v>2454</v>
      </c>
      <c r="G409" s="2" t="s">
        <v>2285</v>
      </c>
      <c r="H409" s="2" t="s">
        <v>237</v>
      </c>
      <c r="I409" s="3">
        <v>511</v>
      </c>
      <c r="J409" s="2" t="s">
        <v>163</v>
      </c>
      <c r="K409" s="2" t="s">
        <v>208</v>
      </c>
      <c r="L409" s="2" t="s">
        <v>134</v>
      </c>
      <c r="M409" s="2" t="s">
        <v>2322</v>
      </c>
      <c r="N409" s="2" t="s">
        <v>2323</v>
      </c>
      <c r="O409" s="2" t="s">
        <v>2324</v>
      </c>
      <c r="P409" s="2" t="s">
        <v>2325</v>
      </c>
      <c r="Q409" s="2" t="s">
        <v>213</v>
      </c>
      <c r="R409">
        <v>16</v>
      </c>
      <c r="S409">
        <v>16</v>
      </c>
      <c r="T409">
        <v>16</v>
      </c>
      <c r="U409">
        <v>0</v>
      </c>
      <c r="V409">
        <v>0</v>
      </c>
      <c r="W409">
        <v>0</v>
      </c>
      <c r="X409">
        <v>0</v>
      </c>
      <c r="Y409">
        <v>143</v>
      </c>
      <c r="Z409">
        <v>0</v>
      </c>
      <c r="AA409">
        <v>848</v>
      </c>
      <c r="AB409">
        <v>0</v>
      </c>
      <c r="AC409">
        <v>0</v>
      </c>
      <c r="AD409">
        <v>0</v>
      </c>
      <c r="AE409">
        <v>991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580</v>
      </c>
      <c r="AL409">
        <v>0</v>
      </c>
      <c r="AM409">
        <v>3984</v>
      </c>
      <c r="AN409">
        <v>0</v>
      </c>
      <c r="AO409">
        <v>0</v>
      </c>
      <c r="AP409">
        <v>0</v>
      </c>
      <c r="AQ409">
        <v>4564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816474</v>
      </c>
      <c r="BI409">
        <v>0</v>
      </c>
      <c r="BJ409">
        <v>5593153</v>
      </c>
      <c r="BK409">
        <v>0</v>
      </c>
      <c r="BL409">
        <v>0</v>
      </c>
      <c r="BM409">
        <v>0</v>
      </c>
      <c r="BN409">
        <v>6409627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134760</v>
      </c>
      <c r="CG409">
        <v>0</v>
      </c>
      <c r="CH409">
        <v>902141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1036901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681714</v>
      </c>
      <c r="DA409">
        <v>0</v>
      </c>
      <c r="DB409">
        <v>4691012</v>
      </c>
      <c r="DC409">
        <v>0</v>
      </c>
      <c r="DD409">
        <v>0</v>
      </c>
      <c r="DE409">
        <v>0</v>
      </c>
      <c r="DF409">
        <v>5372726</v>
      </c>
      <c r="DG409">
        <v>0</v>
      </c>
      <c r="DH409">
        <v>5192574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2590</v>
      </c>
      <c r="DP409">
        <v>23402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</row>
    <row r="410" spans="1:133" ht="14.45" hidden="1" customHeight="1" x14ac:dyDescent="0.2">
      <c r="A410" s="3">
        <v>106014226</v>
      </c>
      <c r="B410" s="2" t="s">
        <v>214</v>
      </c>
      <c r="C410" s="2">
        <v>20201</v>
      </c>
      <c r="D410" s="2" t="s">
        <v>135</v>
      </c>
      <c r="E410" s="2" t="s">
        <v>136</v>
      </c>
      <c r="F410" s="2" t="s">
        <v>2454</v>
      </c>
      <c r="G410" s="2" t="s">
        <v>137</v>
      </c>
      <c r="H410" s="2" t="s">
        <v>138</v>
      </c>
      <c r="I410" s="3">
        <v>421</v>
      </c>
      <c r="J410" s="2" t="s">
        <v>163</v>
      </c>
      <c r="K410" s="2" t="s">
        <v>208</v>
      </c>
      <c r="L410" s="2" t="s">
        <v>134</v>
      </c>
      <c r="M410" s="2" t="s">
        <v>215</v>
      </c>
      <c r="N410" s="2" t="s">
        <v>216</v>
      </c>
      <c r="O410" s="2" t="s">
        <v>166</v>
      </c>
      <c r="P410" s="2" t="s">
        <v>188</v>
      </c>
      <c r="Q410" s="2" t="s">
        <v>213</v>
      </c>
      <c r="R410">
        <v>16</v>
      </c>
      <c r="S410">
        <v>16</v>
      </c>
      <c r="T410">
        <v>16</v>
      </c>
      <c r="U410">
        <v>0</v>
      </c>
      <c r="V410">
        <v>0</v>
      </c>
      <c r="W410">
        <v>0</v>
      </c>
      <c r="X410">
        <v>0</v>
      </c>
      <c r="Y410">
        <v>79</v>
      </c>
      <c r="Z410">
        <v>0</v>
      </c>
      <c r="AA410">
        <v>287</v>
      </c>
      <c r="AB410">
        <v>148</v>
      </c>
      <c r="AC410">
        <v>0</v>
      </c>
      <c r="AD410">
        <v>0</v>
      </c>
      <c r="AE410">
        <v>514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617</v>
      </c>
      <c r="AL410">
        <v>0</v>
      </c>
      <c r="AM410">
        <v>2264</v>
      </c>
      <c r="AN410">
        <v>1050</v>
      </c>
      <c r="AO410">
        <v>0</v>
      </c>
      <c r="AP410">
        <v>0</v>
      </c>
      <c r="AQ410">
        <v>3931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1588775</v>
      </c>
      <c r="BI410">
        <v>0</v>
      </c>
      <c r="BJ410">
        <v>5829800</v>
      </c>
      <c r="BK410">
        <v>2703750</v>
      </c>
      <c r="BL410">
        <v>0</v>
      </c>
      <c r="BM410">
        <v>0</v>
      </c>
      <c r="BN410">
        <v>10122325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38437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158219</v>
      </c>
      <c r="CG410">
        <v>0</v>
      </c>
      <c r="CH410">
        <v>577080</v>
      </c>
      <c r="CI410">
        <v>1123427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1897163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1430556</v>
      </c>
      <c r="DA410">
        <v>0</v>
      </c>
      <c r="DB410">
        <v>5252720</v>
      </c>
      <c r="DC410">
        <v>1541886</v>
      </c>
      <c r="DD410">
        <v>0</v>
      </c>
      <c r="DE410">
        <v>0</v>
      </c>
      <c r="DF410">
        <v>8225162</v>
      </c>
      <c r="DG410">
        <v>0</v>
      </c>
      <c r="DH410">
        <v>7422012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66850</v>
      </c>
      <c r="DP410">
        <v>125366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</row>
    <row r="411" spans="1:133" ht="14.45" hidden="1" customHeight="1" x14ac:dyDescent="0.2">
      <c r="A411" s="3">
        <v>106334564</v>
      </c>
      <c r="B411" s="2" t="s">
        <v>1554</v>
      </c>
      <c r="C411" s="2">
        <v>20201</v>
      </c>
      <c r="D411" s="2" t="s">
        <v>135</v>
      </c>
      <c r="E411" s="2" t="s">
        <v>136</v>
      </c>
      <c r="F411" s="2" t="s">
        <v>2454</v>
      </c>
      <c r="G411" s="2" t="s">
        <v>1460</v>
      </c>
      <c r="H411" s="2" t="s">
        <v>456</v>
      </c>
      <c r="I411" s="3">
        <v>1111</v>
      </c>
      <c r="J411" s="2" t="s">
        <v>163</v>
      </c>
      <c r="K411" s="2" t="s">
        <v>140</v>
      </c>
      <c r="L411" s="2" t="s">
        <v>134</v>
      </c>
      <c r="M411" s="2" t="s">
        <v>1555</v>
      </c>
      <c r="N411" s="2" t="s">
        <v>1556</v>
      </c>
      <c r="O411" s="2" t="s">
        <v>1557</v>
      </c>
      <c r="P411" s="2" t="s">
        <v>1558</v>
      </c>
      <c r="Q411" s="2" t="s">
        <v>1559</v>
      </c>
      <c r="R411">
        <v>140</v>
      </c>
      <c r="S411">
        <v>140</v>
      </c>
      <c r="T411">
        <v>140</v>
      </c>
      <c r="U411">
        <v>2610</v>
      </c>
      <c r="V411">
        <v>2575</v>
      </c>
      <c r="W411">
        <v>310</v>
      </c>
      <c r="X411">
        <v>1398</v>
      </c>
      <c r="Y411">
        <v>0</v>
      </c>
      <c r="Z411">
        <v>0</v>
      </c>
      <c r="AA411">
        <v>329</v>
      </c>
      <c r="AB411">
        <v>1790</v>
      </c>
      <c r="AC411">
        <v>8</v>
      </c>
      <c r="AD411">
        <v>368</v>
      </c>
      <c r="AE411">
        <v>9388</v>
      </c>
      <c r="AF411">
        <v>0</v>
      </c>
      <c r="AG411">
        <v>13212</v>
      </c>
      <c r="AH411">
        <v>10478</v>
      </c>
      <c r="AI411">
        <v>1673</v>
      </c>
      <c r="AJ411">
        <v>6440</v>
      </c>
      <c r="AK411">
        <v>0</v>
      </c>
      <c r="AL411">
        <v>0</v>
      </c>
      <c r="AM411">
        <v>1263</v>
      </c>
      <c r="AN411">
        <v>6194</v>
      </c>
      <c r="AO411">
        <v>50</v>
      </c>
      <c r="AP411">
        <v>1089</v>
      </c>
      <c r="AQ411">
        <v>40399</v>
      </c>
      <c r="AR411">
        <v>0</v>
      </c>
      <c r="AS411">
        <v>5171</v>
      </c>
      <c r="AT411">
        <v>5970</v>
      </c>
      <c r="AU411">
        <v>1657</v>
      </c>
      <c r="AV411">
        <v>10343</v>
      </c>
      <c r="AW411">
        <v>0</v>
      </c>
      <c r="AX411">
        <v>0</v>
      </c>
      <c r="AY411">
        <v>3225</v>
      </c>
      <c r="AZ411">
        <v>12484</v>
      </c>
      <c r="BA411">
        <v>72</v>
      </c>
      <c r="BB411">
        <v>4289</v>
      </c>
      <c r="BC411">
        <v>43211</v>
      </c>
      <c r="BD411">
        <v>218300115</v>
      </c>
      <c r="BE411">
        <v>192775709</v>
      </c>
      <c r="BF411">
        <v>24850706</v>
      </c>
      <c r="BG411">
        <v>96775639</v>
      </c>
      <c r="BH411">
        <v>0</v>
      </c>
      <c r="BI411">
        <v>0</v>
      </c>
      <c r="BJ411">
        <v>20826801</v>
      </c>
      <c r="BK411">
        <v>120638224</v>
      </c>
      <c r="BL411">
        <v>782728</v>
      </c>
      <c r="BM411">
        <v>17777498</v>
      </c>
      <c r="BN411">
        <v>692727420</v>
      </c>
      <c r="BO411">
        <v>57915419</v>
      </c>
      <c r="BP411">
        <v>75428813</v>
      </c>
      <c r="BQ411">
        <v>10446815</v>
      </c>
      <c r="BR411">
        <v>70880037</v>
      </c>
      <c r="BS411">
        <v>0</v>
      </c>
      <c r="BT411">
        <v>0</v>
      </c>
      <c r="BU411">
        <v>21956566</v>
      </c>
      <c r="BV411">
        <v>110786729</v>
      </c>
      <c r="BW411">
        <v>464315</v>
      </c>
      <c r="BX411">
        <v>22823249</v>
      </c>
      <c r="BY411">
        <v>370701943</v>
      </c>
      <c r="BZ411">
        <v>13858928</v>
      </c>
      <c r="CA411">
        <v>226469218</v>
      </c>
      <c r="CB411">
        <v>224787273</v>
      </c>
      <c r="CC411">
        <v>31200675</v>
      </c>
      <c r="CD411">
        <v>149191765</v>
      </c>
      <c r="CE411">
        <v>0</v>
      </c>
      <c r="CF411">
        <v>0</v>
      </c>
      <c r="CG411">
        <v>0</v>
      </c>
      <c r="CH411">
        <v>36485396</v>
      </c>
      <c r="CI411">
        <v>163348879</v>
      </c>
      <c r="CJ411">
        <v>0</v>
      </c>
      <c r="CK411">
        <v>1247043</v>
      </c>
      <c r="CL411">
        <v>0</v>
      </c>
      <c r="CM411">
        <v>0</v>
      </c>
      <c r="CN411">
        <v>0</v>
      </c>
      <c r="CO411">
        <v>24754191</v>
      </c>
      <c r="CP411">
        <v>871343368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49746316</v>
      </c>
      <c r="CW411">
        <v>43417249</v>
      </c>
      <c r="CX411">
        <v>4096846</v>
      </c>
      <c r="CY411">
        <v>18463911</v>
      </c>
      <c r="CZ411">
        <v>0</v>
      </c>
      <c r="DA411">
        <v>0</v>
      </c>
      <c r="DB411">
        <v>6297971</v>
      </c>
      <c r="DC411">
        <v>68076074</v>
      </c>
      <c r="DD411">
        <v>0</v>
      </c>
      <c r="DE411">
        <v>1987628</v>
      </c>
      <c r="DF411">
        <v>192085995</v>
      </c>
      <c r="DG411">
        <v>2763087</v>
      </c>
      <c r="DH411">
        <v>194279233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7185751</v>
      </c>
      <c r="DP411">
        <v>153503756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</row>
    <row r="412" spans="1:133" ht="14.45" hidden="1" customHeight="1" x14ac:dyDescent="0.2">
      <c r="A412" s="3">
        <v>106400548</v>
      </c>
      <c r="B412" s="2" t="s">
        <v>2010</v>
      </c>
      <c r="C412" s="2">
        <v>20201</v>
      </c>
      <c r="D412" s="2" t="s">
        <v>135</v>
      </c>
      <c r="E412" s="2" t="s">
        <v>136</v>
      </c>
      <c r="F412" s="2" t="s">
        <v>2454</v>
      </c>
      <c r="G412" s="2" t="s">
        <v>1999</v>
      </c>
      <c r="H412" s="2" t="s">
        <v>1203</v>
      </c>
      <c r="I412" s="3">
        <v>801</v>
      </c>
      <c r="J412" s="2" t="s">
        <v>163</v>
      </c>
      <c r="K412" s="2" t="s">
        <v>140</v>
      </c>
      <c r="L412" s="2" t="s">
        <v>238</v>
      </c>
      <c r="M412" s="2" t="s">
        <v>2011</v>
      </c>
      <c r="N412" s="2" t="s">
        <v>2012</v>
      </c>
      <c r="O412" s="2" t="s">
        <v>2013</v>
      </c>
      <c r="P412" s="2" t="s">
        <v>2014</v>
      </c>
      <c r="Q412" s="2" t="s">
        <v>2009</v>
      </c>
      <c r="R412">
        <v>122</v>
      </c>
      <c r="S412">
        <v>103</v>
      </c>
      <c r="T412">
        <v>49</v>
      </c>
      <c r="U412">
        <v>1857</v>
      </c>
      <c r="V412">
        <v>305</v>
      </c>
      <c r="W412">
        <v>258</v>
      </c>
      <c r="X412">
        <v>694</v>
      </c>
      <c r="Y412">
        <v>7</v>
      </c>
      <c r="Z412">
        <v>0</v>
      </c>
      <c r="AA412">
        <v>52</v>
      </c>
      <c r="AB412">
        <v>1016</v>
      </c>
      <c r="AC412">
        <v>29</v>
      </c>
      <c r="AD412">
        <v>29</v>
      </c>
      <c r="AE412">
        <v>4247</v>
      </c>
      <c r="AF412">
        <v>0</v>
      </c>
      <c r="AG412">
        <v>7436</v>
      </c>
      <c r="AH412">
        <v>1162</v>
      </c>
      <c r="AI412">
        <v>935</v>
      </c>
      <c r="AJ412">
        <v>2725</v>
      </c>
      <c r="AK412">
        <v>21</v>
      </c>
      <c r="AL412">
        <v>0</v>
      </c>
      <c r="AM412">
        <v>196</v>
      </c>
      <c r="AN412">
        <v>3283</v>
      </c>
      <c r="AO412">
        <v>99</v>
      </c>
      <c r="AP412">
        <v>76</v>
      </c>
      <c r="AQ412">
        <v>15933</v>
      </c>
      <c r="AR412">
        <v>0</v>
      </c>
      <c r="AS412">
        <v>9954</v>
      </c>
      <c r="AT412">
        <v>1772</v>
      </c>
      <c r="AU412">
        <v>1761</v>
      </c>
      <c r="AV412">
        <v>12446</v>
      </c>
      <c r="AW412">
        <v>14</v>
      </c>
      <c r="AX412">
        <v>0</v>
      </c>
      <c r="AY412">
        <v>1861</v>
      </c>
      <c r="AZ412">
        <v>13389</v>
      </c>
      <c r="BA412">
        <v>92</v>
      </c>
      <c r="BB412">
        <v>1850</v>
      </c>
      <c r="BC412">
        <v>43139</v>
      </c>
      <c r="BD412">
        <v>188260873</v>
      </c>
      <c r="BE412">
        <v>34210975</v>
      </c>
      <c r="BF412">
        <v>24437429</v>
      </c>
      <c r="BG412">
        <v>66271556</v>
      </c>
      <c r="BH412">
        <v>530826</v>
      </c>
      <c r="BI412">
        <v>0</v>
      </c>
      <c r="BJ412">
        <v>4881359</v>
      </c>
      <c r="BK412">
        <v>99400802</v>
      </c>
      <c r="BL412">
        <v>2667397</v>
      </c>
      <c r="BM412">
        <v>2645525</v>
      </c>
      <c r="BN412">
        <v>423306742</v>
      </c>
      <c r="BO412">
        <v>105747235</v>
      </c>
      <c r="BP412">
        <v>26206286</v>
      </c>
      <c r="BQ412">
        <v>14411221</v>
      </c>
      <c r="BR412">
        <v>92383342</v>
      </c>
      <c r="BS412">
        <v>446344</v>
      </c>
      <c r="BT412">
        <v>0</v>
      </c>
      <c r="BU412">
        <v>13445821</v>
      </c>
      <c r="BV412">
        <v>124276387</v>
      </c>
      <c r="BW412">
        <v>1351704</v>
      </c>
      <c r="BX412">
        <v>16150097</v>
      </c>
      <c r="BY412">
        <v>394418437</v>
      </c>
      <c r="BZ412">
        <v>7062460</v>
      </c>
      <c r="CA412">
        <v>267391678</v>
      </c>
      <c r="CB412">
        <v>55533664</v>
      </c>
      <c r="CC412">
        <v>33625149</v>
      </c>
      <c r="CD412">
        <v>138831691</v>
      </c>
      <c r="CE412">
        <v>0</v>
      </c>
      <c r="CF412">
        <v>789684</v>
      </c>
      <c r="CG412">
        <v>0</v>
      </c>
      <c r="CH412">
        <v>16324709</v>
      </c>
      <c r="CI412">
        <v>165389467</v>
      </c>
      <c r="CJ412">
        <v>0</v>
      </c>
      <c r="CK412">
        <v>3771315</v>
      </c>
      <c r="CL412">
        <v>0</v>
      </c>
      <c r="CM412">
        <v>0</v>
      </c>
      <c r="CN412">
        <v>0</v>
      </c>
      <c r="CO412">
        <v>15304283</v>
      </c>
      <c r="CP412">
        <v>704024100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26616430</v>
      </c>
      <c r="CW412">
        <v>4883597</v>
      </c>
      <c r="CX412">
        <v>5223501</v>
      </c>
      <c r="CY412">
        <v>19823207</v>
      </c>
      <c r="CZ412">
        <v>187486</v>
      </c>
      <c r="DA412">
        <v>0</v>
      </c>
      <c r="DB412">
        <v>1663641</v>
      </c>
      <c r="DC412">
        <v>54342571</v>
      </c>
      <c r="DD412">
        <v>247786</v>
      </c>
      <c r="DE412">
        <v>712860</v>
      </c>
      <c r="DF412">
        <v>113701079</v>
      </c>
      <c r="DG412">
        <v>506851</v>
      </c>
      <c r="DH412">
        <v>108262469</v>
      </c>
      <c r="DI412">
        <v>0</v>
      </c>
      <c r="DJ412">
        <v>139777</v>
      </c>
      <c r="DK412">
        <v>0</v>
      </c>
      <c r="DL412">
        <v>0</v>
      </c>
      <c r="DM412">
        <v>0</v>
      </c>
      <c r="DN412">
        <v>0</v>
      </c>
      <c r="DO412">
        <v>4104981</v>
      </c>
      <c r="DP412">
        <v>61535450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1427099</v>
      </c>
      <c r="EC412">
        <v>9126144</v>
      </c>
    </row>
    <row r="413" spans="1:133" ht="14.45" hidden="1" customHeight="1" x14ac:dyDescent="0.2">
      <c r="A413" s="3">
        <v>106330120</v>
      </c>
      <c r="B413" s="2" t="s">
        <v>1459</v>
      </c>
      <c r="C413" s="2">
        <v>20201</v>
      </c>
      <c r="D413" s="2" t="s">
        <v>135</v>
      </c>
      <c r="E413" s="2" t="s">
        <v>136</v>
      </c>
      <c r="F413" s="2" t="s">
        <v>2454</v>
      </c>
      <c r="G413" s="2" t="s">
        <v>1460</v>
      </c>
      <c r="H413" s="2" t="s">
        <v>456</v>
      </c>
      <c r="I413" s="3">
        <v>1105</v>
      </c>
      <c r="J413" s="2" t="s">
        <v>139</v>
      </c>
      <c r="K413" s="2" t="s">
        <v>140</v>
      </c>
      <c r="L413" s="2" t="s">
        <v>134</v>
      </c>
      <c r="M413" s="2" t="s">
        <v>1461</v>
      </c>
      <c r="N413" s="2" t="s">
        <v>1462</v>
      </c>
      <c r="O413" s="2" t="s">
        <v>1463</v>
      </c>
      <c r="P413" s="2" t="s">
        <v>1464</v>
      </c>
      <c r="Q413" s="2" t="s">
        <v>1465</v>
      </c>
      <c r="R413">
        <v>100</v>
      </c>
      <c r="S413">
        <v>100</v>
      </c>
      <c r="T413">
        <v>85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1434</v>
      </c>
      <c r="AB413">
        <v>0</v>
      </c>
      <c r="AC413">
        <v>0</v>
      </c>
      <c r="AD413">
        <v>126</v>
      </c>
      <c r="AE413">
        <v>1560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21259</v>
      </c>
      <c r="AN413">
        <v>0</v>
      </c>
      <c r="AO413">
        <v>0</v>
      </c>
      <c r="AP413">
        <v>2537</v>
      </c>
      <c r="AQ413">
        <v>23796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17595</v>
      </c>
      <c r="AZ413">
        <v>0</v>
      </c>
      <c r="BA413">
        <v>0</v>
      </c>
      <c r="BB413">
        <v>1657</v>
      </c>
      <c r="BC413">
        <v>19252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29937350</v>
      </c>
      <c r="BK413">
        <v>0</v>
      </c>
      <c r="BL413">
        <v>0</v>
      </c>
      <c r="BM413">
        <v>3459762</v>
      </c>
      <c r="BN413">
        <v>33397112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9229916</v>
      </c>
      <c r="BV413">
        <v>0</v>
      </c>
      <c r="BW413">
        <v>0</v>
      </c>
      <c r="BX413">
        <v>846495</v>
      </c>
      <c r="BY413">
        <v>10076411</v>
      </c>
      <c r="BZ413">
        <v>1515886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15638147</v>
      </c>
      <c r="CI413">
        <v>0</v>
      </c>
      <c r="CJ413">
        <v>0</v>
      </c>
      <c r="CK413">
        <v>4894302</v>
      </c>
      <c r="CL413">
        <v>0</v>
      </c>
      <c r="CM413">
        <v>0</v>
      </c>
      <c r="CN413">
        <v>0</v>
      </c>
      <c r="CO413">
        <v>532608</v>
      </c>
      <c r="CP413">
        <v>22580943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23529117</v>
      </c>
      <c r="DC413">
        <v>0</v>
      </c>
      <c r="DD413">
        <v>0</v>
      </c>
      <c r="DE413">
        <v>-2636537</v>
      </c>
      <c r="DF413">
        <v>20892580</v>
      </c>
      <c r="DG413">
        <v>5393244</v>
      </c>
      <c r="DH413">
        <v>19198313</v>
      </c>
      <c r="DI413">
        <v>0</v>
      </c>
      <c r="DJ413">
        <v>131308</v>
      </c>
      <c r="DK413">
        <v>0</v>
      </c>
      <c r="DL413">
        <v>0</v>
      </c>
      <c r="DM413">
        <v>0</v>
      </c>
      <c r="DN413">
        <v>0</v>
      </c>
      <c r="DO413">
        <v>2718118</v>
      </c>
      <c r="DP413">
        <v>27152006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</row>
    <row r="414" spans="1:133" ht="14.45" customHeight="1" x14ac:dyDescent="0.2">
      <c r="A414" s="3">
        <v>106191225</v>
      </c>
      <c r="B414" s="2" t="s">
        <v>1025</v>
      </c>
      <c r="C414" s="2">
        <v>20201</v>
      </c>
      <c r="D414" s="2" t="s">
        <v>135</v>
      </c>
      <c r="E414" s="2" t="s">
        <v>136</v>
      </c>
      <c r="F414" s="2" t="s">
        <v>2454</v>
      </c>
      <c r="G414" s="2" t="s">
        <v>560</v>
      </c>
      <c r="H414" s="2" t="s">
        <v>561</v>
      </c>
      <c r="I414" s="3">
        <v>933</v>
      </c>
      <c r="J414" s="2" t="s">
        <v>139</v>
      </c>
      <c r="K414" s="2" t="s">
        <v>140</v>
      </c>
      <c r="L414" s="2" t="s">
        <v>134</v>
      </c>
      <c r="M414" s="2" t="s">
        <v>1026</v>
      </c>
      <c r="N414" s="2" t="s">
        <v>1027</v>
      </c>
      <c r="O414" s="2" t="s">
        <v>600</v>
      </c>
      <c r="P414" s="2" t="s">
        <v>601</v>
      </c>
      <c r="Q414" s="2" t="s">
        <v>1028</v>
      </c>
      <c r="R414">
        <v>63</v>
      </c>
      <c r="S414">
        <v>63</v>
      </c>
      <c r="T414">
        <v>63</v>
      </c>
      <c r="U414">
        <v>0</v>
      </c>
      <c r="V414">
        <v>0</v>
      </c>
      <c r="W414">
        <v>0</v>
      </c>
      <c r="X414">
        <v>0</v>
      </c>
      <c r="Y414">
        <v>699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699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18692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18692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4566352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4566352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4566352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4566352</v>
      </c>
      <c r="DG414">
        <v>0</v>
      </c>
      <c r="DH414">
        <v>4364602</v>
      </c>
      <c r="DI414">
        <v>317412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1570623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</row>
    <row r="415" spans="1:133" ht="14.45" customHeight="1" x14ac:dyDescent="0.2">
      <c r="A415" s="3">
        <v>106190422</v>
      </c>
      <c r="B415" s="2" t="s">
        <v>774</v>
      </c>
      <c r="C415" s="2">
        <v>20201</v>
      </c>
      <c r="D415" s="2" t="s">
        <v>135</v>
      </c>
      <c r="E415" s="2" t="s">
        <v>136</v>
      </c>
      <c r="F415" s="2" t="s">
        <v>2454</v>
      </c>
      <c r="G415" s="2" t="s">
        <v>560</v>
      </c>
      <c r="H415" s="2" t="s">
        <v>561</v>
      </c>
      <c r="I415" s="3">
        <v>931</v>
      </c>
      <c r="J415" s="2" t="s">
        <v>139</v>
      </c>
      <c r="K415" s="2" t="s">
        <v>140</v>
      </c>
      <c r="L415" s="2" t="s">
        <v>134</v>
      </c>
      <c r="M415" s="2" t="s">
        <v>775</v>
      </c>
      <c r="N415" s="2" t="s">
        <v>776</v>
      </c>
      <c r="O415" s="2" t="s">
        <v>685</v>
      </c>
      <c r="P415" s="2" t="s">
        <v>777</v>
      </c>
      <c r="Q415" s="2" t="s">
        <v>778</v>
      </c>
      <c r="R415">
        <v>533</v>
      </c>
      <c r="S415">
        <v>444</v>
      </c>
      <c r="T415">
        <v>337</v>
      </c>
      <c r="U415">
        <v>6416</v>
      </c>
      <c r="V415">
        <v>7955</v>
      </c>
      <c r="W415">
        <v>728</v>
      </c>
      <c r="X415">
        <v>1349</v>
      </c>
      <c r="Y415">
        <v>0</v>
      </c>
      <c r="Z415">
        <v>0</v>
      </c>
      <c r="AA415">
        <v>260</v>
      </c>
      <c r="AB415">
        <v>8745</v>
      </c>
      <c r="AC415">
        <v>0</v>
      </c>
      <c r="AD415">
        <v>642</v>
      </c>
      <c r="AE415">
        <v>26095</v>
      </c>
      <c r="AF415">
        <v>0</v>
      </c>
      <c r="AG415">
        <v>34099</v>
      </c>
      <c r="AH415">
        <v>34225</v>
      </c>
      <c r="AI415">
        <v>3171</v>
      </c>
      <c r="AJ415">
        <v>5450</v>
      </c>
      <c r="AK415">
        <v>0</v>
      </c>
      <c r="AL415">
        <v>0</v>
      </c>
      <c r="AM415">
        <v>979</v>
      </c>
      <c r="AN415">
        <v>31953</v>
      </c>
      <c r="AO415">
        <v>0</v>
      </c>
      <c r="AP415">
        <v>2857</v>
      </c>
      <c r="AQ415">
        <v>112734</v>
      </c>
      <c r="AR415">
        <v>0</v>
      </c>
      <c r="AS415">
        <v>165935</v>
      </c>
      <c r="AT415">
        <v>79234</v>
      </c>
      <c r="AU415">
        <v>3418</v>
      </c>
      <c r="AV415">
        <v>20032</v>
      </c>
      <c r="AW415">
        <v>0</v>
      </c>
      <c r="AX415">
        <v>0</v>
      </c>
      <c r="AY415">
        <v>7653</v>
      </c>
      <c r="AZ415">
        <v>180920</v>
      </c>
      <c r="BA415">
        <v>0</v>
      </c>
      <c r="BB415">
        <v>6835</v>
      </c>
      <c r="BC415">
        <v>464027</v>
      </c>
      <c r="BD415">
        <v>717635210</v>
      </c>
      <c r="BE415">
        <v>711176351</v>
      </c>
      <c r="BF415">
        <v>84031926</v>
      </c>
      <c r="BG415">
        <v>109195701</v>
      </c>
      <c r="BH415">
        <v>0</v>
      </c>
      <c r="BI415">
        <v>0</v>
      </c>
      <c r="BJ415">
        <v>21493355</v>
      </c>
      <c r="BK415">
        <v>677196655</v>
      </c>
      <c r="BL415">
        <v>0</v>
      </c>
      <c r="BM415">
        <v>18489027</v>
      </c>
      <c r="BN415">
        <v>2339218225</v>
      </c>
      <c r="BO415">
        <v>441604437</v>
      </c>
      <c r="BP415">
        <v>364417345</v>
      </c>
      <c r="BQ415">
        <v>17287684</v>
      </c>
      <c r="BR415">
        <v>71885556</v>
      </c>
      <c r="BS415">
        <v>0</v>
      </c>
      <c r="BT415">
        <v>0</v>
      </c>
      <c r="BU415">
        <v>17599482</v>
      </c>
      <c r="BV415">
        <v>816694587</v>
      </c>
      <c r="BW415">
        <v>0</v>
      </c>
      <c r="BX415">
        <v>21067937</v>
      </c>
      <c r="BY415">
        <v>1750557028</v>
      </c>
      <c r="BZ415">
        <v>10884242</v>
      </c>
      <c r="CA415">
        <v>1006139913</v>
      </c>
      <c r="CB415">
        <v>1005488789</v>
      </c>
      <c r="CC415">
        <v>87192989</v>
      </c>
      <c r="CD415">
        <v>161959488</v>
      </c>
      <c r="CE415">
        <v>0</v>
      </c>
      <c r="CF415">
        <v>0</v>
      </c>
      <c r="CG415">
        <v>0</v>
      </c>
      <c r="CH415">
        <v>31975138</v>
      </c>
      <c r="CI415">
        <v>1201409635</v>
      </c>
      <c r="CJ415">
        <v>0</v>
      </c>
      <c r="CK415">
        <v>37010333</v>
      </c>
      <c r="CL415">
        <v>0</v>
      </c>
      <c r="CM415">
        <v>0</v>
      </c>
      <c r="CN415">
        <v>0</v>
      </c>
      <c r="CO415">
        <v>26650484</v>
      </c>
      <c r="CP415">
        <v>3568711011</v>
      </c>
      <c r="CQ415">
        <v>71233769</v>
      </c>
      <c r="CR415">
        <v>0</v>
      </c>
      <c r="CS415">
        <v>0</v>
      </c>
      <c r="CT415">
        <v>59363593</v>
      </c>
      <c r="CU415">
        <v>130597362</v>
      </c>
      <c r="CV415">
        <v>142625216</v>
      </c>
      <c r="CW415">
        <v>131643771</v>
      </c>
      <c r="CX415">
        <v>13205409</v>
      </c>
      <c r="CY415">
        <v>17463225</v>
      </c>
      <c r="CZ415">
        <v>0</v>
      </c>
      <c r="DA415">
        <v>0</v>
      </c>
      <c r="DB415">
        <v>6763886</v>
      </c>
      <c r="DC415">
        <v>338304578</v>
      </c>
      <c r="DD415">
        <v>0</v>
      </c>
      <c r="DE415">
        <v>1655519</v>
      </c>
      <c r="DF415">
        <v>651661604</v>
      </c>
      <c r="DG415">
        <v>24628227</v>
      </c>
      <c r="DH415">
        <v>657454360</v>
      </c>
      <c r="DI415">
        <v>0</v>
      </c>
      <c r="DJ415">
        <v>-9185545</v>
      </c>
      <c r="DK415">
        <v>0</v>
      </c>
      <c r="DL415">
        <v>0</v>
      </c>
      <c r="DM415">
        <v>0</v>
      </c>
      <c r="DN415">
        <v>0</v>
      </c>
      <c r="DO415">
        <v>39051252</v>
      </c>
      <c r="DP415">
        <v>616133664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</row>
    <row r="416" spans="1:133" ht="14.45" hidden="1" customHeight="1" x14ac:dyDescent="0.2">
      <c r="A416" s="3">
        <v>106364451</v>
      </c>
      <c r="B416" s="2" t="s">
        <v>1772</v>
      </c>
      <c r="C416" s="2">
        <v>20201</v>
      </c>
      <c r="D416" s="2" t="s">
        <v>135</v>
      </c>
      <c r="E416" s="2" t="s">
        <v>136</v>
      </c>
      <c r="F416" s="2" t="s">
        <v>2454</v>
      </c>
      <c r="G416" s="2" t="s">
        <v>1647</v>
      </c>
      <c r="H416" s="2" t="s">
        <v>456</v>
      </c>
      <c r="I416" s="3">
        <v>1209</v>
      </c>
      <c r="J416" s="2" t="s">
        <v>163</v>
      </c>
      <c r="K416" s="2" t="s">
        <v>140</v>
      </c>
      <c r="L416" s="2" t="s">
        <v>134</v>
      </c>
      <c r="M416" s="2" t="s">
        <v>1773</v>
      </c>
      <c r="N416" s="2" t="s">
        <v>1774</v>
      </c>
      <c r="O416" s="2" t="s">
        <v>1672</v>
      </c>
      <c r="P416" s="2" t="s">
        <v>1673</v>
      </c>
      <c r="Q416" s="2" t="s">
        <v>1775</v>
      </c>
      <c r="R416">
        <v>81</v>
      </c>
      <c r="S416">
        <v>81</v>
      </c>
      <c r="T416">
        <v>81</v>
      </c>
      <c r="U416">
        <v>0</v>
      </c>
      <c r="V416">
        <v>0</v>
      </c>
      <c r="W416">
        <v>105</v>
      </c>
      <c r="X416">
        <v>47</v>
      </c>
      <c r="Y416">
        <v>0</v>
      </c>
      <c r="Z416">
        <v>0</v>
      </c>
      <c r="AA416">
        <v>0</v>
      </c>
      <c r="AB416">
        <v>10</v>
      </c>
      <c r="AC416">
        <v>0</v>
      </c>
      <c r="AD416">
        <v>0</v>
      </c>
      <c r="AE416">
        <v>162</v>
      </c>
      <c r="AF416">
        <v>64</v>
      </c>
      <c r="AG416">
        <v>0</v>
      </c>
      <c r="AH416">
        <v>0</v>
      </c>
      <c r="AI416">
        <v>19499</v>
      </c>
      <c r="AJ416">
        <v>1817</v>
      </c>
      <c r="AK416">
        <v>0</v>
      </c>
      <c r="AL416">
        <v>0</v>
      </c>
      <c r="AM416">
        <v>0</v>
      </c>
      <c r="AN416">
        <v>548</v>
      </c>
      <c r="AO416">
        <v>0</v>
      </c>
      <c r="AP416">
        <v>19</v>
      </c>
      <c r="AQ416">
        <v>21883</v>
      </c>
      <c r="AR416">
        <v>19301</v>
      </c>
      <c r="AS416">
        <v>0</v>
      </c>
      <c r="AT416">
        <v>0</v>
      </c>
      <c r="AU416">
        <v>201</v>
      </c>
      <c r="AV416">
        <v>927</v>
      </c>
      <c r="AW416">
        <v>0</v>
      </c>
      <c r="AX416">
        <v>0</v>
      </c>
      <c r="AY416">
        <v>0</v>
      </c>
      <c r="AZ416">
        <v>450</v>
      </c>
      <c r="BA416">
        <v>0</v>
      </c>
      <c r="BB416">
        <v>0</v>
      </c>
      <c r="BC416">
        <v>1578</v>
      </c>
      <c r="BD416">
        <v>0</v>
      </c>
      <c r="BE416">
        <v>0</v>
      </c>
      <c r="BF416">
        <v>32306583</v>
      </c>
      <c r="BG416">
        <v>4075861</v>
      </c>
      <c r="BH416">
        <v>0</v>
      </c>
      <c r="BI416">
        <v>0</v>
      </c>
      <c r="BJ416">
        <v>0</v>
      </c>
      <c r="BK416">
        <v>1006724</v>
      </c>
      <c r="BL416">
        <v>0</v>
      </c>
      <c r="BM416">
        <v>14002</v>
      </c>
      <c r="BN416">
        <v>37403170</v>
      </c>
      <c r="BO416">
        <v>0</v>
      </c>
      <c r="BP416">
        <v>0</v>
      </c>
      <c r="BQ416">
        <v>48240</v>
      </c>
      <c r="BR416">
        <v>222480</v>
      </c>
      <c r="BS416">
        <v>0</v>
      </c>
      <c r="BT416">
        <v>0</v>
      </c>
      <c r="BU416">
        <v>0</v>
      </c>
      <c r="BV416">
        <v>108000</v>
      </c>
      <c r="BW416">
        <v>0</v>
      </c>
      <c r="BX416">
        <v>0</v>
      </c>
      <c r="BY416">
        <v>378720</v>
      </c>
      <c r="BZ416">
        <v>0</v>
      </c>
      <c r="CA416">
        <v>0</v>
      </c>
      <c r="CB416">
        <v>0</v>
      </c>
      <c r="CC416">
        <v>7804426</v>
      </c>
      <c r="CD416">
        <v>1377090</v>
      </c>
      <c r="CE416">
        <v>0</v>
      </c>
      <c r="CF416">
        <v>0</v>
      </c>
      <c r="CG416">
        <v>0</v>
      </c>
      <c r="CH416">
        <v>0</v>
      </c>
      <c r="CI416">
        <v>307121</v>
      </c>
      <c r="CJ416">
        <v>0</v>
      </c>
      <c r="CK416">
        <v>6545</v>
      </c>
      <c r="CL416">
        <v>0</v>
      </c>
      <c r="CM416">
        <v>0</v>
      </c>
      <c r="CN416">
        <v>0</v>
      </c>
      <c r="CO416">
        <v>0</v>
      </c>
      <c r="CP416">
        <v>9495182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24550397</v>
      </c>
      <c r="CY416">
        <v>2921251</v>
      </c>
      <c r="CZ416">
        <v>0</v>
      </c>
      <c r="DA416">
        <v>0</v>
      </c>
      <c r="DB416">
        <v>0</v>
      </c>
      <c r="DC416">
        <v>807603</v>
      </c>
      <c r="DD416">
        <v>-6545</v>
      </c>
      <c r="DE416">
        <v>14002</v>
      </c>
      <c r="DF416">
        <v>28286708</v>
      </c>
      <c r="DG416">
        <v>0</v>
      </c>
      <c r="DH416">
        <v>27765796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856047</v>
      </c>
      <c r="DP416">
        <v>1283904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</row>
    <row r="417" spans="1:133" ht="14.45" hidden="1" customHeight="1" x14ac:dyDescent="0.2">
      <c r="A417" s="3">
        <v>106370780</v>
      </c>
      <c r="B417" s="2" t="s">
        <v>1851</v>
      </c>
      <c r="C417" s="2">
        <v>20201</v>
      </c>
      <c r="D417" s="2" t="s">
        <v>135</v>
      </c>
      <c r="E417" s="2" t="s">
        <v>136</v>
      </c>
      <c r="F417" s="2" t="s">
        <v>2454</v>
      </c>
      <c r="G417" s="2" t="s">
        <v>1779</v>
      </c>
      <c r="H417" s="2" t="s">
        <v>442</v>
      </c>
      <c r="I417" s="3">
        <v>1414</v>
      </c>
      <c r="J417" s="2" t="s">
        <v>179</v>
      </c>
      <c r="K417" s="2" t="s">
        <v>140</v>
      </c>
      <c r="L417" s="2" t="s">
        <v>134</v>
      </c>
      <c r="M417" s="2" t="s">
        <v>1852</v>
      </c>
      <c r="N417" s="2" t="s">
        <v>1853</v>
      </c>
      <c r="O417" s="2" t="s">
        <v>1854</v>
      </c>
      <c r="P417" s="2" t="s">
        <v>1855</v>
      </c>
      <c r="Q417" s="2" t="s">
        <v>1856</v>
      </c>
      <c r="R417">
        <v>386</v>
      </c>
      <c r="S417">
        <v>386</v>
      </c>
      <c r="T417">
        <v>181</v>
      </c>
      <c r="U417">
        <v>2673</v>
      </c>
      <c r="V417">
        <v>2102</v>
      </c>
      <c r="W417">
        <v>1121</v>
      </c>
      <c r="X417">
        <v>2266</v>
      </c>
      <c r="Y417">
        <v>0</v>
      </c>
      <c r="Z417">
        <v>0</v>
      </c>
      <c r="AA417">
        <v>1209</v>
      </c>
      <c r="AB417">
        <v>1250</v>
      </c>
      <c r="AC417">
        <v>11</v>
      </c>
      <c r="AD417">
        <v>473</v>
      </c>
      <c r="AE417">
        <v>11105</v>
      </c>
      <c r="AF417">
        <v>0</v>
      </c>
      <c r="AG417">
        <v>13254</v>
      </c>
      <c r="AH417">
        <v>9816</v>
      </c>
      <c r="AI417">
        <v>6908</v>
      </c>
      <c r="AJ417">
        <v>9031</v>
      </c>
      <c r="AK417">
        <v>0</v>
      </c>
      <c r="AL417">
        <v>0</v>
      </c>
      <c r="AM417">
        <v>8024</v>
      </c>
      <c r="AN417">
        <v>5088</v>
      </c>
      <c r="AO417">
        <v>34</v>
      </c>
      <c r="AP417">
        <v>1456</v>
      </c>
      <c r="AQ417">
        <v>53611</v>
      </c>
      <c r="AR417">
        <v>0</v>
      </c>
      <c r="AS417">
        <v>71692</v>
      </c>
      <c r="AT417">
        <v>44556</v>
      </c>
      <c r="AU417">
        <v>10722</v>
      </c>
      <c r="AV417">
        <v>38121</v>
      </c>
      <c r="AW417">
        <v>0</v>
      </c>
      <c r="AX417">
        <v>0</v>
      </c>
      <c r="AY417">
        <v>20801</v>
      </c>
      <c r="AZ417">
        <v>60454</v>
      </c>
      <c r="BA417">
        <v>798</v>
      </c>
      <c r="BB417">
        <v>5559</v>
      </c>
      <c r="BC417">
        <v>252703</v>
      </c>
      <c r="BD417">
        <v>237127370</v>
      </c>
      <c r="BE417">
        <v>178500691</v>
      </c>
      <c r="BF417">
        <v>68338154</v>
      </c>
      <c r="BG417">
        <v>114660592</v>
      </c>
      <c r="BH417">
        <v>0</v>
      </c>
      <c r="BI417">
        <v>0</v>
      </c>
      <c r="BJ417">
        <v>90158032</v>
      </c>
      <c r="BK417">
        <v>96990531</v>
      </c>
      <c r="BL417">
        <v>503288</v>
      </c>
      <c r="BM417">
        <v>22838359</v>
      </c>
      <c r="BN417">
        <v>809117017</v>
      </c>
      <c r="BO417">
        <v>167197783</v>
      </c>
      <c r="BP417">
        <v>131586286</v>
      </c>
      <c r="BQ417">
        <v>30935620</v>
      </c>
      <c r="BR417">
        <v>108908888</v>
      </c>
      <c r="BS417">
        <v>0</v>
      </c>
      <c r="BT417">
        <v>0</v>
      </c>
      <c r="BU417">
        <v>59273512</v>
      </c>
      <c r="BV417">
        <v>161947848</v>
      </c>
      <c r="BW417">
        <v>2185649</v>
      </c>
      <c r="BX417">
        <v>16495735</v>
      </c>
      <c r="BY417">
        <v>678531321</v>
      </c>
      <c r="BZ417">
        <v>41668377</v>
      </c>
      <c r="CA417">
        <v>324817006</v>
      </c>
      <c r="CB417">
        <v>269752673</v>
      </c>
      <c r="CC417">
        <v>58307818</v>
      </c>
      <c r="CD417">
        <v>194559461</v>
      </c>
      <c r="CE417">
        <v>0</v>
      </c>
      <c r="CF417">
        <v>0</v>
      </c>
      <c r="CG417">
        <v>0</v>
      </c>
      <c r="CH417">
        <v>114977774</v>
      </c>
      <c r="CI417">
        <v>173976077</v>
      </c>
      <c r="CJ417">
        <v>0</v>
      </c>
      <c r="CK417">
        <v>2688937</v>
      </c>
      <c r="CL417">
        <v>0</v>
      </c>
      <c r="CM417">
        <v>0</v>
      </c>
      <c r="CN417">
        <v>0</v>
      </c>
      <c r="CO417">
        <v>3303296</v>
      </c>
      <c r="CP417">
        <v>1184051419</v>
      </c>
      <c r="CQ417">
        <v>13706199</v>
      </c>
      <c r="CR417">
        <v>0</v>
      </c>
      <c r="CS417">
        <v>0</v>
      </c>
      <c r="CT417">
        <v>6579242</v>
      </c>
      <c r="CU417">
        <v>20285441</v>
      </c>
      <c r="CV417">
        <v>78230297</v>
      </c>
      <c r="CW417">
        <v>53710804</v>
      </c>
      <c r="CX417">
        <v>41057770</v>
      </c>
      <c r="CY417">
        <v>28781176</v>
      </c>
      <c r="CZ417">
        <v>0</v>
      </c>
      <c r="DA417">
        <v>0</v>
      </c>
      <c r="DB417">
        <v>31859617</v>
      </c>
      <c r="DC417">
        <v>87893148</v>
      </c>
      <c r="DD417">
        <v>0</v>
      </c>
      <c r="DE417">
        <v>2349548</v>
      </c>
      <c r="DF417">
        <v>323882360</v>
      </c>
      <c r="DG417">
        <v>8509482</v>
      </c>
      <c r="DH417">
        <v>356899317</v>
      </c>
      <c r="DI417">
        <v>0</v>
      </c>
      <c r="DJ417">
        <v>8006071</v>
      </c>
      <c r="DK417">
        <v>0</v>
      </c>
      <c r="DL417">
        <v>0</v>
      </c>
      <c r="DM417">
        <v>0</v>
      </c>
      <c r="DN417">
        <v>0</v>
      </c>
      <c r="DO417">
        <v>7662229</v>
      </c>
      <c r="DP417">
        <v>99080781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</row>
    <row r="418" spans="1:133" ht="14.45" hidden="1" customHeight="1" x14ac:dyDescent="0.2">
      <c r="A418" s="3">
        <v>106531059</v>
      </c>
      <c r="B418" s="2" t="s">
        <v>2352</v>
      </c>
      <c r="C418" s="2">
        <v>20201</v>
      </c>
      <c r="D418" s="2" t="s">
        <v>135</v>
      </c>
      <c r="E418" s="2" t="s">
        <v>136</v>
      </c>
      <c r="F418" s="2" t="s">
        <v>2454</v>
      </c>
      <c r="G418" s="2" t="s">
        <v>2353</v>
      </c>
      <c r="H418" s="2" t="s">
        <v>246</v>
      </c>
      <c r="I418" s="3">
        <v>207</v>
      </c>
      <c r="J418" s="2" t="s">
        <v>179</v>
      </c>
      <c r="K418" s="2" t="s">
        <v>140</v>
      </c>
      <c r="L418" s="2" t="s">
        <v>238</v>
      </c>
      <c r="M418" s="2" t="s">
        <v>2354</v>
      </c>
      <c r="N418" s="2" t="s">
        <v>2355</v>
      </c>
      <c r="O418" s="2" t="s">
        <v>2356</v>
      </c>
      <c r="P418" s="2" t="s">
        <v>2357</v>
      </c>
      <c r="Q418" s="2" t="s">
        <v>2358</v>
      </c>
      <c r="R418">
        <v>50</v>
      </c>
      <c r="S418">
        <v>50</v>
      </c>
      <c r="T418">
        <v>40</v>
      </c>
      <c r="U418">
        <v>181</v>
      </c>
      <c r="V418">
        <v>0</v>
      </c>
      <c r="W418">
        <v>12</v>
      </c>
      <c r="X418">
        <v>32</v>
      </c>
      <c r="Y418">
        <v>0</v>
      </c>
      <c r="Z418">
        <v>0</v>
      </c>
      <c r="AA418">
        <v>23</v>
      </c>
      <c r="AB418">
        <v>0</v>
      </c>
      <c r="AC418">
        <v>0</v>
      </c>
      <c r="AD418">
        <v>13</v>
      </c>
      <c r="AE418">
        <v>261</v>
      </c>
      <c r="AF418">
        <v>4</v>
      </c>
      <c r="AG418">
        <v>1809</v>
      </c>
      <c r="AH418">
        <v>0</v>
      </c>
      <c r="AI418">
        <v>31</v>
      </c>
      <c r="AJ418">
        <v>4185</v>
      </c>
      <c r="AK418">
        <v>0</v>
      </c>
      <c r="AL418">
        <v>0</v>
      </c>
      <c r="AM418">
        <v>141</v>
      </c>
      <c r="AN418">
        <v>0</v>
      </c>
      <c r="AO418">
        <v>0</v>
      </c>
      <c r="AP418">
        <v>386</v>
      </c>
      <c r="AQ418">
        <v>6552</v>
      </c>
      <c r="AR418">
        <v>4355</v>
      </c>
      <c r="AS418">
        <v>11116</v>
      </c>
      <c r="AT418">
        <v>0</v>
      </c>
      <c r="AU418">
        <v>902</v>
      </c>
      <c r="AV418">
        <v>8620</v>
      </c>
      <c r="AW418">
        <v>0</v>
      </c>
      <c r="AX418">
        <v>0</v>
      </c>
      <c r="AY418">
        <v>7403</v>
      </c>
      <c r="AZ418">
        <v>0</v>
      </c>
      <c r="BA418">
        <v>0</v>
      </c>
      <c r="BB418">
        <v>1090</v>
      </c>
      <c r="BC418">
        <v>29131</v>
      </c>
      <c r="BD418">
        <v>7278802</v>
      </c>
      <c r="BE418">
        <v>0</v>
      </c>
      <c r="BF418">
        <v>208959</v>
      </c>
      <c r="BG418">
        <v>3195965</v>
      </c>
      <c r="BH418">
        <v>0</v>
      </c>
      <c r="BI418">
        <v>0</v>
      </c>
      <c r="BJ418">
        <v>701947</v>
      </c>
      <c r="BK418">
        <v>0</v>
      </c>
      <c r="BL418">
        <v>0</v>
      </c>
      <c r="BM418">
        <v>226221</v>
      </c>
      <c r="BN418">
        <v>11611894</v>
      </c>
      <c r="BO418">
        <v>6204551</v>
      </c>
      <c r="BP418">
        <v>0</v>
      </c>
      <c r="BQ418">
        <v>586003</v>
      </c>
      <c r="BR418">
        <v>4187801</v>
      </c>
      <c r="BS418">
        <v>0</v>
      </c>
      <c r="BT418">
        <v>0</v>
      </c>
      <c r="BU418">
        <v>5351817</v>
      </c>
      <c r="BV418">
        <v>0</v>
      </c>
      <c r="BW418">
        <v>0</v>
      </c>
      <c r="BX418">
        <v>482079</v>
      </c>
      <c r="BY418">
        <v>16812251</v>
      </c>
      <c r="BZ418">
        <v>451896</v>
      </c>
      <c r="CA418">
        <v>5842042</v>
      </c>
      <c r="CB418">
        <v>0</v>
      </c>
      <c r="CC418">
        <v>509219</v>
      </c>
      <c r="CD418">
        <v>2564023</v>
      </c>
      <c r="CE418">
        <v>0</v>
      </c>
      <c r="CF418">
        <v>0</v>
      </c>
      <c r="CG418">
        <v>0</v>
      </c>
      <c r="CH418">
        <v>2225458</v>
      </c>
      <c r="CI418">
        <v>0</v>
      </c>
      <c r="CJ418">
        <v>0</v>
      </c>
      <c r="CK418">
        <v>32801</v>
      </c>
      <c r="CL418">
        <v>0</v>
      </c>
      <c r="CM418">
        <v>0</v>
      </c>
      <c r="CN418">
        <v>0</v>
      </c>
      <c r="CO418">
        <v>220862</v>
      </c>
      <c r="CP418">
        <v>11846301</v>
      </c>
      <c r="CQ418">
        <v>0</v>
      </c>
      <c r="CR418">
        <v>370594</v>
      </c>
      <c r="CS418">
        <v>0</v>
      </c>
      <c r="CT418">
        <v>0</v>
      </c>
      <c r="CU418">
        <v>370594</v>
      </c>
      <c r="CV418">
        <v>7346855</v>
      </c>
      <c r="CW418">
        <v>0</v>
      </c>
      <c r="CX418">
        <v>285743</v>
      </c>
      <c r="CY418">
        <v>5190337</v>
      </c>
      <c r="CZ418">
        <v>0</v>
      </c>
      <c r="DA418">
        <v>0</v>
      </c>
      <c r="DB418">
        <v>3828306</v>
      </c>
      <c r="DC418">
        <v>0</v>
      </c>
      <c r="DD418">
        <v>0</v>
      </c>
      <c r="DE418">
        <v>297197</v>
      </c>
      <c r="DF418">
        <v>16948438</v>
      </c>
      <c r="DG418">
        <v>277446</v>
      </c>
      <c r="DH418">
        <v>17873648</v>
      </c>
      <c r="DI418">
        <v>0</v>
      </c>
      <c r="DJ418">
        <v>30764</v>
      </c>
      <c r="DK418">
        <v>0</v>
      </c>
      <c r="DL418">
        <v>0</v>
      </c>
      <c r="DM418">
        <v>0</v>
      </c>
      <c r="DN418">
        <v>0</v>
      </c>
      <c r="DO418">
        <v>879634</v>
      </c>
      <c r="DP418">
        <v>4640430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</row>
    <row r="419" spans="1:133" ht="14.45" hidden="1" customHeight="1" x14ac:dyDescent="0.2">
      <c r="A419" s="3">
        <v>106010776</v>
      </c>
      <c r="B419" s="2" t="s">
        <v>152</v>
      </c>
      <c r="C419" s="2">
        <v>20201</v>
      </c>
      <c r="D419" s="2" t="s">
        <v>135</v>
      </c>
      <c r="E419" s="2" t="s">
        <v>136</v>
      </c>
      <c r="F419" s="2" t="s">
        <v>2454</v>
      </c>
      <c r="G419" s="2" t="s">
        <v>137</v>
      </c>
      <c r="H419" s="2" t="s">
        <v>138</v>
      </c>
      <c r="I419" s="3">
        <v>417</v>
      </c>
      <c r="J419" s="2" t="s">
        <v>139</v>
      </c>
      <c r="K419" s="2" t="s">
        <v>140</v>
      </c>
      <c r="L419" s="2" t="s">
        <v>134</v>
      </c>
      <c r="M419" s="2" t="s">
        <v>153</v>
      </c>
      <c r="N419" s="2" t="s">
        <v>154</v>
      </c>
      <c r="O419" s="2" t="s">
        <v>155</v>
      </c>
      <c r="P419" s="2" t="s">
        <v>156</v>
      </c>
      <c r="Q419" s="2" t="s">
        <v>157</v>
      </c>
      <c r="R419">
        <v>190</v>
      </c>
      <c r="S419">
        <v>190</v>
      </c>
      <c r="T419">
        <v>190</v>
      </c>
      <c r="U419">
        <v>13</v>
      </c>
      <c r="V419">
        <v>0</v>
      </c>
      <c r="W419">
        <v>2914</v>
      </c>
      <c r="X419">
        <v>3371</v>
      </c>
      <c r="Y419">
        <v>0</v>
      </c>
      <c r="Z419">
        <v>0</v>
      </c>
      <c r="AA419">
        <v>0</v>
      </c>
      <c r="AB419">
        <v>2379</v>
      </c>
      <c r="AC419">
        <v>0</v>
      </c>
      <c r="AD419">
        <v>132</v>
      </c>
      <c r="AE419">
        <v>8809</v>
      </c>
      <c r="AF419">
        <v>0</v>
      </c>
      <c r="AG419">
        <v>58</v>
      </c>
      <c r="AH419">
        <v>0</v>
      </c>
      <c r="AI419">
        <v>22073</v>
      </c>
      <c r="AJ419">
        <v>10587</v>
      </c>
      <c r="AK419">
        <v>0</v>
      </c>
      <c r="AL419">
        <v>0</v>
      </c>
      <c r="AM419">
        <v>0</v>
      </c>
      <c r="AN419">
        <v>9761</v>
      </c>
      <c r="AO419">
        <v>0</v>
      </c>
      <c r="AP419">
        <v>488</v>
      </c>
      <c r="AQ419">
        <v>42967</v>
      </c>
      <c r="AR419">
        <v>0</v>
      </c>
      <c r="AS419">
        <v>1007</v>
      </c>
      <c r="AT419">
        <v>0</v>
      </c>
      <c r="AU419">
        <v>54722</v>
      </c>
      <c r="AV419">
        <v>136533</v>
      </c>
      <c r="AW419">
        <v>0</v>
      </c>
      <c r="AX419">
        <v>0</v>
      </c>
      <c r="AY419">
        <v>0</v>
      </c>
      <c r="AZ419">
        <v>78904</v>
      </c>
      <c r="BA419">
        <v>569</v>
      </c>
      <c r="BB419">
        <v>10815</v>
      </c>
      <c r="BC419">
        <v>282550</v>
      </c>
      <c r="BD419">
        <v>923730</v>
      </c>
      <c r="BE419">
        <v>0</v>
      </c>
      <c r="BF419">
        <v>414744181</v>
      </c>
      <c r="BG419">
        <v>200668753</v>
      </c>
      <c r="BH419">
        <v>0</v>
      </c>
      <c r="BI419">
        <v>0</v>
      </c>
      <c r="BJ419">
        <v>0</v>
      </c>
      <c r="BK419">
        <v>230221108</v>
      </c>
      <c r="BL419">
        <v>0</v>
      </c>
      <c r="BM419">
        <v>8611291</v>
      </c>
      <c r="BN419">
        <v>855169063</v>
      </c>
      <c r="BO419">
        <v>11035077</v>
      </c>
      <c r="BP419">
        <v>0</v>
      </c>
      <c r="BQ419">
        <v>161479898</v>
      </c>
      <c r="BR419">
        <v>277566245</v>
      </c>
      <c r="BS419">
        <v>0</v>
      </c>
      <c r="BT419">
        <v>0</v>
      </c>
      <c r="BU419">
        <v>0</v>
      </c>
      <c r="BV419">
        <v>265276047</v>
      </c>
      <c r="BW419">
        <v>805331</v>
      </c>
      <c r="BX419">
        <v>13225953</v>
      </c>
      <c r="BY419">
        <v>729388551</v>
      </c>
      <c r="BZ419">
        <v>5175764</v>
      </c>
      <c r="CA419">
        <v>7055636</v>
      </c>
      <c r="CB419">
        <v>0</v>
      </c>
      <c r="CC419">
        <v>319453633</v>
      </c>
      <c r="CD419">
        <v>384850602</v>
      </c>
      <c r="CE419">
        <v>0</v>
      </c>
      <c r="CF419">
        <v>0</v>
      </c>
      <c r="CG419">
        <v>0</v>
      </c>
      <c r="CH419">
        <v>0</v>
      </c>
      <c r="CI419">
        <v>292194558</v>
      </c>
      <c r="CJ419">
        <v>0</v>
      </c>
      <c r="CK419">
        <v>2947573</v>
      </c>
      <c r="CL419">
        <v>0</v>
      </c>
      <c r="CM419">
        <v>0</v>
      </c>
      <c r="CN419">
        <v>0</v>
      </c>
      <c r="CO419">
        <v>0</v>
      </c>
      <c r="CP419">
        <v>1011677766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4903171</v>
      </c>
      <c r="CW419">
        <v>0</v>
      </c>
      <c r="CX419">
        <v>256770446</v>
      </c>
      <c r="CY419">
        <v>93384396</v>
      </c>
      <c r="CZ419">
        <v>0</v>
      </c>
      <c r="DA419">
        <v>0</v>
      </c>
      <c r="DB419">
        <v>0</v>
      </c>
      <c r="DC419">
        <v>201150676</v>
      </c>
      <c r="DD419">
        <v>186314</v>
      </c>
      <c r="DE419">
        <v>16484845</v>
      </c>
      <c r="DF419">
        <v>572879848</v>
      </c>
      <c r="DG419">
        <v>57423942</v>
      </c>
      <c r="DH419">
        <v>653905884</v>
      </c>
      <c r="DI419">
        <v>0</v>
      </c>
      <c r="DJ419">
        <v>21541211</v>
      </c>
      <c r="DK419">
        <v>0</v>
      </c>
      <c r="DL419">
        <v>0</v>
      </c>
      <c r="DM419">
        <v>0</v>
      </c>
      <c r="DN419">
        <v>0</v>
      </c>
      <c r="DO419">
        <v>53636000</v>
      </c>
      <c r="DP419">
        <v>344817000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</row>
    <row r="420" spans="1:133" ht="14.45" hidden="1" customHeight="1" x14ac:dyDescent="0.2">
      <c r="A420" s="3">
        <v>106381154</v>
      </c>
      <c r="B420" s="2" t="s">
        <v>1935</v>
      </c>
      <c r="C420" s="2">
        <v>20201</v>
      </c>
      <c r="D420" s="2" t="s">
        <v>135</v>
      </c>
      <c r="E420" s="2" t="s">
        <v>136</v>
      </c>
      <c r="F420" s="2" t="s">
        <v>2454</v>
      </c>
      <c r="G420" s="2" t="s">
        <v>1901</v>
      </c>
      <c r="H420" s="2" t="s">
        <v>1118</v>
      </c>
      <c r="I420" s="3">
        <v>423</v>
      </c>
      <c r="J420" s="2" t="s">
        <v>970</v>
      </c>
      <c r="K420" s="2" t="s">
        <v>140</v>
      </c>
      <c r="L420" s="2" t="s">
        <v>224</v>
      </c>
      <c r="M420" s="2" t="s">
        <v>1936</v>
      </c>
      <c r="N420" s="2" t="s">
        <v>1937</v>
      </c>
      <c r="O420" s="2" t="s">
        <v>1904</v>
      </c>
      <c r="P420" s="2" t="s">
        <v>1918</v>
      </c>
      <c r="Q420" s="2" t="s">
        <v>1938</v>
      </c>
      <c r="R420">
        <v>1019</v>
      </c>
      <c r="S420">
        <v>770</v>
      </c>
      <c r="T420">
        <v>726</v>
      </c>
      <c r="U420">
        <v>9579</v>
      </c>
      <c r="V420">
        <v>2186</v>
      </c>
      <c r="W420">
        <v>1910</v>
      </c>
      <c r="X420">
        <v>7544</v>
      </c>
      <c r="Y420">
        <v>66</v>
      </c>
      <c r="Z420">
        <v>0</v>
      </c>
      <c r="AA420">
        <v>0</v>
      </c>
      <c r="AB420">
        <v>14219</v>
      </c>
      <c r="AC420">
        <v>0</v>
      </c>
      <c r="AD420">
        <v>234</v>
      </c>
      <c r="AE420">
        <v>35738</v>
      </c>
      <c r="AF420">
        <v>0</v>
      </c>
      <c r="AG420">
        <v>62347</v>
      </c>
      <c r="AH420">
        <v>14056</v>
      </c>
      <c r="AI420">
        <v>22106</v>
      </c>
      <c r="AJ420">
        <v>54190</v>
      </c>
      <c r="AK420">
        <v>1541</v>
      </c>
      <c r="AL420">
        <v>0</v>
      </c>
      <c r="AM420">
        <v>0</v>
      </c>
      <c r="AN420">
        <v>81418</v>
      </c>
      <c r="AO420">
        <v>0</v>
      </c>
      <c r="AP420">
        <v>1120</v>
      </c>
      <c r="AQ420">
        <v>236778</v>
      </c>
      <c r="AR420">
        <v>0</v>
      </c>
      <c r="AS420">
        <v>614848</v>
      </c>
      <c r="AT420">
        <v>104121</v>
      </c>
      <c r="AU420">
        <v>101305</v>
      </c>
      <c r="AV420">
        <v>274399</v>
      </c>
      <c r="AW420">
        <v>2638</v>
      </c>
      <c r="AX420">
        <v>0</v>
      </c>
      <c r="AY420">
        <v>0</v>
      </c>
      <c r="AZ420">
        <v>976615</v>
      </c>
      <c r="BA420">
        <v>0</v>
      </c>
      <c r="BB420">
        <v>36704</v>
      </c>
      <c r="BC420">
        <v>2110630</v>
      </c>
      <c r="BD420">
        <v>2438213555</v>
      </c>
      <c r="BE420">
        <v>570402723</v>
      </c>
      <c r="BF420">
        <v>1059847940</v>
      </c>
      <c r="BG420">
        <v>1841500976</v>
      </c>
      <c r="BH420">
        <v>52101956</v>
      </c>
      <c r="BI420">
        <v>0</v>
      </c>
      <c r="BJ420">
        <v>0</v>
      </c>
      <c r="BK420">
        <v>3250263476</v>
      </c>
      <c r="BL420">
        <v>0</v>
      </c>
      <c r="BM420">
        <v>26952137</v>
      </c>
      <c r="BN420">
        <v>9239282763</v>
      </c>
      <c r="BO420">
        <v>2161674241</v>
      </c>
      <c r="BP420">
        <v>370070254</v>
      </c>
      <c r="BQ420">
        <v>358926570</v>
      </c>
      <c r="BR420">
        <v>976967140</v>
      </c>
      <c r="BS420">
        <v>9016973</v>
      </c>
      <c r="BT420">
        <v>0</v>
      </c>
      <c r="BU420">
        <v>0</v>
      </c>
      <c r="BV420">
        <v>3458866130</v>
      </c>
      <c r="BW420">
        <v>0</v>
      </c>
      <c r="BX420">
        <v>132724125</v>
      </c>
      <c r="BY420">
        <v>7468245433</v>
      </c>
      <c r="BZ420">
        <v>56267398</v>
      </c>
      <c r="CA420">
        <v>3881821715</v>
      </c>
      <c r="CB420">
        <v>809213331</v>
      </c>
      <c r="CC420">
        <v>1119686736</v>
      </c>
      <c r="CD420">
        <v>2339154807</v>
      </c>
      <c r="CE420">
        <v>0</v>
      </c>
      <c r="CF420">
        <v>38710352</v>
      </c>
      <c r="CG420">
        <v>0</v>
      </c>
      <c r="CH420">
        <v>0</v>
      </c>
      <c r="CI420">
        <v>4099276518</v>
      </c>
      <c r="CJ420">
        <v>0</v>
      </c>
      <c r="CK420">
        <v>66609804</v>
      </c>
      <c r="CL420">
        <v>0</v>
      </c>
      <c r="CM420">
        <v>0</v>
      </c>
      <c r="CN420">
        <v>0</v>
      </c>
      <c r="CO420">
        <v>27831135</v>
      </c>
      <c r="CP420">
        <v>12438571796</v>
      </c>
      <c r="CQ420">
        <v>0</v>
      </c>
      <c r="CR420">
        <v>0</v>
      </c>
      <c r="CS420">
        <v>0</v>
      </c>
      <c r="CT420">
        <v>2890481</v>
      </c>
      <c r="CU420">
        <v>2890481</v>
      </c>
      <c r="CV420">
        <v>715675990</v>
      </c>
      <c r="CW420">
        <v>128383019</v>
      </c>
      <c r="CX420">
        <v>295988225</v>
      </c>
      <c r="CY420">
        <v>465355402</v>
      </c>
      <c r="CZ420">
        <v>21971271</v>
      </c>
      <c r="DA420">
        <v>0</v>
      </c>
      <c r="DB420">
        <v>0</v>
      </c>
      <c r="DC420">
        <v>2586173637</v>
      </c>
      <c r="DD420">
        <v>0</v>
      </c>
      <c r="DE420">
        <v>58299337</v>
      </c>
      <c r="DF420">
        <v>4271846881</v>
      </c>
      <c r="DG420">
        <v>223744060</v>
      </c>
      <c r="DH420">
        <v>4566672444</v>
      </c>
      <c r="DI420">
        <v>0</v>
      </c>
      <c r="DJ420">
        <v>25920601</v>
      </c>
      <c r="DK420">
        <v>0</v>
      </c>
      <c r="DL420">
        <v>0</v>
      </c>
      <c r="DM420">
        <v>0</v>
      </c>
      <c r="DN420">
        <v>0</v>
      </c>
      <c r="DO420">
        <v>215238625</v>
      </c>
      <c r="DP420">
        <v>2116987983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</row>
    <row r="421" spans="1:133" ht="14.45" hidden="1" customHeight="1" x14ac:dyDescent="0.2">
      <c r="A421" s="3">
        <v>106341006</v>
      </c>
      <c r="B421" s="2" t="s">
        <v>1590</v>
      </c>
      <c r="C421" s="2">
        <v>20201</v>
      </c>
      <c r="D421" s="2" t="s">
        <v>135</v>
      </c>
      <c r="E421" s="2" t="s">
        <v>136</v>
      </c>
      <c r="F421" s="2" t="s">
        <v>2454</v>
      </c>
      <c r="G421" s="2" t="s">
        <v>1570</v>
      </c>
      <c r="H421" s="2" t="s">
        <v>338</v>
      </c>
      <c r="I421" s="3">
        <v>311</v>
      </c>
      <c r="J421" s="2" t="s">
        <v>970</v>
      </c>
      <c r="K421" s="2" t="s">
        <v>140</v>
      </c>
      <c r="L421" s="2" t="s">
        <v>224</v>
      </c>
      <c r="M421" s="2" t="s">
        <v>1591</v>
      </c>
      <c r="N421" s="2" t="s">
        <v>1592</v>
      </c>
      <c r="O421" s="2" t="s">
        <v>1572</v>
      </c>
      <c r="P421" s="2" t="s">
        <v>1593</v>
      </c>
      <c r="Q421" s="2" t="s">
        <v>1594</v>
      </c>
      <c r="R421">
        <v>625</v>
      </c>
      <c r="S421">
        <v>617</v>
      </c>
      <c r="T421">
        <v>617</v>
      </c>
      <c r="U421">
        <v>8901</v>
      </c>
      <c r="V421">
        <v>1296</v>
      </c>
      <c r="W421">
        <v>4163</v>
      </c>
      <c r="X421">
        <v>6882</v>
      </c>
      <c r="Y421">
        <v>8</v>
      </c>
      <c r="Z421">
        <v>4</v>
      </c>
      <c r="AA421">
        <v>1012</v>
      </c>
      <c r="AB421">
        <v>6867</v>
      </c>
      <c r="AC421">
        <v>243</v>
      </c>
      <c r="AD421">
        <v>7</v>
      </c>
      <c r="AE421">
        <v>29383</v>
      </c>
      <c r="AF421">
        <v>0</v>
      </c>
      <c r="AG421">
        <v>62928</v>
      </c>
      <c r="AH421">
        <v>9038</v>
      </c>
      <c r="AI421">
        <v>35930</v>
      </c>
      <c r="AJ421">
        <v>43823</v>
      </c>
      <c r="AK421">
        <v>23</v>
      </c>
      <c r="AL421">
        <v>48</v>
      </c>
      <c r="AM421">
        <v>7731</v>
      </c>
      <c r="AN421">
        <v>36718</v>
      </c>
      <c r="AO421">
        <v>1109</v>
      </c>
      <c r="AP421">
        <v>78</v>
      </c>
      <c r="AQ421">
        <v>197426</v>
      </c>
      <c r="AR421">
        <v>0</v>
      </c>
      <c r="AS421">
        <v>367146</v>
      </c>
      <c r="AT421">
        <v>46095</v>
      </c>
      <c r="AU421">
        <v>41532</v>
      </c>
      <c r="AV421">
        <v>121539</v>
      </c>
      <c r="AW421">
        <v>804</v>
      </c>
      <c r="AX421">
        <v>15</v>
      </c>
      <c r="AY421">
        <v>71403</v>
      </c>
      <c r="AZ421">
        <v>380977</v>
      </c>
      <c r="BA421">
        <v>11042</v>
      </c>
      <c r="BB421">
        <v>129</v>
      </c>
      <c r="BC421">
        <v>1040682</v>
      </c>
      <c r="BD421">
        <v>1887287465</v>
      </c>
      <c r="BE421">
        <v>287822439</v>
      </c>
      <c r="BF421">
        <v>920041932</v>
      </c>
      <c r="BG421">
        <v>1136871810</v>
      </c>
      <c r="BH421">
        <v>1241358</v>
      </c>
      <c r="BI421">
        <v>1438450</v>
      </c>
      <c r="BJ421">
        <v>243844900</v>
      </c>
      <c r="BK421">
        <v>1143944698</v>
      </c>
      <c r="BL421">
        <v>37205035</v>
      </c>
      <c r="BM421">
        <v>2592656</v>
      </c>
      <c r="BN421">
        <v>5662290743</v>
      </c>
      <c r="BO421">
        <v>1332394287</v>
      </c>
      <c r="BP421">
        <v>166731425</v>
      </c>
      <c r="BQ421">
        <v>186076499</v>
      </c>
      <c r="BR421">
        <v>523741606</v>
      </c>
      <c r="BS421">
        <v>3442157</v>
      </c>
      <c r="BT421">
        <v>78466</v>
      </c>
      <c r="BU421">
        <v>284994269</v>
      </c>
      <c r="BV421">
        <v>1459721137</v>
      </c>
      <c r="BW421">
        <v>46070560</v>
      </c>
      <c r="BX421">
        <v>551616</v>
      </c>
      <c r="BY421">
        <v>4003802022</v>
      </c>
      <c r="BZ421">
        <v>66471315</v>
      </c>
      <c r="CA421">
        <v>2645061927</v>
      </c>
      <c r="CB421">
        <v>378336997</v>
      </c>
      <c r="CC421">
        <v>888478165</v>
      </c>
      <c r="CD421">
        <v>1352358095</v>
      </c>
      <c r="CE421">
        <v>0</v>
      </c>
      <c r="CF421">
        <v>2992016</v>
      </c>
      <c r="CG421">
        <v>1399217</v>
      </c>
      <c r="CH421">
        <v>462382238</v>
      </c>
      <c r="CI421">
        <v>1423907970</v>
      </c>
      <c r="CJ421">
        <v>0</v>
      </c>
      <c r="CK421">
        <v>78927704</v>
      </c>
      <c r="CL421">
        <v>0</v>
      </c>
      <c r="CM421">
        <v>0</v>
      </c>
      <c r="CN421">
        <v>0</v>
      </c>
      <c r="CO421">
        <v>1352529</v>
      </c>
      <c r="CP421">
        <v>7301668173</v>
      </c>
      <c r="CQ421">
        <v>0</v>
      </c>
      <c r="CR421">
        <v>40132176</v>
      </c>
      <c r="CS421">
        <v>0</v>
      </c>
      <c r="CT421">
        <v>23789486</v>
      </c>
      <c r="CU421">
        <v>63921662</v>
      </c>
      <c r="CV421">
        <v>544816404</v>
      </c>
      <c r="CW421">
        <v>72141589</v>
      </c>
      <c r="CX421">
        <v>217657376</v>
      </c>
      <c r="CY421">
        <v>334735656</v>
      </c>
      <c r="CZ421">
        <v>962544</v>
      </c>
      <c r="DA421">
        <v>118610</v>
      </c>
      <c r="DB421">
        <v>61465843</v>
      </c>
      <c r="DC421">
        <v>1191877342</v>
      </c>
      <c r="DD421">
        <v>3794172</v>
      </c>
      <c r="DE421">
        <v>776718</v>
      </c>
      <c r="DF421">
        <v>2428346254</v>
      </c>
      <c r="DG421">
        <v>62026021</v>
      </c>
      <c r="DH421">
        <v>2489929114</v>
      </c>
      <c r="DI421">
        <v>0</v>
      </c>
      <c r="DJ421">
        <v>-15411117</v>
      </c>
      <c r="DK421">
        <v>0</v>
      </c>
      <c r="DL421">
        <v>0</v>
      </c>
      <c r="DM421">
        <v>0</v>
      </c>
      <c r="DN421">
        <v>0</v>
      </c>
      <c r="DO421">
        <v>117401000</v>
      </c>
      <c r="DP421">
        <v>1138799000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</row>
    <row r="422" spans="1:133" ht="14.45" hidden="1" customHeight="1" x14ac:dyDescent="0.2">
      <c r="A422" s="3">
        <v>106301279</v>
      </c>
      <c r="B422" s="2" t="s">
        <v>1337</v>
      </c>
      <c r="C422" s="2">
        <v>20201</v>
      </c>
      <c r="D422" s="2" t="s">
        <v>135</v>
      </c>
      <c r="E422" s="2" t="s">
        <v>136</v>
      </c>
      <c r="F422" s="2" t="s">
        <v>2454</v>
      </c>
      <c r="G422" s="2" t="s">
        <v>1258</v>
      </c>
      <c r="H422" s="2" t="s">
        <v>1259</v>
      </c>
      <c r="I422" s="3">
        <v>1015</v>
      </c>
      <c r="J422" s="2" t="s">
        <v>970</v>
      </c>
      <c r="K422" s="2" t="s">
        <v>140</v>
      </c>
      <c r="L422" s="2" t="s">
        <v>224</v>
      </c>
      <c r="M422" s="2" t="s">
        <v>1338</v>
      </c>
      <c r="N422" s="2" t="s">
        <v>1339</v>
      </c>
      <c r="O422" s="2" t="s">
        <v>1262</v>
      </c>
      <c r="P422" s="2" t="s">
        <v>1263</v>
      </c>
      <c r="Q422" s="2" t="s">
        <v>1340</v>
      </c>
      <c r="R422">
        <v>402</v>
      </c>
      <c r="S422">
        <v>402</v>
      </c>
      <c r="T422">
        <v>402</v>
      </c>
      <c r="U422">
        <v>4732</v>
      </c>
      <c r="V422">
        <v>2508</v>
      </c>
      <c r="W422">
        <v>2923</v>
      </c>
      <c r="X422">
        <v>5657</v>
      </c>
      <c r="Y422">
        <v>56</v>
      </c>
      <c r="Z422">
        <v>0</v>
      </c>
      <c r="AA422">
        <v>538</v>
      </c>
      <c r="AB422">
        <v>5034</v>
      </c>
      <c r="AC422">
        <v>634</v>
      </c>
      <c r="AD422">
        <v>0</v>
      </c>
      <c r="AE422">
        <v>22082</v>
      </c>
      <c r="AF422">
        <v>0</v>
      </c>
      <c r="AG422">
        <v>26018</v>
      </c>
      <c r="AH422">
        <v>13362</v>
      </c>
      <c r="AI422">
        <v>26866</v>
      </c>
      <c r="AJ422">
        <v>31365</v>
      </c>
      <c r="AK422">
        <v>510</v>
      </c>
      <c r="AL422">
        <v>0</v>
      </c>
      <c r="AM422">
        <v>2482</v>
      </c>
      <c r="AN422">
        <v>26331</v>
      </c>
      <c r="AO422">
        <v>1372</v>
      </c>
      <c r="AP422">
        <v>0</v>
      </c>
      <c r="AQ422">
        <v>128306</v>
      </c>
      <c r="AR422">
        <v>0</v>
      </c>
      <c r="AS422">
        <v>195932</v>
      </c>
      <c r="AT422">
        <v>55040</v>
      </c>
      <c r="AU422">
        <v>22878</v>
      </c>
      <c r="AV422">
        <v>140724</v>
      </c>
      <c r="AW422">
        <v>863</v>
      </c>
      <c r="AX422">
        <v>0</v>
      </c>
      <c r="AY422">
        <v>7515</v>
      </c>
      <c r="AZ422">
        <v>225082</v>
      </c>
      <c r="BA422">
        <v>22659</v>
      </c>
      <c r="BB422">
        <v>0</v>
      </c>
      <c r="BC422">
        <v>670693</v>
      </c>
      <c r="BD422">
        <v>581200420</v>
      </c>
      <c r="BE422">
        <v>324990010</v>
      </c>
      <c r="BF422">
        <v>409168853</v>
      </c>
      <c r="BG422">
        <v>658624267</v>
      </c>
      <c r="BH422">
        <v>8753412</v>
      </c>
      <c r="BI422">
        <v>0</v>
      </c>
      <c r="BJ422">
        <v>69005552</v>
      </c>
      <c r="BK422">
        <v>567932209</v>
      </c>
      <c r="BL422">
        <v>42897255</v>
      </c>
      <c r="BM422">
        <v>0</v>
      </c>
      <c r="BN422">
        <v>2662571978</v>
      </c>
      <c r="BO422">
        <v>555473879</v>
      </c>
      <c r="BP422">
        <v>173970651</v>
      </c>
      <c r="BQ422">
        <v>67402539</v>
      </c>
      <c r="BR422">
        <v>373364378</v>
      </c>
      <c r="BS422">
        <v>3679078</v>
      </c>
      <c r="BT422">
        <v>0</v>
      </c>
      <c r="BU422">
        <v>23361693</v>
      </c>
      <c r="BV422">
        <v>639996206</v>
      </c>
      <c r="BW422">
        <v>41073971</v>
      </c>
      <c r="BX422">
        <v>0</v>
      </c>
      <c r="BY422">
        <v>1878322395</v>
      </c>
      <c r="BZ422">
        <v>87959095</v>
      </c>
      <c r="CA422">
        <v>884359377</v>
      </c>
      <c r="CB422">
        <v>411409057</v>
      </c>
      <c r="CC422">
        <v>271967634</v>
      </c>
      <c r="CD422">
        <v>899356135</v>
      </c>
      <c r="CE422">
        <v>0</v>
      </c>
      <c r="CF422">
        <v>7156680</v>
      </c>
      <c r="CG422">
        <v>0</v>
      </c>
      <c r="CH422">
        <v>0</v>
      </c>
      <c r="CI422">
        <v>636714062</v>
      </c>
      <c r="CJ422">
        <v>0</v>
      </c>
      <c r="CK422">
        <v>61006974</v>
      </c>
      <c r="CL422">
        <v>0</v>
      </c>
      <c r="CM422">
        <v>7881600</v>
      </c>
      <c r="CN422">
        <v>-7881600</v>
      </c>
      <c r="CO422">
        <v>29540925</v>
      </c>
      <c r="CP422">
        <v>3289469939</v>
      </c>
      <c r="CQ422">
        <v>3037731</v>
      </c>
      <c r="CR422">
        <v>1409758</v>
      </c>
      <c r="CS422">
        <v>0</v>
      </c>
      <c r="CT422">
        <v>0</v>
      </c>
      <c r="CU422">
        <v>4447489</v>
      </c>
      <c r="CV422">
        <v>252314922</v>
      </c>
      <c r="CW422">
        <v>90589334</v>
      </c>
      <c r="CX422">
        <v>204603758</v>
      </c>
      <c r="CY422">
        <v>134042269</v>
      </c>
      <c r="CZ422">
        <v>5275810</v>
      </c>
      <c r="DA422">
        <v>0</v>
      </c>
      <c r="DB422">
        <v>4408150</v>
      </c>
      <c r="DC422">
        <v>550082622</v>
      </c>
      <c r="DD422">
        <v>14555058</v>
      </c>
      <c r="DE422">
        <v>0</v>
      </c>
      <c r="DF422">
        <v>1255871923</v>
      </c>
      <c r="DG422">
        <v>122043476</v>
      </c>
      <c r="DH422">
        <v>1354519356</v>
      </c>
      <c r="DI422">
        <v>0</v>
      </c>
      <c r="DJ422">
        <v>11155055</v>
      </c>
      <c r="DK422">
        <v>0</v>
      </c>
      <c r="DL422">
        <v>0</v>
      </c>
      <c r="DM422">
        <v>0</v>
      </c>
      <c r="DN422">
        <v>0</v>
      </c>
      <c r="DO422">
        <v>66332128</v>
      </c>
      <c r="DP422">
        <v>750977570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</row>
    <row r="423" spans="1:133" ht="14.45" hidden="1" customHeight="1" x14ac:dyDescent="0.2">
      <c r="A423" s="3">
        <v>106370782</v>
      </c>
      <c r="B423" s="2" t="s">
        <v>1857</v>
      </c>
      <c r="C423" s="2">
        <v>20201</v>
      </c>
      <c r="D423" s="2" t="s">
        <v>135</v>
      </c>
      <c r="E423" s="2" t="s">
        <v>136</v>
      </c>
      <c r="F423" s="2" t="s">
        <v>2454</v>
      </c>
      <c r="G423" s="2" t="s">
        <v>1779</v>
      </c>
      <c r="H423" s="2" t="s">
        <v>442</v>
      </c>
      <c r="I423" s="3">
        <v>1418</v>
      </c>
      <c r="J423" s="2" t="s">
        <v>970</v>
      </c>
      <c r="K423" s="2" t="s">
        <v>140</v>
      </c>
      <c r="L423" s="2" t="s">
        <v>224</v>
      </c>
      <c r="M423" s="2" t="s">
        <v>1858</v>
      </c>
      <c r="N423" s="2" t="s">
        <v>1859</v>
      </c>
      <c r="O423" s="2" t="s">
        <v>1788</v>
      </c>
      <c r="P423" s="2" t="s">
        <v>1860</v>
      </c>
      <c r="Q423" s="2" t="s">
        <v>1861</v>
      </c>
      <c r="R423">
        <v>808</v>
      </c>
      <c r="S423">
        <v>701</v>
      </c>
      <c r="T423">
        <v>701</v>
      </c>
      <c r="U423">
        <v>8416</v>
      </c>
      <c r="V423">
        <v>3379</v>
      </c>
      <c r="W423">
        <v>3298</v>
      </c>
      <c r="X423">
        <v>8349</v>
      </c>
      <c r="Y423">
        <v>0</v>
      </c>
      <c r="Z423">
        <v>0</v>
      </c>
      <c r="AA423">
        <v>1072</v>
      </c>
      <c r="AB423">
        <v>8474</v>
      </c>
      <c r="AC423">
        <v>618</v>
      </c>
      <c r="AD423">
        <v>0</v>
      </c>
      <c r="AE423">
        <v>33606</v>
      </c>
      <c r="AF423">
        <v>0</v>
      </c>
      <c r="AG423">
        <v>54726</v>
      </c>
      <c r="AH423">
        <v>22910</v>
      </c>
      <c r="AI423">
        <v>30610</v>
      </c>
      <c r="AJ423">
        <v>48711</v>
      </c>
      <c r="AK423">
        <v>0</v>
      </c>
      <c r="AL423">
        <v>0</v>
      </c>
      <c r="AM423">
        <v>5636</v>
      </c>
      <c r="AN423">
        <v>48719</v>
      </c>
      <c r="AO423">
        <v>2705</v>
      </c>
      <c r="AP423">
        <v>0</v>
      </c>
      <c r="AQ423">
        <v>214017</v>
      </c>
      <c r="AR423">
        <v>0</v>
      </c>
      <c r="AS423">
        <v>172430</v>
      </c>
      <c r="AT423">
        <v>40118</v>
      </c>
      <c r="AU423">
        <v>81596</v>
      </c>
      <c r="AV423">
        <v>108121</v>
      </c>
      <c r="AW423">
        <v>0</v>
      </c>
      <c r="AX423">
        <v>0</v>
      </c>
      <c r="AY423">
        <v>10560</v>
      </c>
      <c r="AZ423">
        <v>650812</v>
      </c>
      <c r="BA423">
        <v>2898</v>
      </c>
      <c r="BB423">
        <v>0</v>
      </c>
      <c r="BC423">
        <v>1066535</v>
      </c>
      <c r="BD423">
        <v>949733060</v>
      </c>
      <c r="BE423">
        <v>399884180</v>
      </c>
      <c r="BF423">
        <v>426573202</v>
      </c>
      <c r="BG423">
        <v>749731320</v>
      </c>
      <c r="BH423">
        <v>0</v>
      </c>
      <c r="BI423">
        <v>0</v>
      </c>
      <c r="BJ423">
        <v>98002150</v>
      </c>
      <c r="BK423">
        <v>910328619</v>
      </c>
      <c r="BL423">
        <v>87790444</v>
      </c>
      <c r="BM423">
        <v>0</v>
      </c>
      <c r="BN423">
        <v>3622042975</v>
      </c>
      <c r="BO423">
        <v>918588418</v>
      </c>
      <c r="BP423">
        <v>299617102</v>
      </c>
      <c r="BQ423">
        <v>147372169</v>
      </c>
      <c r="BR423">
        <v>620746069</v>
      </c>
      <c r="BS423">
        <v>0</v>
      </c>
      <c r="BT423">
        <v>0</v>
      </c>
      <c r="BU423">
        <v>91080587</v>
      </c>
      <c r="BV423">
        <v>1380339825</v>
      </c>
      <c r="BW423">
        <v>183466923</v>
      </c>
      <c r="BX423">
        <v>0</v>
      </c>
      <c r="BY423">
        <v>3641211093</v>
      </c>
      <c r="BZ423">
        <v>33207673</v>
      </c>
      <c r="CA423">
        <v>1447506651</v>
      </c>
      <c r="CB423">
        <v>538986969</v>
      </c>
      <c r="CC423">
        <v>392470801</v>
      </c>
      <c r="CD423">
        <v>1161134880</v>
      </c>
      <c r="CE423">
        <v>-129733535</v>
      </c>
      <c r="CF423">
        <v>31571</v>
      </c>
      <c r="CG423">
        <v>0</v>
      </c>
      <c r="CH423">
        <v>142958848</v>
      </c>
      <c r="CI423">
        <v>1177474481</v>
      </c>
      <c r="CJ423">
        <v>0</v>
      </c>
      <c r="CK423">
        <v>181537536</v>
      </c>
      <c r="CL423">
        <v>0</v>
      </c>
      <c r="CM423">
        <v>0</v>
      </c>
      <c r="CN423">
        <v>0</v>
      </c>
      <c r="CO423">
        <v>91356063</v>
      </c>
      <c r="CP423">
        <v>5036931938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420814824</v>
      </c>
      <c r="CW423">
        <v>160514313</v>
      </c>
      <c r="CX423">
        <v>311347567</v>
      </c>
      <c r="CY423">
        <v>209258554</v>
      </c>
      <c r="CZ423">
        <v>-39461</v>
      </c>
      <c r="DA423">
        <v>0</v>
      </c>
      <c r="DB423">
        <v>23923886</v>
      </c>
      <c r="DC423">
        <v>1020787900</v>
      </c>
      <c r="DD423">
        <v>79714547</v>
      </c>
      <c r="DE423">
        <v>0</v>
      </c>
      <c r="DF423">
        <v>2226322130</v>
      </c>
      <c r="DG423">
        <v>195660720</v>
      </c>
      <c r="DH423">
        <v>2262141361</v>
      </c>
      <c r="DI423">
        <v>0</v>
      </c>
      <c r="DJ423">
        <v>15552049</v>
      </c>
      <c r="DK423">
        <v>0</v>
      </c>
      <c r="DL423">
        <v>0</v>
      </c>
      <c r="DM423">
        <v>0</v>
      </c>
      <c r="DN423">
        <v>0</v>
      </c>
      <c r="DO423">
        <v>63010435</v>
      </c>
      <c r="DP423">
        <v>1565214632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</row>
    <row r="424" spans="1:133" ht="14.45" customHeight="1" x14ac:dyDescent="0.2">
      <c r="A424" s="3">
        <v>106191216</v>
      </c>
      <c r="B424" s="2" t="s">
        <v>1020</v>
      </c>
      <c r="C424" s="2">
        <v>20201</v>
      </c>
      <c r="D424" s="2" t="s">
        <v>135</v>
      </c>
      <c r="E424" s="2" t="s">
        <v>136</v>
      </c>
      <c r="F424" s="2" t="s">
        <v>2454</v>
      </c>
      <c r="G424" s="2" t="s">
        <v>560</v>
      </c>
      <c r="H424" s="2" t="s">
        <v>561</v>
      </c>
      <c r="I424" s="3">
        <v>925</v>
      </c>
      <c r="J424" s="2" t="s">
        <v>139</v>
      </c>
      <c r="K424" s="2" t="s">
        <v>140</v>
      </c>
      <c r="L424" s="2" t="s">
        <v>134</v>
      </c>
      <c r="M424" s="2" t="s">
        <v>1021</v>
      </c>
      <c r="N424" s="2" t="s">
        <v>1022</v>
      </c>
      <c r="O424" s="2" t="s">
        <v>594</v>
      </c>
      <c r="P424" s="2" t="s">
        <v>1023</v>
      </c>
      <c r="Q424" s="2" t="s">
        <v>1024</v>
      </c>
      <c r="R424">
        <v>60</v>
      </c>
      <c r="S424">
        <v>60</v>
      </c>
      <c r="T424">
        <v>36</v>
      </c>
      <c r="U424">
        <v>402</v>
      </c>
      <c r="V424">
        <v>118</v>
      </c>
      <c r="W424">
        <v>180</v>
      </c>
      <c r="X424">
        <v>244</v>
      </c>
      <c r="Y424">
        <v>0</v>
      </c>
      <c r="Z424">
        <v>0</v>
      </c>
      <c r="AA424">
        <v>16</v>
      </c>
      <c r="AB424">
        <v>588</v>
      </c>
      <c r="AC424">
        <v>0</v>
      </c>
      <c r="AD424">
        <v>10</v>
      </c>
      <c r="AE424">
        <v>1558</v>
      </c>
      <c r="AF424">
        <v>0</v>
      </c>
      <c r="AG424">
        <v>2902</v>
      </c>
      <c r="AH424">
        <v>1095</v>
      </c>
      <c r="AI424">
        <v>2290</v>
      </c>
      <c r="AJ424">
        <v>2293</v>
      </c>
      <c r="AK424">
        <v>0</v>
      </c>
      <c r="AL424">
        <v>0</v>
      </c>
      <c r="AM424">
        <v>152</v>
      </c>
      <c r="AN424">
        <v>4797</v>
      </c>
      <c r="AO424">
        <v>0</v>
      </c>
      <c r="AP424">
        <v>86</v>
      </c>
      <c r="AQ424">
        <v>13615</v>
      </c>
      <c r="AR424">
        <v>0</v>
      </c>
      <c r="AS424">
        <v>58203</v>
      </c>
      <c r="AT424">
        <v>9846</v>
      </c>
      <c r="AU424">
        <v>6164</v>
      </c>
      <c r="AV424">
        <v>6921</v>
      </c>
      <c r="AW424">
        <v>0</v>
      </c>
      <c r="AX424">
        <v>0</v>
      </c>
      <c r="AY424">
        <v>4346</v>
      </c>
      <c r="AZ424">
        <v>62333</v>
      </c>
      <c r="BA424">
        <v>0</v>
      </c>
      <c r="BB424">
        <v>793</v>
      </c>
      <c r="BC424">
        <v>148606</v>
      </c>
      <c r="BD424">
        <v>40211386</v>
      </c>
      <c r="BE424">
        <v>20476504</v>
      </c>
      <c r="BF424">
        <v>34069809</v>
      </c>
      <c r="BG424">
        <v>32741423</v>
      </c>
      <c r="BH424">
        <v>0</v>
      </c>
      <c r="BI424">
        <v>0</v>
      </c>
      <c r="BJ424">
        <v>2185663</v>
      </c>
      <c r="BK424">
        <v>65993950</v>
      </c>
      <c r="BL424">
        <v>0</v>
      </c>
      <c r="BM424">
        <v>898929</v>
      </c>
      <c r="BN424">
        <v>196577664</v>
      </c>
      <c r="BO424">
        <v>328544856</v>
      </c>
      <c r="BP424">
        <v>61908339</v>
      </c>
      <c r="BQ424">
        <v>46702255</v>
      </c>
      <c r="BR424">
        <v>36407753</v>
      </c>
      <c r="BS424">
        <v>0</v>
      </c>
      <c r="BT424">
        <v>0</v>
      </c>
      <c r="BU424">
        <v>9598872</v>
      </c>
      <c r="BV424">
        <v>259949487</v>
      </c>
      <c r="BW424">
        <v>0</v>
      </c>
      <c r="BX424">
        <v>1682969</v>
      </c>
      <c r="BY424">
        <v>744794531</v>
      </c>
      <c r="BZ424">
        <v>2103822</v>
      </c>
      <c r="CA424">
        <v>306719667</v>
      </c>
      <c r="CB424">
        <v>61608835</v>
      </c>
      <c r="CC424">
        <v>66315407</v>
      </c>
      <c r="CD424">
        <v>47074092</v>
      </c>
      <c r="CE424">
        <v>0</v>
      </c>
      <c r="CF424">
        <v>0</v>
      </c>
      <c r="CG424">
        <v>0</v>
      </c>
      <c r="CH424">
        <v>7577328</v>
      </c>
      <c r="CI424">
        <v>181187546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698869</v>
      </c>
      <c r="CP424">
        <v>673285566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61201366</v>
      </c>
      <c r="CW424">
        <v>20572922</v>
      </c>
      <c r="CX424">
        <v>14283305</v>
      </c>
      <c r="CY424">
        <v>21943460</v>
      </c>
      <c r="CZ424">
        <v>0</v>
      </c>
      <c r="DA424">
        <v>0</v>
      </c>
      <c r="DB424">
        <v>4180191</v>
      </c>
      <c r="DC424">
        <v>144031518</v>
      </c>
      <c r="DD424">
        <v>0</v>
      </c>
      <c r="DE424">
        <v>1873867</v>
      </c>
      <c r="DF424">
        <v>268086629</v>
      </c>
      <c r="DG424">
        <v>5878490</v>
      </c>
      <c r="DH424">
        <v>204369446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11260242</v>
      </c>
      <c r="DP424">
        <v>44536617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</row>
    <row r="425" spans="1:133" ht="14.45" customHeight="1" x14ac:dyDescent="0.2">
      <c r="A425" s="3">
        <v>106190818</v>
      </c>
      <c r="B425" s="2" t="s">
        <v>981</v>
      </c>
      <c r="C425" s="2">
        <v>20201</v>
      </c>
      <c r="D425" s="2" t="s">
        <v>135</v>
      </c>
      <c r="E425" s="2" t="s">
        <v>136</v>
      </c>
      <c r="F425" s="2" t="s">
        <v>2454</v>
      </c>
      <c r="G425" s="2" t="s">
        <v>560</v>
      </c>
      <c r="H425" s="2" t="s">
        <v>561</v>
      </c>
      <c r="I425" s="3">
        <v>937</v>
      </c>
      <c r="J425" s="2" t="s">
        <v>139</v>
      </c>
      <c r="K425" s="2" t="s">
        <v>140</v>
      </c>
      <c r="L425" s="2" t="s">
        <v>134</v>
      </c>
      <c r="M425" s="2" t="s">
        <v>982</v>
      </c>
      <c r="N425" s="2" t="s">
        <v>983</v>
      </c>
      <c r="O425" s="2" t="s">
        <v>733</v>
      </c>
      <c r="P425" s="2" t="s">
        <v>984</v>
      </c>
      <c r="Q425" s="2" t="s">
        <v>985</v>
      </c>
      <c r="R425">
        <v>158</v>
      </c>
      <c r="S425">
        <v>158</v>
      </c>
      <c r="T425">
        <v>92</v>
      </c>
      <c r="U425">
        <v>2824</v>
      </c>
      <c r="V425">
        <v>1086</v>
      </c>
      <c r="W425">
        <v>123</v>
      </c>
      <c r="X425">
        <v>450</v>
      </c>
      <c r="Y425">
        <v>0</v>
      </c>
      <c r="Z425">
        <v>0</v>
      </c>
      <c r="AA425">
        <v>0</v>
      </c>
      <c r="AB425">
        <v>2165</v>
      </c>
      <c r="AC425">
        <v>0</v>
      </c>
      <c r="AD425">
        <v>104</v>
      </c>
      <c r="AE425">
        <v>6752</v>
      </c>
      <c r="AF425">
        <v>0</v>
      </c>
      <c r="AG425">
        <v>15725</v>
      </c>
      <c r="AH425">
        <v>6661</v>
      </c>
      <c r="AI425">
        <v>509</v>
      </c>
      <c r="AJ425">
        <v>1633</v>
      </c>
      <c r="AK425">
        <v>0</v>
      </c>
      <c r="AL425">
        <v>0</v>
      </c>
      <c r="AM425">
        <v>0</v>
      </c>
      <c r="AN425">
        <v>7107</v>
      </c>
      <c r="AO425">
        <v>0</v>
      </c>
      <c r="AP425">
        <v>362</v>
      </c>
      <c r="AQ425">
        <v>31997</v>
      </c>
      <c r="AR425">
        <v>0</v>
      </c>
      <c r="AS425">
        <v>22761</v>
      </c>
      <c r="AT425">
        <v>4199</v>
      </c>
      <c r="AU425">
        <v>1106</v>
      </c>
      <c r="AV425">
        <v>7701</v>
      </c>
      <c r="AW425">
        <v>0</v>
      </c>
      <c r="AX425">
        <v>0</v>
      </c>
      <c r="AY425">
        <v>0</v>
      </c>
      <c r="AZ425">
        <v>31818</v>
      </c>
      <c r="BA425">
        <v>0</v>
      </c>
      <c r="BB425">
        <v>3660</v>
      </c>
      <c r="BC425">
        <v>71245</v>
      </c>
      <c r="BD425">
        <v>172962808</v>
      </c>
      <c r="BE425">
        <v>44515798</v>
      </c>
      <c r="BF425">
        <v>7071131</v>
      </c>
      <c r="BG425">
        <v>28029933</v>
      </c>
      <c r="BH425">
        <v>0</v>
      </c>
      <c r="BI425">
        <v>0</v>
      </c>
      <c r="BJ425">
        <v>0</v>
      </c>
      <c r="BK425">
        <v>114108929</v>
      </c>
      <c r="BL425">
        <v>0</v>
      </c>
      <c r="BM425">
        <v>1805257</v>
      </c>
      <c r="BN425">
        <v>368493856</v>
      </c>
      <c r="BO425">
        <v>131179799</v>
      </c>
      <c r="BP425">
        <v>31782029</v>
      </c>
      <c r="BQ425">
        <v>7276327</v>
      </c>
      <c r="BR425">
        <v>21712696</v>
      </c>
      <c r="BS425">
        <v>0</v>
      </c>
      <c r="BT425">
        <v>0</v>
      </c>
      <c r="BU425">
        <v>0</v>
      </c>
      <c r="BV425">
        <v>84027015</v>
      </c>
      <c r="BW425">
        <v>0</v>
      </c>
      <c r="BX425">
        <v>2789416</v>
      </c>
      <c r="BY425">
        <v>278767282</v>
      </c>
      <c r="BZ425">
        <v>1518404</v>
      </c>
      <c r="CA425">
        <v>239690129</v>
      </c>
      <c r="CB425">
        <v>60591899</v>
      </c>
      <c r="CC425">
        <v>10771491</v>
      </c>
      <c r="CD425">
        <v>40681165</v>
      </c>
      <c r="CE425">
        <v>0</v>
      </c>
      <c r="CF425">
        <v>0</v>
      </c>
      <c r="CG425">
        <v>0</v>
      </c>
      <c r="CH425">
        <v>0</v>
      </c>
      <c r="CI425">
        <v>153240648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2741964</v>
      </c>
      <c r="CP425">
        <v>509235700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64452478</v>
      </c>
      <c r="CW425">
        <v>15705928</v>
      </c>
      <c r="CX425">
        <v>3575967</v>
      </c>
      <c r="CY425">
        <v>9061464</v>
      </c>
      <c r="CZ425">
        <v>0</v>
      </c>
      <c r="DA425">
        <v>0</v>
      </c>
      <c r="DB425">
        <v>0</v>
      </c>
      <c r="DC425">
        <v>44895296</v>
      </c>
      <c r="DD425">
        <v>0</v>
      </c>
      <c r="DE425">
        <v>334305</v>
      </c>
      <c r="DF425">
        <v>138025438</v>
      </c>
      <c r="DG425">
        <v>3448623</v>
      </c>
      <c r="DH425">
        <v>145278988</v>
      </c>
      <c r="DI425">
        <v>0</v>
      </c>
      <c r="DJ425">
        <v>-1925071</v>
      </c>
      <c r="DK425">
        <v>0</v>
      </c>
      <c r="DL425">
        <v>0</v>
      </c>
      <c r="DM425">
        <v>0</v>
      </c>
      <c r="DN425">
        <v>0</v>
      </c>
      <c r="DO425">
        <v>5037891</v>
      </c>
      <c r="DP425">
        <v>27766586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</row>
    <row r="426" spans="1:133" ht="14.45" hidden="1" customHeight="1" x14ac:dyDescent="0.2">
      <c r="A426" s="3">
        <v>106204019</v>
      </c>
      <c r="B426" s="2" t="s">
        <v>1111</v>
      </c>
      <c r="C426" s="2">
        <v>20201</v>
      </c>
      <c r="D426" s="2" t="s">
        <v>135</v>
      </c>
      <c r="E426" s="2" t="s">
        <v>136</v>
      </c>
      <c r="F426" s="2" t="s">
        <v>2454</v>
      </c>
      <c r="G426" s="2" t="s">
        <v>1105</v>
      </c>
      <c r="H426" s="2" t="s">
        <v>355</v>
      </c>
      <c r="I426" s="3">
        <v>601</v>
      </c>
      <c r="J426" s="2" t="s">
        <v>139</v>
      </c>
      <c r="K426" s="2" t="s">
        <v>140</v>
      </c>
      <c r="L426" s="2" t="s">
        <v>134</v>
      </c>
      <c r="M426" s="2" t="s">
        <v>1112</v>
      </c>
      <c r="N426" s="2" t="s">
        <v>1113</v>
      </c>
      <c r="O426" s="2" t="s">
        <v>1108</v>
      </c>
      <c r="P426" s="2" t="s">
        <v>1114</v>
      </c>
      <c r="Q426" s="2" t="s">
        <v>1115</v>
      </c>
      <c r="R426">
        <v>358</v>
      </c>
      <c r="S426">
        <v>358</v>
      </c>
      <c r="T426">
        <v>230</v>
      </c>
      <c r="U426">
        <v>7</v>
      </c>
      <c r="V426">
        <v>0</v>
      </c>
      <c r="W426">
        <v>4633</v>
      </c>
      <c r="X426">
        <v>4153</v>
      </c>
      <c r="Y426">
        <v>0</v>
      </c>
      <c r="Z426">
        <v>0</v>
      </c>
      <c r="AA426">
        <v>184</v>
      </c>
      <c r="AB426">
        <v>2932</v>
      </c>
      <c r="AC426">
        <v>25</v>
      </c>
      <c r="AD426">
        <v>51</v>
      </c>
      <c r="AE426">
        <v>11985</v>
      </c>
      <c r="AF426">
        <v>0</v>
      </c>
      <c r="AG426">
        <v>72</v>
      </c>
      <c r="AH426">
        <v>0</v>
      </c>
      <c r="AI426">
        <v>37215</v>
      </c>
      <c r="AJ426">
        <v>15390</v>
      </c>
      <c r="AK426">
        <v>0</v>
      </c>
      <c r="AL426">
        <v>0</v>
      </c>
      <c r="AM426">
        <v>1297</v>
      </c>
      <c r="AN426">
        <v>16105</v>
      </c>
      <c r="AO426">
        <v>52</v>
      </c>
      <c r="AP426">
        <v>219</v>
      </c>
      <c r="AQ426">
        <v>70350</v>
      </c>
      <c r="AR426">
        <v>0</v>
      </c>
      <c r="AS426">
        <v>286</v>
      </c>
      <c r="AT426">
        <v>0</v>
      </c>
      <c r="AU426">
        <v>69164</v>
      </c>
      <c r="AV426">
        <v>200996</v>
      </c>
      <c r="AW426">
        <v>0</v>
      </c>
      <c r="AX426">
        <v>0</v>
      </c>
      <c r="AY426">
        <v>4199</v>
      </c>
      <c r="AZ426">
        <v>74152</v>
      </c>
      <c r="BA426">
        <v>147</v>
      </c>
      <c r="BB426">
        <v>14355</v>
      </c>
      <c r="BC426">
        <v>363299</v>
      </c>
      <c r="BD426">
        <v>862289</v>
      </c>
      <c r="BE426">
        <v>0</v>
      </c>
      <c r="BF426">
        <v>668391998</v>
      </c>
      <c r="BG426">
        <v>233069227</v>
      </c>
      <c r="BH426">
        <v>0</v>
      </c>
      <c r="BI426">
        <v>0</v>
      </c>
      <c r="BJ426">
        <v>20209745</v>
      </c>
      <c r="BK426">
        <v>268500409</v>
      </c>
      <c r="BL426">
        <v>556258</v>
      </c>
      <c r="BM426">
        <v>2931457</v>
      </c>
      <c r="BN426">
        <v>1194521383</v>
      </c>
      <c r="BO426">
        <v>671738</v>
      </c>
      <c r="BP426">
        <v>0</v>
      </c>
      <c r="BQ426">
        <v>195225976</v>
      </c>
      <c r="BR426">
        <v>329570472</v>
      </c>
      <c r="BS426">
        <v>0</v>
      </c>
      <c r="BT426">
        <v>0</v>
      </c>
      <c r="BU426">
        <v>7407424</v>
      </c>
      <c r="BV426">
        <v>171039939</v>
      </c>
      <c r="BW426">
        <v>173631</v>
      </c>
      <c r="BX426">
        <v>5695719</v>
      </c>
      <c r="BY426">
        <v>709784899</v>
      </c>
      <c r="BZ426">
        <v>11215463</v>
      </c>
      <c r="CA426">
        <v>978316</v>
      </c>
      <c r="CB426">
        <v>0</v>
      </c>
      <c r="CC426">
        <v>622133957</v>
      </c>
      <c r="CD426">
        <v>415044182</v>
      </c>
      <c r="CE426">
        <v>-10963491</v>
      </c>
      <c r="CF426">
        <v>0</v>
      </c>
      <c r="CG426">
        <v>0</v>
      </c>
      <c r="CH426">
        <v>10918317</v>
      </c>
      <c r="CI426">
        <v>226454721</v>
      </c>
      <c r="CJ426">
        <v>0</v>
      </c>
      <c r="CK426">
        <v>729889</v>
      </c>
      <c r="CL426">
        <v>0</v>
      </c>
      <c r="CM426">
        <v>0</v>
      </c>
      <c r="CN426">
        <v>0</v>
      </c>
      <c r="CO426">
        <v>1120080</v>
      </c>
      <c r="CP426">
        <v>1277631434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555711</v>
      </c>
      <c r="CW426">
        <v>0</v>
      </c>
      <c r="CX426">
        <v>252447508</v>
      </c>
      <c r="CY426">
        <v>147595517</v>
      </c>
      <c r="CZ426">
        <v>0</v>
      </c>
      <c r="DA426">
        <v>0</v>
      </c>
      <c r="DB426">
        <v>16313412</v>
      </c>
      <c r="DC426">
        <v>206049755</v>
      </c>
      <c r="DD426">
        <v>0</v>
      </c>
      <c r="DE426">
        <v>3712945</v>
      </c>
      <c r="DF426">
        <v>626674848</v>
      </c>
      <c r="DG426">
        <v>21873305</v>
      </c>
      <c r="DH426">
        <v>620144118</v>
      </c>
      <c r="DI426">
        <v>0</v>
      </c>
      <c r="DJ426">
        <v>25166454</v>
      </c>
      <c r="DK426">
        <v>0</v>
      </c>
      <c r="DL426">
        <v>0</v>
      </c>
      <c r="DM426">
        <v>0</v>
      </c>
      <c r="DN426">
        <v>0</v>
      </c>
      <c r="DO426">
        <v>96215816</v>
      </c>
      <c r="DP426">
        <v>352743621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</row>
    <row r="427" spans="1:133" ht="14.45" customHeight="1" x14ac:dyDescent="0.2">
      <c r="A427" s="3">
        <v>106190812</v>
      </c>
      <c r="B427" s="2" t="s">
        <v>975</v>
      </c>
      <c r="C427" s="2">
        <v>20201</v>
      </c>
      <c r="D427" s="2" t="s">
        <v>135</v>
      </c>
      <c r="E427" s="2" t="s">
        <v>136</v>
      </c>
      <c r="F427" s="2" t="s">
        <v>2454</v>
      </c>
      <c r="G427" s="2" t="s">
        <v>560</v>
      </c>
      <c r="H427" s="2" t="s">
        <v>561</v>
      </c>
      <c r="I427" s="3">
        <v>905</v>
      </c>
      <c r="J427" s="2" t="s">
        <v>139</v>
      </c>
      <c r="K427" s="2" t="s">
        <v>140</v>
      </c>
      <c r="L427" s="2" t="s">
        <v>134</v>
      </c>
      <c r="M427" s="2" t="s">
        <v>976</v>
      </c>
      <c r="N427" s="2" t="s">
        <v>977</v>
      </c>
      <c r="O427" s="2" t="s">
        <v>978</v>
      </c>
      <c r="P427" s="2" t="s">
        <v>979</v>
      </c>
      <c r="Q427" s="2" t="s">
        <v>980</v>
      </c>
      <c r="R427">
        <v>350</v>
      </c>
      <c r="S427">
        <v>348</v>
      </c>
      <c r="T427">
        <v>348</v>
      </c>
      <c r="U427">
        <v>2445</v>
      </c>
      <c r="V427">
        <v>789</v>
      </c>
      <c r="W427">
        <v>2738</v>
      </c>
      <c r="X427">
        <v>6164</v>
      </c>
      <c r="Y427">
        <v>0</v>
      </c>
      <c r="Z427">
        <v>0</v>
      </c>
      <c r="AA427">
        <v>167</v>
      </c>
      <c r="AB427">
        <v>960</v>
      </c>
      <c r="AC427">
        <v>4</v>
      </c>
      <c r="AD427">
        <v>94</v>
      </c>
      <c r="AE427">
        <v>13361</v>
      </c>
      <c r="AF427">
        <v>0</v>
      </c>
      <c r="AG427">
        <v>17171</v>
      </c>
      <c r="AH427">
        <v>4389</v>
      </c>
      <c r="AI427">
        <v>14509</v>
      </c>
      <c r="AJ427">
        <v>28373</v>
      </c>
      <c r="AK427">
        <v>0</v>
      </c>
      <c r="AL427">
        <v>0</v>
      </c>
      <c r="AM427">
        <v>706</v>
      </c>
      <c r="AN427">
        <v>3968</v>
      </c>
      <c r="AO427">
        <v>18</v>
      </c>
      <c r="AP427">
        <v>315</v>
      </c>
      <c r="AQ427">
        <v>69449</v>
      </c>
      <c r="AR427">
        <v>0</v>
      </c>
      <c r="AS427">
        <v>7013</v>
      </c>
      <c r="AT427">
        <v>3036</v>
      </c>
      <c r="AU427">
        <v>19013</v>
      </c>
      <c r="AV427">
        <v>58673</v>
      </c>
      <c r="AW427">
        <v>0</v>
      </c>
      <c r="AX427">
        <v>0</v>
      </c>
      <c r="AY427">
        <v>1047</v>
      </c>
      <c r="AZ427">
        <v>9875</v>
      </c>
      <c r="BA427">
        <v>54</v>
      </c>
      <c r="BB427">
        <v>10357</v>
      </c>
      <c r="BC427">
        <v>109068</v>
      </c>
      <c r="BD427">
        <v>155631286</v>
      </c>
      <c r="BE427">
        <v>46328166</v>
      </c>
      <c r="BF427">
        <v>121038646</v>
      </c>
      <c r="BG427">
        <v>252418315</v>
      </c>
      <c r="BH427">
        <v>0</v>
      </c>
      <c r="BI427">
        <v>0</v>
      </c>
      <c r="BJ427">
        <v>13630784</v>
      </c>
      <c r="BK427">
        <v>49084486</v>
      </c>
      <c r="BL427">
        <v>142619</v>
      </c>
      <c r="BM427">
        <v>2867623</v>
      </c>
      <c r="BN427">
        <v>641141925</v>
      </c>
      <c r="BO427">
        <v>31405097</v>
      </c>
      <c r="BP427">
        <v>13357421</v>
      </c>
      <c r="BQ427">
        <v>33408059</v>
      </c>
      <c r="BR427">
        <v>143803714</v>
      </c>
      <c r="BS427">
        <v>0</v>
      </c>
      <c r="BT427">
        <v>0</v>
      </c>
      <c r="BU427">
        <v>5589560</v>
      </c>
      <c r="BV427">
        <v>32622693</v>
      </c>
      <c r="BW427">
        <v>170546</v>
      </c>
      <c r="BX427">
        <v>13164007</v>
      </c>
      <c r="BY427">
        <v>273521097</v>
      </c>
      <c r="BZ427">
        <v>7527505</v>
      </c>
      <c r="CA427">
        <v>133666294</v>
      </c>
      <c r="CB427">
        <v>43854514</v>
      </c>
      <c r="CC427">
        <v>88492765</v>
      </c>
      <c r="CD427">
        <v>337435528</v>
      </c>
      <c r="CE427">
        <v>-27599158</v>
      </c>
      <c r="CF427">
        <v>0</v>
      </c>
      <c r="CG427">
        <v>0</v>
      </c>
      <c r="CH427">
        <v>12359085</v>
      </c>
      <c r="CI427">
        <v>55500102</v>
      </c>
      <c r="CJ427">
        <v>0</v>
      </c>
      <c r="CK427">
        <v>276959</v>
      </c>
      <c r="CL427">
        <v>0</v>
      </c>
      <c r="CM427">
        <v>0</v>
      </c>
      <c r="CN427">
        <v>0</v>
      </c>
      <c r="CO427">
        <v>12370268</v>
      </c>
      <c r="CP427">
        <v>663883862</v>
      </c>
      <c r="CQ427">
        <v>0</v>
      </c>
      <c r="CR427">
        <v>89424817</v>
      </c>
      <c r="CS427">
        <v>0</v>
      </c>
      <c r="CT427">
        <v>0</v>
      </c>
      <c r="CU427">
        <v>89424817</v>
      </c>
      <c r="CV427">
        <v>51551904</v>
      </c>
      <c r="CW427">
        <v>15518840</v>
      </c>
      <c r="CX427">
        <v>87724076</v>
      </c>
      <c r="CY427">
        <v>153593685</v>
      </c>
      <c r="CZ427">
        <v>0</v>
      </c>
      <c r="DA427">
        <v>0</v>
      </c>
      <c r="DB427">
        <v>6432744</v>
      </c>
      <c r="DC427">
        <v>25023505</v>
      </c>
      <c r="DD427">
        <v>0</v>
      </c>
      <c r="DE427">
        <v>359223</v>
      </c>
      <c r="DF427">
        <v>340203977</v>
      </c>
      <c r="DG427">
        <v>11809255</v>
      </c>
      <c r="DH427">
        <v>356810216</v>
      </c>
      <c r="DI427">
        <v>0</v>
      </c>
      <c r="DJ427">
        <v>-16939259</v>
      </c>
      <c r="DK427">
        <v>0</v>
      </c>
      <c r="DL427">
        <v>0</v>
      </c>
      <c r="DM427">
        <v>0</v>
      </c>
      <c r="DN427">
        <v>0</v>
      </c>
      <c r="DO427">
        <v>12849608</v>
      </c>
      <c r="DP427">
        <v>111456536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</row>
    <row r="428" spans="1:133" ht="14.45" hidden="1" customHeight="1" x14ac:dyDescent="0.2">
      <c r="A428" s="3">
        <v>106014050</v>
      </c>
      <c r="B428" s="2" t="s">
        <v>196</v>
      </c>
      <c r="C428" s="2">
        <v>20201</v>
      </c>
      <c r="D428" s="2" t="s">
        <v>135</v>
      </c>
      <c r="E428" s="2" t="s">
        <v>136</v>
      </c>
      <c r="F428" s="2" t="s">
        <v>2454</v>
      </c>
      <c r="G428" s="2" t="s">
        <v>137</v>
      </c>
      <c r="H428" s="2" t="s">
        <v>138</v>
      </c>
      <c r="I428" s="3">
        <v>419</v>
      </c>
      <c r="J428" s="2" t="s">
        <v>139</v>
      </c>
      <c r="K428" s="2" t="s">
        <v>140</v>
      </c>
      <c r="L428" s="2" t="s">
        <v>134</v>
      </c>
      <c r="M428" s="2" t="s">
        <v>197</v>
      </c>
      <c r="N428" s="2" t="s">
        <v>198</v>
      </c>
      <c r="O428" s="2" t="s">
        <v>199</v>
      </c>
      <c r="P428" s="2" t="s">
        <v>200</v>
      </c>
      <c r="Q428" s="2" t="s">
        <v>201</v>
      </c>
      <c r="R428">
        <v>242</v>
      </c>
      <c r="S428">
        <v>207</v>
      </c>
      <c r="T428">
        <v>207</v>
      </c>
      <c r="U428">
        <v>2810</v>
      </c>
      <c r="V428">
        <v>589</v>
      </c>
      <c r="W428">
        <v>344</v>
      </c>
      <c r="X428">
        <v>746</v>
      </c>
      <c r="Y428">
        <v>0</v>
      </c>
      <c r="Z428">
        <v>0</v>
      </c>
      <c r="AA428">
        <v>324</v>
      </c>
      <c r="AB428">
        <v>2415</v>
      </c>
      <c r="AC428">
        <v>29</v>
      </c>
      <c r="AD428">
        <v>40</v>
      </c>
      <c r="AE428">
        <v>7297</v>
      </c>
      <c r="AF428">
        <v>445</v>
      </c>
      <c r="AG428">
        <v>17248</v>
      </c>
      <c r="AH428">
        <v>3152</v>
      </c>
      <c r="AI428">
        <v>1885</v>
      </c>
      <c r="AJ428">
        <v>3408</v>
      </c>
      <c r="AK428">
        <v>0</v>
      </c>
      <c r="AL428">
        <v>0</v>
      </c>
      <c r="AM428">
        <v>1436</v>
      </c>
      <c r="AN428">
        <v>8495</v>
      </c>
      <c r="AO428">
        <v>133</v>
      </c>
      <c r="AP428">
        <v>119</v>
      </c>
      <c r="AQ428">
        <v>35876</v>
      </c>
      <c r="AR428">
        <v>7582</v>
      </c>
      <c r="AS428">
        <v>66354</v>
      </c>
      <c r="AT428">
        <v>14080</v>
      </c>
      <c r="AU428">
        <v>4673</v>
      </c>
      <c r="AV428">
        <v>18079</v>
      </c>
      <c r="AW428">
        <v>0</v>
      </c>
      <c r="AX428">
        <v>0</v>
      </c>
      <c r="AY428">
        <v>9009</v>
      </c>
      <c r="AZ428">
        <v>94746</v>
      </c>
      <c r="BA428">
        <v>3299</v>
      </c>
      <c r="BB428">
        <v>12883</v>
      </c>
      <c r="BC428">
        <v>223123</v>
      </c>
      <c r="BD428">
        <v>362427571</v>
      </c>
      <c r="BE428">
        <v>70868080</v>
      </c>
      <c r="BF428">
        <v>41313744</v>
      </c>
      <c r="BG428">
        <v>76568430</v>
      </c>
      <c r="BH428">
        <v>0</v>
      </c>
      <c r="BI428">
        <v>0</v>
      </c>
      <c r="BJ428">
        <v>37132482</v>
      </c>
      <c r="BK428">
        <v>213246056</v>
      </c>
      <c r="BL428">
        <v>3727227</v>
      </c>
      <c r="BM428">
        <v>4155524</v>
      </c>
      <c r="BN428">
        <v>809439114</v>
      </c>
      <c r="BO428">
        <v>222557962</v>
      </c>
      <c r="BP428">
        <v>47268808</v>
      </c>
      <c r="BQ428">
        <v>15671045</v>
      </c>
      <c r="BR428">
        <v>60633871</v>
      </c>
      <c r="BS428">
        <v>0</v>
      </c>
      <c r="BT428">
        <v>0</v>
      </c>
      <c r="BU428">
        <v>30209899</v>
      </c>
      <c r="BV428">
        <v>317928842</v>
      </c>
      <c r="BW428">
        <v>11042328</v>
      </c>
      <c r="BX428">
        <v>43234638</v>
      </c>
      <c r="BY428">
        <v>748547393</v>
      </c>
      <c r="BZ428">
        <v>11713290</v>
      </c>
      <c r="CA428">
        <v>507609882</v>
      </c>
      <c r="CB428">
        <v>102219118</v>
      </c>
      <c r="CC428">
        <v>51647298</v>
      </c>
      <c r="CD428">
        <v>125680053</v>
      </c>
      <c r="CE428">
        <v>0</v>
      </c>
      <c r="CF428">
        <v>0</v>
      </c>
      <c r="CG428">
        <v>0</v>
      </c>
      <c r="CH428">
        <v>37327450</v>
      </c>
      <c r="CI428">
        <v>345380690</v>
      </c>
      <c r="CJ428">
        <v>0</v>
      </c>
      <c r="CK428">
        <v>13719802</v>
      </c>
      <c r="CL428">
        <v>0</v>
      </c>
      <c r="CM428">
        <v>0</v>
      </c>
      <c r="CN428">
        <v>0</v>
      </c>
      <c r="CO428">
        <v>58618186</v>
      </c>
      <c r="CP428">
        <v>1253915769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71164997</v>
      </c>
      <c r="CW428">
        <v>14626920</v>
      </c>
      <c r="CX428">
        <v>4925686</v>
      </c>
      <c r="CY428">
        <v>10695348</v>
      </c>
      <c r="CZ428">
        <v>0</v>
      </c>
      <c r="DA428">
        <v>0</v>
      </c>
      <c r="DB428">
        <v>27709819</v>
      </c>
      <c r="DC428">
        <v>170988489</v>
      </c>
      <c r="DD428">
        <v>1049753</v>
      </c>
      <c r="DE428">
        <v>2909726</v>
      </c>
      <c r="DF428">
        <v>304070738</v>
      </c>
      <c r="DG428">
        <v>6846698</v>
      </c>
      <c r="DH428">
        <v>293822789</v>
      </c>
      <c r="DI428">
        <v>9488255</v>
      </c>
      <c r="DJ428">
        <v>102492</v>
      </c>
      <c r="DK428">
        <v>0</v>
      </c>
      <c r="DL428">
        <v>0</v>
      </c>
      <c r="DM428">
        <v>0</v>
      </c>
      <c r="DN428">
        <v>0</v>
      </c>
      <c r="DO428">
        <v>8770500</v>
      </c>
      <c r="DP428">
        <v>173324624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</row>
    <row r="429" spans="1:133" ht="14.45" hidden="1" customHeight="1" x14ac:dyDescent="0.2">
      <c r="A429" s="3">
        <v>106560481</v>
      </c>
      <c r="B429" s="2" t="s">
        <v>2402</v>
      </c>
      <c r="C429" s="2">
        <v>20201</v>
      </c>
      <c r="D429" s="2" t="s">
        <v>135</v>
      </c>
      <c r="E429" s="2" t="s">
        <v>136</v>
      </c>
      <c r="F429" s="2" t="s">
        <v>2454</v>
      </c>
      <c r="G429" s="2" t="s">
        <v>2391</v>
      </c>
      <c r="H429" s="2" t="s">
        <v>2065</v>
      </c>
      <c r="I429" s="3">
        <v>809</v>
      </c>
      <c r="J429" s="2" t="s">
        <v>159</v>
      </c>
      <c r="K429" s="2" t="s">
        <v>140</v>
      </c>
      <c r="L429" s="2" t="s">
        <v>134</v>
      </c>
      <c r="M429" s="2" t="s">
        <v>2403</v>
      </c>
      <c r="N429" s="2" t="s">
        <v>2404</v>
      </c>
      <c r="O429" s="2" t="s">
        <v>2394</v>
      </c>
      <c r="P429" s="2" t="s">
        <v>2400</v>
      </c>
      <c r="Q429" s="2" t="s">
        <v>2405</v>
      </c>
      <c r="R429">
        <v>272</v>
      </c>
      <c r="S429">
        <v>259</v>
      </c>
      <c r="T429">
        <v>136</v>
      </c>
      <c r="U429">
        <v>1557</v>
      </c>
      <c r="V429">
        <v>317</v>
      </c>
      <c r="W429">
        <v>1621</v>
      </c>
      <c r="X429">
        <v>2940</v>
      </c>
      <c r="Y429">
        <v>0</v>
      </c>
      <c r="Z429">
        <v>0</v>
      </c>
      <c r="AA429">
        <v>926</v>
      </c>
      <c r="AB429">
        <v>1412</v>
      </c>
      <c r="AC429">
        <v>0</v>
      </c>
      <c r="AD429">
        <v>416</v>
      </c>
      <c r="AE429">
        <v>9189</v>
      </c>
      <c r="AF429">
        <v>0</v>
      </c>
      <c r="AG429">
        <v>8038</v>
      </c>
      <c r="AH429">
        <v>1412</v>
      </c>
      <c r="AI429">
        <v>9029</v>
      </c>
      <c r="AJ429">
        <v>11229</v>
      </c>
      <c r="AK429">
        <v>0</v>
      </c>
      <c r="AL429">
        <v>0</v>
      </c>
      <c r="AM429">
        <v>8509</v>
      </c>
      <c r="AN429">
        <v>5524</v>
      </c>
      <c r="AO429">
        <v>0</v>
      </c>
      <c r="AP429">
        <v>1649</v>
      </c>
      <c r="AQ429">
        <v>45390</v>
      </c>
      <c r="AR429">
        <v>0</v>
      </c>
      <c r="AS429">
        <v>20746</v>
      </c>
      <c r="AT429">
        <v>2319</v>
      </c>
      <c r="AU429">
        <v>13394</v>
      </c>
      <c r="AV429">
        <v>66188</v>
      </c>
      <c r="AW429">
        <v>0</v>
      </c>
      <c r="AX429">
        <v>0</v>
      </c>
      <c r="AY429">
        <v>5110</v>
      </c>
      <c r="AZ429">
        <v>31494</v>
      </c>
      <c r="BA429">
        <v>0</v>
      </c>
      <c r="BB429">
        <v>12218</v>
      </c>
      <c r="BC429">
        <v>151469</v>
      </c>
      <c r="BD429">
        <v>157780738</v>
      </c>
      <c r="BE429">
        <v>31739094</v>
      </c>
      <c r="BF429">
        <v>179809546</v>
      </c>
      <c r="BG429">
        <v>238053461</v>
      </c>
      <c r="BH429">
        <v>0</v>
      </c>
      <c r="BI429">
        <v>0</v>
      </c>
      <c r="BJ429">
        <v>122276973</v>
      </c>
      <c r="BK429">
        <v>131489628</v>
      </c>
      <c r="BL429">
        <v>0</v>
      </c>
      <c r="BM429">
        <v>22461677</v>
      </c>
      <c r="BN429">
        <v>883611117</v>
      </c>
      <c r="BO429">
        <v>139608618</v>
      </c>
      <c r="BP429">
        <v>15766169</v>
      </c>
      <c r="BQ429">
        <v>85731914</v>
      </c>
      <c r="BR429">
        <v>381639524</v>
      </c>
      <c r="BS429">
        <v>0</v>
      </c>
      <c r="BT429">
        <v>0</v>
      </c>
      <c r="BU429">
        <v>32860099</v>
      </c>
      <c r="BV429">
        <v>177816963</v>
      </c>
      <c r="BW429">
        <v>0</v>
      </c>
      <c r="BX429">
        <v>63411106</v>
      </c>
      <c r="BY429">
        <v>896834393</v>
      </c>
      <c r="BZ429">
        <v>56607848</v>
      </c>
      <c r="CA429">
        <v>220661753</v>
      </c>
      <c r="CB429">
        <v>36544995</v>
      </c>
      <c r="CC429">
        <v>232663587</v>
      </c>
      <c r="CD429">
        <v>465355758</v>
      </c>
      <c r="CE429">
        <v>-72153245</v>
      </c>
      <c r="CF429">
        <v>0</v>
      </c>
      <c r="CG429">
        <v>0</v>
      </c>
      <c r="CH429">
        <v>64601978</v>
      </c>
      <c r="CI429">
        <v>220655945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13860177</v>
      </c>
      <c r="CP429">
        <v>1238798796</v>
      </c>
      <c r="CQ429">
        <v>0</v>
      </c>
      <c r="CR429">
        <v>12378580</v>
      </c>
      <c r="CS429">
        <v>0</v>
      </c>
      <c r="CT429">
        <v>4675621</v>
      </c>
      <c r="CU429">
        <v>17054201</v>
      </c>
      <c r="CV429">
        <v>76727603</v>
      </c>
      <c r="CW429">
        <v>10960267</v>
      </c>
      <c r="CX429">
        <v>66124508</v>
      </c>
      <c r="CY429">
        <v>205622419</v>
      </c>
      <c r="CZ429">
        <v>0</v>
      </c>
      <c r="DA429">
        <v>0</v>
      </c>
      <c r="DB429">
        <v>90535094</v>
      </c>
      <c r="DC429">
        <v>93326266</v>
      </c>
      <c r="DD429">
        <v>0</v>
      </c>
      <c r="DE429">
        <v>15404758</v>
      </c>
      <c r="DF429">
        <v>558700915</v>
      </c>
      <c r="DG429">
        <v>72752013</v>
      </c>
      <c r="DH429">
        <v>380830630</v>
      </c>
      <c r="DI429">
        <v>0</v>
      </c>
      <c r="DJ429">
        <v>31545598</v>
      </c>
      <c r="DK429">
        <v>0</v>
      </c>
      <c r="DL429">
        <v>0</v>
      </c>
      <c r="DM429">
        <v>0</v>
      </c>
      <c r="DN429">
        <v>0</v>
      </c>
      <c r="DO429">
        <v>11492552</v>
      </c>
      <c r="DP429">
        <v>420415543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</row>
    <row r="430" spans="1:133" ht="14.45" hidden="1" customHeight="1" x14ac:dyDescent="0.2">
      <c r="A430" s="3">
        <v>106454012</v>
      </c>
      <c r="B430" s="2" t="s">
        <v>2191</v>
      </c>
      <c r="C430" s="2">
        <v>20201</v>
      </c>
      <c r="D430" s="2" t="s">
        <v>135</v>
      </c>
      <c r="E430" s="2" t="s">
        <v>136</v>
      </c>
      <c r="F430" s="2" t="s">
        <v>2454</v>
      </c>
      <c r="G430" s="2" t="s">
        <v>2176</v>
      </c>
      <c r="H430" s="2" t="s">
        <v>246</v>
      </c>
      <c r="I430" s="3">
        <v>209</v>
      </c>
      <c r="J430" s="2" t="s">
        <v>163</v>
      </c>
      <c r="K430" s="2" t="s">
        <v>140</v>
      </c>
      <c r="L430" s="2" t="s">
        <v>134</v>
      </c>
      <c r="M430" s="2" t="s">
        <v>2192</v>
      </c>
      <c r="N430" s="2" t="s">
        <v>2193</v>
      </c>
      <c r="O430" s="2" t="s">
        <v>2185</v>
      </c>
      <c r="P430" s="2" t="s">
        <v>2186</v>
      </c>
      <c r="Q430" s="2" t="s">
        <v>2194</v>
      </c>
      <c r="R430">
        <v>88</v>
      </c>
      <c r="S430">
        <v>88</v>
      </c>
      <c r="T430">
        <v>66</v>
      </c>
      <c r="U430">
        <v>641</v>
      </c>
      <c r="V430">
        <v>1</v>
      </c>
      <c r="W430">
        <v>0</v>
      </c>
      <c r="X430">
        <v>219</v>
      </c>
      <c r="Y430">
        <v>0</v>
      </c>
      <c r="Z430">
        <v>0</v>
      </c>
      <c r="AA430">
        <v>0</v>
      </c>
      <c r="AB430">
        <v>38</v>
      </c>
      <c r="AC430">
        <v>0</v>
      </c>
      <c r="AD430">
        <v>0</v>
      </c>
      <c r="AE430">
        <v>899</v>
      </c>
      <c r="AF430">
        <v>0</v>
      </c>
      <c r="AG430">
        <v>17278</v>
      </c>
      <c r="AH430">
        <v>296</v>
      </c>
      <c r="AI430">
        <v>0</v>
      </c>
      <c r="AJ430">
        <v>7548</v>
      </c>
      <c r="AK430">
        <v>0</v>
      </c>
      <c r="AL430">
        <v>0</v>
      </c>
      <c r="AM430">
        <v>0</v>
      </c>
      <c r="AN430">
        <v>1057</v>
      </c>
      <c r="AO430">
        <v>0</v>
      </c>
      <c r="AP430">
        <v>0</v>
      </c>
      <c r="AQ430">
        <v>26179</v>
      </c>
      <c r="AR430">
        <v>0</v>
      </c>
      <c r="AS430">
        <v>4043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1655</v>
      </c>
      <c r="BA430">
        <v>0</v>
      </c>
      <c r="BB430">
        <v>0</v>
      </c>
      <c r="BC430">
        <v>5698</v>
      </c>
      <c r="BD430">
        <v>164283793</v>
      </c>
      <c r="BE430">
        <v>5297296</v>
      </c>
      <c r="BF430">
        <v>0</v>
      </c>
      <c r="BG430">
        <v>83258626</v>
      </c>
      <c r="BH430">
        <v>0</v>
      </c>
      <c r="BI430">
        <v>0</v>
      </c>
      <c r="BJ430">
        <v>0</v>
      </c>
      <c r="BK430">
        <v>15941445</v>
      </c>
      <c r="BL430">
        <v>0</v>
      </c>
      <c r="BM430">
        <v>0</v>
      </c>
      <c r="BN430">
        <v>268781160</v>
      </c>
      <c r="BO430">
        <v>4731075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590243</v>
      </c>
      <c r="BW430">
        <v>0</v>
      </c>
      <c r="BX430">
        <v>0</v>
      </c>
      <c r="BY430">
        <v>5321318</v>
      </c>
      <c r="BZ430">
        <v>0</v>
      </c>
      <c r="CA430">
        <v>146054962</v>
      </c>
      <c r="CB430">
        <v>4593362</v>
      </c>
      <c r="CC430">
        <v>0</v>
      </c>
      <c r="CD430">
        <v>68197706</v>
      </c>
      <c r="CE430">
        <v>0</v>
      </c>
      <c r="CF430">
        <v>0</v>
      </c>
      <c r="CG430">
        <v>0</v>
      </c>
      <c r="CH430">
        <v>0</v>
      </c>
      <c r="CI430">
        <v>14479740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233325770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22959906</v>
      </c>
      <c r="CW430">
        <v>703934</v>
      </c>
      <c r="CX430">
        <v>0</v>
      </c>
      <c r="CY430">
        <v>15060919</v>
      </c>
      <c r="CZ430">
        <v>0</v>
      </c>
      <c r="DA430">
        <v>0</v>
      </c>
      <c r="DB430">
        <v>0</v>
      </c>
      <c r="DC430">
        <v>2051949</v>
      </c>
      <c r="DD430">
        <v>0</v>
      </c>
      <c r="DE430">
        <v>0</v>
      </c>
      <c r="DF430">
        <v>40776708</v>
      </c>
      <c r="DG430">
        <v>142184</v>
      </c>
      <c r="DH430">
        <v>30588646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200312</v>
      </c>
      <c r="DP430">
        <v>1155911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</row>
    <row r="431" spans="1:133" ht="14.45" hidden="1" customHeight="1" x14ac:dyDescent="0.2">
      <c r="A431" s="3">
        <v>106344035</v>
      </c>
      <c r="B431" s="2" t="s">
        <v>1626</v>
      </c>
      <c r="C431" s="2">
        <v>20201</v>
      </c>
      <c r="D431" s="2" t="s">
        <v>135</v>
      </c>
      <c r="E431" s="2" t="s">
        <v>136</v>
      </c>
      <c r="F431" s="2" t="s">
        <v>2454</v>
      </c>
      <c r="G431" s="2" t="s">
        <v>1570</v>
      </c>
      <c r="H431" s="2" t="s">
        <v>338</v>
      </c>
      <c r="I431" s="3">
        <v>309</v>
      </c>
      <c r="J431" s="2" t="s">
        <v>163</v>
      </c>
      <c r="K431" s="2" t="s">
        <v>140</v>
      </c>
      <c r="L431" s="2" t="s">
        <v>134</v>
      </c>
      <c r="M431" s="2" t="s">
        <v>1627</v>
      </c>
      <c r="N431" s="2" t="s">
        <v>1628</v>
      </c>
      <c r="O431" s="2" t="s">
        <v>1623</v>
      </c>
      <c r="P431" s="2" t="s">
        <v>1624</v>
      </c>
      <c r="Q431" s="2" t="s">
        <v>1629</v>
      </c>
      <c r="R431">
        <v>58</v>
      </c>
      <c r="S431">
        <v>58</v>
      </c>
      <c r="T431">
        <v>48</v>
      </c>
      <c r="U431">
        <v>212</v>
      </c>
      <c r="V431">
        <v>57</v>
      </c>
      <c r="W431">
        <v>0</v>
      </c>
      <c r="X431">
        <v>140</v>
      </c>
      <c r="Y431">
        <v>0</v>
      </c>
      <c r="Z431">
        <v>0</v>
      </c>
      <c r="AA431">
        <v>0</v>
      </c>
      <c r="AB431">
        <v>82</v>
      </c>
      <c r="AC431">
        <v>0</v>
      </c>
      <c r="AD431">
        <v>0</v>
      </c>
      <c r="AE431">
        <v>491</v>
      </c>
      <c r="AF431">
        <v>0</v>
      </c>
      <c r="AG431">
        <v>6395</v>
      </c>
      <c r="AH431">
        <v>2498</v>
      </c>
      <c r="AI431">
        <v>0</v>
      </c>
      <c r="AJ431">
        <v>5693</v>
      </c>
      <c r="AK431">
        <v>0</v>
      </c>
      <c r="AL431">
        <v>0</v>
      </c>
      <c r="AM431">
        <v>0</v>
      </c>
      <c r="AN431">
        <v>2769</v>
      </c>
      <c r="AO431">
        <v>0</v>
      </c>
      <c r="AP431">
        <v>0</v>
      </c>
      <c r="AQ431">
        <v>17355</v>
      </c>
      <c r="AR431">
        <v>0</v>
      </c>
      <c r="AS431">
        <v>17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4</v>
      </c>
      <c r="BA431">
        <v>0</v>
      </c>
      <c r="BB431">
        <v>0</v>
      </c>
      <c r="BC431">
        <v>21</v>
      </c>
      <c r="BD431">
        <v>73569514</v>
      </c>
      <c r="BE431">
        <v>27877250</v>
      </c>
      <c r="BF431">
        <v>0</v>
      </c>
      <c r="BG431">
        <v>60341750</v>
      </c>
      <c r="BH431">
        <v>0</v>
      </c>
      <c r="BI431">
        <v>0</v>
      </c>
      <c r="BJ431">
        <v>0</v>
      </c>
      <c r="BK431">
        <v>31768865</v>
      </c>
      <c r="BL431">
        <v>0</v>
      </c>
      <c r="BM431">
        <v>0</v>
      </c>
      <c r="BN431">
        <v>193557379</v>
      </c>
      <c r="BO431">
        <v>104048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12266</v>
      </c>
      <c r="BW431">
        <v>0</v>
      </c>
      <c r="BX431">
        <v>0</v>
      </c>
      <c r="BY431">
        <v>116314</v>
      </c>
      <c r="BZ431">
        <v>0</v>
      </c>
      <c r="CA431">
        <v>57328054</v>
      </c>
      <c r="CB431">
        <v>22140258</v>
      </c>
      <c r="CC431">
        <v>0</v>
      </c>
      <c r="CD431">
        <v>46415943</v>
      </c>
      <c r="CE431">
        <v>0</v>
      </c>
      <c r="CF431">
        <v>0</v>
      </c>
      <c r="CG431">
        <v>0</v>
      </c>
      <c r="CH431">
        <v>0</v>
      </c>
      <c r="CI431">
        <v>24774235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150658490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16345294</v>
      </c>
      <c r="CW431">
        <v>5736992</v>
      </c>
      <c r="CX431">
        <v>0</v>
      </c>
      <c r="CY431">
        <v>13925807</v>
      </c>
      <c r="CZ431">
        <v>0</v>
      </c>
      <c r="DA431">
        <v>0</v>
      </c>
      <c r="DB431">
        <v>0</v>
      </c>
      <c r="DC431">
        <v>7007110</v>
      </c>
      <c r="DD431">
        <v>0</v>
      </c>
      <c r="DE431">
        <v>0</v>
      </c>
      <c r="DF431">
        <v>43015203</v>
      </c>
      <c r="DG431">
        <v>83409</v>
      </c>
      <c r="DH431">
        <v>31967085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129510</v>
      </c>
      <c r="DP431">
        <v>442618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</row>
    <row r="432" spans="1:133" ht="14.45" hidden="1" customHeight="1" x14ac:dyDescent="0.2">
      <c r="A432" s="3">
        <v>106374094</v>
      </c>
      <c r="B432" s="2" t="s">
        <v>1896</v>
      </c>
      <c r="C432" s="2">
        <v>20201</v>
      </c>
      <c r="D432" s="2" t="s">
        <v>135</v>
      </c>
      <c r="E432" s="2" t="s">
        <v>136</v>
      </c>
      <c r="F432" s="2" t="s">
        <v>2454</v>
      </c>
      <c r="G432" s="2" t="s">
        <v>1779</v>
      </c>
      <c r="H432" s="2" t="s">
        <v>442</v>
      </c>
      <c r="I432" s="3">
        <v>1418</v>
      </c>
      <c r="J432" s="2" t="s">
        <v>163</v>
      </c>
      <c r="K432" s="2" t="s">
        <v>140</v>
      </c>
      <c r="L432" s="2" t="s">
        <v>134</v>
      </c>
      <c r="M432" s="2" t="s">
        <v>1897</v>
      </c>
      <c r="N432" s="2" t="s">
        <v>1898</v>
      </c>
      <c r="O432" s="2" t="s">
        <v>1788</v>
      </c>
      <c r="P432" s="2" t="s">
        <v>1860</v>
      </c>
      <c r="Q432" s="2" t="s">
        <v>1899</v>
      </c>
      <c r="R432">
        <v>110</v>
      </c>
      <c r="S432">
        <v>88</v>
      </c>
      <c r="T432">
        <v>88</v>
      </c>
      <c r="U432">
        <v>253</v>
      </c>
      <c r="V432">
        <v>74</v>
      </c>
      <c r="W432">
        <v>4</v>
      </c>
      <c r="X432">
        <v>128</v>
      </c>
      <c r="Y432">
        <v>0</v>
      </c>
      <c r="Z432">
        <v>0</v>
      </c>
      <c r="AA432">
        <v>158</v>
      </c>
      <c r="AB432">
        <v>0</v>
      </c>
      <c r="AC432">
        <v>1</v>
      </c>
      <c r="AD432">
        <v>0</v>
      </c>
      <c r="AE432">
        <v>618</v>
      </c>
      <c r="AF432">
        <v>0</v>
      </c>
      <c r="AG432">
        <v>8033</v>
      </c>
      <c r="AH432">
        <v>2827</v>
      </c>
      <c r="AI432">
        <v>299</v>
      </c>
      <c r="AJ432">
        <v>4960</v>
      </c>
      <c r="AK432">
        <v>0</v>
      </c>
      <c r="AL432">
        <v>0</v>
      </c>
      <c r="AM432">
        <v>5686</v>
      </c>
      <c r="AN432">
        <v>0</v>
      </c>
      <c r="AO432">
        <v>100</v>
      </c>
      <c r="AP432">
        <v>0</v>
      </c>
      <c r="AQ432">
        <v>21905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129046273</v>
      </c>
      <c r="BE432">
        <v>41574156</v>
      </c>
      <c r="BF432">
        <v>4307483</v>
      </c>
      <c r="BG432">
        <v>72677011</v>
      </c>
      <c r="BH432">
        <v>0</v>
      </c>
      <c r="BI432">
        <v>0</v>
      </c>
      <c r="BJ432">
        <v>78355904</v>
      </c>
      <c r="BK432">
        <v>0</v>
      </c>
      <c r="BL432">
        <v>1676455</v>
      </c>
      <c r="BM432">
        <v>0</v>
      </c>
      <c r="BN432">
        <v>327637282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645156</v>
      </c>
      <c r="CA432">
        <v>110097376</v>
      </c>
      <c r="CB432">
        <v>36324255</v>
      </c>
      <c r="CC432">
        <v>3802112</v>
      </c>
      <c r="CD432">
        <v>59067351</v>
      </c>
      <c r="CE432">
        <v>0</v>
      </c>
      <c r="CF432">
        <v>0</v>
      </c>
      <c r="CG432">
        <v>0</v>
      </c>
      <c r="CH432">
        <v>65665229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1676455</v>
      </c>
      <c r="CP432">
        <v>277277934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18706310</v>
      </c>
      <c r="CW432">
        <v>5173561</v>
      </c>
      <c r="CX432">
        <v>498758</v>
      </c>
      <c r="CY432">
        <v>13457870</v>
      </c>
      <c r="CZ432">
        <v>0</v>
      </c>
      <c r="DA432">
        <v>0</v>
      </c>
      <c r="DB432">
        <v>12522849</v>
      </c>
      <c r="DC432">
        <v>0</v>
      </c>
      <c r="DD432">
        <v>0</v>
      </c>
      <c r="DE432">
        <v>0</v>
      </c>
      <c r="DF432">
        <v>50359348</v>
      </c>
      <c r="DG432">
        <v>88556</v>
      </c>
      <c r="DH432">
        <v>47035417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913458</v>
      </c>
      <c r="DP432">
        <v>2941810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</row>
    <row r="433" spans="1:133" ht="14.45" hidden="1" customHeight="1" x14ac:dyDescent="0.2">
      <c r="A433" s="3">
        <v>106334533</v>
      </c>
      <c r="B433" s="2" t="s">
        <v>1550</v>
      </c>
      <c r="C433" s="2">
        <v>20201</v>
      </c>
      <c r="D433" s="2" t="s">
        <v>135</v>
      </c>
      <c r="E433" s="2" t="s">
        <v>136</v>
      </c>
      <c r="F433" s="2" t="s">
        <v>2454</v>
      </c>
      <c r="G433" s="2" t="s">
        <v>1460</v>
      </c>
      <c r="H433" s="2" t="s">
        <v>456</v>
      </c>
      <c r="I433" s="3">
        <v>1105</v>
      </c>
      <c r="J433" s="2" t="s">
        <v>163</v>
      </c>
      <c r="K433" s="2" t="s">
        <v>140</v>
      </c>
      <c r="L433" s="2" t="s">
        <v>134</v>
      </c>
      <c r="M433" s="2" t="s">
        <v>1551</v>
      </c>
      <c r="N433" s="2" t="s">
        <v>1552</v>
      </c>
      <c r="O433" s="2" t="s">
        <v>1463</v>
      </c>
      <c r="P433" s="2" t="s">
        <v>1464</v>
      </c>
      <c r="Q433" s="2" t="s">
        <v>1553</v>
      </c>
      <c r="R433">
        <v>50</v>
      </c>
      <c r="S433">
        <v>50</v>
      </c>
      <c r="T433">
        <v>50</v>
      </c>
      <c r="U433">
        <v>543</v>
      </c>
      <c r="V433">
        <v>33</v>
      </c>
      <c r="W433">
        <v>23</v>
      </c>
      <c r="X433">
        <v>20</v>
      </c>
      <c r="Y433">
        <v>0</v>
      </c>
      <c r="Z433">
        <v>0</v>
      </c>
      <c r="AA433">
        <v>37</v>
      </c>
      <c r="AB433">
        <v>0</v>
      </c>
      <c r="AC433">
        <v>0</v>
      </c>
      <c r="AD433">
        <v>0</v>
      </c>
      <c r="AE433">
        <v>656</v>
      </c>
      <c r="AF433">
        <v>0</v>
      </c>
      <c r="AG433">
        <v>6393</v>
      </c>
      <c r="AH433">
        <v>369</v>
      </c>
      <c r="AI433">
        <v>445</v>
      </c>
      <c r="AJ433">
        <v>263</v>
      </c>
      <c r="AK433">
        <v>0</v>
      </c>
      <c r="AL433">
        <v>0</v>
      </c>
      <c r="AM433">
        <v>415</v>
      </c>
      <c r="AN433">
        <v>0</v>
      </c>
      <c r="AO433">
        <v>0</v>
      </c>
      <c r="AP433">
        <v>0</v>
      </c>
      <c r="AQ433">
        <v>7885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20689720</v>
      </c>
      <c r="BE433">
        <v>1114130</v>
      </c>
      <c r="BF433">
        <v>2142136</v>
      </c>
      <c r="BG433">
        <v>202142</v>
      </c>
      <c r="BH433">
        <v>0</v>
      </c>
      <c r="BI433">
        <v>0</v>
      </c>
      <c r="BJ433">
        <v>1402584</v>
      </c>
      <c r="BK433">
        <v>0</v>
      </c>
      <c r="BL433">
        <v>0</v>
      </c>
      <c r="BM433">
        <v>0</v>
      </c>
      <c r="BN433">
        <v>25550712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142536</v>
      </c>
      <c r="CA433">
        <v>8644885</v>
      </c>
      <c r="CB433">
        <v>496363</v>
      </c>
      <c r="CC433">
        <v>1605498</v>
      </c>
      <c r="CD433">
        <v>22627</v>
      </c>
      <c r="CE433">
        <v>0</v>
      </c>
      <c r="CF433">
        <v>0</v>
      </c>
      <c r="CG433">
        <v>0</v>
      </c>
      <c r="CH433">
        <v>779581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11691490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11902299</v>
      </c>
      <c r="CW433">
        <v>617767</v>
      </c>
      <c r="CX433">
        <v>536638</v>
      </c>
      <c r="CY433">
        <v>179515</v>
      </c>
      <c r="CZ433">
        <v>0</v>
      </c>
      <c r="DA433">
        <v>0</v>
      </c>
      <c r="DB433">
        <v>623003</v>
      </c>
      <c r="DC433">
        <v>0</v>
      </c>
      <c r="DD433">
        <v>0</v>
      </c>
      <c r="DE433">
        <v>0</v>
      </c>
      <c r="DF433">
        <v>13859222</v>
      </c>
      <c r="DG433">
        <v>29851</v>
      </c>
      <c r="DH433">
        <v>12511560</v>
      </c>
      <c r="DI433">
        <v>0</v>
      </c>
      <c r="DJ433">
        <v>-1415019</v>
      </c>
      <c r="DK433">
        <v>0</v>
      </c>
      <c r="DL433">
        <v>0</v>
      </c>
      <c r="DM433">
        <v>0</v>
      </c>
      <c r="DN433">
        <v>0</v>
      </c>
      <c r="DO433">
        <v>55236</v>
      </c>
      <c r="DP433">
        <v>2756044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</row>
    <row r="434" spans="1:133" ht="14.45" hidden="1" customHeight="1" x14ac:dyDescent="0.2">
      <c r="A434" s="3">
        <v>106361370</v>
      </c>
      <c r="B434" s="2" t="s">
        <v>1716</v>
      </c>
      <c r="C434" s="2">
        <v>20201</v>
      </c>
      <c r="D434" s="2" t="s">
        <v>135</v>
      </c>
      <c r="E434" s="2" t="s">
        <v>136</v>
      </c>
      <c r="F434" s="2" t="s">
        <v>2454</v>
      </c>
      <c r="G434" s="2" t="s">
        <v>1647</v>
      </c>
      <c r="H434" s="2" t="s">
        <v>456</v>
      </c>
      <c r="I434" s="3">
        <v>1211</v>
      </c>
      <c r="J434" s="2" t="s">
        <v>163</v>
      </c>
      <c r="K434" s="2" t="s">
        <v>140</v>
      </c>
      <c r="L434" s="2" t="s">
        <v>238</v>
      </c>
      <c r="M434" s="2" t="s">
        <v>1717</v>
      </c>
      <c r="N434" s="2" t="s">
        <v>1718</v>
      </c>
      <c r="O434" s="2" t="s">
        <v>1719</v>
      </c>
      <c r="P434" s="2" t="s">
        <v>1720</v>
      </c>
      <c r="Q434" s="2" t="s">
        <v>1287</v>
      </c>
      <c r="R434">
        <v>101</v>
      </c>
      <c r="S434">
        <v>101</v>
      </c>
      <c r="T434">
        <v>101</v>
      </c>
      <c r="U434">
        <v>962</v>
      </c>
      <c r="V434">
        <v>700</v>
      </c>
      <c r="W434">
        <v>419</v>
      </c>
      <c r="X434">
        <v>2387</v>
      </c>
      <c r="Y434">
        <v>0</v>
      </c>
      <c r="Z434">
        <v>0</v>
      </c>
      <c r="AA434">
        <v>742</v>
      </c>
      <c r="AB434">
        <v>218</v>
      </c>
      <c r="AC434">
        <v>0</v>
      </c>
      <c r="AD434">
        <v>89</v>
      </c>
      <c r="AE434">
        <v>5517</v>
      </c>
      <c r="AF434">
        <v>0</v>
      </c>
      <c r="AG434">
        <v>5247</v>
      </c>
      <c r="AH434">
        <v>2638</v>
      </c>
      <c r="AI434">
        <v>1537</v>
      </c>
      <c r="AJ434">
        <v>7096</v>
      </c>
      <c r="AK434">
        <v>0</v>
      </c>
      <c r="AL434">
        <v>0</v>
      </c>
      <c r="AM434">
        <v>2632</v>
      </c>
      <c r="AN434">
        <v>522</v>
      </c>
      <c r="AO434">
        <v>0</v>
      </c>
      <c r="AP434">
        <v>322</v>
      </c>
      <c r="AQ434">
        <v>19994</v>
      </c>
      <c r="AR434">
        <v>0</v>
      </c>
      <c r="AS434">
        <v>2851</v>
      </c>
      <c r="AT434">
        <v>3859</v>
      </c>
      <c r="AU434">
        <v>3436</v>
      </c>
      <c r="AV434">
        <v>24066</v>
      </c>
      <c r="AW434">
        <v>0</v>
      </c>
      <c r="AX434">
        <v>0</v>
      </c>
      <c r="AY434">
        <v>4169</v>
      </c>
      <c r="AZ434">
        <v>1403</v>
      </c>
      <c r="BA434">
        <v>2</v>
      </c>
      <c r="BB434">
        <v>3394</v>
      </c>
      <c r="BC434">
        <v>43180</v>
      </c>
      <c r="BD434">
        <v>52244651</v>
      </c>
      <c r="BE434">
        <v>35326192</v>
      </c>
      <c r="BF434">
        <v>13380259</v>
      </c>
      <c r="BG434">
        <v>77104257</v>
      </c>
      <c r="BH434">
        <v>0</v>
      </c>
      <c r="BI434">
        <v>0</v>
      </c>
      <c r="BJ434">
        <v>23475626</v>
      </c>
      <c r="BK434">
        <v>6841726</v>
      </c>
      <c r="BL434">
        <v>0</v>
      </c>
      <c r="BM434">
        <v>3029094</v>
      </c>
      <c r="BN434">
        <v>211401805</v>
      </c>
      <c r="BO434">
        <v>9968302</v>
      </c>
      <c r="BP434">
        <v>23585545</v>
      </c>
      <c r="BQ434">
        <v>8164576</v>
      </c>
      <c r="BR434">
        <v>71273012</v>
      </c>
      <c r="BS434">
        <v>0</v>
      </c>
      <c r="BT434">
        <v>0</v>
      </c>
      <c r="BU434">
        <v>20255748</v>
      </c>
      <c r="BV434">
        <v>9185730</v>
      </c>
      <c r="BW434">
        <v>11133</v>
      </c>
      <c r="BX434">
        <v>6952618</v>
      </c>
      <c r="BY434">
        <v>149396664</v>
      </c>
      <c r="BZ434">
        <v>3885047</v>
      </c>
      <c r="CA434">
        <v>47728178</v>
      </c>
      <c r="CB434">
        <v>45154188</v>
      </c>
      <c r="CC434">
        <v>16557891</v>
      </c>
      <c r="CD434">
        <v>108455999</v>
      </c>
      <c r="CE434">
        <v>-5658728</v>
      </c>
      <c r="CF434">
        <v>0</v>
      </c>
      <c r="CG434">
        <v>0</v>
      </c>
      <c r="CH434">
        <v>33621949</v>
      </c>
      <c r="CI434">
        <v>12326682</v>
      </c>
      <c r="CJ434">
        <v>0</v>
      </c>
      <c r="CK434">
        <v>546741</v>
      </c>
      <c r="CL434">
        <v>0</v>
      </c>
      <c r="CM434">
        <v>0</v>
      </c>
      <c r="CN434">
        <v>0</v>
      </c>
      <c r="CO434">
        <v>3805886</v>
      </c>
      <c r="CP434">
        <v>266423833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14484773</v>
      </c>
      <c r="CW434">
        <v>13757548</v>
      </c>
      <c r="CX434">
        <v>10645672</v>
      </c>
      <c r="CY434">
        <v>39921272</v>
      </c>
      <c r="CZ434">
        <v>0</v>
      </c>
      <c r="DA434">
        <v>0</v>
      </c>
      <c r="DB434">
        <v>10109424</v>
      </c>
      <c r="DC434">
        <v>3700773</v>
      </c>
      <c r="DD434">
        <v>11133</v>
      </c>
      <c r="DE434">
        <v>1744041</v>
      </c>
      <c r="DF434">
        <v>94374636</v>
      </c>
      <c r="DG434">
        <v>939072</v>
      </c>
      <c r="DH434">
        <v>102235885</v>
      </c>
      <c r="DI434">
        <v>2805342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1637692</v>
      </c>
      <c r="DP434">
        <v>11246102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</row>
    <row r="435" spans="1:133" ht="14.45" hidden="1" customHeight="1" x14ac:dyDescent="0.2">
      <c r="A435" s="3">
        <v>106010987</v>
      </c>
      <c r="B435" s="2" t="s">
        <v>178</v>
      </c>
      <c r="C435" s="2">
        <v>20201</v>
      </c>
      <c r="D435" s="2" t="s">
        <v>135</v>
      </c>
      <c r="E435" s="2" t="s">
        <v>136</v>
      </c>
      <c r="F435" s="2" t="s">
        <v>2454</v>
      </c>
      <c r="G435" s="2" t="s">
        <v>137</v>
      </c>
      <c r="H435" s="2" t="s">
        <v>138</v>
      </c>
      <c r="I435" s="3">
        <v>421</v>
      </c>
      <c r="J435" s="2" t="s">
        <v>179</v>
      </c>
      <c r="K435" s="2" t="s">
        <v>140</v>
      </c>
      <c r="L435" s="2" t="s">
        <v>134</v>
      </c>
      <c r="M435" s="2" t="s">
        <v>180</v>
      </c>
      <c r="N435" s="2" t="s">
        <v>181</v>
      </c>
      <c r="O435" s="2" t="s">
        <v>182</v>
      </c>
      <c r="P435" s="2" t="s">
        <v>183</v>
      </c>
      <c r="Q435" s="2" t="s">
        <v>184</v>
      </c>
      <c r="R435">
        <v>385</v>
      </c>
      <c r="S435">
        <v>385</v>
      </c>
      <c r="T435">
        <v>152</v>
      </c>
      <c r="U435">
        <v>4689</v>
      </c>
      <c r="V435">
        <v>813</v>
      </c>
      <c r="W435">
        <v>715</v>
      </c>
      <c r="X435">
        <v>1611</v>
      </c>
      <c r="Y435">
        <v>0</v>
      </c>
      <c r="Z435">
        <v>0</v>
      </c>
      <c r="AA435">
        <v>212</v>
      </c>
      <c r="AB435">
        <v>3460</v>
      </c>
      <c r="AC435">
        <v>78</v>
      </c>
      <c r="AD435">
        <v>150</v>
      </c>
      <c r="AE435">
        <v>11728</v>
      </c>
      <c r="AF435">
        <v>0</v>
      </c>
      <c r="AG435">
        <v>25221</v>
      </c>
      <c r="AH435">
        <v>4796</v>
      </c>
      <c r="AI435">
        <v>4632</v>
      </c>
      <c r="AJ435">
        <v>8652</v>
      </c>
      <c r="AK435">
        <v>0</v>
      </c>
      <c r="AL435">
        <v>0</v>
      </c>
      <c r="AM435">
        <v>654</v>
      </c>
      <c r="AN435">
        <v>12431</v>
      </c>
      <c r="AO435">
        <v>111</v>
      </c>
      <c r="AP435">
        <v>554</v>
      </c>
      <c r="AQ435">
        <v>57051</v>
      </c>
      <c r="AR435">
        <v>0</v>
      </c>
      <c r="AS435">
        <v>52890</v>
      </c>
      <c r="AT435">
        <v>5656</v>
      </c>
      <c r="AU435">
        <v>3870</v>
      </c>
      <c r="AV435">
        <v>23355</v>
      </c>
      <c r="AW435">
        <v>0</v>
      </c>
      <c r="AX435">
        <v>0</v>
      </c>
      <c r="AY435">
        <v>3623</v>
      </c>
      <c r="AZ435">
        <v>50110</v>
      </c>
      <c r="BA435">
        <v>233</v>
      </c>
      <c r="BB435">
        <v>5661</v>
      </c>
      <c r="BC435">
        <v>145398</v>
      </c>
      <c r="BD435">
        <v>667357274</v>
      </c>
      <c r="BE435">
        <v>114830415</v>
      </c>
      <c r="BF435">
        <v>100793758</v>
      </c>
      <c r="BG435">
        <v>203819366</v>
      </c>
      <c r="BH435">
        <v>0</v>
      </c>
      <c r="BI435">
        <v>0</v>
      </c>
      <c r="BJ435">
        <v>31979939</v>
      </c>
      <c r="BK435">
        <v>321144783</v>
      </c>
      <c r="BL435">
        <v>1777252</v>
      </c>
      <c r="BM435">
        <v>18057412</v>
      </c>
      <c r="BN435">
        <v>1459760199</v>
      </c>
      <c r="BO435">
        <v>300137060</v>
      </c>
      <c r="BP435">
        <v>40970482</v>
      </c>
      <c r="BQ435">
        <v>16041558</v>
      </c>
      <c r="BR435">
        <v>92921025</v>
      </c>
      <c r="BS435">
        <v>0</v>
      </c>
      <c r="BT435">
        <v>0</v>
      </c>
      <c r="BU435">
        <v>13566880</v>
      </c>
      <c r="BV435">
        <v>185300763</v>
      </c>
      <c r="BW435">
        <v>1130938</v>
      </c>
      <c r="BX435">
        <v>20370007</v>
      </c>
      <c r="BY435">
        <v>670438713</v>
      </c>
      <c r="BZ435">
        <v>39281224</v>
      </c>
      <c r="CA435">
        <v>841537914</v>
      </c>
      <c r="CB435">
        <v>134745593</v>
      </c>
      <c r="CC435">
        <v>99229742</v>
      </c>
      <c r="CD435">
        <v>268337580</v>
      </c>
      <c r="CE435">
        <v>0</v>
      </c>
      <c r="CF435">
        <v>0</v>
      </c>
      <c r="CG435">
        <v>0</v>
      </c>
      <c r="CH435">
        <v>26726064</v>
      </c>
      <c r="CI435">
        <v>239649485</v>
      </c>
      <c r="CJ435">
        <v>0</v>
      </c>
      <c r="CK435">
        <v>2908190</v>
      </c>
      <c r="CL435">
        <v>0</v>
      </c>
      <c r="CM435">
        <v>0</v>
      </c>
      <c r="CN435">
        <v>0</v>
      </c>
      <c r="CO435">
        <v>2392180</v>
      </c>
      <c r="CP435">
        <v>1654807972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125441775</v>
      </c>
      <c r="CW435">
        <v>20966449</v>
      </c>
      <c r="CX435">
        <v>16492299</v>
      </c>
      <c r="CY435">
        <v>28383629</v>
      </c>
      <c r="CZ435">
        <v>0</v>
      </c>
      <c r="DA435">
        <v>0</v>
      </c>
      <c r="DB435">
        <v>18768838</v>
      </c>
      <c r="DC435">
        <v>260196954</v>
      </c>
      <c r="DD435">
        <v>0</v>
      </c>
      <c r="DE435">
        <v>5140996</v>
      </c>
      <c r="DF435">
        <v>475390940</v>
      </c>
      <c r="DG435">
        <v>7432419</v>
      </c>
      <c r="DH435">
        <v>504600477</v>
      </c>
      <c r="DI435">
        <v>0</v>
      </c>
      <c r="DJ435">
        <v>27365046</v>
      </c>
      <c r="DK435">
        <v>0</v>
      </c>
      <c r="DL435">
        <v>0</v>
      </c>
      <c r="DM435">
        <v>0</v>
      </c>
      <c r="DN435">
        <v>0</v>
      </c>
      <c r="DO435">
        <v>16302055</v>
      </c>
      <c r="DP435">
        <v>691419519</v>
      </c>
      <c r="DQ435">
        <v>0</v>
      </c>
      <c r="DR435">
        <v>117</v>
      </c>
      <c r="DS435">
        <v>311</v>
      </c>
      <c r="DT435">
        <v>1380</v>
      </c>
      <c r="DU435">
        <v>11880263</v>
      </c>
      <c r="DV435">
        <v>8826114</v>
      </c>
      <c r="DW435">
        <v>11270086</v>
      </c>
      <c r="DX435">
        <v>237</v>
      </c>
      <c r="DY435">
        <v>0</v>
      </c>
      <c r="DZ435">
        <v>9436104</v>
      </c>
      <c r="EA435">
        <v>0</v>
      </c>
      <c r="EB435">
        <v>0</v>
      </c>
      <c r="EC435">
        <v>0</v>
      </c>
    </row>
    <row r="436" spans="1:133" ht="14.45" hidden="1" customHeight="1" x14ac:dyDescent="0.2">
      <c r="A436" s="3">
        <v>106444013</v>
      </c>
      <c r="B436" s="2" t="s">
        <v>2165</v>
      </c>
      <c r="C436" s="2">
        <v>20201</v>
      </c>
      <c r="D436" s="2" t="s">
        <v>135</v>
      </c>
      <c r="E436" s="2" t="s">
        <v>136</v>
      </c>
      <c r="F436" s="2" t="s">
        <v>2454</v>
      </c>
      <c r="G436" s="2" t="s">
        <v>2155</v>
      </c>
      <c r="H436" s="2" t="s">
        <v>1203</v>
      </c>
      <c r="I436" s="3">
        <v>711</v>
      </c>
      <c r="J436" s="2" t="s">
        <v>163</v>
      </c>
      <c r="K436" s="2" t="s">
        <v>140</v>
      </c>
      <c r="L436" s="2" t="s">
        <v>134</v>
      </c>
      <c r="M436" s="2" t="s">
        <v>2166</v>
      </c>
      <c r="N436" s="2" t="s">
        <v>2167</v>
      </c>
      <c r="O436" s="2" t="s">
        <v>2168</v>
      </c>
      <c r="P436" s="2" t="s">
        <v>2169</v>
      </c>
      <c r="Q436" s="2" t="s">
        <v>2170</v>
      </c>
      <c r="R436">
        <v>106</v>
      </c>
      <c r="S436">
        <v>106</v>
      </c>
      <c r="T436">
        <v>91</v>
      </c>
      <c r="U436">
        <v>1108</v>
      </c>
      <c r="V436">
        <v>123</v>
      </c>
      <c r="W436">
        <v>1399</v>
      </c>
      <c r="X436">
        <v>281</v>
      </c>
      <c r="Y436">
        <v>0</v>
      </c>
      <c r="Z436">
        <v>0</v>
      </c>
      <c r="AA436">
        <v>1</v>
      </c>
      <c r="AB436">
        <v>562</v>
      </c>
      <c r="AC436">
        <v>19</v>
      </c>
      <c r="AD436">
        <v>65</v>
      </c>
      <c r="AE436">
        <v>3558</v>
      </c>
      <c r="AF436">
        <v>0</v>
      </c>
      <c r="AG436">
        <v>4907</v>
      </c>
      <c r="AH436">
        <v>583</v>
      </c>
      <c r="AI436">
        <v>4412</v>
      </c>
      <c r="AJ436">
        <v>883</v>
      </c>
      <c r="AK436">
        <v>0</v>
      </c>
      <c r="AL436">
        <v>0</v>
      </c>
      <c r="AM436">
        <v>2</v>
      </c>
      <c r="AN436">
        <v>1685</v>
      </c>
      <c r="AO436">
        <v>19</v>
      </c>
      <c r="AP436">
        <v>217</v>
      </c>
      <c r="AQ436">
        <v>12708</v>
      </c>
      <c r="AR436">
        <v>0</v>
      </c>
      <c r="AS436">
        <v>15354</v>
      </c>
      <c r="AT436">
        <v>910</v>
      </c>
      <c r="AU436">
        <v>8273</v>
      </c>
      <c r="AV436">
        <v>25584</v>
      </c>
      <c r="AW436">
        <v>0</v>
      </c>
      <c r="AX436">
        <v>0</v>
      </c>
      <c r="AY436">
        <v>105</v>
      </c>
      <c r="AZ436">
        <v>15416</v>
      </c>
      <c r="BA436">
        <v>81</v>
      </c>
      <c r="BB436">
        <v>4631</v>
      </c>
      <c r="BC436">
        <v>70354</v>
      </c>
      <c r="BD436">
        <v>159245924</v>
      </c>
      <c r="BE436">
        <v>17201077</v>
      </c>
      <c r="BF436">
        <v>60131780</v>
      </c>
      <c r="BG436">
        <v>110489175</v>
      </c>
      <c r="BH436">
        <v>0</v>
      </c>
      <c r="BI436">
        <v>0</v>
      </c>
      <c r="BJ436">
        <v>112318</v>
      </c>
      <c r="BK436">
        <v>64206629</v>
      </c>
      <c r="BL436">
        <v>194817</v>
      </c>
      <c r="BM436">
        <v>6363889</v>
      </c>
      <c r="BN436">
        <v>417945609</v>
      </c>
      <c r="BO436">
        <v>130636180</v>
      </c>
      <c r="BP436">
        <v>10134715</v>
      </c>
      <c r="BQ436">
        <v>95262539</v>
      </c>
      <c r="BR436">
        <v>152017583</v>
      </c>
      <c r="BS436">
        <v>65219</v>
      </c>
      <c r="BT436">
        <v>0</v>
      </c>
      <c r="BU436">
        <v>715578</v>
      </c>
      <c r="BV436">
        <v>143708937</v>
      </c>
      <c r="BW436">
        <v>290504</v>
      </c>
      <c r="BX436">
        <v>27102459</v>
      </c>
      <c r="BY436">
        <v>559933714</v>
      </c>
      <c r="BZ436">
        <v>3513026</v>
      </c>
      <c r="CA436">
        <v>268467340</v>
      </c>
      <c r="CB436">
        <v>23967846</v>
      </c>
      <c r="CC436">
        <v>134004806</v>
      </c>
      <c r="CD436">
        <v>243968077</v>
      </c>
      <c r="CE436">
        <v>0</v>
      </c>
      <c r="CF436">
        <v>0</v>
      </c>
      <c r="CG436">
        <v>0</v>
      </c>
      <c r="CH436">
        <v>589495</v>
      </c>
      <c r="CI436">
        <v>174120690</v>
      </c>
      <c r="CJ436">
        <v>0</v>
      </c>
      <c r="CK436">
        <v>485321</v>
      </c>
      <c r="CL436">
        <v>0</v>
      </c>
      <c r="CM436">
        <v>0</v>
      </c>
      <c r="CN436">
        <v>0</v>
      </c>
      <c r="CO436">
        <v>26970561</v>
      </c>
      <c r="CP436">
        <v>876087162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21414764</v>
      </c>
      <c r="CW436">
        <v>3367947</v>
      </c>
      <c r="CX436">
        <v>21389513</v>
      </c>
      <c r="CY436">
        <v>18538681</v>
      </c>
      <c r="CZ436">
        <v>65219</v>
      </c>
      <c r="DA436">
        <v>0</v>
      </c>
      <c r="DB436">
        <v>238401</v>
      </c>
      <c r="DC436">
        <v>33794875</v>
      </c>
      <c r="DD436">
        <v>485321</v>
      </c>
      <c r="DE436">
        <v>2497440</v>
      </c>
      <c r="DF436">
        <v>101792161</v>
      </c>
      <c r="DG436">
        <v>197037</v>
      </c>
      <c r="DH436">
        <v>140774395</v>
      </c>
      <c r="DI436">
        <v>0</v>
      </c>
      <c r="DJ436">
        <v>17404123</v>
      </c>
      <c r="DK436">
        <v>0</v>
      </c>
      <c r="DL436">
        <v>0</v>
      </c>
      <c r="DM436">
        <v>0</v>
      </c>
      <c r="DN436">
        <v>0</v>
      </c>
      <c r="DO436">
        <v>46999661</v>
      </c>
      <c r="DP436">
        <v>51475539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</row>
    <row r="437" spans="1:133" ht="14.45" hidden="1" customHeight="1" x14ac:dyDescent="0.2">
      <c r="A437" s="3">
        <v>106301379</v>
      </c>
      <c r="B437" s="2" t="s">
        <v>1376</v>
      </c>
      <c r="C437" s="2">
        <v>20201</v>
      </c>
      <c r="D437" s="2" t="s">
        <v>135</v>
      </c>
      <c r="E437" s="2" t="s">
        <v>136</v>
      </c>
      <c r="F437" s="2" t="s">
        <v>2454</v>
      </c>
      <c r="G437" s="2" t="s">
        <v>1258</v>
      </c>
      <c r="H437" s="2" t="s">
        <v>1259</v>
      </c>
      <c r="I437" s="3">
        <v>1012</v>
      </c>
      <c r="J437" s="2" t="s">
        <v>163</v>
      </c>
      <c r="K437" s="2" t="s">
        <v>140</v>
      </c>
      <c r="L437" s="2" t="s">
        <v>134</v>
      </c>
      <c r="M437" s="2" t="s">
        <v>1315</v>
      </c>
      <c r="N437" s="2" t="s">
        <v>1377</v>
      </c>
      <c r="O437" s="2" t="s">
        <v>1274</v>
      </c>
      <c r="P437" s="2" t="s">
        <v>1378</v>
      </c>
      <c r="Q437" s="2" t="s">
        <v>1319</v>
      </c>
      <c r="R437">
        <v>219</v>
      </c>
      <c r="S437">
        <v>219</v>
      </c>
      <c r="T437">
        <v>219</v>
      </c>
      <c r="U437">
        <v>2448</v>
      </c>
      <c r="V437">
        <v>1184</v>
      </c>
      <c r="W437">
        <v>535</v>
      </c>
      <c r="X437">
        <v>1510</v>
      </c>
      <c r="Y437">
        <v>0</v>
      </c>
      <c r="Z437">
        <v>0</v>
      </c>
      <c r="AA437">
        <v>379</v>
      </c>
      <c r="AB437">
        <v>238</v>
      </c>
      <c r="AC437">
        <v>0</v>
      </c>
      <c r="AD437">
        <v>308</v>
      </c>
      <c r="AE437">
        <v>6602</v>
      </c>
      <c r="AF437">
        <v>0</v>
      </c>
      <c r="AG437">
        <v>16866</v>
      </c>
      <c r="AH437">
        <v>4440</v>
      </c>
      <c r="AI437">
        <v>2796</v>
      </c>
      <c r="AJ437">
        <v>11043</v>
      </c>
      <c r="AK437">
        <v>0</v>
      </c>
      <c r="AL437">
        <v>0</v>
      </c>
      <c r="AM437">
        <v>1398</v>
      </c>
      <c r="AN437">
        <v>858</v>
      </c>
      <c r="AO437">
        <v>0</v>
      </c>
      <c r="AP437">
        <v>623</v>
      </c>
      <c r="AQ437">
        <v>38024</v>
      </c>
      <c r="AR437">
        <v>0</v>
      </c>
      <c r="AS437">
        <v>7856</v>
      </c>
      <c r="AT437">
        <v>2609</v>
      </c>
      <c r="AU437">
        <v>3391</v>
      </c>
      <c r="AV437">
        <v>12597</v>
      </c>
      <c r="AW437">
        <v>0</v>
      </c>
      <c r="AX437">
        <v>0</v>
      </c>
      <c r="AY437">
        <v>2883</v>
      </c>
      <c r="AZ437">
        <v>2983</v>
      </c>
      <c r="BA437">
        <v>0</v>
      </c>
      <c r="BB437">
        <v>2945</v>
      </c>
      <c r="BC437">
        <v>35264</v>
      </c>
      <c r="BD437">
        <v>163603603</v>
      </c>
      <c r="BE437">
        <v>64023538</v>
      </c>
      <c r="BF437">
        <v>35402289</v>
      </c>
      <c r="BG437">
        <v>99865307</v>
      </c>
      <c r="BH437">
        <v>0</v>
      </c>
      <c r="BI437">
        <v>0</v>
      </c>
      <c r="BJ437">
        <v>19708120</v>
      </c>
      <c r="BK437">
        <v>12460456</v>
      </c>
      <c r="BL437">
        <v>0</v>
      </c>
      <c r="BM437">
        <v>5721303</v>
      </c>
      <c r="BN437">
        <v>400784616</v>
      </c>
      <c r="BO437">
        <v>15778131</v>
      </c>
      <c r="BP437">
        <v>12139077</v>
      </c>
      <c r="BQ437">
        <v>10197993</v>
      </c>
      <c r="BR437">
        <v>36337850</v>
      </c>
      <c r="BS437">
        <v>0</v>
      </c>
      <c r="BT437">
        <v>0</v>
      </c>
      <c r="BU437">
        <v>10094591</v>
      </c>
      <c r="BV437">
        <v>8201017</v>
      </c>
      <c r="BW437">
        <v>0</v>
      </c>
      <c r="BX437">
        <v>8384926</v>
      </c>
      <c r="BY437">
        <v>101133585</v>
      </c>
      <c r="BZ437">
        <v>9501468</v>
      </c>
      <c r="CA437">
        <v>144415437</v>
      </c>
      <c r="CB437">
        <v>59676557</v>
      </c>
      <c r="CC437">
        <v>37656947</v>
      </c>
      <c r="CD437">
        <v>99792194</v>
      </c>
      <c r="CE437">
        <v>-1008000</v>
      </c>
      <c r="CF437">
        <v>0</v>
      </c>
      <c r="CG437">
        <v>0</v>
      </c>
      <c r="CH437">
        <v>14443515</v>
      </c>
      <c r="CI437">
        <v>17472967</v>
      </c>
      <c r="CJ437">
        <v>0</v>
      </c>
      <c r="CK437">
        <v>1351104</v>
      </c>
      <c r="CL437">
        <v>0</v>
      </c>
      <c r="CM437">
        <v>0</v>
      </c>
      <c r="CN437">
        <v>0</v>
      </c>
      <c r="CO437">
        <v>0</v>
      </c>
      <c r="CP437">
        <v>383302189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34965750</v>
      </c>
      <c r="CW437">
        <v>16486058</v>
      </c>
      <c r="CX437">
        <v>8951334</v>
      </c>
      <c r="CY437">
        <v>36410961</v>
      </c>
      <c r="CZ437">
        <v>0</v>
      </c>
      <c r="DA437">
        <v>0</v>
      </c>
      <c r="DB437">
        <v>15359196</v>
      </c>
      <c r="DC437">
        <v>3188505</v>
      </c>
      <c r="DD437">
        <v>0</v>
      </c>
      <c r="DE437">
        <v>3254208</v>
      </c>
      <c r="DF437">
        <v>118616012</v>
      </c>
      <c r="DG437">
        <v>864467</v>
      </c>
      <c r="DH437">
        <v>101360569</v>
      </c>
      <c r="DI437">
        <v>0</v>
      </c>
      <c r="DJ437">
        <v>13778</v>
      </c>
      <c r="DK437">
        <v>0</v>
      </c>
      <c r="DL437">
        <v>0</v>
      </c>
      <c r="DM437">
        <v>0</v>
      </c>
      <c r="DN437">
        <v>0</v>
      </c>
      <c r="DO437">
        <v>2167817</v>
      </c>
      <c r="DP437">
        <v>20620558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</row>
    <row r="438" spans="1:133" ht="14.45" customHeight="1" x14ac:dyDescent="0.2">
      <c r="A438" s="3">
        <v>106190857</v>
      </c>
      <c r="B438" s="2" t="s">
        <v>986</v>
      </c>
      <c r="C438" s="2">
        <v>20201</v>
      </c>
      <c r="D438" s="2" t="s">
        <v>135</v>
      </c>
      <c r="E438" s="2" t="s">
        <v>136</v>
      </c>
      <c r="F438" s="2" t="s">
        <v>2454</v>
      </c>
      <c r="G438" s="2" t="s">
        <v>560</v>
      </c>
      <c r="H438" s="2" t="s">
        <v>561</v>
      </c>
      <c r="I438" s="3">
        <v>915</v>
      </c>
      <c r="J438" s="2" t="s">
        <v>163</v>
      </c>
      <c r="K438" s="2" t="s">
        <v>140</v>
      </c>
      <c r="L438" s="2" t="s">
        <v>134</v>
      </c>
      <c r="M438" s="2" t="s">
        <v>987</v>
      </c>
      <c r="N438" s="2" t="s">
        <v>988</v>
      </c>
      <c r="O438" s="2" t="s">
        <v>898</v>
      </c>
      <c r="P438" s="2" t="s">
        <v>899</v>
      </c>
      <c r="Q438" s="2" t="s">
        <v>989</v>
      </c>
      <c r="R438">
        <v>46</v>
      </c>
      <c r="S438">
        <v>46</v>
      </c>
      <c r="T438">
        <v>46</v>
      </c>
      <c r="U438">
        <v>849</v>
      </c>
      <c r="V438">
        <v>2</v>
      </c>
      <c r="W438">
        <v>13</v>
      </c>
      <c r="X438">
        <v>114</v>
      </c>
      <c r="Y438">
        <v>0</v>
      </c>
      <c r="Z438">
        <v>0</v>
      </c>
      <c r="AA438">
        <v>115</v>
      </c>
      <c r="AB438">
        <v>12</v>
      </c>
      <c r="AC438">
        <v>0</v>
      </c>
      <c r="AD438">
        <v>4</v>
      </c>
      <c r="AE438">
        <v>1109</v>
      </c>
      <c r="AF438">
        <v>18</v>
      </c>
      <c r="AG438">
        <v>1845</v>
      </c>
      <c r="AH438">
        <v>5</v>
      </c>
      <c r="AI438">
        <v>94</v>
      </c>
      <c r="AJ438">
        <v>4476</v>
      </c>
      <c r="AK438">
        <v>0</v>
      </c>
      <c r="AL438">
        <v>0</v>
      </c>
      <c r="AM438">
        <v>274</v>
      </c>
      <c r="AN438">
        <v>41</v>
      </c>
      <c r="AO438">
        <v>0</v>
      </c>
      <c r="AP438">
        <v>14</v>
      </c>
      <c r="AQ438">
        <v>6749</v>
      </c>
      <c r="AR438">
        <v>2892</v>
      </c>
      <c r="AS438">
        <v>162949500</v>
      </c>
      <c r="AT438">
        <v>8</v>
      </c>
      <c r="AU438">
        <v>387</v>
      </c>
      <c r="AV438">
        <v>20</v>
      </c>
      <c r="AW438">
        <v>0</v>
      </c>
      <c r="AX438">
        <v>0</v>
      </c>
      <c r="AY438">
        <v>449</v>
      </c>
      <c r="AZ438">
        <v>162</v>
      </c>
      <c r="BA438">
        <v>0</v>
      </c>
      <c r="BB438">
        <v>1834</v>
      </c>
      <c r="BC438">
        <v>162952360</v>
      </c>
      <c r="BD438">
        <v>5834854</v>
      </c>
      <c r="BE438">
        <v>463614</v>
      </c>
      <c r="BF438">
        <v>19701543</v>
      </c>
      <c r="BG438">
        <v>4306463</v>
      </c>
      <c r="BH438">
        <v>0</v>
      </c>
      <c r="BI438">
        <v>0</v>
      </c>
      <c r="BJ438">
        <v>5313541</v>
      </c>
      <c r="BK438">
        <v>4381883</v>
      </c>
      <c r="BL438">
        <v>0</v>
      </c>
      <c r="BM438">
        <v>1341339</v>
      </c>
      <c r="BN438">
        <v>41343237</v>
      </c>
      <c r="BO438">
        <v>7698595</v>
      </c>
      <c r="BP438">
        <v>44694</v>
      </c>
      <c r="BQ438">
        <v>590650</v>
      </c>
      <c r="BR438">
        <v>227319</v>
      </c>
      <c r="BS438">
        <v>0</v>
      </c>
      <c r="BT438">
        <v>0</v>
      </c>
      <c r="BU438">
        <v>9506164</v>
      </c>
      <c r="BV438">
        <v>1553360</v>
      </c>
      <c r="BW438">
        <v>0</v>
      </c>
      <c r="BX438">
        <v>3421041</v>
      </c>
      <c r="BY438">
        <v>23041823</v>
      </c>
      <c r="BZ438">
        <v>2914020</v>
      </c>
      <c r="CA438">
        <v>10205643</v>
      </c>
      <c r="CB438">
        <v>335815</v>
      </c>
      <c r="CC438">
        <v>14386294</v>
      </c>
      <c r="CD438">
        <v>1370779</v>
      </c>
      <c r="CE438">
        <v>-17492</v>
      </c>
      <c r="CF438">
        <v>0</v>
      </c>
      <c r="CG438">
        <v>0</v>
      </c>
      <c r="CH438">
        <v>12973700</v>
      </c>
      <c r="CI438">
        <v>4919191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948175</v>
      </c>
      <c r="CP438">
        <v>48036125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3240220</v>
      </c>
      <c r="CW438">
        <v>172493</v>
      </c>
      <c r="CX438">
        <v>5853899</v>
      </c>
      <c r="CY438">
        <v>3180495</v>
      </c>
      <c r="CZ438">
        <v>0</v>
      </c>
      <c r="DA438">
        <v>0</v>
      </c>
      <c r="DB438">
        <v>1846005</v>
      </c>
      <c r="DC438">
        <v>1013052</v>
      </c>
      <c r="DD438">
        <v>0</v>
      </c>
      <c r="DE438">
        <v>1042771</v>
      </c>
      <c r="DF438">
        <v>16348935</v>
      </c>
      <c r="DG438">
        <v>4056651</v>
      </c>
      <c r="DH438">
        <v>17123730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202993</v>
      </c>
      <c r="DP438">
        <v>1467478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</row>
    <row r="439" spans="1:133" ht="14.45" customHeight="1" x14ac:dyDescent="0.2">
      <c r="A439" s="3">
        <v>106190859</v>
      </c>
      <c r="B439" s="2" t="s">
        <v>990</v>
      </c>
      <c r="C439" s="2">
        <v>20201</v>
      </c>
      <c r="D439" s="2" t="s">
        <v>135</v>
      </c>
      <c r="E439" s="2" t="s">
        <v>136</v>
      </c>
      <c r="F439" s="2" t="s">
        <v>2454</v>
      </c>
      <c r="G439" s="2" t="s">
        <v>560</v>
      </c>
      <c r="H439" s="2" t="s">
        <v>561</v>
      </c>
      <c r="I439" s="3">
        <v>905</v>
      </c>
      <c r="J439" s="2" t="s">
        <v>163</v>
      </c>
      <c r="K439" s="2" t="s">
        <v>140</v>
      </c>
      <c r="L439" s="2" t="s">
        <v>134</v>
      </c>
      <c r="M439" s="2" t="s">
        <v>991</v>
      </c>
      <c r="N439" s="2" t="s">
        <v>992</v>
      </c>
      <c r="O439" s="2" t="s">
        <v>993</v>
      </c>
      <c r="P439" s="2" t="s">
        <v>994</v>
      </c>
      <c r="Q439" s="2" t="s">
        <v>995</v>
      </c>
      <c r="R439">
        <v>260</v>
      </c>
      <c r="S439">
        <v>214</v>
      </c>
      <c r="T439">
        <v>214</v>
      </c>
      <c r="U439">
        <v>3639</v>
      </c>
      <c r="V439">
        <v>1498</v>
      </c>
      <c r="W439">
        <v>519</v>
      </c>
      <c r="X439">
        <v>905</v>
      </c>
      <c r="Y439">
        <v>0</v>
      </c>
      <c r="Z439">
        <v>0</v>
      </c>
      <c r="AA439">
        <v>120</v>
      </c>
      <c r="AB439">
        <v>1968</v>
      </c>
      <c r="AC439">
        <v>51</v>
      </c>
      <c r="AD439">
        <v>134</v>
      </c>
      <c r="AE439">
        <v>8834</v>
      </c>
      <c r="AF439">
        <v>0</v>
      </c>
      <c r="AG439">
        <v>19025</v>
      </c>
      <c r="AH439">
        <v>6852</v>
      </c>
      <c r="AI439">
        <v>3763</v>
      </c>
      <c r="AJ439">
        <v>4091</v>
      </c>
      <c r="AK439">
        <v>0</v>
      </c>
      <c r="AL439">
        <v>0</v>
      </c>
      <c r="AM439">
        <v>666</v>
      </c>
      <c r="AN439">
        <v>8442</v>
      </c>
      <c r="AO439">
        <v>257</v>
      </c>
      <c r="AP439">
        <v>425</v>
      </c>
      <c r="AQ439">
        <v>43521</v>
      </c>
      <c r="AR439">
        <v>0</v>
      </c>
      <c r="AS439">
        <v>21297</v>
      </c>
      <c r="AT439">
        <v>7278</v>
      </c>
      <c r="AU439">
        <v>3961</v>
      </c>
      <c r="AV439">
        <v>21640</v>
      </c>
      <c r="AW439">
        <v>0</v>
      </c>
      <c r="AX439">
        <v>0</v>
      </c>
      <c r="AY439">
        <v>2266</v>
      </c>
      <c r="AZ439">
        <v>21836</v>
      </c>
      <c r="BA439">
        <v>501</v>
      </c>
      <c r="BB439">
        <v>6787</v>
      </c>
      <c r="BC439">
        <v>85566</v>
      </c>
      <c r="BD439">
        <v>647829368</v>
      </c>
      <c r="BE439">
        <v>276262831</v>
      </c>
      <c r="BF439">
        <v>118365033</v>
      </c>
      <c r="BG439">
        <v>146169812</v>
      </c>
      <c r="BH439">
        <v>0</v>
      </c>
      <c r="BI439">
        <v>0</v>
      </c>
      <c r="BJ439">
        <v>24408673</v>
      </c>
      <c r="BK439">
        <v>314048039</v>
      </c>
      <c r="BL439">
        <v>10028092</v>
      </c>
      <c r="BM439">
        <v>17199123</v>
      </c>
      <c r="BN439">
        <v>1554310971</v>
      </c>
      <c r="BO439">
        <v>206611171</v>
      </c>
      <c r="BP439">
        <v>94617308</v>
      </c>
      <c r="BQ439">
        <v>34223623</v>
      </c>
      <c r="BR439">
        <v>159547188</v>
      </c>
      <c r="BS439">
        <v>0</v>
      </c>
      <c r="BT439">
        <v>0</v>
      </c>
      <c r="BU439">
        <v>18697552</v>
      </c>
      <c r="BV439">
        <v>213493415</v>
      </c>
      <c r="BW439">
        <v>5356001</v>
      </c>
      <c r="BX439">
        <v>51757729</v>
      </c>
      <c r="BY439">
        <v>784303987</v>
      </c>
      <c r="BZ439">
        <v>12814937</v>
      </c>
      <c r="CA439">
        <v>777002608</v>
      </c>
      <c r="CB439">
        <v>344021867</v>
      </c>
      <c r="CC439">
        <v>143398215</v>
      </c>
      <c r="CD439">
        <v>300962760</v>
      </c>
      <c r="CE439">
        <v>0</v>
      </c>
      <c r="CF439">
        <v>0</v>
      </c>
      <c r="CG439">
        <v>0</v>
      </c>
      <c r="CH439">
        <v>37734526</v>
      </c>
      <c r="CI439">
        <v>402205721</v>
      </c>
      <c r="CJ439">
        <v>0</v>
      </c>
      <c r="CK439">
        <v>15384087</v>
      </c>
      <c r="CL439">
        <v>0</v>
      </c>
      <c r="CM439">
        <v>0</v>
      </c>
      <c r="CN439">
        <v>0</v>
      </c>
      <c r="CO439">
        <v>56296432</v>
      </c>
      <c r="CP439">
        <v>2089821153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77437931</v>
      </c>
      <c r="CW439">
        <v>26858272</v>
      </c>
      <c r="CX439">
        <v>9190431</v>
      </c>
      <c r="CY439">
        <v>4754240</v>
      </c>
      <c r="CZ439">
        <v>0</v>
      </c>
      <c r="DA439">
        <v>0</v>
      </c>
      <c r="DB439">
        <v>5371699</v>
      </c>
      <c r="DC439">
        <v>125335733</v>
      </c>
      <c r="DD439">
        <v>0</v>
      </c>
      <c r="DE439">
        <v>-154501</v>
      </c>
      <c r="DF439">
        <v>248793805</v>
      </c>
      <c r="DG439">
        <v>12143556</v>
      </c>
      <c r="DH439">
        <v>224813127</v>
      </c>
      <c r="DI439">
        <v>0</v>
      </c>
      <c r="DJ439">
        <v>273477</v>
      </c>
      <c r="DK439">
        <v>0</v>
      </c>
      <c r="DL439">
        <v>0</v>
      </c>
      <c r="DM439">
        <v>0</v>
      </c>
      <c r="DN439">
        <v>0</v>
      </c>
      <c r="DO439">
        <v>14336800</v>
      </c>
      <c r="DP439">
        <v>96101102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</row>
    <row r="440" spans="1:133" ht="14.45" customHeight="1" x14ac:dyDescent="0.2">
      <c r="A440" s="3">
        <v>106190883</v>
      </c>
      <c r="B440" s="2" t="s">
        <v>1001</v>
      </c>
      <c r="C440" s="2">
        <v>20201</v>
      </c>
      <c r="D440" s="2" t="s">
        <v>135</v>
      </c>
      <c r="E440" s="2" t="s">
        <v>136</v>
      </c>
      <c r="F440" s="2" t="s">
        <v>2454</v>
      </c>
      <c r="G440" s="2" t="s">
        <v>560</v>
      </c>
      <c r="H440" s="2" t="s">
        <v>561</v>
      </c>
      <c r="I440" s="3">
        <v>919</v>
      </c>
      <c r="J440" s="2" t="s">
        <v>163</v>
      </c>
      <c r="K440" s="2" t="s">
        <v>140</v>
      </c>
      <c r="L440" s="2" t="s">
        <v>134</v>
      </c>
      <c r="M440" s="2" t="s">
        <v>1002</v>
      </c>
      <c r="N440" s="2" t="s">
        <v>1003</v>
      </c>
      <c r="O440" s="2" t="s">
        <v>893</v>
      </c>
      <c r="P440" s="2" t="s">
        <v>1004</v>
      </c>
      <c r="Q440" s="2" t="s">
        <v>1005</v>
      </c>
      <c r="R440">
        <v>178</v>
      </c>
      <c r="S440">
        <v>178</v>
      </c>
      <c r="T440">
        <v>178</v>
      </c>
      <c r="U440">
        <v>1004</v>
      </c>
      <c r="V440">
        <v>1147</v>
      </c>
      <c r="W440">
        <v>777</v>
      </c>
      <c r="X440">
        <v>2158</v>
      </c>
      <c r="Y440">
        <v>0</v>
      </c>
      <c r="Z440">
        <v>0</v>
      </c>
      <c r="AA440">
        <v>22</v>
      </c>
      <c r="AB440">
        <v>1100</v>
      </c>
      <c r="AC440">
        <v>22</v>
      </c>
      <c r="AD440">
        <v>782</v>
      </c>
      <c r="AE440">
        <v>7012</v>
      </c>
      <c r="AF440">
        <v>0</v>
      </c>
      <c r="AG440">
        <v>4201</v>
      </c>
      <c r="AH440">
        <v>5190</v>
      </c>
      <c r="AI440">
        <v>9360</v>
      </c>
      <c r="AJ440">
        <v>8072</v>
      </c>
      <c r="AK440">
        <v>0</v>
      </c>
      <c r="AL440">
        <v>0</v>
      </c>
      <c r="AM440">
        <v>63</v>
      </c>
      <c r="AN440">
        <v>3597</v>
      </c>
      <c r="AO440">
        <v>65</v>
      </c>
      <c r="AP440">
        <v>1890</v>
      </c>
      <c r="AQ440">
        <v>32438</v>
      </c>
      <c r="AR440">
        <v>0</v>
      </c>
      <c r="AS440">
        <v>2441</v>
      </c>
      <c r="AT440">
        <v>2534</v>
      </c>
      <c r="AU440">
        <v>7039</v>
      </c>
      <c r="AV440">
        <v>17391</v>
      </c>
      <c r="AW440">
        <v>0</v>
      </c>
      <c r="AX440">
        <v>0</v>
      </c>
      <c r="AY440">
        <v>324</v>
      </c>
      <c r="AZ440">
        <v>8092</v>
      </c>
      <c r="BA440">
        <v>101</v>
      </c>
      <c r="BB440">
        <v>1945</v>
      </c>
      <c r="BC440">
        <v>39867</v>
      </c>
      <c r="BD440">
        <v>74740414</v>
      </c>
      <c r="BE440">
        <v>84962250</v>
      </c>
      <c r="BF440">
        <v>112330131</v>
      </c>
      <c r="BG440">
        <v>116638671</v>
      </c>
      <c r="BH440">
        <v>0</v>
      </c>
      <c r="BI440">
        <v>0</v>
      </c>
      <c r="BJ440">
        <v>1159330</v>
      </c>
      <c r="BK440">
        <v>71777084</v>
      </c>
      <c r="BL440">
        <v>1143563</v>
      </c>
      <c r="BM440">
        <v>26117614</v>
      </c>
      <c r="BN440">
        <v>488869057</v>
      </c>
      <c r="BO440">
        <v>24086224</v>
      </c>
      <c r="BP440">
        <v>34609895</v>
      </c>
      <c r="BQ440">
        <v>27782717</v>
      </c>
      <c r="BR440">
        <v>89733906</v>
      </c>
      <c r="BS440">
        <v>0</v>
      </c>
      <c r="BT440">
        <v>0</v>
      </c>
      <c r="BU440">
        <v>2058456</v>
      </c>
      <c r="BV440">
        <v>64053638</v>
      </c>
      <c r="BW440">
        <v>687529</v>
      </c>
      <c r="BX440">
        <v>11131177</v>
      </c>
      <c r="BY440">
        <v>254143542</v>
      </c>
      <c r="BZ440">
        <v>8552015</v>
      </c>
      <c r="CA440">
        <v>85148132</v>
      </c>
      <c r="CB440">
        <v>99757528</v>
      </c>
      <c r="CC440">
        <v>114013811</v>
      </c>
      <c r="CD440">
        <v>170366035</v>
      </c>
      <c r="CE440">
        <v>-3819232</v>
      </c>
      <c r="CF440">
        <v>0</v>
      </c>
      <c r="CG440">
        <v>0</v>
      </c>
      <c r="CH440">
        <v>2685667</v>
      </c>
      <c r="CI440">
        <v>106519101</v>
      </c>
      <c r="CJ440">
        <v>0</v>
      </c>
      <c r="CK440">
        <v>1831092</v>
      </c>
      <c r="CL440">
        <v>0</v>
      </c>
      <c r="CM440">
        <v>0</v>
      </c>
      <c r="CN440">
        <v>0</v>
      </c>
      <c r="CO440">
        <v>23345655</v>
      </c>
      <c r="CP440">
        <v>608399804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13678508</v>
      </c>
      <c r="CW440">
        <v>19814616</v>
      </c>
      <c r="CX440">
        <v>29918270</v>
      </c>
      <c r="CY440">
        <v>36006541</v>
      </c>
      <c r="CZ440">
        <v>0</v>
      </c>
      <c r="DA440">
        <v>0</v>
      </c>
      <c r="DB440">
        <v>532119</v>
      </c>
      <c r="DC440">
        <v>29311622</v>
      </c>
      <c r="DD440">
        <v>0</v>
      </c>
      <c r="DE440">
        <v>5351119</v>
      </c>
      <c r="DF440">
        <v>134612795</v>
      </c>
      <c r="DG440">
        <v>533975</v>
      </c>
      <c r="DH440">
        <v>116632768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1066746</v>
      </c>
      <c r="DP440">
        <v>5562601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</row>
    <row r="441" spans="1:133" ht="14.45" hidden="1" customHeight="1" x14ac:dyDescent="0.2">
      <c r="A441" s="3">
        <v>106571086</v>
      </c>
      <c r="B441" s="2" t="s">
        <v>2434</v>
      </c>
      <c r="C441" s="2">
        <v>20201</v>
      </c>
      <c r="D441" s="2" t="s">
        <v>135</v>
      </c>
      <c r="E441" s="2" t="s">
        <v>136</v>
      </c>
      <c r="F441" s="2" t="s">
        <v>2454</v>
      </c>
      <c r="G441" s="2" t="s">
        <v>2435</v>
      </c>
      <c r="H441" s="2" t="s">
        <v>338</v>
      </c>
      <c r="I441" s="3">
        <v>313</v>
      </c>
      <c r="J441" s="2" t="s">
        <v>139</v>
      </c>
      <c r="K441" s="2" t="s">
        <v>140</v>
      </c>
      <c r="L441" s="2" t="s">
        <v>134</v>
      </c>
      <c r="M441" s="2" t="s">
        <v>2436</v>
      </c>
      <c r="N441" s="2" t="s">
        <v>2437</v>
      </c>
      <c r="O441" s="2" t="s">
        <v>2438</v>
      </c>
      <c r="P441" s="2" t="s">
        <v>2439</v>
      </c>
      <c r="Q441" s="2" t="s">
        <v>2440</v>
      </c>
      <c r="R441">
        <v>108</v>
      </c>
      <c r="S441">
        <v>102</v>
      </c>
      <c r="T441">
        <v>66</v>
      </c>
      <c r="U441">
        <v>1231</v>
      </c>
      <c r="V441">
        <v>679</v>
      </c>
      <c r="W441">
        <v>786</v>
      </c>
      <c r="X441">
        <v>827</v>
      </c>
      <c r="Y441">
        <v>1</v>
      </c>
      <c r="Z441">
        <v>0</v>
      </c>
      <c r="AA441">
        <v>102</v>
      </c>
      <c r="AB441">
        <v>1263</v>
      </c>
      <c r="AC441">
        <v>36</v>
      </c>
      <c r="AD441">
        <v>51</v>
      </c>
      <c r="AE441">
        <v>4976</v>
      </c>
      <c r="AF441">
        <v>0</v>
      </c>
      <c r="AG441">
        <v>5533</v>
      </c>
      <c r="AH441">
        <v>3620</v>
      </c>
      <c r="AI441">
        <v>4479</v>
      </c>
      <c r="AJ441">
        <v>2461</v>
      </c>
      <c r="AK441">
        <v>2</v>
      </c>
      <c r="AL441">
        <v>0</v>
      </c>
      <c r="AM441">
        <v>302</v>
      </c>
      <c r="AN441">
        <v>4867</v>
      </c>
      <c r="AO441">
        <v>124</v>
      </c>
      <c r="AP441">
        <v>183</v>
      </c>
      <c r="AQ441">
        <v>21571</v>
      </c>
      <c r="AR441">
        <v>0</v>
      </c>
      <c r="AS441">
        <v>15917</v>
      </c>
      <c r="AT441">
        <v>10358</v>
      </c>
      <c r="AU441">
        <v>2465</v>
      </c>
      <c r="AV441">
        <v>19177</v>
      </c>
      <c r="AW441">
        <v>1</v>
      </c>
      <c r="AX441">
        <v>0</v>
      </c>
      <c r="AY441">
        <v>1210</v>
      </c>
      <c r="AZ441">
        <v>19460</v>
      </c>
      <c r="BA441">
        <v>724</v>
      </c>
      <c r="BB441">
        <v>1140</v>
      </c>
      <c r="BC441">
        <v>70452</v>
      </c>
      <c r="BD441">
        <v>101044701</v>
      </c>
      <c r="BE441">
        <v>60851880</v>
      </c>
      <c r="BF441">
        <v>42914575</v>
      </c>
      <c r="BG441">
        <v>57126528</v>
      </c>
      <c r="BH441">
        <v>55156</v>
      </c>
      <c r="BI441">
        <v>0</v>
      </c>
      <c r="BJ441">
        <v>8436884</v>
      </c>
      <c r="BK441">
        <v>77531161</v>
      </c>
      <c r="BL441">
        <v>2169436</v>
      </c>
      <c r="BM441">
        <v>3152115</v>
      </c>
      <c r="BN441">
        <v>353282436</v>
      </c>
      <c r="BO441">
        <v>121838627</v>
      </c>
      <c r="BP441">
        <v>64201830</v>
      </c>
      <c r="BQ441">
        <v>17364743</v>
      </c>
      <c r="BR441">
        <v>122585231</v>
      </c>
      <c r="BS441">
        <v>7430</v>
      </c>
      <c r="BT441">
        <v>0</v>
      </c>
      <c r="BU441">
        <v>14732145</v>
      </c>
      <c r="BV441">
        <v>139981919</v>
      </c>
      <c r="BW441">
        <v>6174125</v>
      </c>
      <c r="BX441">
        <v>7027502</v>
      </c>
      <c r="BY441">
        <v>493913552</v>
      </c>
      <c r="BZ441">
        <v>11340515</v>
      </c>
      <c r="CA441">
        <v>191577310</v>
      </c>
      <c r="CB441">
        <v>108445065</v>
      </c>
      <c r="CC441">
        <v>42510157</v>
      </c>
      <c r="CD441">
        <v>160337931</v>
      </c>
      <c r="CE441">
        <v>0</v>
      </c>
      <c r="CF441">
        <v>63937</v>
      </c>
      <c r="CG441">
        <v>0</v>
      </c>
      <c r="CH441">
        <v>18596268</v>
      </c>
      <c r="CI441">
        <v>144092426</v>
      </c>
      <c r="CJ441">
        <v>0</v>
      </c>
      <c r="CK441">
        <v>11428306</v>
      </c>
      <c r="CL441">
        <v>0</v>
      </c>
      <c r="CM441">
        <v>0</v>
      </c>
      <c r="CN441">
        <v>0</v>
      </c>
      <c r="CO441">
        <v>9154099</v>
      </c>
      <c r="CP441">
        <v>697546014</v>
      </c>
      <c r="CQ441">
        <v>12230697</v>
      </c>
      <c r="CR441">
        <v>13901628</v>
      </c>
      <c r="CS441">
        <v>0</v>
      </c>
      <c r="CT441">
        <v>28971185</v>
      </c>
      <c r="CU441">
        <v>55103510</v>
      </c>
      <c r="CV441">
        <v>27942631</v>
      </c>
      <c r="CW441">
        <v>27893612</v>
      </c>
      <c r="CX441">
        <v>15261693</v>
      </c>
      <c r="CY441">
        <v>31458193</v>
      </c>
      <c r="CZ441">
        <v>0</v>
      </c>
      <c r="DA441">
        <v>0</v>
      </c>
      <c r="DB441">
        <v>3326821</v>
      </c>
      <c r="DC441">
        <v>97708461</v>
      </c>
      <c r="DD441">
        <v>0</v>
      </c>
      <c r="DE441">
        <v>1162073</v>
      </c>
      <c r="DF441">
        <v>204753484</v>
      </c>
      <c r="DG441">
        <v>1686140</v>
      </c>
      <c r="DH441">
        <v>209280906</v>
      </c>
      <c r="DI441">
        <v>0</v>
      </c>
      <c r="DJ441">
        <v>43897292</v>
      </c>
      <c r="DK441">
        <v>0</v>
      </c>
      <c r="DL441">
        <v>0</v>
      </c>
      <c r="DM441">
        <v>0</v>
      </c>
      <c r="DN441">
        <v>0</v>
      </c>
      <c r="DO441">
        <v>51754606</v>
      </c>
      <c r="DP441">
        <v>83998642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</row>
    <row r="442" spans="1:133" ht="14.45" hidden="1" customHeight="1" x14ac:dyDescent="0.2">
      <c r="A442" s="3">
        <v>106380939</v>
      </c>
      <c r="B442" s="2" t="s">
        <v>1920</v>
      </c>
      <c r="C442" s="2">
        <v>20201</v>
      </c>
      <c r="D442" s="2" t="s">
        <v>135</v>
      </c>
      <c r="E442" s="2" t="s">
        <v>136</v>
      </c>
      <c r="F442" s="2" t="s">
        <v>2454</v>
      </c>
      <c r="G442" s="2" t="s">
        <v>1901</v>
      </c>
      <c r="H442" s="2" t="s">
        <v>1118</v>
      </c>
      <c r="I442" s="3">
        <v>423</v>
      </c>
      <c r="J442" s="2" t="s">
        <v>159</v>
      </c>
      <c r="K442" s="2" t="s">
        <v>140</v>
      </c>
      <c r="L442" s="2" t="s">
        <v>224</v>
      </c>
      <c r="M442" s="2" t="s">
        <v>1921</v>
      </c>
      <c r="N442" s="2" t="s">
        <v>1922</v>
      </c>
      <c r="O442" s="2" t="s">
        <v>1904</v>
      </c>
      <c r="P442" s="2" t="s">
        <v>1923</v>
      </c>
      <c r="Q442" s="2" t="s">
        <v>1924</v>
      </c>
      <c r="R442">
        <v>397</v>
      </c>
      <c r="S442">
        <v>324</v>
      </c>
      <c r="T442">
        <v>311</v>
      </c>
      <c r="U442">
        <v>4014</v>
      </c>
      <c r="V442">
        <v>822</v>
      </c>
      <c r="W442">
        <v>3514</v>
      </c>
      <c r="X442">
        <v>5567</v>
      </c>
      <c r="Y442">
        <v>266</v>
      </c>
      <c r="Z442">
        <v>0</v>
      </c>
      <c r="AA442">
        <v>1607</v>
      </c>
      <c r="AB442">
        <v>781</v>
      </c>
      <c r="AC442">
        <v>0</v>
      </c>
      <c r="AD442">
        <v>313</v>
      </c>
      <c r="AE442">
        <v>16884</v>
      </c>
      <c r="AF442">
        <v>0</v>
      </c>
      <c r="AG442">
        <v>31476</v>
      </c>
      <c r="AH442">
        <v>4830</v>
      </c>
      <c r="AI442">
        <v>21435</v>
      </c>
      <c r="AJ442">
        <v>34029</v>
      </c>
      <c r="AK442">
        <v>1279</v>
      </c>
      <c r="AL442">
        <v>0</v>
      </c>
      <c r="AM442">
        <v>12097</v>
      </c>
      <c r="AN442">
        <v>3255</v>
      </c>
      <c r="AO442">
        <v>0</v>
      </c>
      <c r="AP442">
        <v>1488</v>
      </c>
      <c r="AQ442">
        <v>109889</v>
      </c>
      <c r="AR442">
        <v>0</v>
      </c>
      <c r="AS442">
        <v>143302</v>
      </c>
      <c r="AT442">
        <v>2913</v>
      </c>
      <c r="AU442">
        <v>80733</v>
      </c>
      <c r="AV442">
        <v>234627</v>
      </c>
      <c r="AW442">
        <v>49969</v>
      </c>
      <c r="AX442">
        <v>0</v>
      </c>
      <c r="AY442">
        <v>12559</v>
      </c>
      <c r="AZ442">
        <v>55903</v>
      </c>
      <c r="BA442">
        <v>553</v>
      </c>
      <c r="BB442">
        <v>22394</v>
      </c>
      <c r="BC442">
        <v>602953</v>
      </c>
      <c r="BD442">
        <v>576941972</v>
      </c>
      <c r="BE442">
        <v>125064016</v>
      </c>
      <c r="BF442">
        <v>415109862</v>
      </c>
      <c r="BG442">
        <v>652688103</v>
      </c>
      <c r="BH442">
        <v>35282783</v>
      </c>
      <c r="BI442">
        <v>0</v>
      </c>
      <c r="BJ442">
        <v>176899265</v>
      </c>
      <c r="BK442">
        <v>108124173</v>
      </c>
      <c r="BL442">
        <v>0</v>
      </c>
      <c r="BM442">
        <v>37001782</v>
      </c>
      <c r="BN442">
        <v>2127111956</v>
      </c>
      <c r="BO442">
        <v>303936536</v>
      </c>
      <c r="BP442">
        <v>17131486</v>
      </c>
      <c r="BQ442">
        <v>155518829</v>
      </c>
      <c r="BR442">
        <v>503243892</v>
      </c>
      <c r="BS442">
        <v>136496680</v>
      </c>
      <c r="BT442">
        <v>0</v>
      </c>
      <c r="BU442">
        <v>56955772</v>
      </c>
      <c r="BV442">
        <v>120454791</v>
      </c>
      <c r="BW442">
        <v>3733339</v>
      </c>
      <c r="BX442">
        <v>75969832</v>
      </c>
      <c r="BY442">
        <v>1373441157</v>
      </c>
      <c r="BZ442">
        <v>114598834</v>
      </c>
      <c r="CA442">
        <v>774158682</v>
      </c>
      <c r="CB442">
        <v>121652279</v>
      </c>
      <c r="CC442">
        <v>412726124</v>
      </c>
      <c r="CD442">
        <v>987748469</v>
      </c>
      <c r="CE442">
        <v>-163539233</v>
      </c>
      <c r="CF442">
        <v>170013445</v>
      </c>
      <c r="CG442">
        <v>0</v>
      </c>
      <c r="CH442">
        <v>158166550</v>
      </c>
      <c r="CI442">
        <v>175914213</v>
      </c>
      <c r="CJ442">
        <v>0</v>
      </c>
      <c r="CK442">
        <v>3691549</v>
      </c>
      <c r="CL442">
        <v>0</v>
      </c>
      <c r="CM442">
        <v>0</v>
      </c>
      <c r="CN442">
        <v>0</v>
      </c>
      <c r="CO442">
        <v>27333396</v>
      </c>
      <c r="CP442">
        <v>2782464308</v>
      </c>
      <c r="CQ442">
        <v>0</v>
      </c>
      <c r="CR442">
        <v>26857330</v>
      </c>
      <c r="CS442">
        <v>0</v>
      </c>
      <c r="CT442">
        <v>39935295</v>
      </c>
      <c r="CU442">
        <v>66792625</v>
      </c>
      <c r="CV442">
        <v>103895321</v>
      </c>
      <c r="CW442">
        <v>19866831</v>
      </c>
      <c r="CX442">
        <v>308309816</v>
      </c>
      <c r="CY442">
        <v>186813058</v>
      </c>
      <c r="CZ442">
        <v>1700374</v>
      </c>
      <c r="DA442">
        <v>0</v>
      </c>
      <c r="DB442">
        <v>73336689</v>
      </c>
      <c r="DC442">
        <v>89096442</v>
      </c>
      <c r="DD442">
        <v>41401</v>
      </c>
      <c r="DE442">
        <v>1821498</v>
      </c>
      <c r="DF442">
        <v>784881430</v>
      </c>
      <c r="DG442">
        <v>179398797</v>
      </c>
      <c r="DH442">
        <v>1167944732</v>
      </c>
      <c r="DI442">
        <v>0</v>
      </c>
      <c r="DJ442">
        <v>234119441</v>
      </c>
      <c r="DK442">
        <v>0</v>
      </c>
      <c r="DL442">
        <v>0</v>
      </c>
      <c r="DM442">
        <v>0</v>
      </c>
      <c r="DN442">
        <v>0</v>
      </c>
      <c r="DO442">
        <v>2121956</v>
      </c>
      <c r="DP442">
        <v>99589118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</row>
  </sheetData>
  <autoFilter ref="A1:EC442" xr:uid="{A33EF472-08C9-4FEE-B7B8-AFABB6793FBA}">
    <filterColumn colId="6">
      <filters>
        <filter val="Los Angeles"/>
      </filters>
    </filterColumn>
    <filterColumn colId="10">
      <filters>
        <filter val="Comparable"/>
        <filter val="Hospital-LTC Emphasis"/>
        <filter val="Kaiser Foundation Health"/>
        <filter val="State Hospitals"/>
      </filters>
    </filterColumn>
  </autoFilter>
  <sortState ref="A2:EC442">
    <sortCondition ref="B2:B44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F3B1E6E56464FBC226B2B33318D11" ma:contentTypeVersion="8" ma:contentTypeDescription="Create a new document." ma:contentTypeScope="" ma:versionID="d55b8f0460dc5e4fdb499ca245ecbcd0">
  <xsd:schema xmlns:xsd="http://www.w3.org/2001/XMLSchema" xmlns:xs="http://www.w3.org/2001/XMLSchema" xmlns:p="http://schemas.microsoft.com/office/2006/metadata/properties" xmlns:ns1="http://schemas.microsoft.com/sharepoint/v3" xmlns:ns3="94e54a6f-d4c3-4ced-9e42-cb3a0fb7120c" targetNamespace="http://schemas.microsoft.com/office/2006/metadata/properties" ma:root="true" ma:fieldsID="b522f06a3eb6ed7ad650cd52f9b6ed58" ns1:_="" ns3:_="">
    <xsd:import namespace="http://schemas.microsoft.com/sharepoint/v3"/>
    <xsd:import namespace="94e54a6f-d4c3-4ced-9e42-cb3a0fb712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54a6f-d4c3-4ced-9e42-cb3a0fb712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4AC90-B842-46C3-88D0-7DAEB5680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BA5EC1-29E9-4127-B1CD-F5F5AAD8317B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94e54a6f-d4c3-4ced-9e42-cb3a0fb7120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FBE61F3-AFA2-4DA2-B20B-F859A154A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e54a6f-d4c3-4ced-9e42-cb3a0fb712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Rolling Four Quarter 1</dc:title>
  <dc:creator>Rowert, Kyle@OSHPD</dc:creator>
  <dc:description>2020 Rolling Four Quarter 1 Data File. Data covers periods from 4/1/2019 to 3/31/2020. Data was extracted on 9/4/2020.</dc:description>
  <cp:lastModifiedBy>Carrillo, Jaime</cp:lastModifiedBy>
  <dcterms:created xsi:type="dcterms:W3CDTF">2020-09-04T16:55:42Z</dcterms:created>
  <dcterms:modified xsi:type="dcterms:W3CDTF">2020-10-10T17:41:14Z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0x010100056F3B1E6E56464FBC226B2B33318D11</vt:lpwstr>
  </property>
</Properties>
</file>