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2" sheetId="2" r:id="rId5"/>
  </sheets>
  <definedNames/>
  <calcPr/>
</workbook>
</file>

<file path=xl/sharedStrings.xml><?xml version="1.0" encoding="utf-8"?>
<sst xmlns="http://schemas.openxmlformats.org/spreadsheetml/2006/main" count="235" uniqueCount="176">
  <si>
    <t>A. DATOS DE ESTABLECIMIENTO Y USUARIO / PACIENTE</t>
  </si>
  <si>
    <t>INSTITUCIÓN DEL SISTEMA</t>
  </si>
  <si>
    <t>UNICÓDIGO</t>
  </si>
  <si>
    <t>ESTABLECIMIENTO DE SALUD</t>
  </si>
  <si>
    <t>NÚMERO DE HISTORIA CLÍNICA ÚNICA</t>
  </si>
  <si>
    <t>NÚMERO DE ARCHIVO</t>
  </si>
  <si>
    <t>No. HOJA</t>
  </si>
  <si>
    <t>IESS-SSC</t>
  </si>
  <si>
    <t>PRIMER APELLIDO</t>
  </si>
  <si>
    <t>SEGUNDO APELLIDO</t>
  </si>
  <si>
    <t>PRIMER NOMBRE</t>
  </si>
  <si>
    <t>SEGUNDO NOMBRE</t>
  </si>
  <si>
    <t>SEXO</t>
  </si>
  <si>
    <t>EDAD</t>
  </si>
  <si>
    <r>
      <rPr>
        <rFont val="Arial"/>
        <b/>
        <sz val="7.0"/>
      </rPr>
      <t xml:space="preserve">CONDICIÓN EDAD </t>
    </r>
    <r>
      <rPr>
        <rFont val="Arial"/>
        <b val="0"/>
        <sz val="7.0"/>
      </rPr>
      <t>(MARCAR)</t>
    </r>
  </si>
  <si>
    <t>H</t>
  </si>
  <si>
    <t>D</t>
  </si>
  <si>
    <t>M</t>
  </si>
  <si>
    <t>A</t>
  </si>
  <si>
    <t xml:space="preserve"> </t>
  </si>
  <si>
    <t xml:space="preserve">B. MOTIVO DE CONSULTA </t>
  </si>
  <si>
    <t>EMBARAZADA</t>
  </si>
  <si>
    <t>SI</t>
  </si>
  <si>
    <t>NO</t>
  </si>
  <si>
    <t>C. ENFERMEDAD ACTUAL</t>
  </si>
  <si>
    <t>D. ANTECEDENTES PATOLÓGICOS PERSONALES</t>
  </si>
  <si>
    <r>
      <rPr>
        <rFont val="Arial"/>
        <b/>
        <sz val="5.0"/>
      </rPr>
      <t xml:space="preserve">1. </t>
    </r>
    <r>
      <rPr>
        <rFont val="Arial"/>
        <sz val="5.0"/>
      </rPr>
      <t>ALERGIA ANTIBIÓTICO</t>
    </r>
  </si>
  <si>
    <r>
      <rPr>
        <rFont val="Arial"/>
        <b/>
        <sz val="5.0"/>
      </rPr>
      <t xml:space="preserve">2. </t>
    </r>
    <r>
      <rPr>
        <rFont val="Arial"/>
        <sz val="5.0"/>
      </rPr>
      <t>ALERGIA ANESTESIA</t>
    </r>
  </si>
  <si>
    <r>
      <rPr>
        <rFont val="Arial"/>
        <b/>
        <sz val="5.0"/>
      </rPr>
      <t xml:space="preserve">3. </t>
    </r>
    <r>
      <rPr>
        <rFont val="Arial"/>
        <sz val="5.0"/>
      </rPr>
      <t>HEMORRAGIAS</t>
    </r>
  </si>
  <si>
    <r>
      <rPr>
        <rFont val="Arial"/>
        <b/>
        <sz val="5.0"/>
      </rPr>
      <t xml:space="preserve">4.  </t>
    </r>
    <r>
      <rPr>
        <rFont val="Arial"/>
        <sz val="5.0"/>
      </rPr>
      <t>VIH / 
SIDA</t>
    </r>
  </si>
  <si>
    <r>
      <rPr>
        <rFont val="Arial"/>
        <b/>
        <sz val="5.0"/>
      </rPr>
      <t xml:space="preserve">5.  </t>
    </r>
    <r>
      <rPr>
        <rFont val="Arial"/>
        <sz val="5.0"/>
      </rPr>
      <t>TUBERCULOSIS</t>
    </r>
  </si>
  <si>
    <r>
      <rPr>
        <rFont val="Arial"/>
        <b/>
        <sz val="5.0"/>
      </rPr>
      <t xml:space="preserve">6. </t>
    </r>
    <r>
      <rPr>
        <rFont val="Arial"/>
        <sz val="5.0"/>
      </rPr>
      <t>ASMA</t>
    </r>
  </si>
  <si>
    <r>
      <rPr>
        <rFont val="Arial"/>
        <b/>
        <sz val="5.0"/>
      </rPr>
      <t xml:space="preserve">7.  </t>
    </r>
    <r>
      <rPr>
        <rFont val="Arial"/>
        <sz val="5.0"/>
      </rPr>
      <t>DIABETES</t>
    </r>
  </si>
  <si>
    <r>
      <rPr>
        <rFont val="Arial"/>
        <b/>
        <sz val="5.0"/>
      </rPr>
      <t xml:space="preserve">8.  </t>
    </r>
    <r>
      <rPr>
        <rFont val="Arial"/>
        <sz val="5.0"/>
      </rPr>
      <t>HIPERTENSIÓN ARTERIAL</t>
    </r>
  </si>
  <si>
    <r>
      <rPr>
        <rFont val="Arial"/>
        <b/>
        <sz val="5.0"/>
      </rPr>
      <t xml:space="preserve">9.  </t>
    </r>
    <r>
      <rPr>
        <rFont val="Arial"/>
        <sz val="5.0"/>
      </rPr>
      <t>ENF. CARDIACA</t>
    </r>
  </si>
  <si>
    <r>
      <rPr>
        <rFont val="Arial"/>
        <b/>
        <sz val="5.0"/>
      </rPr>
      <t xml:space="preserve">10.  </t>
    </r>
    <r>
      <rPr>
        <rFont val="Arial"/>
        <sz val="5.0"/>
      </rPr>
      <t>OTRO</t>
    </r>
  </si>
  <si>
    <t>E. ANTECEDENTES PATOLÓGICOS FAMILIARES</t>
  </si>
  <si>
    <r>
      <rPr>
        <rFont val="Arial"/>
        <b/>
        <color rgb="FF000000"/>
        <sz val="5.0"/>
      </rPr>
      <t xml:space="preserve">1. </t>
    </r>
    <r>
      <rPr>
        <rFont val="Arial"/>
        <color rgb="FF000000"/>
        <sz val="5.0"/>
      </rPr>
      <t>CARDIOPATÍA</t>
    </r>
  </si>
  <si>
    <r>
      <rPr>
        <rFont val="Arial"/>
        <b/>
        <color rgb="FF000000"/>
        <sz val="5.0"/>
      </rPr>
      <t xml:space="preserve">2. 
</t>
    </r>
    <r>
      <rPr>
        <rFont val="Arial"/>
        <color rgb="FF000000"/>
        <sz val="5.0"/>
      </rPr>
      <t>HIPERTENSIÓN ARTERIAL</t>
    </r>
  </si>
  <si>
    <r>
      <rPr>
        <rFont val="Arial"/>
        <b/>
        <color rgb="FF000000"/>
        <sz val="5.0"/>
      </rPr>
      <t xml:space="preserve">3. </t>
    </r>
    <r>
      <rPr>
        <rFont val="Arial"/>
        <color rgb="FF000000"/>
        <sz val="5.0"/>
      </rPr>
      <t>ENF. C. VASCULAR</t>
    </r>
  </si>
  <si>
    <r>
      <rPr>
        <rFont val="Arial"/>
        <b/>
        <color rgb="FF000000"/>
        <sz val="5.0"/>
      </rPr>
      <t xml:space="preserve">4.  </t>
    </r>
    <r>
      <rPr>
        <rFont val="Arial"/>
        <color rgb="FF000000"/>
        <sz val="5.0"/>
      </rPr>
      <t>ENDÓCRINO METABÓLICO</t>
    </r>
  </si>
  <si>
    <r>
      <rPr>
        <rFont val="Arial"/>
        <b/>
        <color rgb="FF000000"/>
        <sz val="5.0"/>
      </rPr>
      <t xml:space="preserve">5. </t>
    </r>
    <r>
      <rPr>
        <rFont val="Arial"/>
        <color rgb="FF000000"/>
        <sz val="5.0"/>
      </rPr>
      <t>CÁNCER</t>
    </r>
  </si>
  <si>
    <r>
      <rPr>
        <rFont val="Arial"/>
        <b/>
        <color rgb="FF000000"/>
        <sz val="5.0"/>
      </rPr>
      <t xml:space="preserve">6. </t>
    </r>
    <r>
      <rPr>
        <rFont val="Arial"/>
        <color rgb="FF000000"/>
        <sz val="5.0"/>
      </rPr>
      <t>TUBERCULOSIS</t>
    </r>
  </si>
  <si>
    <r>
      <rPr>
        <rFont val="Arial"/>
        <b/>
        <color rgb="FF000000"/>
        <sz val="5.0"/>
      </rPr>
      <t xml:space="preserve">7.  </t>
    </r>
    <r>
      <rPr>
        <rFont val="Arial"/>
        <color rgb="FF000000"/>
        <sz val="5.0"/>
      </rPr>
      <t>ENF. MENTAL</t>
    </r>
  </si>
  <si>
    <r>
      <rPr>
        <rFont val="Arial"/>
        <b/>
        <color rgb="FF000000"/>
        <sz val="5.0"/>
      </rPr>
      <t xml:space="preserve">8. </t>
    </r>
    <r>
      <rPr>
        <rFont val="Arial"/>
        <color rgb="FF000000"/>
        <sz val="5.0"/>
      </rPr>
      <t>ENF. INFECCIOSA</t>
    </r>
  </si>
  <si>
    <r>
      <rPr>
        <rFont val="Arial"/>
        <b/>
        <color rgb="FF000000"/>
        <sz val="5.0"/>
      </rPr>
      <t xml:space="preserve">9.  </t>
    </r>
    <r>
      <rPr>
        <rFont val="Arial"/>
        <color rgb="FF000000"/>
        <sz val="5.0"/>
      </rPr>
      <t>MAL FORMACIÓN</t>
    </r>
  </si>
  <si>
    <r>
      <rPr>
        <rFont val="Arial"/>
        <b/>
        <color rgb="FF000000"/>
        <sz val="5.0"/>
      </rPr>
      <t xml:space="preserve">10.  </t>
    </r>
    <r>
      <rPr>
        <rFont val="Arial"/>
        <color rgb="FF000000"/>
        <sz val="5.0"/>
      </rPr>
      <t>OTRO</t>
    </r>
  </si>
  <si>
    <t>F. CONSTANTES VITALES</t>
  </si>
  <si>
    <t>TEMPERATURA  °C</t>
  </si>
  <si>
    <t>PULSO / min.</t>
  </si>
  <si>
    <t>FRECUENCIA RESPIRATORIA /  min.</t>
  </si>
  <si>
    <t>PRESIÓN ARTERIAL (mmHg)</t>
  </si>
  <si>
    <t>G. EXAMEN DEL SISTEMA ESTOMATOGNÁTICO</t>
  </si>
  <si>
    <t>DESCRIBIR LA PATOLOGÍA DE LA REGIÓN AFECTADA REGISTRANDO EL NUMERO</t>
  </si>
  <si>
    <t>1.</t>
  </si>
  <si>
    <t>LABIOS</t>
  </si>
  <si>
    <t>3.</t>
  </si>
  <si>
    <t>MAXILAR SUPERIOR</t>
  </si>
  <si>
    <t>5.</t>
  </si>
  <si>
    <t>LENGUA</t>
  </si>
  <si>
    <t>7.</t>
  </si>
  <si>
    <t>PISO DE LA BOCA</t>
  </si>
  <si>
    <t>9.</t>
  </si>
  <si>
    <t>GLÁNDULAS SALIVALES</t>
  </si>
  <si>
    <t>11.</t>
  </si>
  <si>
    <t>A. T. M.</t>
  </si>
  <si>
    <t>13.</t>
  </si>
  <si>
    <t>OTROS</t>
  </si>
  <si>
    <t>2.</t>
  </si>
  <si>
    <t>MEJILLAS</t>
  </si>
  <si>
    <t>4.</t>
  </si>
  <si>
    <t>MAXILAR INFERIOR</t>
  </si>
  <si>
    <t>6.</t>
  </si>
  <si>
    <t>PALADAR</t>
  </si>
  <si>
    <t>8.</t>
  </si>
  <si>
    <t>CARRILLOS</t>
  </si>
  <si>
    <t>10.</t>
  </si>
  <si>
    <t>ORO FARINGE</t>
  </si>
  <si>
    <t>12.</t>
  </si>
  <si>
    <t>GANGLIOS</t>
  </si>
  <si>
    <t>H. ODONTOGRAMA</t>
  </si>
  <si>
    <r>
      <rPr>
        <rFont val="Arial"/>
        <sz val="6.0"/>
      </rPr>
      <t xml:space="preserve">PINTAR CON: </t>
    </r>
    <r>
      <rPr>
        <rFont val="Arial"/>
        <b/>
        <sz val="6.0"/>
      </rPr>
      <t>AZUL</t>
    </r>
    <r>
      <rPr>
        <rFont val="Arial"/>
        <sz val="6.0"/>
      </rPr>
      <t xml:space="preserve"> PARA  TRATAMIENTO REALIZADO  Y    </t>
    </r>
    <r>
      <rPr>
        <rFont val="Arial"/>
        <b/>
        <sz val="6.0"/>
      </rPr>
      <t>ROJO</t>
    </r>
    <r>
      <rPr>
        <rFont val="Arial"/>
        <sz val="6.0"/>
      </rPr>
      <t xml:space="preserve"> PARA PATOLOGÍA ACTUAL  
MOVILIDAD Y RECESIÓN: MARCAR (1, 2, 3 ó 4), SI APLICA</t>
    </r>
  </si>
  <si>
    <t xml:space="preserve">RECESIÓN  </t>
  </si>
  <si>
    <t>MOVILIDAD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</si>
  <si>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</si>
  <si>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I. INDICADORES DE SALUD BUCAL</t>
  </si>
  <si>
    <t>J. ÍNDICES CPO-ceo</t>
  </si>
  <si>
    <t>HIGIENE ORAL SIMPLIFICADA</t>
  </si>
  <si>
    <t>ENFERMEDAD
PERIODONTAL</t>
  </si>
  <si>
    <t>TIPOS DE OCLUSIÓN</t>
  </si>
  <si>
    <t>NIVEL DE FLUOROSIS</t>
  </si>
  <si>
    <t>C</t>
  </si>
  <si>
    <t>P</t>
  </si>
  <si>
    <t>O</t>
  </si>
  <si>
    <t>TOTAL</t>
  </si>
  <si>
    <t>PIEZAS DENTALES EXAMINADAS</t>
  </si>
  <si>
    <t>PLACA</t>
  </si>
  <si>
    <t>CÁLCULO</t>
  </si>
  <si>
    <t>GINGIVITIS</t>
  </si>
  <si>
    <t>LEVE</t>
  </si>
  <si>
    <t>ANGLE I</t>
  </si>
  <si>
    <t xml:space="preserve">LEVE </t>
  </si>
  <si>
    <t>0 - 1 - 2 - 3 - 9</t>
  </si>
  <si>
    <t>0 - 1 - 2 - 3</t>
  </si>
  <si>
    <t>0 - 1</t>
  </si>
  <si>
    <t>MODERADA</t>
  </si>
  <si>
    <t>ANGLE II</t>
  </si>
  <si>
    <t>d</t>
  </si>
  <si>
    <t xml:space="preserve">c </t>
  </si>
  <si>
    <t>e</t>
  </si>
  <si>
    <t>o</t>
  </si>
  <si>
    <t>SEVERA</t>
  </si>
  <si>
    <t>ANGLE III</t>
  </si>
  <si>
    <t>K. SIMBOLOGÍA DEL ODONTOGRAMA</t>
  </si>
  <si>
    <r>
      <rPr>
        <rFont val="Noto Sans Symbols"/>
        <color rgb="FFFF0000"/>
        <sz val="6.0"/>
      </rPr>
      <t>Ü</t>
    </r>
    <r>
      <rPr>
        <rFont val="Arial"/>
        <color rgb="FFFF0000"/>
        <sz val="6.0"/>
      </rPr>
      <t>rojo</t>
    </r>
  </si>
  <si>
    <t>SELLANTE NECESARIO</t>
  </si>
  <si>
    <t>U</t>
  </si>
  <si>
    <t xml:space="preserve"> PÉRDIDA (OTRA CAUSA)</t>
  </si>
  <si>
    <t>═</t>
  </si>
  <si>
    <t>PRÓTESIS TOTAL INDICADA</t>
  </si>
  <si>
    <t>PRÓTESIS TOTAL REALIZADA</t>
  </si>
  <si>
    <r>
      <rPr>
        <rFont val="Noto Sans Symbols"/>
        <color rgb="FF3366FF"/>
        <sz val="6.0"/>
      </rPr>
      <t>Ü</t>
    </r>
    <r>
      <rPr>
        <rFont val="Arial"/>
        <color rgb="FF3366FF"/>
        <sz val="6.0"/>
      </rPr>
      <t>azul</t>
    </r>
  </si>
  <si>
    <t>SELLANTE REALIZADO</t>
  </si>
  <si>
    <t>r</t>
  </si>
  <si>
    <t>ENDODONCIA POR REALIZAR</t>
  </si>
  <si>
    <t>ª</t>
  </si>
  <si>
    <t>CORONA INDICADA</t>
  </si>
  <si>
    <t>CORONA REALIZADA</t>
  </si>
  <si>
    <r>
      <rPr>
        <rFont val="Arial"/>
        <b/>
        <color rgb="FFFF0000"/>
        <sz val="6.0"/>
      </rPr>
      <t>X</t>
    </r>
    <r>
      <rPr>
        <rFont val="Arial"/>
        <b val="0"/>
        <color rgb="FFFF0000"/>
        <sz val="6.0"/>
      </rPr>
      <t xml:space="preserve"> rojo</t>
    </r>
  </si>
  <si>
    <t>EXTRACCIÓN INDICADA</t>
  </si>
  <si>
    <t>ENDODONCIA REALIZADA</t>
  </si>
  <si>
    <t xml:space="preserve">    _x0099_azul</t>
  </si>
  <si>
    <t>OBTURADO</t>
  </si>
  <si>
    <r>
      <rPr>
        <rFont val="Noto Sans Symbols"/>
        <b/>
        <color rgb="FF1F497D"/>
        <sz val="6.0"/>
      </rPr>
      <t>¨</t>
    </r>
    <r>
      <rPr>
        <rFont val="Arial"/>
        <b/>
        <color rgb="FF1F497D"/>
        <sz val="6.0"/>
      </rPr>
      <t>---</t>
    </r>
    <r>
      <rPr>
        <rFont val="Wingdings"/>
        <b/>
        <color rgb="FF1F497D"/>
        <sz val="6.0"/>
      </rPr>
      <t>¨</t>
    </r>
  </si>
  <si>
    <t>PRÓTESIS FIJA REALIZADA</t>
  </si>
  <si>
    <r>
      <rPr>
        <rFont val="Wingdings"/>
        <b/>
        <color rgb="FFFF0000"/>
        <sz val="6.0"/>
      </rPr>
      <t>¨</t>
    </r>
    <r>
      <rPr>
        <rFont val="Arial"/>
        <b/>
        <color rgb="FFFF0000"/>
        <sz val="6.0"/>
      </rPr>
      <t>---</t>
    </r>
    <r>
      <rPr>
        <rFont val="Wingdings"/>
        <b/>
        <color rgb="FFFF0000"/>
        <sz val="6.0"/>
      </rPr>
      <t>¨</t>
    </r>
  </si>
  <si>
    <t>PRÓTESIS FIJA INDICADA</t>
  </si>
  <si>
    <t xml:space="preserve">    rojo</t>
  </si>
  <si>
    <t>CARIES</t>
  </si>
  <si>
    <t>(-----)</t>
  </si>
  <si>
    <t>PRÓTESIS REMOVIBLE REALIZADA</t>
  </si>
  <si>
    <t>TOTALES</t>
  </si>
  <si>
    <r>
      <rPr>
        <rFont val="Arial"/>
        <b/>
        <color rgb="FF3366FF"/>
        <sz val="6.0"/>
      </rPr>
      <t>X</t>
    </r>
    <r>
      <rPr>
        <rFont val="Arial"/>
        <b val="0"/>
        <color rgb="FF3366FF"/>
        <sz val="6.0"/>
      </rPr>
      <t xml:space="preserve"> azul</t>
    </r>
  </si>
  <si>
    <t>PÉRDIDA POR CARIES</t>
  </si>
  <si>
    <t>PRÓTESIS REMOVIBLE INDICADA</t>
  </si>
  <si>
    <t xml:space="preserve">  A</t>
  </si>
  <si>
    <t>AUSENTE</t>
  </si>
  <si>
    <t>*</t>
  </si>
  <si>
    <t>SNS-MSP / HCU-form.033/ 2021</t>
  </si>
  <si>
    <t>ODONTOLOGÍA  (1)</t>
  </si>
  <si>
    <t>L. PEDIDO DE EXÁMENES COMPLEMENTARIOS</t>
  </si>
  <si>
    <t>M. INFORME DE EXÁMENES</t>
  </si>
  <si>
    <t>BIOMETRIA</t>
  </si>
  <si>
    <t>QUIMICA SANGUINEA</t>
  </si>
  <si>
    <t>RAYOS - X</t>
  </si>
  <si>
    <t>N. DIAGNÓSTICO</t>
  </si>
  <si>
    <t>PRE= PRESUNTIVO
DEF= DEFINITIVO</t>
  </si>
  <si>
    <t>CIE</t>
  </si>
  <si>
    <t>PRE</t>
  </si>
  <si>
    <t>DEF</t>
  </si>
  <si>
    <t>O. DATOS DEL PROFESIONAL RESPONSABLE</t>
  </si>
  <si>
    <r>
      <rPr>
        <rFont val="Arial"/>
        <b/>
        <sz val="6.0"/>
      </rPr>
      <t xml:space="preserve">FECHA DE APERTURA
</t>
    </r>
    <r>
      <rPr>
        <rFont val="Arial"/>
        <b val="0"/>
        <sz val="6.0"/>
      </rPr>
      <t>(aaaa-mm-dd)</t>
    </r>
  </si>
  <si>
    <r>
      <rPr>
        <rFont val="Arial"/>
        <b/>
        <sz val="6.0"/>
      </rPr>
      <t xml:space="preserve">HORA
</t>
    </r>
    <r>
      <rPr>
        <rFont val="Arial"/>
        <b val="0"/>
        <sz val="6.0"/>
      </rPr>
      <t>(hh:mm)</t>
    </r>
  </si>
  <si>
    <t>NÚMERO DE DOCUMENTO DE IDENTIFICACIÒN</t>
  </si>
  <si>
    <t>FIRMA</t>
  </si>
  <si>
    <t>SELLO</t>
  </si>
  <si>
    <t>P. TRATAMIENTO</t>
  </si>
  <si>
    <t>No. DE SESIÓN Y FECHA</t>
  </si>
  <si>
    <t>DIAGNOSTICOS Y COMPLICACIONES</t>
  </si>
  <si>
    <t>PROCEDIMIENTOS</t>
  </si>
  <si>
    <t>PRESCRIPCIONES</t>
  </si>
  <si>
    <t>FIRMA Y SELLO</t>
  </si>
  <si>
    <t>No. SESIÓN</t>
  </si>
  <si>
    <t>FECHA</t>
  </si>
  <si>
    <t>SNS-MSP / HCU-form.033/2021</t>
  </si>
  <si>
    <t>ODONTOLOGÍA  (2)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</si>
</sst>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\-0000000\-0"/>
  </numFmts>
  <fonts count="53">
    <font>
      <sz val="10.0"/>
      <color rgb="FF000000"/>
      <name val="Arial"/>
      <scheme val="minor"/>
    </font>
    <font>
      <b/>
      <sz val="12.0"/>
      <name val="Arial"/>
    </font>
    <font/>
    <font>
      <b/>
      <sz val="8.0"/>
      <name val="Arial"/>
    </font>
    <font>
      <sz val="8.0"/>
      <color rgb="FF000000"/>
      <name val="Arial"/>
    </font>
    <font>
      <b/>
      <sz val="8.0"/>
      <name val="Tahoma"/>
    </font>
    <font>
      <sz val="5.0"/>
      <color rgb="FF000000"/>
      <name val="Arial"/>
    </font>
    <font>
      <b/>
      <sz val="7.0"/>
      <name val="Arial"/>
    </font>
    <font>
      <sz val="8.0"/>
      <name val="Arial"/>
    </font>
    <font>
      <sz val="6.0"/>
      <name val="Arial"/>
    </font>
    <font>
      <sz val="10.0"/>
      <name val="Arial"/>
    </font>
    <font>
      <sz val="7.0"/>
      <color rgb="FF000000"/>
      <name val="Arial"/>
    </font>
    <font>
      <sz val="5.0"/>
      <name val="Arial"/>
    </font>
    <font>
      <b/>
      <sz val="5.0"/>
      <color rgb="FFFF0000"/>
      <name val="Arial"/>
    </font>
    <font>
      <b/>
      <sz val="14.0"/>
      <color rgb="FFFF0000"/>
      <name val="Arial"/>
    </font>
    <font>
      <b/>
      <sz val="12.0"/>
      <color rgb="FF000000"/>
      <name val="Arial"/>
    </font>
    <font>
      <b/>
      <sz val="6.0"/>
      <name val="Arial"/>
    </font>
    <font>
      <b/>
      <sz val="6.0"/>
      <color rgb="FFFF0000"/>
      <name val="Arial"/>
    </font>
    <font>
      <b/>
      <i/>
      <sz val="6.0"/>
      <name val="Arial"/>
    </font>
    <font>
      <sz val="6.0"/>
      <color rgb="FFFF0000"/>
      <name val="Arial"/>
    </font>
    <font>
      <b/>
      <sz val="10.0"/>
      <name val="Arial"/>
    </font>
    <font>
      <sz val="7.0"/>
      <name val="Arial"/>
    </font>
    <font>
      <sz val="16.0"/>
      <color rgb="FFFF0000"/>
      <name val="Noto Sans Symbols"/>
    </font>
    <font>
      <sz val="10.0"/>
      <color rgb="FF0000FF"/>
      <name val="Noto Sans Symbols"/>
    </font>
    <font>
      <sz val="10.0"/>
      <color rgb="FFFF0000"/>
      <name val="Noto Sans Symbols"/>
    </font>
    <font>
      <sz val="12.0"/>
      <color rgb="FF3366FF"/>
      <name val="Noto Sans Symbols"/>
    </font>
    <font>
      <sz val="6.0"/>
      <name val="Noto Sans Symbols"/>
    </font>
    <font>
      <b/>
      <sz val="14.0"/>
      <color rgb="FFFF0000"/>
      <name val="Noto Sans Symbols"/>
    </font>
    <font>
      <b/>
      <sz val="5.0"/>
      <name val="Arial"/>
    </font>
    <font>
      <sz val="12.0"/>
      <color rgb="FFFF0000"/>
      <name val="Noto Sans Symbols"/>
    </font>
    <font>
      <b/>
      <sz val="12.0"/>
      <color rgb="FFFF0000"/>
      <name val="Arial"/>
    </font>
    <font>
      <sz val="6.0"/>
      <color rgb="FFFF0000"/>
      <name val="Noto Sans Symbols"/>
    </font>
    <font>
      <b/>
      <sz val="10.0"/>
      <name val="Noto Sans Symbols"/>
    </font>
    <font>
      <b/>
      <sz val="12.0"/>
      <color rgb="FF1F497D"/>
      <name val="Noto Sans Symbols"/>
    </font>
    <font>
      <b/>
      <sz val="14.0"/>
      <name val="Noto Sans Symbols"/>
    </font>
    <font>
      <b/>
      <sz val="20.0"/>
      <color rgb="FFFF0000"/>
      <name val="Arial"/>
    </font>
    <font>
      <b/>
      <sz val="20.0"/>
      <name val="Arial"/>
    </font>
    <font>
      <b/>
      <sz val="20.0"/>
      <color rgb="FF1F497D"/>
      <name val="Arial"/>
    </font>
    <font>
      <sz val="6.0"/>
      <color rgb="FF3366FF"/>
      <name val="Noto Sans Symbols"/>
    </font>
    <font>
      <b/>
      <sz val="12.0"/>
      <color rgb="FFFF0000"/>
      <name val="Noto Sans Symbols"/>
    </font>
    <font>
      <sz val="16.0"/>
      <name val="Noto Sans Symbols"/>
    </font>
    <font>
      <sz val="16.0"/>
      <color rgb="FF1F497D"/>
      <name val="Noto Sans Symbols"/>
    </font>
    <font>
      <sz val="7.0"/>
      <name val="Noto Sans Symbols"/>
    </font>
    <font>
      <b/>
      <sz val="6.0"/>
      <color rgb="FF1F497D"/>
      <name val="Noto Sans Symbols"/>
    </font>
    <font>
      <b/>
      <sz val="5.0"/>
      <color rgb="FFFF0000"/>
      <name val="Noto Sans Symbols"/>
    </font>
    <font>
      <b/>
      <sz val="6.0"/>
      <color rgb="FF1F497D"/>
      <name val="Arial"/>
    </font>
    <font>
      <b/>
      <sz val="6.0"/>
      <color rgb="FFFFCC99"/>
      <name val="Arial"/>
    </font>
    <font>
      <b/>
      <sz val="10.0"/>
      <color rgb="FFFFCC99"/>
      <name val="Arial"/>
    </font>
    <font>
      <b/>
      <sz val="6.0"/>
      <color rgb="FF3366FF"/>
      <name val="Arial"/>
    </font>
    <font>
      <sz val="8.0"/>
      <name val="Comic Sans MS"/>
    </font>
    <font>
      <b/>
      <sz val="14.0"/>
      <name val="Arial"/>
    </font>
    <font>
      <b/>
      <sz val="9.0"/>
      <name val="Arial"/>
    </font>
    <font>
      <b/>
      <sz val="8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</fills>
  <borders count="97">
    <border/>
    <border>
      <left style="thick">
        <color rgb="FF5F5F5F"/>
      </left>
      <top style="thick">
        <color rgb="FF5F5F5F"/>
      </top>
      <bottom style="thin">
        <color rgb="FF5F5F5F"/>
      </bottom>
    </border>
    <border>
      <top style="thick">
        <color rgb="FF5F5F5F"/>
      </top>
      <bottom style="thin">
        <color rgb="FF5F5F5F"/>
      </bottom>
    </border>
    <border>
      <right style="thick">
        <color rgb="FF5F5F5F"/>
      </right>
      <top style="thick">
        <color rgb="FF5F5F5F"/>
      </top>
      <bottom style="thin">
        <color rgb="FF5F5F5F"/>
      </bottom>
    </border>
    <border>
      <left style="thick">
        <color rgb="FF5F5F5F"/>
      </left>
      <top style="thin">
        <color rgb="FF5F5F5F"/>
      </top>
      <bottom style="thin">
        <color rgb="FF5F5F5F"/>
      </bottom>
    </border>
    <border>
      <top style="thin">
        <color rgb="FF5F5F5F"/>
      </top>
      <bottom style="thin">
        <color rgb="FF5F5F5F"/>
      </bottom>
    </border>
    <border>
      <right style="thin">
        <color rgb="FF5F5F5F"/>
      </right>
      <top style="thin">
        <color rgb="FF5F5F5F"/>
      </top>
      <bottom style="thin">
        <color rgb="FF5F5F5F"/>
      </bottom>
    </border>
    <border>
      <left style="thin">
        <color rgb="FF5F5F5F"/>
      </left>
      <top style="thin">
        <color rgb="FF5F5F5F"/>
      </top>
      <bottom style="thin">
        <color rgb="FF5F5F5F"/>
      </bottom>
    </border>
    <border>
      <right style="thick">
        <color rgb="FF5F5F5F"/>
      </right>
      <top style="thin">
        <color rgb="FF5F5F5F"/>
      </top>
      <bottom style="thin">
        <color rgb="FF5F5F5F"/>
      </bottom>
    </border>
    <border>
      <left style="thick">
        <color rgb="FF5F5F5F"/>
      </left>
      <top style="thin">
        <color rgb="FF5F5F5F"/>
      </top>
    </border>
    <border>
      <top style="thin">
        <color rgb="FF5F5F5F"/>
      </top>
    </border>
    <border>
      <right style="thin">
        <color rgb="FF5F5F5F"/>
      </right>
      <top style="thin">
        <color rgb="FF5F5F5F"/>
      </top>
    </border>
    <border>
      <left style="thin">
        <color rgb="FF5F5F5F"/>
      </left>
      <top style="thin">
        <color rgb="FF5F5F5F"/>
      </top>
    </border>
    <border>
      <left style="thick">
        <color rgb="FF5F5F5F"/>
      </left>
      <bottom style="thin">
        <color rgb="FF5F5F5F"/>
      </bottom>
    </border>
    <border>
      <bottom style="thin">
        <color rgb="FF5F5F5F"/>
      </bottom>
    </border>
    <border>
      <right style="thin">
        <color rgb="FF5F5F5F"/>
      </right>
      <bottom style="thin">
        <color rgb="FF5F5F5F"/>
      </bottom>
    </border>
    <border>
      <left style="thin">
        <color rgb="FF5F5F5F"/>
      </left>
      <bottom style="thin">
        <color rgb="FF5F5F5F"/>
      </bottom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</border>
    <border>
      <left style="thick">
        <color rgb="FF5F5F5F"/>
      </left>
      <top style="thin">
        <color rgb="FF5F5F5F"/>
      </top>
      <bottom style="thick">
        <color rgb="FF5F5F5F"/>
      </bottom>
    </border>
    <border>
      <top style="thin">
        <color rgb="FF5F5F5F"/>
      </top>
      <bottom style="thick">
        <color rgb="FF5F5F5F"/>
      </bottom>
    </border>
    <border>
      <right style="thin">
        <color rgb="FF5F5F5F"/>
      </right>
      <top style="thin">
        <color rgb="FF5F5F5F"/>
      </top>
      <bottom style="thick">
        <color rgb="FF5F5F5F"/>
      </bottom>
    </border>
    <border>
      <left style="thin">
        <color rgb="FF5F5F5F"/>
      </left>
      <top style="thin">
        <color rgb="FF5F5F5F"/>
      </top>
      <bottom style="thick">
        <color rgb="FF5F5F5F"/>
      </bottom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</border>
    <border>
      <right style="thick">
        <color rgb="FF5F5F5F"/>
      </right>
      <top style="thin">
        <color rgb="FF5F5F5F"/>
      </top>
      <bottom style="thick">
        <color rgb="FF5F5F5F"/>
      </bottom>
    </border>
    <border>
      <left/>
      <right/>
      <top/>
      <bottom/>
    </border>
    <border>
      <right style="thin">
        <color rgb="FF5F5F5F"/>
      </right>
      <top style="thick">
        <color rgb="FF5F5F5F"/>
      </top>
      <bottom style="thin">
        <color rgb="FF5F5F5F"/>
      </bottom>
    </border>
    <border>
      <left style="thin">
        <color rgb="FF5F5F5F"/>
      </left>
      <top style="thick">
        <color rgb="FF5F5F5F"/>
      </top>
      <bottom style="thin">
        <color rgb="FF5F5F5F"/>
      </bottom>
    </border>
    <border>
      <right/>
      <top style="thick">
        <color rgb="FF5F5F5F"/>
      </top>
      <bottom style="thin">
        <color rgb="FF5F5F5F"/>
      </bottom>
    </border>
    <border>
      <left/>
      <top style="thick">
        <color rgb="FF5F5F5F"/>
      </top>
      <bottom style="thin">
        <color rgb="FF5F5F5F"/>
      </bottom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</border>
    <border>
      <left style="thick">
        <color rgb="FF5F5F5F"/>
      </left>
      <top style="thick">
        <color rgb="FF5F5F5F"/>
      </top>
      <bottom style="thin">
        <color rgb="FF808080"/>
      </bottom>
    </border>
    <border>
      <top style="thick">
        <color rgb="FF5F5F5F"/>
      </top>
      <bottom style="thin">
        <color rgb="FF808080"/>
      </bottom>
    </border>
    <border>
      <right/>
      <top style="thick">
        <color rgb="FF5F5F5F"/>
      </top>
      <bottom style="thin">
        <color rgb="FF808080"/>
      </bottom>
    </border>
    <border>
      <left/>
      <top style="thick">
        <color rgb="FF5F5F5F"/>
      </top>
      <bottom style="thin">
        <color rgb="FF808080"/>
      </bottom>
    </border>
    <border>
      <right style="thick">
        <color rgb="FF5F5F5F"/>
      </right>
      <top style="thick">
        <color rgb="FF5F5F5F"/>
      </top>
      <bottom style="thin">
        <color rgb="FF808080"/>
      </bottom>
    </border>
    <border>
      <left style="thick">
        <color rgb="FF5F5F5F"/>
      </left>
      <right/>
      <top/>
      <bottom/>
    </border>
    <border>
      <left/>
      <right style="thick">
        <color rgb="FF5F5F5F"/>
      </right>
      <top/>
      <bottom/>
    </border>
    <border>
      <left style="thick">
        <color rgb="FF5F5F5F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/>
      <bottom/>
    </border>
    <border>
      <left style="hair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/>
    </border>
    <border>
      <left/>
      <top/>
      <bottom/>
    </border>
    <border>
      <right style="thick">
        <color rgb="FF5F5F5F"/>
      </right>
      <top/>
      <bottom/>
    </border>
    <border>
      <left/>
      <top style="hair">
        <color rgb="FF000000"/>
      </top>
      <bottom/>
    </border>
    <border>
      <right/>
      <top style="hair">
        <color rgb="FF000000"/>
      </top>
      <bottom/>
    </border>
    <border>
      <left/>
      <top/>
      <bottom style="hair">
        <color rgb="FF000000"/>
      </bottom>
    </border>
    <border>
      <right/>
      <top/>
      <bottom style="hair">
        <color rgb="FF000000"/>
      </bottom>
    </border>
    <border>
      <left style="thick">
        <color rgb="FF5F5F5F"/>
      </left>
      <right/>
      <top/>
      <bottom style="thick">
        <color rgb="FF5F5F5F"/>
      </bottom>
    </border>
    <border>
      <left/>
      <right/>
      <top/>
      <bottom style="thick">
        <color rgb="FF5F5F5F"/>
      </bottom>
    </border>
    <border>
      <left/>
      <right style="thick">
        <color rgb="FF5F5F5F"/>
      </right>
      <top/>
      <bottom style="thick">
        <color rgb="FF5F5F5F"/>
      </bottom>
    </border>
    <border>
      <left/>
      <top style="thin">
        <color rgb="FF5F5F5F"/>
      </top>
    </border>
    <border>
      <right style="thick">
        <color rgb="FF5F5F5F"/>
      </right>
      <top style="thin">
        <color rgb="FF5F5F5F"/>
      </top>
    </border>
    <border>
      <left/>
      <bottom style="thin">
        <color rgb="FF5F5F5F"/>
      </bottom>
    </border>
    <border>
      <right style="thick">
        <color rgb="FF5F5F5F"/>
      </right>
      <bottom style="thin">
        <color rgb="FF5F5F5F"/>
      </bottom>
    </border>
    <border>
      <left style="thick">
        <color rgb="FF5F5F5F"/>
      </left>
    </border>
    <border>
      <right style="thin">
        <color rgb="FF5F5F5F"/>
      </right>
    </border>
    <border>
      <left style="thin">
        <color rgb="FF5F5F5F"/>
      </left>
      <bottom style="thick">
        <color rgb="FF5F5F5F"/>
      </bottom>
    </border>
    <border>
      <bottom style="thick">
        <color rgb="FF5F5F5F"/>
      </bottom>
    </border>
    <border>
      <right style="thin">
        <color rgb="FF5F5F5F"/>
      </right>
      <bottom style="thick">
        <color rgb="FF5F5F5F"/>
      </bottom>
    </border>
    <border>
      <right style="thick">
        <color rgb="FF5F5F5F"/>
      </right>
      <bottom style="thick">
        <color rgb="FF5F5F5F"/>
      </bottom>
    </border>
    <border>
      <left style="thick">
        <color rgb="FF5F5F5F"/>
      </left>
      <bottom style="thick">
        <color rgb="FF5F5F5F"/>
      </bottom>
    </border>
    <border>
      <left style="thick">
        <color rgb="FF5F5F5F"/>
      </left>
      <top style="thick">
        <color rgb="FF5F5F5F"/>
      </top>
    </border>
    <border>
      <top style="thick">
        <color rgb="FF5F5F5F"/>
      </top>
    </border>
    <border>
      <right style="thick">
        <color rgb="FF5F5F5F"/>
      </right>
      <top style="thick">
        <color rgb="FF5F5F5F"/>
      </top>
    </border>
    <border>
      <left style="thick">
        <color rgb="FF5F5F5F"/>
      </left>
      <top/>
    </border>
    <border>
      <top/>
    </border>
    <border>
      <right/>
      <top/>
    </border>
    <border>
      <right/>
      <top style="thin">
        <color rgb="FF5F5F5F"/>
      </top>
    </border>
    <border>
      <left/>
      <top/>
    </border>
    <border>
      <left/>
      <top style="thin">
        <color rgb="FF808080"/>
      </top>
    </border>
    <border>
      <right/>
      <top style="thin">
        <color rgb="FF808080"/>
      </top>
    </border>
    <border>
      <left/>
      <right/>
      <top style="thin">
        <color rgb="FF808080"/>
      </top>
      <bottom/>
    </border>
    <border>
      <top style="thin">
        <color rgb="FF808080"/>
      </top>
    </border>
    <border>
      <right style="thick">
        <color rgb="FF5F5F5F"/>
      </right>
      <top style="thin">
        <color rgb="FF808080"/>
      </top>
    </border>
    <border>
      <left style="thick">
        <color rgb="FF5F5F5F"/>
      </left>
      <bottom/>
    </border>
    <border>
      <bottom/>
    </border>
    <border>
      <right/>
      <bottom/>
    </border>
    <border>
      <left/>
      <bottom/>
    </border>
    <border>
      <right style="thick">
        <color rgb="FF5F5F5F"/>
      </right>
      <bottom/>
    </border>
    <border>
      <right style="thick">
        <color rgb="FF5F5F5F"/>
      </right>
      <top/>
    </border>
    <border>
      <right/>
      <bottom style="thick">
        <color rgb="FF5F5F5F"/>
      </bottom>
    </border>
    <border>
      <left/>
      <bottom style="thick">
        <color rgb="FF5F5F5F"/>
      </bottom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</border>
    <border>
      <left/>
      <top/>
      <bottom style="thin">
        <color rgb="FF5F5F5F"/>
      </bottom>
    </border>
    <border>
      <top/>
      <bottom style="thin">
        <color rgb="FF5F5F5F"/>
      </bottom>
    </border>
    <border>
      <right/>
      <top/>
      <bottom style="thin">
        <color rgb="FF5F5F5F"/>
      </bottom>
    </border>
    <border>
      <top style="thick">
        <color rgb="FF5F5F5F"/>
      </top>
      <bottom style="thick">
        <color rgb="FF5F5F5F"/>
      </bottom>
    </border>
    <border>
      <left style="thick">
        <color rgb="FF5F5F5F"/>
      </left>
      <top style="thick">
        <color rgb="FF5F5F5F"/>
      </top>
      <bottom style="thick">
        <color rgb="FF5F5F5F"/>
      </bottom>
    </border>
    <border>
      <right style="thick">
        <color rgb="FF5F5F5F"/>
      </right>
      <top style="thick">
        <color rgb="FF5F5F5F"/>
      </top>
      <bottom style="thick">
        <color rgb="FF5F5F5F"/>
      </bottom>
    </border>
    <border>
      <left style="thin">
        <color rgb="FF5F5F5F"/>
      </left>
    </border>
    <border>
      <right style="thick">
        <color rgb="FF5F5F5F"/>
      </right>
    </border>
  </borders>
  <cellStyleXfs count="1">
    <xf borderId="0" fillId="0" fontId="0" numFmtId="0" applyAlignment="1" applyFont="1"/>
  </cellStyleXfs>
  <cellXfs count="2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3" numFmtId="1" xfId="0" applyAlignment="1" applyBorder="1" applyFont="1" applyNumberForma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3" fontId="3" numFmtId="0" xfId="0" applyAlignment="1" applyBorder="1" applyFont="1">
      <alignment horizontal="center" shrinkToFit="0" vertical="center" wrapText="1"/>
    </xf>
    <xf borderId="7" fillId="3" fontId="7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3" fontId="3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21" fillId="0" fontId="8" numFmtId="0" xfId="0" applyAlignment="1" applyBorder="1" applyFont="1">
      <alignment horizontal="center" shrinkToFit="0" vertical="center" wrapText="1"/>
    </xf>
    <xf borderId="21" fillId="0" fontId="3" numFmtId="164" xfId="0" applyAlignment="1" applyBorder="1" applyFont="1" applyNumberFormat="1">
      <alignment horizontal="center" shrinkToFit="0" vertical="center" wrapText="1"/>
    </xf>
    <xf borderId="22" fillId="0" fontId="3" numFmtId="164" xfId="0" applyAlignment="1" applyBorder="1" applyFont="1" applyNumberFormat="1">
      <alignment shrinkToFit="0" vertical="center" wrapText="1"/>
    </xf>
    <xf borderId="23" fillId="0" fontId="2" numFmtId="0" xfId="0" applyBorder="1" applyFont="1"/>
    <xf borderId="24" fillId="4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/>
    </xf>
    <xf borderId="25" fillId="0" fontId="2" numFmtId="0" xfId="0" applyBorder="1" applyFont="1"/>
    <xf borderId="26" fillId="3" fontId="7" numFmtId="0" xfId="0" applyAlignment="1" applyBorder="1" applyFont="1">
      <alignment horizontal="center" shrinkToFit="0" vertical="center" wrapText="1"/>
    </xf>
    <xf borderId="26" fillId="0" fontId="11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left"/>
    </xf>
    <xf borderId="4" fillId="4" fontId="8" numFmtId="0" xfId="0" applyAlignment="1" applyBorder="1" applyFont="1">
      <alignment horizontal="left" vertical="center"/>
    </xf>
    <xf borderId="18" fillId="4" fontId="8" numFmtId="0" xfId="0" applyAlignment="1" applyBorder="1" applyFont="1">
      <alignment horizontal="left" vertical="center"/>
    </xf>
    <xf borderId="4" fillId="3" fontId="12" numFmtId="0" xfId="0" applyAlignment="1" applyBorder="1" applyFont="1">
      <alignment horizontal="left" shrinkToFit="0" vertical="center" wrapText="1"/>
    </xf>
    <xf borderId="7" fillId="0" fontId="13" numFmtId="0" xfId="0" applyAlignment="1" applyBorder="1" applyFont="1">
      <alignment horizontal="left" vertical="center"/>
    </xf>
    <xf borderId="7" fillId="3" fontId="12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left" vertical="center"/>
    </xf>
    <xf borderId="4" fillId="3" fontId="6" numFmtId="0" xfId="0" applyAlignment="1" applyBorder="1" applyFont="1">
      <alignment horizontal="left" shrinkToFit="0" vertical="center" wrapText="1"/>
    </xf>
    <xf borderId="7" fillId="0" fontId="14" numFmtId="0" xfId="0" applyAlignment="1" applyBorder="1" applyFont="1">
      <alignment horizontal="left" shrinkToFit="0" vertical="center" wrapText="1"/>
    </xf>
    <xf borderId="7" fillId="3" fontId="6" numFmtId="0" xfId="0" applyAlignment="1" applyBorder="1" applyFont="1">
      <alignment horizontal="left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left" vertical="center"/>
    </xf>
    <xf borderId="18" fillId="3" fontId="9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horizontal="center" shrinkToFit="0" vertical="center" wrapText="1"/>
    </xf>
    <xf borderId="21" fillId="3" fontId="9" numFmtId="0" xfId="0" applyAlignment="1" applyBorder="1" applyFont="1">
      <alignment horizontal="center" shrinkToFit="0" vertical="center" wrapText="1"/>
    </xf>
    <xf borderId="27" fillId="0" fontId="2" numFmtId="0" xfId="0" applyBorder="1" applyFont="1"/>
    <xf borderId="28" fillId="2" fontId="6" numFmtId="0" xfId="0" applyAlignment="1" applyBorder="1" applyFont="1">
      <alignment horizontal="center" shrinkToFit="0" vertical="center" wrapText="1"/>
    </xf>
    <xf borderId="29" fillId="3" fontId="16" numFmtId="0" xfId="0" applyAlignment="1" applyBorder="1" applyFont="1">
      <alignment horizontal="left" vertical="center"/>
    </xf>
    <xf borderId="7" fillId="3" fontId="9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left"/>
    </xf>
    <xf borderId="17" fillId="3" fontId="16" numFmtId="0" xfId="0" applyAlignment="1" applyBorder="1" applyFont="1">
      <alignment horizontal="left" vertical="center"/>
    </xf>
    <xf borderId="7" fillId="3" fontId="16" numFmtId="0" xfId="0" applyAlignment="1" applyBorder="1" applyFont="1">
      <alignment horizontal="left" vertical="center"/>
    </xf>
    <xf borderId="7" fillId="0" fontId="14" numFmtId="0" xfId="0" applyAlignment="1" applyBorder="1" applyFont="1">
      <alignment horizontal="left"/>
    </xf>
    <xf borderId="30" fillId="2" fontId="15" numFmtId="0" xfId="0" applyAlignment="1" applyBorder="1" applyFont="1">
      <alignment horizontal="left" vertical="center"/>
    </xf>
    <xf borderId="31" fillId="0" fontId="2" numFmtId="0" xfId="0" applyBorder="1" applyFont="1"/>
    <xf borderId="32" fillId="0" fontId="2" numFmtId="0" xfId="0" applyBorder="1" applyFont="1"/>
    <xf borderId="33" fillId="2" fontId="9" numFmtId="0" xfId="0" applyAlignment="1" applyBorder="1" applyFont="1">
      <alignment horizontal="right" shrinkToFit="0" vertical="center" wrapText="1"/>
    </xf>
    <xf borderId="34" fillId="0" fontId="2" numFmtId="0" xfId="0" applyBorder="1" applyFont="1"/>
    <xf borderId="35" fillId="5" fontId="9" numFmtId="0" xfId="0" applyAlignment="1" applyBorder="1" applyFill="1" applyFont="1">
      <alignment horizontal="right" shrinkToFit="0" vertical="center" wrapText="1"/>
    </xf>
    <xf borderId="24" fillId="5" fontId="9" numFmtId="0" xfId="0" applyAlignment="1" applyBorder="1" applyFont="1">
      <alignment horizontal="right" shrinkToFit="0" vertical="center" wrapText="1"/>
    </xf>
    <xf borderId="36" fillId="5" fontId="9" numFmtId="0" xfId="0" applyAlignment="1" applyBorder="1" applyFont="1">
      <alignment horizontal="right" shrinkToFit="0" vertical="center" wrapText="1"/>
    </xf>
    <xf borderId="37" fillId="5" fontId="9" numFmtId="0" xfId="0" applyAlignment="1" applyBorder="1" applyFont="1">
      <alignment horizontal="right" shrinkToFit="0" vertical="center" wrapText="1"/>
    </xf>
    <xf borderId="38" fillId="0" fontId="2" numFmtId="0" xfId="0" applyBorder="1" applyFont="1"/>
    <xf borderId="39" fillId="0" fontId="2" numFmtId="0" xfId="0" applyBorder="1" applyFont="1"/>
    <xf borderId="24" fillId="5" fontId="10" numFmtId="0" xfId="0" applyBorder="1" applyFont="1"/>
    <xf borderId="40" fillId="4" fontId="17" numFmtId="0" xfId="0" applyAlignment="1" applyBorder="1" applyFont="1">
      <alignment horizontal="center" vertical="center"/>
    </xf>
    <xf borderId="41" fillId="0" fontId="2" numFmtId="0" xfId="0" applyBorder="1" applyFont="1"/>
    <xf borderId="42" fillId="5" fontId="17" numFmtId="0" xfId="0" applyAlignment="1" applyBorder="1" applyFont="1">
      <alignment horizontal="center" vertical="center"/>
    </xf>
    <xf borderId="43" fillId="5" fontId="17" numFmtId="0" xfId="0" applyAlignment="1" applyBorder="1" applyFont="1">
      <alignment horizontal="center" vertical="center"/>
    </xf>
    <xf borderId="24" fillId="5" fontId="17" numFmtId="0" xfId="0" applyAlignment="1" applyBorder="1" applyFont="1">
      <alignment horizontal="center" vertical="center"/>
    </xf>
    <xf borderId="24" fillId="5" fontId="17" numFmtId="0" xfId="0" applyAlignment="1" applyBorder="1" applyFont="1">
      <alignment vertical="center"/>
    </xf>
    <xf borderId="42" fillId="5" fontId="17" numFmtId="0" xfId="0" applyAlignment="1" applyBorder="1" applyFont="1">
      <alignment vertical="center"/>
    </xf>
    <xf borderId="44" fillId="4" fontId="17" numFmtId="0" xfId="0" applyAlignment="1" applyBorder="1" applyFont="1">
      <alignment vertical="center"/>
    </xf>
    <xf borderId="45" fillId="4" fontId="17" numFmtId="0" xfId="0" applyAlignment="1" applyBorder="1" applyFont="1">
      <alignment vertical="center"/>
    </xf>
    <xf borderId="35" fillId="5" fontId="18" numFmtId="0" xfId="0" applyAlignment="1" applyBorder="1" applyFont="1">
      <alignment horizontal="right" shrinkToFit="0" vertical="center" wrapText="1"/>
    </xf>
    <xf borderId="24" fillId="5" fontId="18" numFmtId="0" xfId="0" applyAlignment="1" applyBorder="1" applyFont="1">
      <alignment horizontal="right" shrinkToFit="0" vertical="center" wrapText="1"/>
    </xf>
    <xf borderId="24" fillId="5" fontId="19" numFmtId="0" xfId="0" applyAlignment="1" applyBorder="1" applyFont="1">
      <alignment horizontal="right" shrinkToFit="0" vertical="center" wrapText="1"/>
    </xf>
    <xf borderId="46" fillId="5" fontId="17" numFmtId="0" xfId="0" applyAlignment="1" applyBorder="1" applyFont="1">
      <alignment horizontal="center" vertical="center"/>
    </xf>
    <xf quotePrefix="1" borderId="40" fillId="4" fontId="17" numFmtId="0" xfId="0" applyAlignment="1" applyBorder="1" applyFont="1">
      <alignment horizontal="center" vertical="center"/>
    </xf>
    <xf borderId="47" fillId="5" fontId="18" numFmtId="0" xfId="0" applyAlignment="1" applyBorder="1" applyFont="1">
      <alignment horizontal="center" shrinkToFit="0" vertical="center" wrapText="1"/>
    </xf>
    <xf borderId="48" fillId="0" fontId="2" numFmtId="0" xfId="0" applyBorder="1" applyFont="1"/>
    <xf borderId="35" fillId="5" fontId="20" numFmtId="0" xfId="0" applyAlignment="1" applyBorder="1" applyFont="1">
      <alignment horizontal="right"/>
    </xf>
    <xf borderId="24" fillId="5" fontId="20" numFmtId="0" xfId="0" applyAlignment="1" applyBorder="1" applyFont="1">
      <alignment horizontal="right"/>
    </xf>
    <xf borderId="49" fillId="5" fontId="16" numFmtId="0" xfId="0" applyAlignment="1" applyBorder="1" applyFont="1">
      <alignment horizontal="center" vertical="center"/>
    </xf>
    <xf borderId="50" fillId="0" fontId="2" numFmtId="0" xfId="0" applyBorder="1" applyFont="1"/>
    <xf borderId="24" fillId="5" fontId="20" numFmtId="0" xfId="0" applyBorder="1" applyFont="1"/>
    <xf borderId="24" fillId="5" fontId="16" numFmtId="0" xfId="0" applyAlignment="1" applyBorder="1" applyFont="1">
      <alignment horizontal="center" vertical="center"/>
    </xf>
    <xf borderId="47" fillId="5" fontId="10" numFmtId="0" xfId="0" applyAlignment="1" applyBorder="1" applyFont="1">
      <alignment horizontal="center"/>
    </xf>
    <xf borderId="36" fillId="5" fontId="10" numFmtId="0" xfId="0" applyAlignment="1" applyBorder="1" applyFont="1">
      <alignment horizontal="center"/>
    </xf>
    <xf borderId="37" fillId="5" fontId="9" numFmtId="0" xfId="0" applyAlignment="1" applyBorder="1" applyFont="1">
      <alignment horizontal="right" shrinkToFit="0" vertical="top" wrapText="1"/>
    </xf>
    <xf borderId="24" fillId="5" fontId="9" numFmtId="0" xfId="0" applyAlignment="1" applyBorder="1" applyFont="1">
      <alignment horizontal="right" shrinkToFit="0" vertical="top" wrapText="1"/>
    </xf>
    <xf borderId="47" fillId="4" fontId="9" numFmtId="0" xfId="0" applyAlignment="1" applyBorder="1" applyFont="1">
      <alignment horizontal="center" shrinkToFit="0" vertical="center" wrapText="1"/>
    </xf>
    <xf borderId="24" fillId="5" fontId="10" numFmtId="0" xfId="0" applyAlignment="1" applyBorder="1" applyFont="1">
      <alignment shrinkToFit="0" vertical="center" wrapText="1"/>
    </xf>
    <xf borderId="24" fillId="5" fontId="21" numFmtId="0" xfId="0" applyAlignment="1" applyBorder="1" applyFont="1">
      <alignment horizontal="center" shrinkToFit="0" vertical="center" wrapText="1"/>
    </xf>
    <xf borderId="36" fillId="5" fontId="10" numFmtId="0" xfId="0" applyBorder="1" applyFont="1"/>
    <xf borderId="35" fillId="5" fontId="9" numFmtId="0" xfId="0" applyAlignment="1" applyBorder="1" applyFont="1">
      <alignment horizontal="right" shrinkToFit="0" vertical="top" wrapText="1"/>
    </xf>
    <xf borderId="47" fillId="5" fontId="22" numFmtId="0" xfId="0" applyAlignment="1" applyBorder="1" applyFont="1">
      <alignment horizontal="center" vertical="center"/>
    </xf>
    <xf borderId="47" fillId="5" fontId="23" numFmtId="0" xfId="0" applyAlignment="1" applyBorder="1" applyFont="1">
      <alignment horizontal="center" shrinkToFit="0" vertical="center" wrapText="1"/>
    </xf>
    <xf borderId="47" fillId="5" fontId="24" numFmtId="0" xfId="0" applyAlignment="1" applyBorder="1" applyFont="1">
      <alignment horizontal="center" shrinkToFit="0" vertical="center" wrapText="1"/>
    </xf>
    <xf borderId="24" fillId="5" fontId="10" numFmtId="0" xfId="0" applyAlignment="1" applyBorder="1" applyFont="1">
      <alignment horizontal="center"/>
    </xf>
    <xf borderId="47" fillId="5" fontId="25" numFmtId="0" xfId="0" applyAlignment="1" applyBorder="1" applyFont="1">
      <alignment horizontal="center" shrinkToFit="0" vertical="center" wrapText="1"/>
    </xf>
    <xf borderId="47" fillId="5" fontId="16" numFmtId="0" xfId="0" applyAlignment="1" applyBorder="1" applyFont="1">
      <alignment horizontal="center"/>
    </xf>
    <xf borderId="47" fillId="5" fontId="16" numFmtId="0" xfId="0" applyAlignment="1" applyBorder="1" applyFont="1">
      <alignment horizontal="center" shrinkToFit="0" wrapText="1"/>
    </xf>
    <xf borderId="37" fillId="5" fontId="16" numFmtId="0" xfId="0" applyAlignment="1" applyBorder="1" applyFont="1">
      <alignment horizontal="right" shrinkToFit="0" vertical="center" wrapText="1"/>
    </xf>
    <xf borderId="47" fillId="5" fontId="24" numFmtId="0" xfId="0" applyAlignment="1" applyBorder="1" applyFont="1">
      <alignment horizontal="left" shrinkToFit="0" vertical="center" wrapText="1"/>
    </xf>
    <xf borderId="47" fillId="5" fontId="16" numFmtId="0" xfId="0" applyAlignment="1" applyBorder="1" applyFont="1">
      <alignment horizontal="center" vertical="top"/>
    </xf>
    <xf borderId="24" fillId="5" fontId="20" numFmtId="0" xfId="0" applyAlignment="1" applyBorder="1" applyFont="1">
      <alignment vertical="top"/>
    </xf>
    <xf borderId="35" fillId="5" fontId="16" numFmtId="0" xfId="0" applyAlignment="1" applyBorder="1" applyFont="1">
      <alignment horizontal="right" shrinkToFit="0" wrapText="1"/>
    </xf>
    <xf borderId="24" fillId="5" fontId="16" numFmtId="0" xfId="0" applyAlignment="1" applyBorder="1" applyFont="1">
      <alignment horizontal="right" shrinkToFit="0" wrapText="1"/>
    </xf>
    <xf borderId="24" fillId="5" fontId="22" numFmtId="0" xfId="0" applyAlignment="1" applyBorder="1" applyFont="1">
      <alignment horizontal="center" vertical="center"/>
    </xf>
    <xf borderId="24" fillId="5" fontId="26" numFmtId="0" xfId="0" applyAlignment="1" applyBorder="1" applyFont="1">
      <alignment horizontal="center" shrinkToFit="0" vertical="center" wrapText="1"/>
    </xf>
    <xf borderId="24" fillId="5" fontId="27" numFmtId="0" xfId="0" applyAlignment="1" applyBorder="1" applyFont="1">
      <alignment horizontal="center" vertical="center"/>
    </xf>
    <xf borderId="24" fillId="5" fontId="24" numFmtId="0" xfId="0" applyAlignment="1" applyBorder="1" applyFont="1">
      <alignment horizontal="left" shrinkToFit="0" vertical="center" wrapText="1"/>
    </xf>
    <xf borderId="37" fillId="5" fontId="9" numFmtId="0" xfId="0" applyAlignment="1" applyBorder="1" applyFont="1">
      <alignment horizontal="right" shrinkToFit="0" wrapText="1"/>
    </xf>
    <xf borderId="0" fillId="0" fontId="9" numFmtId="0" xfId="0" applyAlignment="1" applyFont="1">
      <alignment horizontal="center" shrinkToFit="0" vertical="center" wrapText="1"/>
    </xf>
    <xf borderId="35" fillId="5" fontId="20" numFmtId="0" xfId="0" applyAlignment="1" applyBorder="1" applyFont="1">
      <alignment horizontal="right" shrinkToFit="0" vertical="center" wrapText="1"/>
    </xf>
    <xf borderId="24" fillId="5" fontId="20" numFmtId="0" xfId="0" applyAlignment="1" applyBorder="1" applyFont="1">
      <alignment horizontal="right" shrinkToFit="0" vertical="center" wrapText="1"/>
    </xf>
    <xf borderId="24" fillId="5" fontId="28" numFmtId="0" xfId="0" applyAlignment="1" applyBorder="1" applyFont="1">
      <alignment horizontal="right" shrinkToFit="0" vertical="center" wrapText="1"/>
    </xf>
    <xf borderId="24" fillId="5" fontId="12" numFmtId="0" xfId="0" applyAlignment="1" applyBorder="1" applyFont="1">
      <alignment shrinkToFit="0" vertical="center" wrapText="1"/>
    </xf>
    <xf borderId="51" fillId="5" fontId="16" numFmtId="0" xfId="0" applyAlignment="1" applyBorder="1" applyFont="1">
      <alignment horizontal="center" vertical="center"/>
    </xf>
    <xf borderId="52" fillId="0" fontId="2" numFmtId="0" xfId="0" applyBorder="1" applyFont="1"/>
    <xf borderId="47" fillId="5" fontId="29" numFmtId="0" xfId="0" applyAlignment="1" applyBorder="1" applyFont="1">
      <alignment horizontal="center" shrinkToFit="0" vertical="center" wrapText="1"/>
    </xf>
    <xf borderId="53" fillId="5" fontId="9" numFmtId="0" xfId="0" applyAlignment="1" applyBorder="1" applyFont="1">
      <alignment horizontal="center" shrinkToFit="0" vertical="center" wrapText="1"/>
    </xf>
    <xf borderId="54" fillId="5" fontId="9" numFmtId="0" xfId="0" applyAlignment="1" applyBorder="1" applyFont="1">
      <alignment horizontal="center" shrinkToFit="0" vertical="center" wrapText="1"/>
    </xf>
    <xf borderId="54" fillId="5" fontId="10" numFmtId="0" xfId="0" applyBorder="1" applyFont="1"/>
    <xf borderId="54" fillId="5" fontId="20" numFmtId="0" xfId="0" applyAlignment="1" applyBorder="1" applyFont="1">
      <alignment horizontal="center" vertical="center"/>
    </xf>
    <xf borderId="54" fillId="5" fontId="20" numFmtId="0" xfId="0" applyAlignment="1" applyBorder="1" applyFont="1">
      <alignment vertical="center"/>
    </xf>
    <xf borderId="55" fillId="5" fontId="10" numFmtId="0" xfId="0" applyBorder="1" applyFont="1"/>
    <xf borderId="1" fillId="2" fontId="1" numFmtId="0" xfId="0" applyAlignment="1" applyBorder="1" applyFont="1">
      <alignment horizontal="left" vertical="center"/>
    </xf>
    <xf borderId="9" fillId="3" fontId="28" numFmtId="0" xfId="0" applyAlignment="1" applyBorder="1" applyFont="1">
      <alignment horizontal="center" shrinkToFit="0" vertical="center" wrapText="1"/>
    </xf>
    <xf borderId="56" fillId="3" fontId="28" numFmtId="0" xfId="0" applyAlignment="1" applyBorder="1" applyFont="1">
      <alignment horizontal="center" shrinkToFit="0" vertical="center" wrapText="1"/>
    </xf>
    <xf borderId="12" fillId="3" fontId="28" numFmtId="0" xfId="0" applyAlignment="1" applyBorder="1" applyFont="1">
      <alignment horizontal="center" shrinkToFit="0" vertical="center" wrapText="1"/>
    </xf>
    <xf borderId="57" fillId="0" fontId="2" numFmtId="0" xfId="0" applyBorder="1" applyFont="1"/>
    <xf borderId="9" fillId="3" fontId="20" numFmtId="0" xfId="0" applyAlignment="1" applyBorder="1" applyFont="1">
      <alignment horizontal="center" shrinkToFit="0" vertical="center" wrapText="1"/>
    </xf>
    <xf borderId="12" fillId="3" fontId="7" numFmtId="0" xfId="0" applyAlignment="1" applyBorder="1" applyFont="1">
      <alignment horizontal="center" shrinkToFit="0" vertical="center" wrapText="1"/>
    </xf>
    <xf borderId="58" fillId="0" fontId="2" numFmtId="0" xfId="0" applyBorder="1" applyFont="1"/>
    <xf borderId="59" fillId="0" fontId="2" numFmtId="0" xfId="0" applyBorder="1" applyFont="1"/>
    <xf borderId="60" fillId="0" fontId="2" numFmtId="0" xfId="0" applyBorder="1" applyFont="1"/>
    <xf borderId="61" fillId="0" fontId="2" numFmtId="0" xfId="0" applyBorder="1" applyFont="1"/>
    <xf borderId="9" fillId="5" fontId="7" numFmtId="0" xfId="0" applyAlignment="1" applyBorder="1" applyFont="1">
      <alignment horizontal="center" shrinkToFit="0" vertical="center" wrapText="1"/>
    </xf>
    <xf borderId="12" fillId="5" fontId="16" numFmtId="0" xfId="0" applyAlignment="1" applyBorder="1" applyFont="1">
      <alignment horizontal="center" shrinkToFit="0" vertical="center" wrapText="1"/>
    </xf>
    <xf borderId="56" fillId="5" fontId="9" numFmtId="0" xfId="0" applyAlignment="1" applyBorder="1" applyFont="1">
      <alignment horizontal="center" shrinkToFit="0" vertical="center" wrapText="1"/>
    </xf>
    <xf borderId="12" fillId="0" fontId="30" numFmtId="0" xfId="0" applyAlignment="1" applyBorder="1" applyFont="1">
      <alignment horizontal="center" shrinkToFit="0" vertical="center" wrapText="1"/>
    </xf>
    <xf borderId="12" fillId="5" fontId="9" numFmtId="0" xfId="0" applyAlignment="1" applyBorder="1" applyFont="1">
      <alignment horizontal="center" shrinkToFit="0" vertical="center" wrapText="1"/>
    </xf>
    <xf borderId="12" fillId="0" fontId="20" numFmtId="0" xfId="0" applyAlignment="1" applyBorder="1" applyFont="1">
      <alignment horizontal="center" shrinkToFit="0" vertical="center" wrapText="1"/>
    </xf>
    <xf borderId="12" fillId="6" fontId="20" numFmtId="1" xfId="0" applyAlignment="1" applyBorder="1" applyFill="1" applyFont="1" applyNumberFormat="1">
      <alignment horizontal="center" vertical="center"/>
    </xf>
    <xf borderId="7" fillId="5" fontId="9" numFmtId="0" xfId="0" applyAlignment="1" applyBorder="1" applyFont="1">
      <alignment horizontal="center" shrinkToFit="0" vertical="center" wrapText="1"/>
    </xf>
    <xf borderId="12" fillId="3" fontId="20" numFmtId="0" xfId="0" applyAlignment="1" applyBorder="1" applyFont="1">
      <alignment horizontal="center" shrinkToFit="0" vertical="center" wrapText="1"/>
    </xf>
    <xf borderId="9" fillId="5" fontId="8" numFmtId="0" xfId="0" applyAlignment="1" applyBorder="1" applyFont="1">
      <alignment horizontal="center" shrinkToFit="0" vertical="center" wrapText="1"/>
    </xf>
    <xf borderId="12" fillId="5" fontId="8" numFmtId="0" xfId="0" applyAlignment="1" applyBorder="1" applyFont="1">
      <alignment horizontal="center" shrinkToFit="0" vertical="center" wrapText="1"/>
    </xf>
    <xf borderId="12" fillId="0" fontId="8" numFmtId="49" xfId="0" applyAlignment="1" applyBorder="1" applyFont="1" applyNumberFormat="1">
      <alignment horizontal="center" shrinkToFit="0" vertical="center" wrapText="1"/>
    </xf>
    <xf borderId="12" fillId="0" fontId="8" numFmtId="49" xfId="0" applyAlignment="1" applyBorder="1" applyFont="1" applyNumberFormat="1">
      <alignment shrinkToFit="0" vertical="center" wrapText="1"/>
    </xf>
    <xf borderId="10" fillId="0" fontId="8" numFmtId="49" xfId="0" applyAlignment="1" applyBorder="1" applyFont="1" applyNumberFormat="1">
      <alignment shrinkToFit="0" vertical="center" wrapText="1"/>
    </xf>
    <xf borderId="11" fillId="0" fontId="8" numFmtId="49" xfId="0" applyAlignment="1" applyBorder="1" applyFont="1" applyNumberFormat="1">
      <alignment shrinkToFit="0" vertical="center" wrapText="1"/>
    </xf>
    <xf borderId="62" fillId="0" fontId="2" numFmtId="0" xfId="0" applyBorder="1" applyFont="1"/>
    <xf borderId="63" fillId="0" fontId="2" numFmtId="0" xfId="0" applyBorder="1" applyFont="1"/>
    <xf borderId="64" fillId="0" fontId="2" numFmtId="0" xfId="0" applyBorder="1" applyFont="1"/>
    <xf borderId="65" fillId="0" fontId="2" numFmtId="0" xfId="0" applyBorder="1" applyFont="1"/>
    <xf borderId="66" fillId="0" fontId="2" numFmtId="0" xfId="0" applyBorder="1" applyFont="1"/>
    <xf borderId="16" fillId="0" fontId="8" numFmtId="49" xfId="0" applyAlignment="1" applyBorder="1" applyFont="1" applyNumberFormat="1">
      <alignment shrinkToFit="0" vertical="center" wrapText="1"/>
    </xf>
    <xf borderId="14" fillId="0" fontId="8" numFmtId="49" xfId="0" applyAlignment="1" applyBorder="1" applyFont="1" applyNumberFormat="1">
      <alignment shrinkToFit="0" vertical="center" wrapText="1"/>
    </xf>
    <xf borderId="59" fillId="0" fontId="8" numFmtId="49" xfId="0" applyAlignment="1" applyBorder="1" applyFont="1" applyNumberFormat="1">
      <alignment shrinkToFit="0" vertical="center" wrapText="1"/>
    </xf>
    <xf borderId="67" fillId="2" fontId="1" numFmtId="0" xfId="0" applyAlignment="1" applyBorder="1" applyFont="1">
      <alignment horizontal="left" vertical="center"/>
    </xf>
    <xf borderId="68" fillId="0" fontId="2" numFmtId="0" xfId="0" applyBorder="1" applyFont="1"/>
    <xf borderId="69" fillId="0" fontId="2" numFmtId="0" xfId="0" applyBorder="1" applyFont="1"/>
    <xf borderId="70" fillId="5" fontId="31" numFmtId="0" xfId="0" applyAlignment="1" applyBorder="1" applyFont="1">
      <alignment horizontal="left" shrinkToFit="0" wrapText="1"/>
    </xf>
    <xf borderId="71" fillId="0" fontId="2" numFmtId="0" xfId="0" applyBorder="1" applyFont="1"/>
    <xf borderId="72" fillId="0" fontId="2" numFmtId="0" xfId="0" applyBorder="1" applyFont="1"/>
    <xf borderId="56" fillId="5" fontId="12" numFmtId="0" xfId="0" applyAlignment="1" applyBorder="1" applyFont="1">
      <alignment horizontal="left" shrinkToFit="0" wrapText="1"/>
    </xf>
    <xf borderId="73" fillId="0" fontId="2" numFmtId="0" xfId="0" applyBorder="1" applyFont="1"/>
    <xf borderId="24" fillId="5" fontId="32" numFmtId="0" xfId="0" applyAlignment="1" applyBorder="1" applyFont="1">
      <alignment horizontal="center" vertical="center"/>
    </xf>
    <xf borderId="74" fillId="5" fontId="33" numFmtId="0" xfId="0" applyAlignment="1" applyBorder="1" applyFont="1">
      <alignment horizontal="center" vertical="center"/>
    </xf>
    <xf borderId="24" fillId="5" fontId="34" numFmtId="0" xfId="0" applyAlignment="1" applyBorder="1" applyFont="1">
      <alignment horizontal="center"/>
    </xf>
    <xf borderId="56" fillId="5" fontId="12" numFmtId="0" xfId="0" applyAlignment="1" applyBorder="1" applyFont="1">
      <alignment horizontal="left" shrinkToFit="0" vertical="center" wrapText="1"/>
    </xf>
    <xf borderId="74" fillId="5" fontId="35" numFmtId="0" xfId="0" applyAlignment="1" applyBorder="1" applyFont="1">
      <alignment horizontal="center" vertical="center"/>
    </xf>
    <xf borderId="24" fillId="5" fontId="36" numFmtId="0" xfId="0" applyAlignment="1" applyBorder="1" applyFont="1">
      <alignment horizontal="center" vertical="center"/>
    </xf>
    <xf borderId="75" fillId="5" fontId="37" numFmtId="0" xfId="0" applyAlignment="1" applyBorder="1" applyFont="1">
      <alignment horizontal="center" vertical="center"/>
    </xf>
    <xf borderId="76" fillId="0" fontId="2" numFmtId="0" xfId="0" applyBorder="1" applyFont="1"/>
    <xf borderId="77" fillId="5" fontId="36" numFmtId="0" xfId="0" applyAlignment="1" applyBorder="1" applyFont="1">
      <alignment horizontal="center" vertical="center"/>
    </xf>
    <xf borderId="75" fillId="5" fontId="12" numFmtId="0" xfId="0" applyAlignment="1" applyBorder="1" applyFont="1">
      <alignment shrinkToFit="0" vertical="center" wrapText="1"/>
    </xf>
    <xf borderId="78" fillId="0" fontId="2" numFmtId="0" xfId="0" applyBorder="1" applyFont="1"/>
    <xf borderId="79" fillId="0" fontId="2" numFmtId="0" xfId="0" applyBorder="1" applyFont="1"/>
    <xf borderId="80" fillId="0" fontId="2" numFmtId="0" xfId="0" applyBorder="1" applyFont="1"/>
    <xf borderId="81" fillId="0" fontId="2" numFmtId="0" xfId="0" applyBorder="1" applyFont="1"/>
    <xf borderId="82" fillId="0" fontId="2" numFmtId="0" xfId="0" applyBorder="1" applyFont="1"/>
    <xf borderId="83" fillId="0" fontId="2" numFmtId="0" xfId="0" applyBorder="1" applyFont="1"/>
    <xf borderId="84" fillId="0" fontId="2" numFmtId="0" xfId="0" applyBorder="1" applyFont="1"/>
    <xf borderId="70" fillId="5" fontId="38" numFmtId="0" xfId="0" applyAlignment="1" applyBorder="1" applyFont="1">
      <alignment horizontal="left" shrinkToFit="0" wrapText="1"/>
    </xf>
    <xf borderId="74" fillId="5" fontId="12" numFmtId="0" xfId="0" applyAlignment="1" applyBorder="1" applyFont="1">
      <alignment horizontal="left" shrinkToFit="0" wrapText="1"/>
    </xf>
    <xf borderId="74" fillId="5" fontId="39" numFmtId="0" xfId="0" applyAlignment="1" applyBorder="1" applyFont="1">
      <alignment horizontal="center" vertical="center"/>
    </xf>
    <xf borderId="74" fillId="5" fontId="12" numFmtId="0" xfId="0" applyAlignment="1" applyBorder="1" applyFont="1">
      <alignment horizontal="left" shrinkToFit="0" vertical="center" wrapText="1"/>
    </xf>
    <xf borderId="74" fillId="5" fontId="22" numFmtId="0" xfId="0" applyAlignment="1" applyBorder="1" applyFont="1">
      <alignment horizontal="center" vertical="center"/>
    </xf>
    <xf borderId="24" fillId="5" fontId="40" numFmtId="0" xfId="0" applyAlignment="1" applyBorder="1" applyFont="1">
      <alignment horizontal="center" vertical="center"/>
    </xf>
    <xf borderId="74" fillId="5" fontId="41" numFmtId="0" xfId="0" applyAlignment="1" applyBorder="1" applyFont="1">
      <alignment horizontal="center" vertical="center"/>
    </xf>
    <xf borderId="74" fillId="5" fontId="12" numFmtId="0" xfId="0" applyAlignment="1" applyBorder="1" applyFont="1">
      <alignment shrinkToFit="0" vertical="center" wrapText="1"/>
    </xf>
    <xf borderId="85" fillId="0" fontId="2" numFmtId="0" xfId="0" applyBorder="1" applyFont="1"/>
    <xf borderId="70" fillId="5" fontId="17" numFmtId="0" xfId="0" applyAlignment="1" applyBorder="1" applyFont="1">
      <alignment horizontal="left" shrinkToFit="0" wrapText="1"/>
    </xf>
    <xf borderId="47" fillId="5" fontId="42" numFmtId="0" xfId="0" applyAlignment="1" applyBorder="1" applyFont="1">
      <alignment horizontal="center" shrinkToFit="0" vertical="center" wrapText="1"/>
    </xf>
    <xf borderId="24" fillId="5" fontId="42" numFmtId="0" xfId="0" applyAlignment="1" applyBorder="1" applyFont="1">
      <alignment horizontal="center" shrinkToFit="0" vertical="center" wrapText="1"/>
    </xf>
    <xf borderId="47" fillId="5" fontId="12" numFmtId="0" xfId="0" applyAlignment="1" applyBorder="1" applyFont="1">
      <alignment horizontal="left" shrinkToFit="0" vertical="center" wrapText="1"/>
    </xf>
    <xf borderId="47" fillId="5" fontId="9" numFmtId="0" xfId="0" applyAlignment="1" applyBorder="1" applyFont="1">
      <alignment horizontal="center" shrinkToFit="0" vertical="center" wrapText="1"/>
    </xf>
    <xf borderId="47" fillId="5" fontId="43" numFmtId="0" xfId="0" applyAlignment="1" applyBorder="1" applyFont="1">
      <alignment horizontal="center" shrinkToFit="0" vertical="center" wrapText="1"/>
    </xf>
    <xf borderId="47" fillId="5" fontId="12" numFmtId="0" xfId="0" applyAlignment="1" applyBorder="1" applyFont="1">
      <alignment shrinkToFit="0" wrapText="1"/>
    </xf>
    <xf borderId="47" fillId="5" fontId="17" numFmtId="0" xfId="0" applyAlignment="1" applyBorder="1" applyFont="1">
      <alignment horizontal="right" shrinkToFit="0" vertical="center" wrapText="1"/>
    </xf>
    <xf borderId="24" fillId="5" fontId="44" numFmtId="0" xfId="0" applyAlignment="1" applyBorder="1" applyFont="1">
      <alignment horizontal="center" shrinkToFit="0" vertical="center" wrapText="1"/>
    </xf>
    <xf borderId="47" fillId="5" fontId="12" numFmtId="0" xfId="0" applyAlignment="1" applyBorder="1" applyFont="1">
      <alignment horizontal="left" shrinkToFit="0" wrapText="1"/>
    </xf>
    <xf borderId="74" fillId="5" fontId="45" numFmtId="0" xfId="0" applyAlignment="1" applyBorder="1" applyFont="1">
      <alignment horizontal="center" shrinkToFit="0" vertical="center" wrapText="1"/>
    </xf>
    <xf borderId="9" fillId="3" fontId="7" numFmtId="0" xfId="0" applyAlignment="1" applyBorder="1" applyFont="1">
      <alignment horizontal="center" shrinkToFit="0" vertical="center" wrapText="1"/>
    </xf>
    <xf borderId="12" fillId="6" fontId="46" numFmtId="1" xfId="0" applyAlignment="1" applyBorder="1" applyFont="1" applyNumberFormat="1">
      <alignment horizontal="center" vertical="center"/>
    </xf>
    <xf borderId="12" fillId="6" fontId="47" numFmtId="1" xfId="0" applyAlignment="1" applyBorder="1" applyFont="1" applyNumberFormat="1">
      <alignment horizontal="center" vertical="center"/>
    </xf>
    <xf borderId="70" fillId="5" fontId="48" numFmtId="0" xfId="0" applyAlignment="1" applyBorder="1" applyFont="1">
      <alignment horizontal="left"/>
    </xf>
    <xf borderId="74" fillId="5" fontId="17" numFmtId="0" xfId="0" applyAlignment="1" applyBorder="1" applyFont="1">
      <alignment horizontal="right" shrinkToFit="0" vertical="center" wrapText="1"/>
    </xf>
    <xf borderId="24" fillId="5" fontId="17" numFmtId="0" xfId="0" applyAlignment="1" applyBorder="1" applyFont="1">
      <alignment shrinkToFit="0" vertical="center" wrapText="1"/>
    </xf>
    <xf borderId="47" fillId="5" fontId="49" numFmtId="0" xfId="0" applyAlignment="1" applyBorder="1" applyFont="1">
      <alignment horizontal="center" shrinkToFit="0" vertical="center" wrapText="1"/>
    </xf>
    <xf borderId="24" fillId="5" fontId="50" numFmtId="0" xfId="0" applyAlignment="1" applyBorder="1" applyFont="1">
      <alignment shrinkToFit="0" vertical="center" wrapText="1"/>
    </xf>
    <xf borderId="86" fillId="0" fontId="2" numFmtId="0" xfId="0" applyBorder="1" applyFont="1"/>
    <xf borderId="87" fillId="0" fontId="2" numFmtId="0" xfId="0" applyBorder="1" applyFont="1"/>
    <xf borderId="54" fillId="5" fontId="17" numFmtId="0" xfId="0" applyAlignment="1" applyBorder="1" applyFont="1">
      <alignment shrinkToFit="0" vertical="center" wrapText="1"/>
    </xf>
    <xf borderId="54" fillId="5" fontId="50" numFmtId="0" xfId="0" applyAlignment="1" applyBorder="1" applyFont="1">
      <alignment shrinkToFit="0" vertical="center" wrapText="1"/>
    </xf>
    <xf borderId="54" fillId="5" fontId="12" numFmtId="0" xfId="0" applyAlignment="1" applyBorder="1" applyFont="1">
      <alignment shrinkToFit="0" vertical="center" wrapText="1"/>
    </xf>
    <xf borderId="54" fillId="5" fontId="45" numFmtId="0" xfId="0" applyAlignment="1" applyBorder="1" applyFont="1">
      <alignment shrinkToFit="0" vertical="center" wrapText="1"/>
    </xf>
    <xf borderId="55" fillId="5" fontId="12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6" numFmtId="1" xfId="0" applyAlignment="1" applyFont="1" applyNumberFormat="1">
      <alignment horizontal="center" vertical="center"/>
    </xf>
    <xf borderId="0" fillId="0" fontId="47" numFmtId="1" xfId="0" applyAlignment="1" applyFont="1" applyNumberFormat="1">
      <alignment horizontal="center" vertical="center"/>
    </xf>
    <xf borderId="0" fillId="0" fontId="51" numFmtId="0" xfId="0" applyAlignment="1" applyFont="1">
      <alignment horizontal="center" vertical="center"/>
    </xf>
    <xf borderId="0" fillId="0" fontId="9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50" numFmtId="0" xfId="0" applyAlignment="1" applyFont="1">
      <alignment horizontal="left" shrinkToFit="0" vertical="center" wrapText="1"/>
    </xf>
    <xf borderId="0" fillId="0" fontId="52" numFmtId="0" xfId="0" applyAlignment="1" applyFont="1">
      <alignment horizontal="left" shrinkToFit="0" vertical="top" wrapText="1"/>
    </xf>
    <xf borderId="0" fillId="0" fontId="15" numFmtId="0" xfId="0" applyAlignment="1" applyFont="1">
      <alignment horizontal="right" shrinkToFit="0" vertical="top" wrapText="1"/>
    </xf>
    <xf borderId="4" fillId="0" fontId="8" numFmtId="0" xfId="0" applyAlignment="1" applyBorder="1" applyFont="1">
      <alignment horizontal="left" vertical="center"/>
    </xf>
    <xf borderId="18" fillId="0" fontId="8" numFmtId="0" xfId="0" applyAlignment="1" applyBorder="1" applyFont="1">
      <alignment horizontal="left" vertical="center"/>
    </xf>
    <xf borderId="4" fillId="3" fontId="9" numFmtId="0" xfId="0" applyAlignment="1" applyBorder="1" applyFont="1">
      <alignment horizontal="right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7" fillId="3" fontId="9" numFmtId="0" xfId="0" applyAlignment="1" applyBorder="1" applyFont="1">
      <alignment horizontal="right" shrinkToFit="0" vertical="center" wrapText="1"/>
    </xf>
    <xf borderId="7" fillId="0" fontId="50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center" vertical="center"/>
    </xf>
    <xf borderId="28" fillId="2" fontId="9" numFmtId="0" xfId="0" applyAlignment="1" applyBorder="1" applyFont="1">
      <alignment horizontal="center" shrinkToFit="0" vertical="center" wrapText="1"/>
    </xf>
    <xf borderId="26" fillId="2" fontId="16" numFmtId="0" xfId="0" applyAlignment="1" applyBorder="1" applyFont="1">
      <alignment horizontal="center" shrinkToFit="0" vertical="center" wrapText="1"/>
    </xf>
    <xf borderId="26" fillId="2" fontId="1" numFmtId="0" xfId="0" applyAlignment="1" applyBorder="1" applyFont="1">
      <alignment horizontal="center" vertical="center"/>
    </xf>
    <xf borderId="29" fillId="3" fontId="7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17" fillId="3" fontId="7" numFmtId="0" xfId="0" applyAlignment="1" applyBorder="1" applyFont="1">
      <alignment horizontal="left" vertical="center"/>
    </xf>
    <xf borderId="88" fillId="3" fontId="7" numFmtId="0" xfId="0" applyAlignment="1" applyBorder="1" applyFont="1">
      <alignment horizontal="left" vertical="center"/>
    </xf>
    <xf borderId="21" fillId="0" fontId="7" numFmtId="0" xfId="0" applyAlignment="1" applyBorder="1" applyFont="1">
      <alignment horizontal="left" shrinkToFit="0" vertical="center" wrapText="1"/>
    </xf>
    <xf borderId="21" fillId="0" fontId="3" numFmtId="0" xfId="0" applyAlignment="1" applyBorder="1" applyFont="1">
      <alignment horizontal="left" shrinkToFit="0" vertical="center" wrapText="1"/>
    </xf>
    <xf borderId="21" fillId="0" fontId="14" numFmtId="0" xfId="0" applyAlignment="1" applyBorder="1" applyFont="1">
      <alignment horizontal="left" shrinkToFit="0" vertical="center" wrapText="1"/>
    </xf>
    <xf borderId="22" fillId="3" fontId="7" numFmtId="0" xfId="0" applyAlignment="1" applyBorder="1" applyFont="1">
      <alignment horizontal="left" vertical="center"/>
    </xf>
    <xf borderId="89" fillId="0" fontId="7" numFmtId="0" xfId="0" applyAlignment="1" applyBorder="1" applyFont="1">
      <alignment horizontal="center" shrinkToFit="0" vertical="center" wrapText="1"/>
    </xf>
    <xf borderId="90" fillId="0" fontId="2" numFmtId="0" xfId="0" applyBorder="1" applyFont="1"/>
    <xf borderId="91" fillId="0" fontId="2" numFmtId="0" xfId="0" applyBorder="1" applyFont="1"/>
    <xf borderId="92" fillId="0" fontId="10" numFmtId="0" xfId="0" applyBorder="1" applyFont="1"/>
    <xf borderId="0" fillId="0" fontId="10" numFmtId="0" xfId="0" applyFont="1"/>
    <xf borderId="4" fillId="3" fontId="16" numFmtId="0" xfId="0" applyAlignment="1" applyBorder="1" applyFont="1">
      <alignment horizontal="center" shrinkToFit="0" vertical="center" wrapText="1"/>
    </xf>
    <xf borderId="7" fillId="3" fontId="16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wrapText="1"/>
    </xf>
    <xf borderId="7" fillId="0" fontId="10" numFmtId="0" xfId="0" applyAlignment="1" applyBorder="1" applyFont="1">
      <alignment horizontal="center" shrinkToFit="0" wrapText="1"/>
    </xf>
    <xf borderId="18" fillId="0" fontId="10" numFmtId="0" xfId="0" applyAlignment="1" applyBorder="1" applyFont="1">
      <alignment horizontal="center" shrinkToFit="0" wrapText="1"/>
    </xf>
    <xf borderId="21" fillId="0" fontId="10" numFmtId="0" xfId="0" applyAlignment="1" applyBorder="1" applyFont="1">
      <alignment horizontal="center" shrinkToFit="0" wrapText="1"/>
    </xf>
    <xf borderId="93" fillId="2" fontId="1" numFmtId="0" xfId="0" applyAlignment="1" applyBorder="1" applyFont="1">
      <alignment horizontal="left" shrinkToFit="0" vertical="center" wrapText="1"/>
    </xf>
    <xf borderId="92" fillId="0" fontId="2" numFmtId="0" xfId="0" applyBorder="1" applyFont="1"/>
    <xf borderId="94" fillId="0" fontId="2" numFmtId="0" xfId="0" applyBorder="1" applyFont="1"/>
    <xf borderId="1" fillId="3" fontId="7" numFmtId="0" xfId="0" applyAlignment="1" applyBorder="1" applyFont="1">
      <alignment horizontal="center" shrinkToFit="0" vertical="center" wrapText="1"/>
    </xf>
    <xf borderId="0" fillId="0" fontId="21" numFmtId="0" xfId="0" applyFont="1"/>
    <xf borderId="4" fillId="3" fontId="7" numFmtId="0" xfId="0" applyAlignment="1" applyBorder="1" applyFont="1">
      <alignment horizontal="center" shrinkToFit="0" vertical="center" wrapText="1"/>
    </xf>
    <xf borderId="7" fillId="4" fontId="12" numFmtId="0" xfId="0" applyAlignment="1" applyBorder="1" applyFont="1">
      <alignment horizontal="left" vertical="center"/>
    </xf>
    <xf borderId="0" fillId="0" fontId="12" numFmtId="0" xfId="0" applyAlignment="1" applyFont="1">
      <alignment horizontal="left"/>
    </xf>
    <xf borderId="4" fillId="4" fontId="12" numFmtId="0" xfId="0" applyAlignment="1" applyBorder="1" applyFont="1">
      <alignment horizontal="left" vertical="center"/>
    </xf>
    <xf borderId="9" fillId="0" fontId="21" numFmtId="0" xfId="0" applyAlignment="1" applyBorder="1" applyFont="1">
      <alignment horizontal="center" vertical="center"/>
    </xf>
    <xf borderId="12" fillId="0" fontId="21" numFmtId="0" xfId="0" applyAlignment="1" applyBorder="1" applyFont="1">
      <alignment horizontal="center" shrinkToFit="0" vertical="center" wrapText="1"/>
    </xf>
    <xf borderId="7" fillId="4" fontId="12" numFmtId="0" xfId="0" applyAlignment="1" applyBorder="1" applyFont="1">
      <alignment horizontal="center" vertical="center"/>
    </xf>
    <xf borderId="95" fillId="0" fontId="2" numFmtId="0" xfId="0" applyBorder="1" applyFont="1"/>
    <xf borderId="96" fillId="0" fontId="2" numFmtId="0" xfId="0" applyBorder="1" applyFont="1"/>
    <xf borderId="21" fillId="4" fontId="12" numFmtId="0" xfId="0" applyAlignment="1" applyBorder="1" applyFont="1">
      <alignment horizontal="left" vertical="center"/>
    </xf>
    <xf borderId="18" fillId="4" fontId="12" numFmtId="0" xfId="0" applyAlignment="1" applyBorder="1" applyFont="1">
      <alignment horizontal="left" vertical="center"/>
    </xf>
    <xf borderId="24" fillId="4" fontId="7" numFmtId="0" xfId="0" applyAlignment="1" applyBorder="1" applyFont="1">
      <alignment horizontal="center" vertical="center"/>
    </xf>
    <xf borderId="24" fillId="4" fontId="1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18" name="Line 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19" name="Rectangle 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20" name="Rectangle 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21" name="Rectangle 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22" name="Rectangle 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23" name="Rectangle 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24" name="Rectangle 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25" name="Rectangle 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26" name="Rectangle 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27" name="Rectangle 1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28" name="Rectangle 1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29" name="Rectangle 1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30" name="Rectangle 1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31" name="Rectangle 1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32" name="Rectangle 1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33" name="Rectangle 1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34" name="Rectangle 1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35" name="Rectangle 1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36" name="Rectangle 1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37" name="Rectangle 2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38" name="Rectangle 2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39" name="Rectangle 2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40" name="Rectangle 2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41" name="Rectangle 2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42" name="Rectangle 2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43" name="Rectangle 2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315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44" name="Line 2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45" name="Line 2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46" name="Line 2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47" name="Line 3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48" name="Line 3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49" name="Line 3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50" name="Line 3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51" name="Line 3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52" name="Line 3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53" name="Line 3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54" name="Line 3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55" name="Line 3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56" name="Line 3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57" name="Line 4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58" name="Line 4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59" name="Line 4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60" name="Line 4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61" name="Line 4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62" name="Line 4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63" name="Line 4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64" name="Line 4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65" name="Line 4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66" name="Line 4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67" name="Line 5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68" name="Line 5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69" name="Line 5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70" name="Line 5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71" name="Line 5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72" name="Line 5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73" name="Line 5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74" name="Line 5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75" name="Line 5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76" name="Line 5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77" name="Line 6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78" name="Line 6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79" name="Line 6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80" name="Line 6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81" name="Line 6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82" name="Line 6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83" name="Line 6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284" name="Line 6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85" name="Line 6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86" name="Line 6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87" name="Line 7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88" name="Line 7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89" name="Line 7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90" name="Line 7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91" name="Line 7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92" name="Line 7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93" name="Line 7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94" name="Line 7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95" name="Line 7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96" name="Line 7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97" name="Line 8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98" name="Line 8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299" name="Line 8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300" name="Line 8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301" name="Line 8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302" name="Line 8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303" name="Line 8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304" name="Line 8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696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05" name="Line 8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06" name="Line 8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07" name="Line 9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08" name="Line 9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09" name="Line 9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10" name="Line 9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11" name="Line 9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12" name="Line 9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13" name="Line 9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14" name="Line 9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15" name="Line 9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16" name="Line 9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17" name="Line 10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18" name="Line 10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19" name="Line 10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20" name="Line 10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21" name="Line 10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22" name="Line 10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23" name="Line 10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49</xdr:row>
      <xdr:rowOff>0</xdr:rowOff>
    </xdr:from>
    <xdr:ext cx="0" cy="0"/>
    <xdr:sp macro="" textlink="">
      <xdr:nvSpPr>
        <xdr:cNvPr id="50324" name="Line 10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791450" y="10315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325" name="Rectangle 10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326" name="Rectangle 10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327" name="Rectangle 11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328" name="Rectangle 11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329" name="Rectangle 11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330" name="Rectangle 11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51</xdr:row>
      <xdr:rowOff>0</xdr:rowOff>
    </xdr:from>
    <xdr:ext cx="0" cy="0"/>
    <xdr:sp macro="" textlink="">
      <xdr:nvSpPr>
        <xdr:cNvPr id="50331" name="Rectangle 11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791450" y="10696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3</xdr:col>
      <xdr:colOff>123825</xdr:colOff>
      <xdr:row>0</xdr:row>
      <xdr:rowOff>0</xdr:rowOff>
    </xdr:from>
    <xdr:ext cx="2066925" cy="0"/>
    <xdr:sp macro="" textlink="">
      <xdr:nvSpPr>
        <xdr:cNvPr id="1139" name="WordArt 115">
          <a:extLst>
            <a:ext uri="{FF2B5EF4-FFF2-40B4-BE49-F238E27FC236}"/>
          </a:extLst>
        </xdr:cNvPr>
        <xdr:cNvSpPr>
          <a:spLocks noChangeArrowheads="1" noChangeShapeType="1" noTextEdit="1"/>
        </xdr:cNvSpPr>
      </xdr:nvSpPr>
      <xdr:spPr bwMode="auto">
        <a:xfrm>
          <a:off x="552450" y="0"/>
          <a:ext cx="1866900" cy="0"/>
        </a:xfrm>
        <a:prstGeom prst="rect">
          <a:avLst/>
        </a:prstGeom>
      </xdr:spPr>
      <xdr:txBody>
        <a:bodyPr fromWordArt="1" wrap="none">
          <a:prstTxWarp prst="textPlain">
            <a:avLst>
              <a:gd fmla="val 50000" name="adj"/>
            </a:avLst>
          </a:prstTxWarp>
        </a:bodyPr>
        <a:lstStyle/>
        <a:p>
          <a:pPr lvl="0" rtl="0" algn="ctr"/>
          <a:r>
            <a:rPr kern="10" lang="es-ES" spc="280" sz="140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rotWithShape="0" algn="ctr" dir="3378596" dist="45791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 fLocksWithSheet="0"/>
  </xdr:oneCellAnchor>
  <xdr:oneCellAnchor>
    <xdr:from>
      <xdr:col>3</xdr:col>
      <xdr:colOff>123825</xdr:colOff>
      <xdr:row>0</xdr:row>
      <xdr:rowOff>0</xdr:rowOff>
    </xdr:from>
    <xdr:ext cx="2066925" cy="0"/>
    <xdr:sp macro="" textlink="">
      <xdr:nvSpPr>
        <xdr:cNvPr id="1140" name="WordArt 116">
          <a:extLst>
            <a:ext uri="{FF2B5EF4-FFF2-40B4-BE49-F238E27FC236}"/>
          </a:extLst>
        </xdr:cNvPr>
        <xdr:cNvSpPr>
          <a:spLocks noChangeArrowheads="1" noChangeShapeType="1" noTextEdit="1"/>
        </xdr:cNvSpPr>
      </xdr:nvSpPr>
      <xdr:spPr bwMode="auto">
        <a:xfrm>
          <a:off x="552450" y="0"/>
          <a:ext cx="1866900" cy="0"/>
        </a:xfrm>
        <a:prstGeom prst="rect">
          <a:avLst/>
        </a:prstGeom>
      </xdr:spPr>
      <xdr:txBody>
        <a:bodyPr fromWordArt="1" wrap="none">
          <a:prstTxWarp prst="textPlain">
            <a:avLst>
              <a:gd fmla="val 50000" name="adj"/>
            </a:avLst>
          </a:prstTxWarp>
        </a:bodyPr>
        <a:lstStyle/>
        <a:p>
          <a:pPr lvl="0" rtl="0" algn="ctr"/>
          <a:r>
            <a:rPr kern="10" lang="es-ES" spc="280" sz="140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rotWithShape="0" algn="ctr" dir="3378596" dist="45791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 fLocksWithSheet="0"/>
  </xdr:oneCellAnchor>
  <xdr:oneCellAnchor>
    <xdr:from>
      <xdr:col>3</xdr:col>
      <xdr:colOff>123825</xdr:colOff>
      <xdr:row>0</xdr:row>
      <xdr:rowOff>0</xdr:rowOff>
    </xdr:from>
    <xdr:ext cx="2066925" cy="0"/>
    <xdr:sp macro="" textlink="">
      <xdr:nvSpPr>
        <xdr:cNvPr id="1141" name="WordArt 117">
          <a:extLst>
            <a:ext uri="{FF2B5EF4-FFF2-40B4-BE49-F238E27FC236}"/>
          </a:extLst>
        </xdr:cNvPr>
        <xdr:cNvSpPr>
          <a:spLocks noChangeArrowheads="1" noChangeShapeType="1" noTextEdit="1"/>
        </xdr:cNvSpPr>
      </xdr:nvSpPr>
      <xdr:spPr bwMode="auto">
        <a:xfrm>
          <a:off x="552450" y="0"/>
          <a:ext cx="1866900" cy="0"/>
        </a:xfrm>
        <a:prstGeom prst="rect">
          <a:avLst/>
        </a:prstGeom>
      </xdr:spPr>
      <xdr:txBody>
        <a:bodyPr fromWordArt="1" wrap="none">
          <a:prstTxWarp prst="textPlain">
            <a:avLst>
              <a:gd fmla="val 50000" name="adj"/>
            </a:avLst>
          </a:prstTxWarp>
        </a:bodyPr>
        <a:lstStyle/>
        <a:p>
          <a:pPr lvl="0" rtl="0" algn="ctr"/>
          <a:r>
            <a:rPr kern="10" lang="es-ES" spc="280" sz="140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rotWithShape="0" algn="ctr" dir="3378596" dist="45791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 fLocksWithSheet="0"/>
  </xdr:oneCellAnchor>
  <xdr:oneCellAnchor>
    <xdr:from>
      <xdr:col>3</xdr:col>
      <xdr:colOff>123825</xdr:colOff>
      <xdr:row>0</xdr:row>
      <xdr:rowOff>0</xdr:rowOff>
    </xdr:from>
    <xdr:ext cx="2066925" cy="0"/>
    <xdr:sp macro="" textlink="">
      <xdr:nvSpPr>
        <xdr:cNvPr id="1142" name="WordArt 118">
          <a:extLst>
            <a:ext uri="{FF2B5EF4-FFF2-40B4-BE49-F238E27FC236}"/>
          </a:extLst>
        </xdr:cNvPr>
        <xdr:cNvSpPr>
          <a:spLocks noChangeArrowheads="1" noChangeShapeType="1" noTextEdit="1"/>
        </xdr:cNvSpPr>
      </xdr:nvSpPr>
      <xdr:spPr bwMode="auto">
        <a:xfrm>
          <a:off x="552450" y="0"/>
          <a:ext cx="1866900" cy="0"/>
        </a:xfrm>
        <a:prstGeom prst="rect">
          <a:avLst/>
        </a:prstGeom>
      </xdr:spPr>
      <xdr:txBody>
        <a:bodyPr fromWordArt="1" wrap="none">
          <a:prstTxWarp prst="textPlain">
            <a:avLst>
              <a:gd fmla="val 50000" name="adj"/>
            </a:avLst>
          </a:prstTxWarp>
        </a:bodyPr>
        <a:lstStyle/>
        <a:p>
          <a:pPr lvl="0" rtl="0" algn="ctr"/>
          <a:r>
            <a:rPr kern="10" lang="es-ES" spc="280" sz="140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rotWithShape="0" algn="ctr" dir="3378596" dist="45791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 fLocksWithSheet="0"/>
  </xdr:oneCellAnchor>
  <xdr:oneCellAnchor>
    <xdr:from>
      <xdr:col>12</xdr:col>
      <xdr:colOff>9525</xdr:colOff>
      <xdr:row>56</xdr:row>
      <xdr:rowOff>0</xdr:rowOff>
    </xdr:from>
    <xdr:ext cx="152400" cy="0"/>
    <xdr:sp macro="" textlink="">
      <xdr:nvSpPr>
        <xdr:cNvPr id="50336" name="AutoShape 26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381125" y="11630025"/>
          <a:ext cx="15240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12</xdr:col>
      <xdr:colOff>95250</xdr:colOff>
      <xdr:row>56</xdr:row>
      <xdr:rowOff>0</xdr:rowOff>
    </xdr:from>
    <xdr:ext cx="133350" cy="0"/>
    <xdr:sp macro="" textlink="">
      <xdr:nvSpPr>
        <xdr:cNvPr id="50337" name="AutoShape 26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84311">
          <a:off x="1533525" y="11563350"/>
          <a:ext cx="0" cy="13335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53</xdr:col>
      <xdr:colOff>9525</xdr:colOff>
      <xdr:row>51</xdr:row>
      <xdr:rowOff>0</xdr:rowOff>
    </xdr:from>
    <xdr:ext cx="123825" cy="0"/>
    <xdr:sp macro="" textlink="">
      <xdr:nvSpPr>
        <xdr:cNvPr id="50338" name="AutoShape 29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303956">
          <a:off x="6348413" y="10615612"/>
          <a:ext cx="0" cy="1619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53</xdr:col>
      <xdr:colOff>85725</xdr:colOff>
      <xdr:row>51</xdr:row>
      <xdr:rowOff>0</xdr:rowOff>
    </xdr:from>
    <xdr:ext cx="133350" cy="0"/>
    <xdr:sp macro="" textlink="">
      <xdr:nvSpPr>
        <xdr:cNvPr id="50339" name="AutoShape 29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590532">
          <a:off x="6343650" y="10696575"/>
          <a:ext cx="17145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50</xdr:col>
      <xdr:colOff>9525</xdr:colOff>
      <xdr:row>51</xdr:row>
      <xdr:rowOff>0</xdr:rowOff>
    </xdr:from>
    <xdr:ext cx="123825" cy="0"/>
    <xdr:sp macro="" textlink="">
      <xdr:nvSpPr>
        <xdr:cNvPr id="50340" name="AutoShape 30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303956">
          <a:off x="5938838" y="10634662"/>
          <a:ext cx="0" cy="1238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50</xdr:col>
      <xdr:colOff>85725</xdr:colOff>
      <xdr:row>51</xdr:row>
      <xdr:rowOff>0</xdr:rowOff>
    </xdr:from>
    <xdr:ext cx="133350" cy="0"/>
    <xdr:sp macro="" textlink="">
      <xdr:nvSpPr>
        <xdr:cNvPr id="50341" name="AutoShape 30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590532">
          <a:off x="5953125" y="10696575"/>
          <a:ext cx="13335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56</xdr:col>
      <xdr:colOff>9525</xdr:colOff>
      <xdr:row>51</xdr:row>
      <xdr:rowOff>0</xdr:rowOff>
    </xdr:from>
    <xdr:ext cx="123825" cy="0"/>
    <xdr:sp macro="" textlink="">
      <xdr:nvSpPr>
        <xdr:cNvPr id="50342" name="AutoShape 30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303956">
          <a:off x="6796088" y="10615612"/>
          <a:ext cx="0" cy="1619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56</xdr:col>
      <xdr:colOff>85725</xdr:colOff>
      <xdr:row>51</xdr:row>
      <xdr:rowOff>0</xdr:rowOff>
    </xdr:from>
    <xdr:ext cx="133350" cy="0"/>
    <xdr:sp macro="" textlink="">
      <xdr:nvSpPr>
        <xdr:cNvPr id="50343" name="AutoShape 30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590532">
          <a:off x="6791325" y="10696575"/>
          <a:ext cx="17145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9</xdr:col>
      <xdr:colOff>9525</xdr:colOff>
      <xdr:row>51</xdr:row>
      <xdr:rowOff>0</xdr:rowOff>
    </xdr:from>
    <xdr:ext cx="123825" cy="0"/>
    <xdr:sp macro="" textlink="">
      <xdr:nvSpPr>
        <xdr:cNvPr id="50344" name="AutoShape 30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303956">
          <a:off x="1100138" y="10634662"/>
          <a:ext cx="0" cy="1238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9</xdr:col>
      <xdr:colOff>85725</xdr:colOff>
      <xdr:row>51</xdr:row>
      <xdr:rowOff>0</xdr:rowOff>
    </xdr:from>
    <xdr:ext cx="133350" cy="0"/>
    <xdr:sp macro="" textlink="">
      <xdr:nvSpPr>
        <xdr:cNvPr id="50345" name="AutoShape 30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590532">
          <a:off x="1114425" y="10696575"/>
          <a:ext cx="13335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6</xdr:col>
      <xdr:colOff>9525</xdr:colOff>
      <xdr:row>51</xdr:row>
      <xdr:rowOff>0</xdr:rowOff>
    </xdr:from>
    <xdr:ext cx="123825" cy="0"/>
    <xdr:sp macro="" textlink="">
      <xdr:nvSpPr>
        <xdr:cNvPr id="50346" name="AutoShape 30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303956">
          <a:off x="757238" y="10634662"/>
          <a:ext cx="0" cy="1238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6</xdr:col>
      <xdr:colOff>85725</xdr:colOff>
      <xdr:row>51</xdr:row>
      <xdr:rowOff>0</xdr:rowOff>
    </xdr:from>
    <xdr:ext cx="133350" cy="0"/>
    <xdr:sp macro="" textlink="">
      <xdr:nvSpPr>
        <xdr:cNvPr id="50347" name="AutoShape 31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590532">
          <a:off x="771525" y="10696575"/>
          <a:ext cx="13335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12</xdr:col>
      <xdr:colOff>9525</xdr:colOff>
      <xdr:row>51</xdr:row>
      <xdr:rowOff>0</xdr:rowOff>
    </xdr:from>
    <xdr:ext cx="123825" cy="0"/>
    <xdr:sp macro="" textlink="">
      <xdr:nvSpPr>
        <xdr:cNvPr id="50348" name="AutoShape 31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303956">
          <a:off x="1443038" y="10634662"/>
          <a:ext cx="0" cy="1238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12</xdr:col>
      <xdr:colOff>85725</xdr:colOff>
      <xdr:row>51</xdr:row>
      <xdr:rowOff>0</xdr:rowOff>
    </xdr:from>
    <xdr:ext cx="133350" cy="0"/>
    <xdr:sp macro="" textlink="">
      <xdr:nvSpPr>
        <xdr:cNvPr id="50349" name="AutoShape 31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590532">
          <a:off x="1457325" y="10696575"/>
          <a:ext cx="13335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53</xdr:col>
      <xdr:colOff>9525</xdr:colOff>
      <xdr:row>58</xdr:row>
      <xdr:rowOff>0</xdr:rowOff>
    </xdr:from>
    <xdr:ext cx="123825" cy="0"/>
    <xdr:sp macro="" textlink="">
      <xdr:nvSpPr>
        <xdr:cNvPr id="50350" name="AutoShape 32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303956">
          <a:off x="6348413" y="11930062"/>
          <a:ext cx="0" cy="1619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53</xdr:col>
      <xdr:colOff>85725</xdr:colOff>
      <xdr:row>58</xdr:row>
      <xdr:rowOff>0</xdr:rowOff>
    </xdr:from>
    <xdr:ext cx="133350" cy="0"/>
    <xdr:sp macro="" textlink="">
      <xdr:nvSpPr>
        <xdr:cNvPr id="50351" name="AutoShape 32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590532">
          <a:off x="6343650" y="12011025"/>
          <a:ext cx="17145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50</xdr:col>
      <xdr:colOff>9525</xdr:colOff>
      <xdr:row>58</xdr:row>
      <xdr:rowOff>0</xdr:rowOff>
    </xdr:from>
    <xdr:ext cx="123825" cy="0"/>
    <xdr:sp macro="" textlink="">
      <xdr:nvSpPr>
        <xdr:cNvPr id="50352" name="AutoShape 32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303956">
          <a:off x="5938838" y="11949112"/>
          <a:ext cx="0" cy="1238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50</xdr:col>
      <xdr:colOff>85725</xdr:colOff>
      <xdr:row>58</xdr:row>
      <xdr:rowOff>0</xdr:rowOff>
    </xdr:from>
    <xdr:ext cx="133350" cy="0"/>
    <xdr:sp macro="" textlink="">
      <xdr:nvSpPr>
        <xdr:cNvPr id="50353" name="AutoShape 32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590532">
          <a:off x="5953125" y="12011025"/>
          <a:ext cx="13335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56</xdr:col>
      <xdr:colOff>9525</xdr:colOff>
      <xdr:row>58</xdr:row>
      <xdr:rowOff>0</xdr:rowOff>
    </xdr:from>
    <xdr:ext cx="123825" cy="0"/>
    <xdr:sp macro="" textlink="">
      <xdr:nvSpPr>
        <xdr:cNvPr id="50354" name="AutoShape 32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303956">
          <a:off x="6796088" y="11930062"/>
          <a:ext cx="0" cy="1619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56</xdr:col>
      <xdr:colOff>85725</xdr:colOff>
      <xdr:row>58</xdr:row>
      <xdr:rowOff>0</xdr:rowOff>
    </xdr:from>
    <xdr:ext cx="133350" cy="0"/>
    <xdr:sp macro="" textlink="">
      <xdr:nvSpPr>
        <xdr:cNvPr id="50355" name="AutoShape 32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590532">
          <a:off x="6791325" y="12011025"/>
          <a:ext cx="17145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9</xdr:col>
      <xdr:colOff>9525</xdr:colOff>
      <xdr:row>58</xdr:row>
      <xdr:rowOff>0</xdr:rowOff>
    </xdr:from>
    <xdr:ext cx="123825" cy="0"/>
    <xdr:sp macro="" textlink="">
      <xdr:nvSpPr>
        <xdr:cNvPr id="50356" name="AutoShape 32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303956">
          <a:off x="1100138" y="11949112"/>
          <a:ext cx="0" cy="1238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9</xdr:col>
      <xdr:colOff>85725</xdr:colOff>
      <xdr:row>58</xdr:row>
      <xdr:rowOff>0</xdr:rowOff>
    </xdr:from>
    <xdr:ext cx="133350" cy="0"/>
    <xdr:sp macro="" textlink="">
      <xdr:nvSpPr>
        <xdr:cNvPr id="50357" name="AutoShape 33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590532">
          <a:off x="1114425" y="12011025"/>
          <a:ext cx="13335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6</xdr:col>
      <xdr:colOff>9525</xdr:colOff>
      <xdr:row>58</xdr:row>
      <xdr:rowOff>0</xdr:rowOff>
    </xdr:from>
    <xdr:ext cx="123825" cy="0"/>
    <xdr:sp macro="" textlink="">
      <xdr:nvSpPr>
        <xdr:cNvPr id="50358" name="AutoShape 33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303956">
          <a:off x="757238" y="11949112"/>
          <a:ext cx="0" cy="1238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6</xdr:col>
      <xdr:colOff>85725</xdr:colOff>
      <xdr:row>58</xdr:row>
      <xdr:rowOff>0</xdr:rowOff>
    </xdr:from>
    <xdr:ext cx="133350" cy="0"/>
    <xdr:sp macro="" textlink="">
      <xdr:nvSpPr>
        <xdr:cNvPr id="50359" name="AutoShape 33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590532">
          <a:off x="771525" y="12011025"/>
          <a:ext cx="13335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12</xdr:col>
      <xdr:colOff>9525</xdr:colOff>
      <xdr:row>58</xdr:row>
      <xdr:rowOff>0</xdr:rowOff>
    </xdr:from>
    <xdr:ext cx="123825" cy="0"/>
    <xdr:sp macro="" textlink="">
      <xdr:nvSpPr>
        <xdr:cNvPr id="50360" name="AutoShape 33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303956">
          <a:off x="1443038" y="11949112"/>
          <a:ext cx="0" cy="1238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12</xdr:col>
      <xdr:colOff>85725</xdr:colOff>
      <xdr:row>58</xdr:row>
      <xdr:rowOff>0</xdr:rowOff>
    </xdr:from>
    <xdr:ext cx="133350" cy="0"/>
    <xdr:sp macro="" textlink="">
      <xdr:nvSpPr>
        <xdr:cNvPr id="50361" name="AutoShape 33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590532">
          <a:off x="1457325" y="12011025"/>
          <a:ext cx="13335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9</xdr:col>
      <xdr:colOff>9525</xdr:colOff>
      <xdr:row>56</xdr:row>
      <xdr:rowOff>0</xdr:rowOff>
    </xdr:from>
    <xdr:ext cx="152400" cy="0"/>
    <xdr:sp macro="" textlink="">
      <xdr:nvSpPr>
        <xdr:cNvPr id="50362" name="AutoShape 36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038225" y="11630025"/>
          <a:ext cx="15240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9</xdr:col>
      <xdr:colOff>95250</xdr:colOff>
      <xdr:row>56</xdr:row>
      <xdr:rowOff>0</xdr:rowOff>
    </xdr:from>
    <xdr:ext cx="123825" cy="0"/>
    <xdr:sp macro="" textlink="">
      <xdr:nvSpPr>
        <xdr:cNvPr id="50363" name="AutoShape 36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84311">
          <a:off x="1185863" y="11568112"/>
          <a:ext cx="0" cy="1238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6</xdr:col>
      <xdr:colOff>9525</xdr:colOff>
      <xdr:row>56</xdr:row>
      <xdr:rowOff>0</xdr:rowOff>
    </xdr:from>
    <xdr:ext cx="152400" cy="0"/>
    <xdr:sp macro="" textlink="">
      <xdr:nvSpPr>
        <xdr:cNvPr id="50364" name="AutoShape 37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95325" y="11630025"/>
          <a:ext cx="15240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6</xdr:col>
      <xdr:colOff>104775</xdr:colOff>
      <xdr:row>56</xdr:row>
      <xdr:rowOff>0</xdr:rowOff>
    </xdr:from>
    <xdr:ext cx="123825" cy="0"/>
    <xdr:sp macro="" textlink="">
      <xdr:nvSpPr>
        <xdr:cNvPr id="50365" name="AutoShape 37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84311">
          <a:off x="852488" y="11568112"/>
          <a:ext cx="0" cy="1238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12</xdr:col>
      <xdr:colOff>9525</xdr:colOff>
      <xdr:row>49</xdr:row>
      <xdr:rowOff>0</xdr:rowOff>
    </xdr:from>
    <xdr:ext cx="152400" cy="0"/>
    <xdr:sp macro="" textlink="">
      <xdr:nvSpPr>
        <xdr:cNvPr id="50366" name="AutoShape 37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381125" y="10315575"/>
          <a:ext cx="15240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13</xdr:col>
      <xdr:colOff>0</xdr:colOff>
      <xdr:row>49</xdr:row>
      <xdr:rowOff>0</xdr:rowOff>
    </xdr:from>
    <xdr:ext cx="114300" cy="0"/>
    <xdr:sp macro="" textlink="">
      <xdr:nvSpPr>
        <xdr:cNvPr id="50367" name="AutoShape 37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84311">
          <a:off x="1543050" y="10258425"/>
          <a:ext cx="0" cy="11430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9</xdr:col>
      <xdr:colOff>9525</xdr:colOff>
      <xdr:row>49</xdr:row>
      <xdr:rowOff>0</xdr:rowOff>
    </xdr:from>
    <xdr:ext cx="152400" cy="0"/>
    <xdr:sp macro="" textlink="">
      <xdr:nvSpPr>
        <xdr:cNvPr id="50368" name="AutoShape 37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038225" y="10315575"/>
          <a:ext cx="15240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9</xdr:col>
      <xdr:colOff>85725</xdr:colOff>
      <xdr:row>49</xdr:row>
      <xdr:rowOff>0</xdr:rowOff>
    </xdr:from>
    <xdr:ext cx="142875" cy="0"/>
    <xdr:sp macro="" textlink="">
      <xdr:nvSpPr>
        <xdr:cNvPr id="50369" name="AutoShape 37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84311">
          <a:off x="1185863" y="10244137"/>
          <a:ext cx="0" cy="14287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6</xdr:col>
      <xdr:colOff>9525</xdr:colOff>
      <xdr:row>49</xdr:row>
      <xdr:rowOff>0</xdr:rowOff>
    </xdr:from>
    <xdr:ext cx="152400" cy="0"/>
    <xdr:sp macro="" textlink="">
      <xdr:nvSpPr>
        <xdr:cNvPr id="50370" name="AutoShape 37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95325" y="10315575"/>
          <a:ext cx="15240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6</xdr:col>
      <xdr:colOff>104775</xdr:colOff>
      <xdr:row>49</xdr:row>
      <xdr:rowOff>0</xdr:rowOff>
    </xdr:from>
    <xdr:ext cx="123825" cy="0"/>
    <xdr:sp macro="" textlink="">
      <xdr:nvSpPr>
        <xdr:cNvPr id="50371" name="AutoShape 37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84311">
          <a:off x="852488" y="10253662"/>
          <a:ext cx="0" cy="1238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56</xdr:col>
      <xdr:colOff>9525</xdr:colOff>
      <xdr:row>49</xdr:row>
      <xdr:rowOff>0</xdr:rowOff>
    </xdr:from>
    <xdr:ext cx="152400" cy="0"/>
    <xdr:sp macro="" textlink="">
      <xdr:nvSpPr>
        <xdr:cNvPr id="50372" name="AutoShape 37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715125" y="10315575"/>
          <a:ext cx="19050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56</xdr:col>
      <xdr:colOff>85725</xdr:colOff>
      <xdr:row>49</xdr:row>
      <xdr:rowOff>0</xdr:rowOff>
    </xdr:from>
    <xdr:ext cx="142875" cy="0"/>
    <xdr:sp macro="" textlink="">
      <xdr:nvSpPr>
        <xdr:cNvPr id="50373" name="AutoShape 37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84311">
          <a:off x="6891338" y="10215562"/>
          <a:ext cx="0" cy="20002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53</xdr:col>
      <xdr:colOff>9525</xdr:colOff>
      <xdr:row>49</xdr:row>
      <xdr:rowOff>0</xdr:rowOff>
    </xdr:from>
    <xdr:ext cx="152400" cy="0"/>
    <xdr:sp macro="" textlink="">
      <xdr:nvSpPr>
        <xdr:cNvPr id="50374" name="AutoShape 38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267450" y="10315575"/>
          <a:ext cx="19050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53</xdr:col>
      <xdr:colOff>85725</xdr:colOff>
      <xdr:row>49</xdr:row>
      <xdr:rowOff>0</xdr:rowOff>
    </xdr:from>
    <xdr:ext cx="142875" cy="0"/>
    <xdr:sp macro="" textlink="">
      <xdr:nvSpPr>
        <xdr:cNvPr id="50375" name="AutoShape 38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84311">
          <a:off x="6453188" y="10206037"/>
          <a:ext cx="0" cy="219075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50</xdr:col>
      <xdr:colOff>9525</xdr:colOff>
      <xdr:row>49</xdr:row>
      <xdr:rowOff>0</xdr:rowOff>
    </xdr:from>
    <xdr:ext cx="152400" cy="0"/>
    <xdr:sp macro="" textlink="">
      <xdr:nvSpPr>
        <xdr:cNvPr id="50376" name="AutoShape 38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876925" y="10315575"/>
          <a:ext cx="15240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50</xdr:col>
      <xdr:colOff>85725</xdr:colOff>
      <xdr:row>49</xdr:row>
      <xdr:rowOff>0</xdr:rowOff>
    </xdr:from>
    <xdr:ext cx="142875" cy="0"/>
    <xdr:sp macro="" textlink="">
      <xdr:nvSpPr>
        <xdr:cNvPr id="50377" name="AutoShape 38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84311">
          <a:off x="6038850" y="10229850"/>
          <a:ext cx="0" cy="17145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56</xdr:col>
      <xdr:colOff>9525</xdr:colOff>
      <xdr:row>56</xdr:row>
      <xdr:rowOff>0</xdr:rowOff>
    </xdr:from>
    <xdr:ext cx="152400" cy="0"/>
    <xdr:sp macro="" textlink="">
      <xdr:nvSpPr>
        <xdr:cNvPr id="50378" name="AutoShape 38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715125" y="11630025"/>
          <a:ext cx="19050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57</xdr:col>
      <xdr:colOff>0</xdr:colOff>
      <xdr:row>56</xdr:row>
      <xdr:rowOff>0</xdr:rowOff>
    </xdr:from>
    <xdr:ext cx="114300" cy="0"/>
    <xdr:sp macro="" textlink="">
      <xdr:nvSpPr>
        <xdr:cNvPr id="50379" name="AutoShape 38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84311">
          <a:off x="6924675" y="11563350"/>
          <a:ext cx="0" cy="13335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53</xdr:col>
      <xdr:colOff>9525</xdr:colOff>
      <xdr:row>56</xdr:row>
      <xdr:rowOff>0</xdr:rowOff>
    </xdr:from>
    <xdr:ext cx="152400" cy="0"/>
    <xdr:sp macro="" textlink="">
      <xdr:nvSpPr>
        <xdr:cNvPr id="50380" name="AutoShape 38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267450" y="11630025"/>
          <a:ext cx="19050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53</xdr:col>
      <xdr:colOff>104775</xdr:colOff>
      <xdr:row>56</xdr:row>
      <xdr:rowOff>0</xdr:rowOff>
    </xdr:from>
    <xdr:ext cx="114300" cy="0"/>
    <xdr:sp macro="" textlink="">
      <xdr:nvSpPr>
        <xdr:cNvPr id="50381" name="AutoShape 38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84311">
          <a:off x="6438900" y="11553825"/>
          <a:ext cx="0" cy="15240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50</xdr:col>
      <xdr:colOff>9525</xdr:colOff>
      <xdr:row>56</xdr:row>
      <xdr:rowOff>0</xdr:rowOff>
    </xdr:from>
    <xdr:ext cx="152400" cy="0"/>
    <xdr:sp macro="" textlink="">
      <xdr:nvSpPr>
        <xdr:cNvPr id="50382" name="AutoShape 38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876925" y="11630025"/>
          <a:ext cx="152400" cy="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50</xdr:col>
      <xdr:colOff>104775</xdr:colOff>
      <xdr:row>56</xdr:row>
      <xdr:rowOff>0</xdr:rowOff>
    </xdr:from>
    <xdr:ext cx="123825" cy="0"/>
    <xdr:sp macro="" textlink="">
      <xdr:nvSpPr>
        <xdr:cNvPr id="50383" name="AutoShape 38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84311">
          <a:off x="6048375" y="11553825"/>
          <a:ext cx="0" cy="152400"/>
        </a:xfrm>
        <a:prstGeom prst="rtTriangl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18</xdr:col>
      <xdr:colOff>0</xdr:colOff>
      <xdr:row>57</xdr:row>
      <xdr:rowOff>0</xdr:rowOff>
    </xdr:from>
    <xdr:ext cx="228600" cy="57150"/>
    <xdr:sp macro="" textlink="">
      <xdr:nvSpPr>
        <xdr:cNvPr id="50386" name="AutoShape 52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057400" y="117824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18</xdr:col>
      <xdr:colOff>0</xdr:colOff>
      <xdr:row>57</xdr:row>
      <xdr:rowOff>0</xdr:rowOff>
    </xdr:from>
    <xdr:ext cx="57150" cy="228600"/>
    <xdr:sp macro="" textlink="">
      <xdr:nvSpPr>
        <xdr:cNvPr id="50387" name="AutoShape 52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1971675" y="118681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18</xdr:col>
      <xdr:colOff>0</xdr:colOff>
      <xdr:row>57</xdr:row>
      <xdr:rowOff>171450</xdr:rowOff>
    </xdr:from>
    <xdr:ext cx="228600" cy="57150"/>
    <xdr:sp macro="" textlink="">
      <xdr:nvSpPr>
        <xdr:cNvPr id="50388" name="AutoShape 52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2057400" y="119538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19</xdr:col>
      <xdr:colOff>57150</xdr:colOff>
      <xdr:row>57</xdr:row>
      <xdr:rowOff>0</xdr:rowOff>
    </xdr:from>
    <xdr:ext cx="57150" cy="228600"/>
    <xdr:sp macro="" textlink="">
      <xdr:nvSpPr>
        <xdr:cNvPr id="50389" name="AutoShape 52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2143125" y="118681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18</xdr:col>
      <xdr:colOff>57150</xdr:colOff>
      <xdr:row>57</xdr:row>
      <xdr:rowOff>57150</xdr:rowOff>
    </xdr:from>
    <xdr:ext cx="114300" cy="114300"/>
    <xdr:sp macro="" textlink="">
      <xdr:nvSpPr>
        <xdr:cNvPr id="50390" name="Rectangle 52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114550" y="118395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21</xdr:col>
      <xdr:colOff>9525</xdr:colOff>
      <xdr:row>57</xdr:row>
      <xdr:rowOff>0</xdr:rowOff>
    </xdr:from>
    <xdr:ext cx="228600" cy="57150"/>
    <xdr:sp macro="" textlink="">
      <xdr:nvSpPr>
        <xdr:cNvPr id="50391" name="AutoShape 52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409825" y="117824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21</xdr:col>
      <xdr:colOff>9525</xdr:colOff>
      <xdr:row>57</xdr:row>
      <xdr:rowOff>0</xdr:rowOff>
    </xdr:from>
    <xdr:ext cx="57150" cy="228600"/>
    <xdr:sp macro="" textlink="">
      <xdr:nvSpPr>
        <xdr:cNvPr id="50392" name="AutoShape 52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2324100" y="118681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21</xdr:col>
      <xdr:colOff>9525</xdr:colOff>
      <xdr:row>57</xdr:row>
      <xdr:rowOff>171450</xdr:rowOff>
    </xdr:from>
    <xdr:ext cx="228600" cy="57150"/>
    <xdr:sp macro="" textlink="">
      <xdr:nvSpPr>
        <xdr:cNvPr id="50393" name="AutoShape 53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2409825" y="119538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22</xdr:col>
      <xdr:colOff>66675</xdr:colOff>
      <xdr:row>57</xdr:row>
      <xdr:rowOff>0</xdr:rowOff>
    </xdr:from>
    <xdr:ext cx="57150" cy="228600"/>
    <xdr:sp macro="" textlink="">
      <xdr:nvSpPr>
        <xdr:cNvPr id="50394" name="AutoShape 53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2495550" y="118681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21</xdr:col>
      <xdr:colOff>66675</xdr:colOff>
      <xdr:row>57</xdr:row>
      <xdr:rowOff>57150</xdr:rowOff>
    </xdr:from>
    <xdr:ext cx="114300" cy="114300"/>
    <xdr:sp macro="" textlink="">
      <xdr:nvSpPr>
        <xdr:cNvPr id="50395" name="Rectangle 53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466975" y="118395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24</xdr:col>
      <xdr:colOff>9525</xdr:colOff>
      <xdr:row>56</xdr:row>
      <xdr:rowOff>142875</xdr:rowOff>
    </xdr:from>
    <xdr:ext cx="228600" cy="57150"/>
    <xdr:sp macro="" textlink="">
      <xdr:nvSpPr>
        <xdr:cNvPr id="50396" name="AutoShape 53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752725" y="117729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24</xdr:col>
      <xdr:colOff>9525</xdr:colOff>
      <xdr:row>56</xdr:row>
      <xdr:rowOff>142875</xdr:rowOff>
    </xdr:from>
    <xdr:ext cx="57150" cy="228600"/>
    <xdr:sp macro="" textlink="">
      <xdr:nvSpPr>
        <xdr:cNvPr id="50397" name="AutoShape 53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2667000" y="118586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24</xdr:col>
      <xdr:colOff>9525</xdr:colOff>
      <xdr:row>57</xdr:row>
      <xdr:rowOff>161925</xdr:rowOff>
    </xdr:from>
    <xdr:ext cx="228600" cy="57150"/>
    <xdr:sp macro="" textlink="">
      <xdr:nvSpPr>
        <xdr:cNvPr id="50398" name="AutoShape 53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2752725" y="119443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25</xdr:col>
      <xdr:colOff>66675</xdr:colOff>
      <xdr:row>56</xdr:row>
      <xdr:rowOff>142875</xdr:rowOff>
    </xdr:from>
    <xdr:ext cx="57150" cy="228600"/>
    <xdr:sp macro="" textlink="">
      <xdr:nvSpPr>
        <xdr:cNvPr id="50399" name="AutoShape 53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2838450" y="118586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24</xdr:col>
      <xdr:colOff>66675</xdr:colOff>
      <xdr:row>57</xdr:row>
      <xdr:rowOff>47625</xdr:rowOff>
    </xdr:from>
    <xdr:ext cx="114300" cy="114300"/>
    <xdr:sp macro="" textlink="">
      <xdr:nvSpPr>
        <xdr:cNvPr id="50400" name="Rectangle 53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809875" y="118300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27</xdr:col>
      <xdr:colOff>0</xdr:colOff>
      <xdr:row>57</xdr:row>
      <xdr:rowOff>0</xdr:rowOff>
    </xdr:from>
    <xdr:ext cx="228600" cy="57150"/>
    <xdr:sp macro="" textlink="">
      <xdr:nvSpPr>
        <xdr:cNvPr id="50401" name="AutoShape 54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86100" y="117824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27</xdr:col>
      <xdr:colOff>0</xdr:colOff>
      <xdr:row>57</xdr:row>
      <xdr:rowOff>0</xdr:rowOff>
    </xdr:from>
    <xdr:ext cx="57150" cy="228600"/>
    <xdr:sp macro="" textlink="">
      <xdr:nvSpPr>
        <xdr:cNvPr id="50402" name="AutoShape 54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3000375" y="118681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27</xdr:col>
      <xdr:colOff>0</xdr:colOff>
      <xdr:row>57</xdr:row>
      <xdr:rowOff>171450</xdr:rowOff>
    </xdr:from>
    <xdr:ext cx="228600" cy="57150"/>
    <xdr:sp macro="" textlink="">
      <xdr:nvSpPr>
        <xdr:cNvPr id="50403" name="AutoShape 54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3086100" y="119538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28</xdr:col>
      <xdr:colOff>57150</xdr:colOff>
      <xdr:row>57</xdr:row>
      <xdr:rowOff>0</xdr:rowOff>
    </xdr:from>
    <xdr:ext cx="57150" cy="228600"/>
    <xdr:sp macro="" textlink="">
      <xdr:nvSpPr>
        <xdr:cNvPr id="50404" name="AutoShape 54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3171825" y="118681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27</xdr:col>
      <xdr:colOff>57150</xdr:colOff>
      <xdr:row>57</xdr:row>
      <xdr:rowOff>57150</xdr:rowOff>
    </xdr:from>
    <xdr:ext cx="114300" cy="114300"/>
    <xdr:sp macro="" textlink="">
      <xdr:nvSpPr>
        <xdr:cNvPr id="50405" name="Rectangle 54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143250" y="118395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</xdr:col>
      <xdr:colOff>9525</xdr:colOff>
      <xdr:row>56</xdr:row>
      <xdr:rowOff>142875</xdr:rowOff>
    </xdr:from>
    <xdr:ext cx="228600" cy="57150"/>
    <xdr:sp macro="" textlink="">
      <xdr:nvSpPr>
        <xdr:cNvPr id="50406" name="AutoShape 54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95325" y="117729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</xdr:col>
      <xdr:colOff>9525</xdr:colOff>
      <xdr:row>56</xdr:row>
      <xdr:rowOff>142875</xdr:rowOff>
    </xdr:from>
    <xdr:ext cx="57150" cy="228600"/>
    <xdr:sp macro="" textlink="">
      <xdr:nvSpPr>
        <xdr:cNvPr id="50407" name="AutoShape 54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609600" y="118586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</xdr:col>
      <xdr:colOff>9525</xdr:colOff>
      <xdr:row>57</xdr:row>
      <xdr:rowOff>161925</xdr:rowOff>
    </xdr:from>
    <xdr:ext cx="228600" cy="57150"/>
    <xdr:sp macro="" textlink="">
      <xdr:nvSpPr>
        <xdr:cNvPr id="50408" name="AutoShape 54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695325" y="119443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7</xdr:col>
      <xdr:colOff>66675</xdr:colOff>
      <xdr:row>56</xdr:row>
      <xdr:rowOff>142875</xdr:rowOff>
    </xdr:from>
    <xdr:ext cx="57150" cy="228600"/>
    <xdr:sp macro="" textlink="">
      <xdr:nvSpPr>
        <xdr:cNvPr id="50409" name="AutoShape 55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781050" y="118586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</xdr:col>
      <xdr:colOff>66675</xdr:colOff>
      <xdr:row>57</xdr:row>
      <xdr:rowOff>47625</xdr:rowOff>
    </xdr:from>
    <xdr:ext cx="114300" cy="114300"/>
    <xdr:sp macro="" textlink="">
      <xdr:nvSpPr>
        <xdr:cNvPr id="50410" name="Rectangle 55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52475" y="118300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0</xdr:colOff>
      <xdr:row>57</xdr:row>
      <xdr:rowOff>0</xdr:rowOff>
    </xdr:from>
    <xdr:ext cx="228600" cy="57150"/>
    <xdr:sp macro="" textlink="">
      <xdr:nvSpPr>
        <xdr:cNvPr id="50411" name="AutoShape 55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028700" y="117824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9</xdr:col>
      <xdr:colOff>0</xdr:colOff>
      <xdr:row>57</xdr:row>
      <xdr:rowOff>0</xdr:rowOff>
    </xdr:from>
    <xdr:ext cx="57150" cy="228600"/>
    <xdr:sp macro="" textlink="">
      <xdr:nvSpPr>
        <xdr:cNvPr id="50412" name="AutoShape 55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942975" y="118681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9</xdr:col>
      <xdr:colOff>0</xdr:colOff>
      <xdr:row>57</xdr:row>
      <xdr:rowOff>171450</xdr:rowOff>
    </xdr:from>
    <xdr:ext cx="228600" cy="57150"/>
    <xdr:sp macro="" textlink="">
      <xdr:nvSpPr>
        <xdr:cNvPr id="50413" name="AutoShape 55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1028700" y="119538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10</xdr:col>
      <xdr:colOff>57150</xdr:colOff>
      <xdr:row>57</xdr:row>
      <xdr:rowOff>0</xdr:rowOff>
    </xdr:from>
    <xdr:ext cx="57150" cy="228600"/>
    <xdr:sp macro="" textlink="">
      <xdr:nvSpPr>
        <xdr:cNvPr id="50414" name="AutoShape 55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1114425" y="118681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9</xdr:col>
      <xdr:colOff>57150</xdr:colOff>
      <xdr:row>57</xdr:row>
      <xdr:rowOff>57150</xdr:rowOff>
    </xdr:from>
    <xdr:ext cx="114300" cy="114300"/>
    <xdr:sp macro="" textlink="">
      <xdr:nvSpPr>
        <xdr:cNvPr id="50415" name="Rectangle 55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085850" y="118395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12</xdr:col>
      <xdr:colOff>9525</xdr:colOff>
      <xdr:row>57</xdr:row>
      <xdr:rowOff>0</xdr:rowOff>
    </xdr:from>
    <xdr:ext cx="228600" cy="57150"/>
    <xdr:sp macro="" textlink="">
      <xdr:nvSpPr>
        <xdr:cNvPr id="50416" name="AutoShape 55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381125" y="117824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12</xdr:col>
      <xdr:colOff>9525</xdr:colOff>
      <xdr:row>57</xdr:row>
      <xdr:rowOff>0</xdr:rowOff>
    </xdr:from>
    <xdr:ext cx="57150" cy="228600"/>
    <xdr:sp macro="" textlink="">
      <xdr:nvSpPr>
        <xdr:cNvPr id="50417" name="AutoShape 56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1295400" y="118681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12</xdr:col>
      <xdr:colOff>9525</xdr:colOff>
      <xdr:row>57</xdr:row>
      <xdr:rowOff>171450</xdr:rowOff>
    </xdr:from>
    <xdr:ext cx="228600" cy="57150"/>
    <xdr:sp macro="" textlink="">
      <xdr:nvSpPr>
        <xdr:cNvPr id="50418" name="AutoShape 56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1381125" y="119538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13</xdr:col>
      <xdr:colOff>66675</xdr:colOff>
      <xdr:row>57</xdr:row>
      <xdr:rowOff>0</xdr:rowOff>
    </xdr:from>
    <xdr:ext cx="57150" cy="228600"/>
    <xdr:sp macro="" textlink="">
      <xdr:nvSpPr>
        <xdr:cNvPr id="50419" name="AutoShape 56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1466850" y="118681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12</xdr:col>
      <xdr:colOff>66675</xdr:colOff>
      <xdr:row>57</xdr:row>
      <xdr:rowOff>57150</xdr:rowOff>
    </xdr:from>
    <xdr:ext cx="114300" cy="114300"/>
    <xdr:sp macro="" textlink="">
      <xdr:nvSpPr>
        <xdr:cNvPr id="50420" name="Rectangle 56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438275" y="118395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0</xdr:colOff>
      <xdr:row>57</xdr:row>
      <xdr:rowOff>0</xdr:rowOff>
    </xdr:from>
    <xdr:ext cx="228600" cy="57150"/>
    <xdr:sp macro="" textlink="">
      <xdr:nvSpPr>
        <xdr:cNvPr id="50421" name="AutoShape 56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714500" y="117824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15</xdr:col>
      <xdr:colOff>0</xdr:colOff>
      <xdr:row>57</xdr:row>
      <xdr:rowOff>0</xdr:rowOff>
    </xdr:from>
    <xdr:ext cx="57150" cy="228600"/>
    <xdr:sp macro="" textlink="">
      <xdr:nvSpPr>
        <xdr:cNvPr id="50422" name="AutoShape 56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1628775" y="118681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15</xdr:col>
      <xdr:colOff>0</xdr:colOff>
      <xdr:row>57</xdr:row>
      <xdr:rowOff>171450</xdr:rowOff>
    </xdr:from>
    <xdr:ext cx="228600" cy="57150"/>
    <xdr:sp macro="" textlink="">
      <xdr:nvSpPr>
        <xdr:cNvPr id="50423" name="AutoShape 56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1714500" y="119538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16</xdr:col>
      <xdr:colOff>57150</xdr:colOff>
      <xdr:row>57</xdr:row>
      <xdr:rowOff>0</xdr:rowOff>
    </xdr:from>
    <xdr:ext cx="57150" cy="228600"/>
    <xdr:sp macro="" textlink="">
      <xdr:nvSpPr>
        <xdr:cNvPr id="50424" name="AutoShape 56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1800225" y="118681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15</xdr:col>
      <xdr:colOff>57150</xdr:colOff>
      <xdr:row>57</xdr:row>
      <xdr:rowOff>57150</xdr:rowOff>
    </xdr:from>
    <xdr:ext cx="114300" cy="114300"/>
    <xdr:sp macro="" textlink="">
      <xdr:nvSpPr>
        <xdr:cNvPr id="50425" name="Rectangle 56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771650" y="118395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17</xdr:col>
      <xdr:colOff>95250</xdr:colOff>
      <xdr:row>49</xdr:row>
      <xdr:rowOff>0</xdr:rowOff>
    </xdr:from>
    <xdr:ext cx="228600" cy="57150"/>
    <xdr:sp macro="" textlink="">
      <xdr:nvSpPr>
        <xdr:cNvPr id="50426" name="AutoShape 61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038350" y="103155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17</xdr:col>
      <xdr:colOff>95250</xdr:colOff>
      <xdr:row>49</xdr:row>
      <xdr:rowOff>0</xdr:rowOff>
    </xdr:from>
    <xdr:ext cx="57150" cy="228600"/>
    <xdr:sp macro="" textlink="">
      <xdr:nvSpPr>
        <xdr:cNvPr id="50427" name="AutoShape 62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1952625" y="104013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17</xdr:col>
      <xdr:colOff>95250</xdr:colOff>
      <xdr:row>49</xdr:row>
      <xdr:rowOff>171450</xdr:rowOff>
    </xdr:from>
    <xdr:ext cx="228600" cy="57150"/>
    <xdr:sp macro="" textlink="">
      <xdr:nvSpPr>
        <xdr:cNvPr id="50428" name="AutoShape 62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2038350" y="104870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19</xdr:col>
      <xdr:colOff>38100</xdr:colOff>
      <xdr:row>49</xdr:row>
      <xdr:rowOff>0</xdr:rowOff>
    </xdr:from>
    <xdr:ext cx="57150" cy="228600"/>
    <xdr:sp macro="" textlink="">
      <xdr:nvSpPr>
        <xdr:cNvPr id="50429" name="AutoShape 62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2124075" y="104013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18</xdr:col>
      <xdr:colOff>38100</xdr:colOff>
      <xdr:row>49</xdr:row>
      <xdr:rowOff>57150</xdr:rowOff>
    </xdr:from>
    <xdr:ext cx="114300" cy="114300"/>
    <xdr:sp macro="" textlink="">
      <xdr:nvSpPr>
        <xdr:cNvPr id="50430" name="Rectangle 62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095500" y="103727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20</xdr:col>
      <xdr:colOff>104775</xdr:colOff>
      <xdr:row>49</xdr:row>
      <xdr:rowOff>0</xdr:rowOff>
    </xdr:from>
    <xdr:ext cx="228600" cy="57150"/>
    <xdr:sp macro="" textlink="">
      <xdr:nvSpPr>
        <xdr:cNvPr id="50431" name="AutoShape 62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390775" y="103155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20</xdr:col>
      <xdr:colOff>104775</xdr:colOff>
      <xdr:row>49</xdr:row>
      <xdr:rowOff>0</xdr:rowOff>
    </xdr:from>
    <xdr:ext cx="57150" cy="228600"/>
    <xdr:sp macro="" textlink="">
      <xdr:nvSpPr>
        <xdr:cNvPr id="50432" name="AutoShape 62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2305050" y="104013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20</xdr:col>
      <xdr:colOff>104775</xdr:colOff>
      <xdr:row>49</xdr:row>
      <xdr:rowOff>171450</xdr:rowOff>
    </xdr:from>
    <xdr:ext cx="228600" cy="57150"/>
    <xdr:sp macro="" textlink="">
      <xdr:nvSpPr>
        <xdr:cNvPr id="50433" name="AutoShape 62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2390775" y="104870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22</xdr:col>
      <xdr:colOff>47625</xdr:colOff>
      <xdr:row>49</xdr:row>
      <xdr:rowOff>0</xdr:rowOff>
    </xdr:from>
    <xdr:ext cx="57150" cy="228600"/>
    <xdr:sp macro="" textlink="">
      <xdr:nvSpPr>
        <xdr:cNvPr id="50434" name="AutoShape 62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2476500" y="104013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21</xdr:col>
      <xdr:colOff>47625</xdr:colOff>
      <xdr:row>49</xdr:row>
      <xdr:rowOff>57150</xdr:rowOff>
    </xdr:from>
    <xdr:ext cx="114300" cy="114300"/>
    <xdr:sp macro="" textlink="">
      <xdr:nvSpPr>
        <xdr:cNvPr id="50435" name="Rectangle 62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447925" y="103727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23</xdr:col>
      <xdr:colOff>104775</xdr:colOff>
      <xdr:row>48</xdr:row>
      <xdr:rowOff>142875</xdr:rowOff>
    </xdr:from>
    <xdr:ext cx="228600" cy="57150"/>
    <xdr:sp macro="" textlink="">
      <xdr:nvSpPr>
        <xdr:cNvPr id="50436" name="AutoShape 63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733675" y="103060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23</xdr:col>
      <xdr:colOff>104775</xdr:colOff>
      <xdr:row>48</xdr:row>
      <xdr:rowOff>142875</xdr:rowOff>
    </xdr:from>
    <xdr:ext cx="57150" cy="228600"/>
    <xdr:sp macro="" textlink="">
      <xdr:nvSpPr>
        <xdr:cNvPr id="50437" name="AutoShape 63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2647950" y="103917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23</xdr:col>
      <xdr:colOff>104775</xdr:colOff>
      <xdr:row>49</xdr:row>
      <xdr:rowOff>161925</xdr:rowOff>
    </xdr:from>
    <xdr:ext cx="228600" cy="57150"/>
    <xdr:sp macro="" textlink="">
      <xdr:nvSpPr>
        <xdr:cNvPr id="50438" name="AutoShape 63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2733675" y="104775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25</xdr:col>
      <xdr:colOff>47625</xdr:colOff>
      <xdr:row>48</xdr:row>
      <xdr:rowOff>142875</xdr:rowOff>
    </xdr:from>
    <xdr:ext cx="57150" cy="228600"/>
    <xdr:sp macro="" textlink="">
      <xdr:nvSpPr>
        <xdr:cNvPr id="50439" name="AutoShape 63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2819400" y="103917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24</xdr:col>
      <xdr:colOff>47625</xdr:colOff>
      <xdr:row>49</xdr:row>
      <xdr:rowOff>47625</xdr:rowOff>
    </xdr:from>
    <xdr:ext cx="114300" cy="114300"/>
    <xdr:sp macro="" textlink="">
      <xdr:nvSpPr>
        <xdr:cNvPr id="50440" name="Rectangle 63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790825" y="1036320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26</xdr:col>
      <xdr:colOff>95250</xdr:colOff>
      <xdr:row>49</xdr:row>
      <xdr:rowOff>0</xdr:rowOff>
    </xdr:from>
    <xdr:ext cx="228600" cy="57150"/>
    <xdr:sp macro="" textlink="">
      <xdr:nvSpPr>
        <xdr:cNvPr id="50441" name="AutoShape 63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67050" y="103155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26</xdr:col>
      <xdr:colOff>95250</xdr:colOff>
      <xdr:row>49</xdr:row>
      <xdr:rowOff>0</xdr:rowOff>
    </xdr:from>
    <xdr:ext cx="57150" cy="228600"/>
    <xdr:sp macro="" textlink="">
      <xdr:nvSpPr>
        <xdr:cNvPr id="50442" name="AutoShape 63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2981325" y="104013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26</xdr:col>
      <xdr:colOff>95250</xdr:colOff>
      <xdr:row>49</xdr:row>
      <xdr:rowOff>171450</xdr:rowOff>
    </xdr:from>
    <xdr:ext cx="228600" cy="57150"/>
    <xdr:sp macro="" textlink="">
      <xdr:nvSpPr>
        <xdr:cNvPr id="50443" name="AutoShape 63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3067050" y="104870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28</xdr:col>
      <xdr:colOff>38100</xdr:colOff>
      <xdr:row>49</xdr:row>
      <xdr:rowOff>0</xdr:rowOff>
    </xdr:from>
    <xdr:ext cx="57150" cy="228600"/>
    <xdr:sp macro="" textlink="">
      <xdr:nvSpPr>
        <xdr:cNvPr id="50444" name="AutoShape 64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3152775" y="104013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27</xdr:col>
      <xdr:colOff>38100</xdr:colOff>
      <xdr:row>49</xdr:row>
      <xdr:rowOff>57150</xdr:rowOff>
    </xdr:from>
    <xdr:ext cx="114300" cy="114300"/>
    <xdr:sp macro="" textlink="">
      <xdr:nvSpPr>
        <xdr:cNvPr id="50445" name="Rectangle 64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124200" y="103727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5</xdr:col>
      <xdr:colOff>104775</xdr:colOff>
      <xdr:row>48</xdr:row>
      <xdr:rowOff>142875</xdr:rowOff>
    </xdr:from>
    <xdr:ext cx="228600" cy="57150"/>
    <xdr:sp macro="" textlink="">
      <xdr:nvSpPr>
        <xdr:cNvPr id="50446" name="AutoShape 64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76275" y="103060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</xdr:col>
      <xdr:colOff>104775</xdr:colOff>
      <xdr:row>48</xdr:row>
      <xdr:rowOff>142875</xdr:rowOff>
    </xdr:from>
    <xdr:ext cx="57150" cy="228600"/>
    <xdr:sp macro="" textlink="">
      <xdr:nvSpPr>
        <xdr:cNvPr id="50447" name="AutoShape 64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590550" y="103917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</xdr:col>
      <xdr:colOff>104775</xdr:colOff>
      <xdr:row>49</xdr:row>
      <xdr:rowOff>161925</xdr:rowOff>
    </xdr:from>
    <xdr:ext cx="228600" cy="57150"/>
    <xdr:sp macro="" textlink="">
      <xdr:nvSpPr>
        <xdr:cNvPr id="50448" name="AutoShape 64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676275" y="104775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7</xdr:col>
      <xdr:colOff>47625</xdr:colOff>
      <xdr:row>48</xdr:row>
      <xdr:rowOff>142875</xdr:rowOff>
    </xdr:from>
    <xdr:ext cx="57150" cy="228600"/>
    <xdr:sp macro="" textlink="">
      <xdr:nvSpPr>
        <xdr:cNvPr id="50449" name="AutoShape 64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762000" y="103917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</xdr:col>
      <xdr:colOff>47625</xdr:colOff>
      <xdr:row>49</xdr:row>
      <xdr:rowOff>47625</xdr:rowOff>
    </xdr:from>
    <xdr:ext cx="114300" cy="114300"/>
    <xdr:sp macro="" textlink="">
      <xdr:nvSpPr>
        <xdr:cNvPr id="50450" name="Rectangle 64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33425" y="1036320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8</xdr:col>
      <xdr:colOff>95250</xdr:colOff>
      <xdr:row>49</xdr:row>
      <xdr:rowOff>0</xdr:rowOff>
    </xdr:from>
    <xdr:ext cx="228600" cy="57150"/>
    <xdr:sp macro="" textlink="">
      <xdr:nvSpPr>
        <xdr:cNvPr id="50451" name="AutoShape 64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009650" y="103155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8</xdr:col>
      <xdr:colOff>95250</xdr:colOff>
      <xdr:row>49</xdr:row>
      <xdr:rowOff>0</xdr:rowOff>
    </xdr:from>
    <xdr:ext cx="57150" cy="228600"/>
    <xdr:sp macro="" textlink="">
      <xdr:nvSpPr>
        <xdr:cNvPr id="50452" name="AutoShape 65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923925" y="104013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8</xdr:col>
      <xdr:colOff>95250</xdr:colOff>
      <xdr:row>49</xdr:row>
      <xdr:rowOff>171450</xdr:rowOff>
    </xdr:from>
    <xdr:ext cx="228600" cy="57150"/>
    <xdr:sp macro="" textlink="">
      <xdr:nvSpPr>
        <xdr:cNvPr id="50453" name="AutoShape 65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1009650" y="104870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10</xdr:col>
      <xdr:colOff>38100</xdr:colOff>
      <xdr:row>49</xdr:row>
      <xdr:rowOff>0</xdr:rowOff>
    </xdr:from>
    <xdr:ext cx="57150" cy="228600"/>
    <xdr:sp macro="" textlink="">
      <xdr:nvSpPr>
        <xdr:cNvPr id="50454" name="AutoShape 65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1095375" y="104013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9</xdr:col>
      <xdr:colOff>38100</xdr:colOff>
      <xdr:row>49</xdr:row>
      <xdr:rowOff>57150</xdr:rowOff>
    </xdr:from>
    <xdr:ext cx="114300" cy="114300"/>
    <xdr:sp macro="" textlink="">
      <xdr:nvSpPr>
        <xdr:cNvPr id="50455" name="Rectangle 65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066800" y="103727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11</xdr:col>
      <xdr:colOff>104775</xdr:colOff>
      <xdr:row>49</xdr:row>
      <xdr:rowOff>0</xdr:rowOff>
    </xdr:from>
    <xdr:ext cx="228600" cy="57150"/>
    <xdr:sp macro="" textlink="">
      <xdr:nvSpPr>
        <xdr:cNvPr id="50456" name="AutoShape 65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362075" y="103155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11</xdr:col>
      <xdr:colOff>104775</xdr:colOff>
      <xdr:row>49</xdr:row>
      <xdr:rowOff>0</xdr:rowOff>
    </xdr:from>
    <xdr:ext cx="57150" cy="228600"/>
    <xdr:sp macro="" textlink="">
      <xdr:nvSpPr>
        <xdr:cNvPr id="50457" name="AutoShape 65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1276350" y="104013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11</xdr:col>
      <xdr:colOff>104775</xdr:colOff>
      <xdr:row>49</xdr:row>
      <xdr:rowOff>171450</xdr:rowOff>
    </xdr:from>
    <xdr:ext cx="228600" cy="57150"/>
    <xdr:sp macro="" textlink="">
      <xdr:nvSpPr>
        <xdr:cNvPr id="50458" name="AutoShape 65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1362075" y="104870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13</xdr:col>
      <xdr:colOff>47625</xdr:colOff>
      <xdr:row>49</xdr:row>
      <xdr:rowOff>0</xdr:rowOff>
    </xdr:from>
    <xdr:ext cx="57150" cy="228600"/>
    <xdr:sp macro="" textlink="">
      <xdr:nvSpPr>
        <xdr:cNvPr id="50459" name="AutoShape 65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1447800" y="104013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12</xdr:col>
      <xdr:colOff>47625</xdr:colOff>
      <xdr:row>49</xdr:row>
      <xdr:rowOff>57150</xdr:rowOff>
    </xdr:from>
    <xdr:ext cx="114300" cy="114300"/>
    <xdr:sp macro="" textlink="">
      <xdr:nvSpPr>
        <xdr:cNvPr id="50460" name="Rectangle 65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419225" y="103727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95250</xdr:colOff>
      <xdr:row>49</xdr:row>
      <xdr:rowOff>0</xdr:rowOff>
    </xdr:from>
    <xdr:ext cx="228600" cy="57150"/>
    <xdr:sp macro="" textlink="">
      <xdr:nvSpPr>
        <xdr:cNvPr id="50461" name="AutoShape 66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695450" y="103155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14</xdr:col>
      <xdr:colOff>95250</xdr:colOff>
      <xdr:row>49</xdr:row>
      <xdr:rowOff>0</xdr:rowOff>
    </xdr:from>
    <xdr:ext cx="57150" cy="228600"/>
    <xdr:sp macro="" textlink="">
      <xdr:nvSpPr>
        <xdr:cNvPr id="50462" name="AutoShape 66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1609725" y="104013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14</xdr:col>
      <xdr:colOff>95250</xdr:colOff>
      <xdr:row>49</xdr:row>
      <xdr:rowOff>171450</xdr:rowOff>
    </xdr:from>
    <xdr:ext cx="228600" cy="57150"/>
    <xdr:sp macro="" textlink="">
      <xdr:nvSpPr>
        <xdr:cNvPr id="50463" name="AutoShape 66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1695450" y="104870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16</xdr:col>
      <xdr:colOff>38100</xdr:colOff>
      <xdr:row>49</xdr:row>
      <xdr:rowOff>0</xdr:rowOff>
    </xdr:from>
    <xdr:ext cx="57150" cy="228600"/>
    <xdr:sp macro="" textlink="">
      <xdr:nvSpPr>
        <xdr:cNvPr id="50464" name="AutoShape 66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1781175" y="104013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15</xdr:col>
      <xdr:colOff>38100</xdr:colOff>
      <xdr:row>49</xdr:row>
      <xdr:rowOff>57150</xdr:rowOff>
    </xdr:from>
    <xdr:ext cx="114300" cy="114300"/>
    <xdr:sp macro="" textlink="">
      <xdr:nvSpPr>
        <xdr:cNvPr id="50465" name="Rectangle 66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752600" y="103727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47</xdr:col>
      <xdr:colOff>0</xdr:colOff>
      <xdr:row>57</xdr:row>
      <xdr:rowOff>9525</xdr:rowOff>
    </xdr:from>
    <xdr:ext cx="228600" cy="57150"/>
    <xdr:sp macro="" textlink="">
      <xdr:nvSpPr>
        <xdr:cNvPr id="50466" name="AutoShape 76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372100" y="11791950"/>
          <a:ext cx="3048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47</xdr:col>
      <xdr:colOff>0</xdr:colOff>
      <xdr:row>57</xdr:row>
      <xdr:rowOff>9525</xdr:rowOff>
    </xdr:from>
    <xdr:ext cx="57150" cy="228600"/>
    <xdr:sp macro="" textlink="">
      <xdr:nvSpPr>
        <xdr:cNvPr id="50467" name="AutoShape 76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5286375" y="118776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47</xdr:col>
      <xdr:colOff>0</xdr:colOff>
      <xdr:row>57</xdr:row>
      <xdr:rowOff>180975</xdr:rowOff>
    </xdr:from>
    <xdr:ext cx="228600" cy="57150"/>
    <xdr:sp macro="" textlink="">
      <xdr:nvSpPr>
        <xdr:cNvPr id="50468" name="AutoShape 76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5372100" y="11963400"/>
          <a:ext cx="3048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48</xdr:col>
      <xdr:colOff>57150</xdr:colOff>
      <xdr:row>57</xdr:row>
      <xdr:rowOff>9525</xdr:rowOff>
    </xdr:from>
    <xdr:ext cx="57150" cy="228600"/>
    <xdr:sp macro="" textlink="">
      <xdr:nvSpPr>
        <xdr:cNvPr id="50469" name="AutoShape 76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5495925" y="11839575"/>
          <a:ext cx="228600" cy="1333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47</xdr:col>
      <xdr:colOff>57150</xdr:colOff>
      <xdr:row>57</xdr:row>
      <xdr:rowOff>66675</xdr:rowOff>
    </xdr:from>
    <xdr:ext cx="114300" cy="114300"/>
    <xdr:sp macro="" textlink="">
      <xdr:nvSpPr>
        <xdr:cNvPr id="50470" name="Rectangle 76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429250" y="1184910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50</xdr:col>
      <xdr:colOff>9525</xdr:colOff>
      <xdr:row>57</xdr:row>
      <xdr:rowOff>9525</xdr:rowOff>
    </xdr:from>
    <xdr:ext cx="228600" cy="57150"/>
    <xdr:sp macro="" textlink="">
      <xdr:nvSpPr>
        <xdr:cNvPr id="50471" name="AutoShape 76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876925" y="11791950"/>
          <a:ext cx="257175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50</xdr:col>
      <xdr:colOff>9525</xdr:colOff>
      <xdr:row>57</xdr:row>
      <xdr:rowOff>9525</xdr:rowOff>
    </xdr:from>
    <xdr:ext cx="57150" cy="228600"/>
    <xdr:sp macro="" textlink="">
      <xdr:nvSpPr>
        <xdr:cNvPr id="50472" name="AutoShape 77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5791200" y="118776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50</xdr:col>
      <xdr:colOff>9525</xdr:colOff>
      <xdr:row>57</xdr:row>
      <xdr:rowOff>180975</xdr:rowOff>
    </xdr:from>
    <xdr:ext cx="228600" cy="57150"/>
    <xdr:sp macro="" textlink="">
      <xdr:nvSpPr>
        <xdr:cNvPr id="50473" name="AutoShape 77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5876925" y="11963400"/>
          <a:ext cx="257175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51</xdr:col>
      <xdr:colOff>66675</xdr:colOff>
      <xdr:row>57</xdr:row>
      <xdr:rowOff>9525</xdr:rowOff>
    </xdr:from>
    <xdr:ext cx="57150" cy="228600"/>
    <xdr:sp macro="" textlink="">
      <xdr:nvSpPr>
        <xdr:cNvPr id="50474" name="AutoShape 77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5976938" y="11863387"/>
          <a:ext cx="228600" cy="85725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50</xdr:col>
      <xdr:colOff>66675</xdr:colOff>
      <xdr:row>57</xdr:row>
      <xdr:rowOff>66675</xdr:rowOff>
    </xdr:from>
    <xdr:ext cx="114300" cy="114300"/>
    <xdr:sp macro="" textlink="">
      <xdr:nvSpPr>
        <xdr:cNvPr id="50475" name="Rectangle 77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934075" y="1184910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53</xdr:col>
      <xdr:colOff>9525</xdr:colOff>
      <xdr:row>57</xdr:row>
      <xdr:rowOff>0</xdr:rowOff>
    </xdr:from>
    <xdr:ext cx="228600" cy="57150"/>
    <xdr:sp macro="" textlink="">
      <xdr:nvSpPr>
        <xdr:cNvPr id="50476" name="AutoShape 77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267450" y="11782425"/>
          <a:ext cx="3048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53</xdr:col>
      <xdr:colOff>9525</xdr:colOff>
      <xdr:row>57</xdr:row>
      <xdr:rowOff>0</xdr:rowOff>
    </xdr:from>
    <xdr:ext cx="57150" cy="228600"/>
    <xdr:sp macro="" textlink="">
      <xdr:nvSpPr>
        <xdr:cNvPr id="50477" name="AutoShape 77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6181725" y="118681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53</xdr:col>
      <xdr:colOff>9525</xdr:colOff>
      <xdr:row>57</xdr:row>
      <xdr:rowOff>171450</xdr:rowOff>
    </xdr:from>
    <xdr:ext cx="228600" cy="57150"/>
    <xdr:sp macro="" textlink="">
      <xdr:nvSpPr>
        <xdr:cNvPr id="50478" name="AutoShape 77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6267450" y="11953875"/>
          <a:ext cx="3048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54</xdr:col>
      <xdr:colOff>66675</xdr:colOff>
      <xdr:row>57</xdr:row>
      <xdr:rowOff>0</xdr:rowOff>
    </xdr:from>
    <xdr:ext cx="57150" cy="228600"/>
    <xdr:sp macro="" textlink="">
      <xdr:nvSpPr>
        <xdr:cNvPr id="50479" name="AutoShape 77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6410325" y="11849100"/>
          <a:ext cx="228600" cy="952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53</xdr:col>
      <xdr:colOff>66675</xdr:colOff>
      <xdr:row>57</xdr:row>
      <xdr:rowOff>57150</xdr:rowOff>
    </xdr:from>
    <xdr:ext cx="114300" cy="114300"/>
    <xdr:sp macro="" textlink="">
      <xdr:nvSpPr>
        <xdr:cNvPr id="50480" name="Rectangle 77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324600" y="11839575"/>
          <a:ext cx="1524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56</xdr:col>
      <xdr:colOff>0</xdr:colOff>
      <xdr:row>57</xdr:row>
      <xdr:rowOff>9525</xdr:rowOff>
    </xdr:from>
    <xdr:ext cx="228600" cy="57150"/>
    <xdr:sp macro="" textlink="">
      <xdr:nvSpPr>
        <xdr:cNvPr id="50481" name="AutoShape 78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705600" y="11791950"/>
          <a:ext cx="28575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56</xdr:col>
      <xdr:colOff>0</xdr:colOff>
      <xdr:row>57</xdr:row>
      <xdr:rowOff>9525</xdr:rowOff>
    </xdr:from>
    <xdr:ext cx="57150" cy="228600"/>
    <xdr:sp macro="" textlink="">
      <xdr:nvSpPr>
        <xdr:cNvPr id="50482" name="AutoShape 78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6619875" y="118776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56</xdr:col>
      <xdr:colOff>0</xdr:colOff>
      <xdr:row>57</xdr:row>
      <xdr:rowOff>180975</xdr:rowOff>
    </xdr:from>
    <xdr:ext cx="228600" cy="57150"/>
    <xdr:sp macro="" textlink="">
      <xdr:nvSpPr>
        <xdr:cNvPr id="50483" name="AutoShape 78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6705600" y="11963400"/>
          <a:ext cx="28575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57</xdr:col>
      <xdr:colOff>57150</xdr:colOff>
      <xdr:row>57</xdr:row>
      <xdr:rowOff>9525</xdr:rowOff>
    </xdr:from>
    <xdr:ext cx="57150" cy="228600"/>
    <xdr:sp macro="" textlink="">
      <xdr:nvSpPr>
        <xdr:cNvPr id="50484" name="AutoShape 78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6838950" y="11868150"/>
          <a:ext cx="228600" cy="7620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56</xdr:col>
      <xdr:colOff>57150</xdr:colOff>
      <xdr:row>57</xdr:row>
      <xdr:rowOff>66675</xdr:rowOff>
    </xdr:from>
    <xdr:ext cx="114300" cy="114300"/>
    <xdr:sp macro="" textlink="">
      <xdr:nvSpPr>
        <xdr:cNvPr id="50485" name="Rectangle 78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762750" y="11849100"/>
          <a:ext cx="152400" cy="1143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35</xdr:col>
      <xdr:colOff>9525</xdr:colOff>
      <xdr:row>57</xdr:row>
      <xdr:rowOff>0</xdr:rowOff>
    </xdr:from>
    <xdr:ext cx="228600" cy="57150"/>
    <xdr:sp macro="" textlink="">
      <xdr:nvSpPr>
        <xdr:cNvPr id="50486" name="AutoShape 78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010025" y="117824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35</xdr:col>
      <xdr:colOff>9525</xdr:colOff>
      <xdr:row>57</xdr:row>
      <xdr:rowOff>0</xdr:rowOff>
    </xdr:from>
    <xdr:ext cx="57150" cy="228600"/>
    <xdr:sp macro="" textlink="">
      <xdr:nvSpPr>
        <xdr:cNvPr id="50487" name="AutoShape 78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3924300" y="118681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35</xdr:col>
      <xdr:colOff>9525</xdr:colOff>
      <xdr:row>57</xdr:row>
      <xdr:rowOff>171450</xdr:rowOff>
    </xdr:from>
    <xdr:ext cx="228600" cy="57150"/>
    <xdr:sp macro="" textlink="">
      <xdr:nvSpPr>
        <xdr:cNvPr id="50488" name="AutoShape 78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4010025" y="119538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36</xdr:col>
      <xdr:colOff>66675</xdr:colOff>
      <xdr:row>57</xdr:row>
      <xdr:rowOff>0</xdr:rowOff>
    </xdr:from>
    <xdr:ext cx="57150" cy="228600"/>
    <xdr:sp macro="" textlink="">
      <xdr:nvSpPr>
        <xdr:cNvPr id="50489" name="AutoShape 79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4095750" y="118681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35</xdr:col>
      <xdr:colOff>66675</xdr:colOff>
      <xdr:row>57</xdr:row>
      <xdr:rowOff>57150</xdr:rowOff>
    </xdr:from>
    <xdr:ext cx="114300" cy="114300"/>
    <xdr:sp macro="" textlink="">
      <xdr:nvSpPr>
        <xdr:cNvPr id="50490" name="Rectangle 79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067175" y="118395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38</xdr:col>
      <xdr:colOff>0</xdr:colOff>
      <xdr:row>57</xdr:row>
      <xdr:rowOff>9525</xdr:rowOff>
    </xdr:from>
    <xdr:ext cx="228600" cy="57150"/>
    <xdr:sp macro="" textlink="">
      <xdr:nvSpPr>
        <xdr:cNvPr id="50491" name="AutoShape 79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343400" y="117919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38</xdr:col>
      <xdr:colOff>0</xdr:colOff>
      <xdr:row>57</xdr:row>
      <xdr:rowOff>9525</xdr:rowOff>
    </xdr:from>
    <xdr:ext cx="57150" cy="228600"/>
    <xdr:sp macro="" textlink="">
      <xdr:nvSpPr>
        <xdr:cNvPr id="50492" name="AutoShape 79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4257675" y="118776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38</xdr:col>
      <xdr:colOff>0</xdr:colOff>
      <xdr:row>57</xdr:row>
      <xdr:rowOff>180975</xdr:rowOff>
    </xdr:from>
    <xdr:ext cx="228600" cy="57150"/>
    <xdr:sp macro="" textlink="">
      <xdr:nvSpPr>
        <xdr:cNvPr id="50493" name="AutoShape 79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4343400" y="119634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39</xdr:col>
      <xdr:colOff>57150</xdr:colOff>
      <xdr:row>57</xdr:row>
      <xdr:rowOff>9525</xdr:rowOff>
    </xdr:from>
    <xdr:ext cx="57150" cy="228600"/>
    <xdr:sp macro="" textlink="">
      <xdr:nvSpPr>
        <xdr:cNvPr id="50494" name="AutoShape 79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4429125" y="118776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38</xdr:col>
      <xdr:colOff>57150</xdr:colOff>
      <xdr:row>57</xdr:row>
      <xdr:rowOff>66675</xdr:rowOff>
    </xdr:from>
    <xdr:ext cx="114300" cy="114300"/>
    <xdr:sp macro="" textlink="">
      <xdr:nvSpPr>
        <xdr:cNvPr id="50495" name="Rectangle 79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400550" y="1184910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41</xdr:col>
      <xdr:colOff>9525</xdr:colOff>
      <xdr:row>57</xdr:row>
      <xdr:rowOff>9525</xdr:rowOff>
    </xdr:from>
    <xdr:ext cx="228600" cy="57150"/>
    <xdr:sp macro="" textlink="">
      <xdr:nvSpPr>
        <xdr:cNvPr id="50496" name="AutoShape 79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695825" y="117919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41</xdr:col>
      <xdr:colOff>9525</xdr:colOff>
      <xdr:row>57</xdr:row>
      <xdr:rowOff>9525</xdr:rowOff>
    </xdr:from>
    <xdr:ext cx="57150" cy="228600"/>
    <xdr:sp macro="" textlink="">
      <xdr:nvSpPr>
        <xdr:cNvPr id="50497" name="AutoShape 80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4610100" y="118776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41</xdr:col>
      <xdr:colOff>9525</xdr:colOff>
      <xdr:row>57</xdr:row>
      <xdr:rowOff>180975</xdr:rowOff>
    </xdr:from>
    <xdr:ext cx="228600" cy="57150"/>
    <xdr:sp macro="" textlink="">
      <xdr:nvSpPr>
        <xdr:cNvPr id="50498" name="AutoShape 80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4695825" y="119634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42</xdr:col>
      <xdr:colOff>66675</xdr:colOff>
      <xdr:row>57</xdr:row>
      <xdr:rowOff>9525</xdr:rowOff>
    </xdr:from>
    <xdr:ext cx="57150" cy="228600"/>
    <xdr:sp macro="" textlink="">
      <xdr:nvSpPr>
        <xdr:cNvPr id="50499" name="AutoShape 80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4781550" y="118776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41</xdr:col>
      <xdr:colOff>66675</xdr:colOff>
      <xdr:row>57</xdr:row>
      <xdr:rowOff>66675</xdr:rowOff>
    </xdr:from>
    <xdr:ext cx="114300" cy="114300"/>
    <xdr:sp macro="" textlink="">
      <xdr:nvSpPr>
        <xdr:cNvPr id="50500" name="Rectangle 80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752975" y="1184910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44</xdr:col>
      <xdr:colOff>0</xdr:colOff>
      <xdr:row>57</xdr:row>
      <xdr:rowOff>9525</xdr:rowOff>
    </xdr:from>
    <xdr:ext cx="228600" cy="57150"/>
    <xdr:sp macro="" textlink="">
      <xdr:nvSpPr>
        <xdr:cNvPr id="50501" name="AutoShape 80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029200" y="117919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44</xdr:col>
      <xdr:colOff>0</xdr:colOff>
      <xdr:row>57</xdr:row>
      <xdr:rowOff>9525</xdr:rowOff>
    </xdr:from>
    <xdr:ext cx="57150" cy="228600"/>
    <xdr:sp macro="" textlink="">
      <xdr:nvSpPr>
        <xdr:cNvPr id="50502" name="AutoShape 80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4943475" y="118776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44</xdr:col>
      <xdr:colOff>0</xdr:colOff>
      <xdr:row>57</xdr:row>
      <xdr:rowOff>180975</xdr:rowOff>
    </xdr:from>
    <xdr:ext cx="228600" cy="57150"/>
    <xdr:sp macro="" textlink="">
      <xdr:nvSpPr>
        <xdr:cNvPr id="50503" name="AutoShape 80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5029200" y="119634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45</xdr:col>
      <xdr:colOff>57150</xdr:colOff>
      <xdr:row>57</xdr:row>
      <xdr:rowOff>9525</xdr:rowOff>
    </xdr:from>
    <xdr:ext cx="57150" cy="228600"/>
    <xdr:sp macro="" textlink="">
      <xdr:nvSpPr>
        <xdr:cNvPr id="50504" name="AutoShape 80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5114925" y="118776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44</xdr:col>
      <xdr:colOff>57150</xdr:colOff>
      <xdr:row>57</xdr:row>
      <xdr:rowOff>66675</xdr:rowOff>
    </xdr:from>
    <xdr:ext cx="114300" cy="114300"/>
    <xdr:sp macro="" textlink="">
      <xdr:nvSpPr>
        <xdr:cNvPr id="50505" name="Rectangle 80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086350" y="1184910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46</xdr:col>
      <xdr:colOff>95250</xdr:colOff>
      <xdr:row>49</xdr:row>
      <xdr:rowOff>9525</xdr:rowOff>
    </xdr:from>
    <xdr:ext cx="228600" cy="57150"/>
    <xdr:sp macro="" textlink="">
      <xdr:nvSpPr>
        <xdr:cNvPr id="50506" name="AutoShape 81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353050" y="103251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46</xdr:col>
      <xdr:colOff>95250</xdr:colOff>
      <xdr:row>49</xdr:row>
      <xdr:rowOff>9525</xdr:rowOff>
    </xdr:from>
    <xdr:ext cx="57150" cy="228600"/>
    <xdr:sp macro="" textlink="">
      <xdr:nvSpPr>
        <xdr:cNvPr id="50507" name="AutoShape 81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5267325" y="104108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46</xdr:col>
      <xdr:colOff>95250</xdr:colOff>
      <xdr:row>49</xdr:row>
      <xdr:rowOff>180975</xdr:rowOff>
    </xdr:from>
    <xdr:ext cx="228600" cy="57150"/>
    <xdr:sp macro="" textlink="">
      <xdr:nvSpPr>
        <xdr:cNvPr id="50508" name="AutoShape 81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5353050" y="104965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48</xdr:col>
      <xdr:colOff>38100</xdr:colOff>
      <xdr:row>49</xdr:row>
      <xdr:rowOff>9525</xdr:rowOff>
    </xdr:from>
    <xdr:ext cx="57150" cy="228600"/>
    <xdr:sp macro="" textlink="">
      <xdr:nvSpPr>
        <xdr:cNvPr id="50509" name="AutoShape 81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5438775" y="104108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47</xdr:col>
      <xdr:colOff>38100</xdr:colOff>
      <xdr:row>49</xdr:row>
      <xdr:rowOff>66675</xdr:rowOff>
    </xdr:from>
    <xdr:ext cx="114300" cy="114300"/>
    <xdr:sp macro="" textlink="">
      <xdr:nvSpPr>
        <xdr:cNvPr id="50510" name="Rectangle 81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410200" y="103822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49</xdr:col>
      <xdr:colOff>104775</xdr:colOff>
      <xdr:row>49</xdr:row>
      <xdr:rowOff>9525</xdr:rowOff>
    </xdr:from>
    <xdr:ext cx="228600" cy="57150"/>
    <xdr:sp macro="" textlink="">
      <xdr:nvSpPr>
        <xdr:cNvPr id="50511" name="AutoShape 81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781675" y="10325100"/>
          <a:ext cx="3048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49</xdr:col>
      <xdr:colOff>104775</xdr:colOff>
      <xdr:row>49</xdr:row>
      <xdr:rowOff>9525</xdr:rowOff>
    </xdr:from>
    <xdr:ext cx="57150" cy="228600"/>
    <xdr:sp macro="" textlink="">
      <xdr:nvSpPr>
        <xdr:cNvPr id="50512" name="AutoShape 81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5734050" y="10372725"/>
          <a:ext cx="228600" cy="1333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49</xdr:col>
      <xdr:colOff>104775</xdr:colOff>
      <xdr:row>49</xdr:row>
      <xdr:rowOff>180975</xdr:rowOff>
    </xdr:from>
    <xdr:ext cx="228600" cy="57150"/>
    <xdr:sp macro="" textlink="">
      <xdr:nvSpPr>
        <xdr:cNvPr id="50513" name="AutoShape 81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5781675" y="10496550"/>
          <a:ext cx="3048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51</xdr:col>
      <xdr:colOff>47625</xdr:colOff>
      <xdr:row>49</xdr:row>
      <xdr:rowOff>9525</xdr:rowOff>
    </xdr:from>
    <xdr:ext cx="57150" cy="228600"/>
    <xdr:sp macro="" textlink="">
      <xdr:nvSpPr>
        <xdr:cNvPr id="50514" name="AutoShape 82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5943600" y="104108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50</xdr:col>
      <xdr:colOff>47625</xdr:colOff>
      <xdr:row>49</xdr:row>
      <xdr:rowOff>66675</xdr:rowOff>
    </xdr:from>
    <xdr:ext cx="114300" cy="114300"/>
    <xdr:sp macro="" textlink="">
      <xdr:nvSpPr>
        <xdr:cNvPr id="50515" name="Rectangle 82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915025" y="103822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52</xdr:col>
      <xdr:colOff>104775</xdr:colOff>
      <xdr:row>49</xdr:row>
      <xdr:rowOff>0</xdr:rowOff>
    </xdr:from>
    <xdr:ext cx="228600" cy="57150"/>
    <xdr:sp macro="" textlink="">
      <xdr:nvSpPr>
        <xdr:cNvPr id="50516" name="AutoShape 82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229350" y="10315575"/>
          <a:ext cx="28575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52</xdr:col>
      <xdr:colOff>104775</xdr:colOff>
      <xdr:row>49</xdr:row>
      <xdr:rowOff>0</xdr:rowOff>
    </xdr:from>
    <xdr:ext cx="57150" cy="228600"/>
    <xdr:sp macro="" textlink="">
      <xdr:nvSpPr>
        <xdr:cNvPr id="50517" name="AutoShape 82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6153150" y="10391775"/>
          <a:ext cx="228600" cy="7620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52</xdr:col>
      <xdr:colOff>104775</xdr:colOff>
      <xdr:row>49</xdr:row>
      <xdr:rowOff>171450</xdr:rowOff>
    </xdr:from>
    <xdr:ext cx="228600" cy="57150"/>
    <xdr:sp macro="" textlink="">
      <xdr:nvSpPr>
        <xdr:cNvPr id="50518" name="AutoShape 82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6229350" y="10487025"/>
          <a:ext cx="28575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54</xdr:col>
      <xdr:colOff>47625</xdr:colOff>
      <xdr:row>49</xdr:row>
      <xdr:rowOff>0</xdr:rowOff>
    </xdr:from>
    <xdr:ext cx="57150" cy="228600"/>
    <xdr:sp macro="" textlink="">
      <xdr:nvSpPr>
        <xdr:cNvPr id="50519" name="AutoShape 82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6372225" y="104013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53</xdr:col>
      <xdr:colOff>47625</xdr:colOff>
      <xdr:row>49</xdr:row>
      <xdr:rowOff>57150</xdr:rowOff>
    </xdr:from>
    <xdr:ext cx="114300" cy="114300"/>
    <xdr:sp macro="" textlink="">
      <xdr:nvSpPr>
        <xdr:cNvPr id="50520" name="Rectangle 82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305550" y="10372725"/>
          <a:ext cx="1524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55</xdr:col>
      <xdr:colOff>95250</xdr:colOff>
      <xdr:row>49</xdr:row>
      <xdr:rowOff>9525</xdr:rowOff>
    </xdr:from>
    <xdr:ext cx="228600" cy="57150"/>
    <xdr:sp macro="" textlink="">
      <xdr:nvSpPr>
        <xdr:cNvPr id="50521" name="AutoShape 82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657975" y="10325100"/>
          <a:ext cx="295275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55</xdr:col>
      <xdr:colOff>95250</xdr:colOff>
      <xdr:row>49</xdr:row>
      <xdr:rowOff>9525</xdr:rowOff>
    </xdr:from>
    <xdr:ext cx="57150" cy="228600"/>
    <xdr:sp macro="" textlink="">
      <xdr:nvSpPr>
        <xdr:cNvPr id="50522" name="AutoShape 83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6586538" y="10396537"/>
          <a:ext cx="228600" cy="85725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55</xdr:col>
      <xdr:colOff>95250</xdr:colOff>
      <xdr:row>49</xdr:row>
      <xdr:rowOff>180975</xdr:rowOff>
    </xdr:from>
    <xdr:ext cx="228600" cy="57150"/>
    <xdr:sp macro="" textlink="">
      <xdr:nvSpPr>
        <xdr:cNvPr id="50523" name="AutoShape 83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6657975" y="10496550"/>
          <a:ext cx="295275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57</xdr:col>
      <xdr:colOff>38100</xdr:colOff>
      <xdr:row>49</xdr:row>
      <xdr:rowOff>9525</xdr:rowOff>
    </xdr:from>
    <xdr:ext cx="57150" cy="228600"/>
    <xdr:sp macro="" textlink="">
      <xdr:nvSpPr>
        <xdr:cNvPr id="50524" name="AutoShape 83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6810375" y="104108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56</xdr:col>
      <xdr:colOff>38100</xdr:colOff>
      <xdr:row>49</xdr:row>
      <xdr:rowOff>66675</xdr:rowOff>
    </xdr:from>
    <xdr:ext cx="114300" cy="114300"/>
    <xdr:sp macro="" textlink="">
      <xdr:nvSpPr>
        <xdr:cNvPr id="50525" name="Rectangle 83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743700" y="10382250"/>
          <a:ext cx="1524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34</xdr:col>
      <xdr:colOff>104775</xdr:colOff>
      <xdr:row>49</xdr:row>
      <xdr:rowOff>0</xdr:rowOff>
    </xdr:from>
    <xdr:ext cx="228600" cy="57150"/>
    <xdr:sp macro="" textlink="">
      <xdr:nvSpPr>
        <xdr:cNvPr id="50526" name="AutoShape 83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990975" y="1031557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34</xdr:col>
      <xdr:colOff>104775</xdr:colOff>
      <xdr:row>49</xdr:row>
      <xdr:rowOff>0</xdr:rowOff>
    </xdr:from>
    <xdr:ext cx="57150" cy="228600"/>
    <xdr:sp macro="" textlink="">
      <xdr:nvSpPr>
        <xdr:cNvPr id="50527" name="AutoShape 83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3905250" y="104013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34</xdr:col>
      <xdr:colOff>104775</xdr:colOff>
      <xdr:row>49</xdr:row>
      <xdr:rowOff>171450</xdr:rowOff>
    </xdr:from>
    <xdr:ext cx="228600" cy="57150"/>
    <xdr:sp macro="" textlink="">
      <xdr:nvSpPr>
        <xdr:cNvPr id="50528" name="AutoShape 83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3990975" y="104870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36</xdr:col>
      <xdr:colOff>47625</xdr:colOff>
      <xdr:row>49</xdr:row>
      <xdr:rowOff>0</xdr:rowOff>
    </xdr:from>
    <xdr:ext cx="57150" cy="228600"/>
    <xdr:sp macro="" textlink="">
      <xdr:nvSpPr>
        <xdr:cNvPr id="50529" name="AutoShape 83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4076700" y="104013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35</xdr:col>
      <xdr:colOff>47625</xdr:colOff>
      <xdr:row>49</xdr:row>
      <xdr:rowOff>57150</xdr:rowOff>
    </xdr:from>
    <xdr:ext cx="114300" cy="114300"/>
    <xdr:sp macro="" textlink="">
      <xdr:nvSpPr>
        <xdr:cNvPr id="50530" name="Rectangle 83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048125" y="103727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37</xdr:col>
      <xdr:colOff>95250</xdr:colOff>
      <xdr:row>49</xdr:row>
      <xdr:rowOff>9525</xdr:rowOff>
    </xdr:from>
    <xdr:ext cx="228600" cy="57150"/>
    <xdr:sp macro="" textlink="">
      <xdr:nvSpPr>
        <xdr:cNvPr id="50531" name="AutoShape 84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324350" y="103251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37</xdr:col>
      <xdr:colOff>95250</xdr:colOff>
      <xdr:row>49</xdr:row>
      <xdr:rowOff>9525</xdr:rowOff>
    </xdr:from>
    <xdr:ext cx="57150" cy="228600"/>
    <xdr:sp macro="" textlink="">
      <xdr:nvSpPr>
        <xdr:cNvPr id="50532" name="AutoShape 84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4238625" y="104108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37</xdr:col>
      <xdr:colOff>95250</xdr:colOff>
      <xdr:row>49</xdr:row>
      <xdr:rowOff>180975</xdr:rowOff>
    </xdr:from>
    <xdr:ext cx="228600" cy="57150"/>
    <xdr:sp macro="" textlink="">
      <xdr:nvSpPr>
        <xdr:cNvPr id="50533" name="AutoShape 84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4324350" y="104965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39</xdr:col>
      <xdr:colOff>38100</xdr:colOff>
      <xdr:row>49</xdr:row>
      <xdr:rowOff>9525</xdr:rowOff>
    </xdr:from>
    <xdr:ext cx="57150" cy="228600"/>
    <xdr:sp macro="" textlink="">
      <xdr:nvSpPr>
        <xdr:cNvPr id="50534" name="AutoShape 84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4410075" y="104108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38</xdr:col>
      <xdr:colOff>38100</xdr:colOff>
      <xdr:row>49</xdr:row>
      <xdr:rowOff>66675</xdr:rowOff>
    </xdr:from>
    <xdr:ext cx="114300" cy="114300"/>
    <xdr:sp macro="" textlink="">
      <xdr:nvSpPr>
        <xdr:cNvPr id="50535" name="Rectangle 84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381500" y="103822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40</xdr:col>
      <xdr:colOff>104775</xdr:colOff>
      <xdr:row>49</xdr:row>
      <xdr:rowOff>9525</xdr:rowOff>
    </xdr:from>
    <xdr:ext cx="228600" cy="57150"/>
    <xdr:sp macro="" textlink="">
      <xdr:nvSpPr>
        <xdr:cNvPr id="50536" name="AutoShape 84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676775" y="103251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40</xdr:col>
      <xdr:colOff>104775</xdr:colOff>
      <xdr:row>49</xdr:row>
      <xdr:rowOff>9525</xdr:rowOff>
    </xdr:from>
    <xdr:ext cx="57150" cy="228600"/>
    <xdr:sp macro="" textlink="">
      <xdr:nvSpPr>
        <xdr:cNvPr id="50537" name="AutoShape 84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4591050" y="104108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40</xdr:col>
      <xdr:colOff>104775</xdr:colOff>
      <xdr:row>49</xdr:row>
      <xdr:rowOff>180975</xdr:rowOff>
    </xdr:from>
    <xdr:ext cx="228600" cy="57150"/>
    <xdr:sp macro="" textlink="">
      <xdr:nvSpPr>
        <xdr:cNvPr id="50538" name="AutoShape 84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4676775" y="104965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42</xdr:col>
      <xdr:colOff>47625</xdr:colOff>
      <xdr:row>49</xdr:row>
      <xdr:rowOff>9525</xdr:rowOff>
    </xdr:from>
    <xdr:ext cx="57150" cy="228600"/>
    <xdr:sp macro="" textlink="">
      <xdr:nvSpPr>
        <xdr:cNvPr id="50539" name="AutoShape 85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4762500" y="104108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41</xdr:col>
      <xdr:colOff>47625</xdr:colOff>
      <xdr:row>49</xdr:row>
      <xdr:rowOff>66675</xdr:rowOff>
    </xdr:from>
    <xdr:ext cx="114300" cy="114300"/>
    <xdr:sp macro="" textlink="">
      <xdr:nvSpPr>
        <xdr:cNvPr id="50540" name="Rectangle 85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733925" y="103822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43</xdr:col>
      <xdr:colOff>95250</xdr:colOff>
      <xdr:row>49</xdr:row>
      <xdr:rowOff>9525</xdr:rowOff>
    </xdr:from>
    <xdr:ext cx="228600" cy="57150"/>
    <xdr:sp macro="" textlink="">
      <xdr:nvSpPr>
        <xdr:cNvPr id="50541" name="AutoShape 85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010150" y="1032510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43</xdr:col>
      <xdr:colOff>95250</xdr:colOff>
      <xdr:row>49</xdr:row>
      <xdr:rowOff>9525</xdr:rowOff>
    </xdr:from>
    <xdr:ext cx="57150" cy="228600"/>
    <xdr:sp macro="" textlink="">
      <xdr:nvSpPr>
        <xdr:cNvPr id="50542" name="AutoShape 85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4924425" y="104108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43</xdr:col>
      <xdr:colOff>95250</xdr:colOff>
      <xdr:row>49</xdr:row>
      <xdr:rowOff>180975</xdr:rowOff>
    </xdr:from>
    <xdr:ext cx="228600" cy="57150"/>
    <xdr:sp macro="" textlink="">
      <xdr:nvSpPr>
        <xdr:cNvPr id="50543" name="AutoShape 85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5010150" y="10496550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45</xdr:col>
      <xdr:colOff>38100</xdr:colOff>
      <xdr:row>49</xdr:row>
      <xdr:rowOff>9525</xdr:rowOff>
    </xdr:from>
    <xdr:ext cx="57150" cy="228600"/>
    <xdr:sp macro="" textlink="">
      <xdr:nvSpPr>
        <xdr:cNvPr id="50544" name="AutoShape 85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5095875" y="10410825"/>
          <a:ext cx="228600" cy="57150"/>
        </a:xfrm>
        <a:custGeom>
          <a:avLst/>
          <a:gdLst>
            <a:gd fmla="*/ 2147483646 w 21600" name="T0"/>
            <a:gd fmla="*/ 2147483646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0 h 21600" name="T7"/>
            <a:gd fmla="*/ 0 60000 65536" name="T8"/>
            <a:gd fmla="*/ 0 60000 65536" name="T9"/>
            <a:gd fmla="*/ 0 60000 65536" name="T10"/>
            <a:gd fmla="*/ 0 60000 65536" name="T11"/>
            <a:gd fmla="*/ 4392 w 21600" name="T12"/>
            <a:gd fmla="*/ 4392 h 21600" name="T13"/>
            <a:gd fmla="*/ 17208 w 21600" name="T14"/>
            <a:gd fmla="*/ 17208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0" y="0"/>
              </a:moveTo>
              <a:lnTo>
                <a:pt x="5184" y="21600"/>
              </a:lnTo>
              <a:lnTo>
                <a:pt x="16416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noFill/>
        <a:ln>
          <a:solidFill>
            <a:srgbClr val="000000"/>
          </a:solidFill>
          <a:miter lim="800000"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44</xdr:col>
      <xdr:colOff>38100</xdr:colOff>
      <xdr:row>49</xdr:row>
      <xdr:rowOff>66675</xdr:rowOff>
    </xdr:from>
    <xdr:ext cx="114300" cy="114300"/>
    <xdr:sp macro="" textlink="">
      <xdr:nvSpPr>
        <xdr:cNvPr id="50545" name="Rectangle 85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067300" y="103822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39</xdr:col>
      <xdr:colOff>95250</xdr:colOff>
      <xdr:row>52</xdr:row>
      <xdr:rowOff>0</xdr:rowOff>
    </xdr:from>
    <xdr:ext cx="238125" cy="247650"/>
    <xdr:sp macro="" textlink="">
      <xdr:nvSpPr>
        <xdr:cNvPr id="50546" name="AutoShape 85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552950" y="10848975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39</xdr:col>
      <xdr:colOff>76200</xdr:colOff>
      <xdr:row>52</xdr:row>
      <xdr:rowOff>0</xdr:rowOff>
    </xdr:from>
    <xdr:ext cx="257175" cy="228600"/>
    <xdr:sp macro="" textlink="">
      <xdr:nvSpPr>
        <xdr:cNvPr id="50547" name="AutoShape 86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4548188" y="10834687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39</xdr:col>
      <xdr:colOff>95250</xdr:colOff>
      <xdr:row>51</xdr:row>
      <xdr:rowOff>133350</xdr:rowOff>
    </xdr:from>
    <xdr:ext cx="238125" cy="247650"/>
    <xdr:sp macro="" textlink="">
      <xdr:nvSpPr>
        <xdr:cNvPr id="50548" name="AutoShape 86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4552950" y="10829925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39</xdr:col>
      <xdr:colOff>95250</xdr:colOff>
      <xdr:row>52</xdr:row>
      <xdr:rowOff>0</xdr:rowOff>
    </xdr:from>
    <xdr:ext cx="257175" cy="228600"/>
    <xdr:sp macro="" textlink="">
      <xdr:nvSpPr>
        <xdr:cNvPr id="50549" name="AutoShape 86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4567238" y="10834687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40</xdr:col>
      <xdr:colOff>47625</xdr:colOff>
      <xdr:row>52</xdr:row>
      <xdr:rowOff>57150</xdr:rowOff>
    </xdr:from>
    <xdr:ext cx="114300" cy="114300"/>
    <xdr:sp macro="" textlink="">
      <xdr:nvSpPr>
        <xdr:cNvPr id="50550" name="Oval 87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619625" y="10906125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42</xdr:col>
      <xdr:colOff>57150</xdr:colOff>
      <xdr:row>52</xdr:row>
      <xdr:rowOff>0</xdr:rowOff>
    </xdr:from>
    <xdr:ext cx="238125" cy="247650"/>
    <xdr:sp macro="" textlink="">
      <xdr:nvSpPr>
        <xdr:cNvPr id="50551" name="AutoShape 87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857750" y="10848975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42</xdr:col>
      <xdr:colOff>38100</xdr:colOff>
      <xdr:row>52</xdr:row>
      <xdr:rowOff>0</xdr:rowOff>
    </xdr:from>
    <xdr:ext cx="257175" cy="228600"/>
    <xdr:sp macro="" textlink="">
      <xdr:nvSpPr>
        <xdr:cNvPr id="50552" name="AutoShape 87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4852988" y="10834687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42</xdr:col>
      <xdr:colOff>57150</xdr:colOff>
      <xdr:row>51</xdr:row>
      <xdr:rowOff>133350</xdr:rowOff>
    </xdr:from>
    <xdr:ext cx="238125" cy="247650"/>
    <xdr:sp macro="" textlink="">
      <xdr:nvSpPr>
        <xdr:cNvPr id="50553" name="AutoShape 87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4857750" y="10829925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42</xdr:col>
      <xdr:colOff>57150</xdr:colOff>
      <xdr:row>52</xdr:row>
      <xdr:rowOff>0</xdr:rowOff>
    </xdr:from>
    <xdr:ext cx="257175" cy="228600"/>
    <xdr:sp macro="" textlink="">
      <xdr:nvSpPr>
        <xdr:cNvPr id="50554" name="AutoShape 87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4872038" y="10834687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43</xdr:col>
      <xdr:colOff>9525</xdr:colOff>
      <xdr:row>52</xdr:row>
      <xdr:rowOff>57150</xdr:rowOff>
    </xdr:from>
    <xdr:ext cx="114300" cy="114300"/>
    <xdr:sp macro="" textlink="">
      <xdr:nvSpPr>
        <xdr:cNvPr id="50555" name="Oval 87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924425" y="10906125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45</xdr:col>
      <xdr:colOff>28575</xdr:colOff>
      <xdr:row>52</xdr:row>
      <xdr:rowOff>0</xdr:rowOff>
    </xdr:from>
    <xdr:ext cx="257175" cy="247650"/>
    <xdr:grpSp>
      <xdr:nvGrpSpPr>
        <xdr:cNvPr id="50556" name="Group 881">
          <a:extLst>
            <a:ext uri="{FF2B5EF4-FFF2-40B4-BE49-F238E27FC236}"/>
          </a:extLst>
        </xdr:cNvPr>
        <xdr:cNvGrpSpPr>
          <a:grpSpLocks/>
        </xdr:cNvGrpSpPr>
      </xdr:nvGrpSpPr>
      <xdr:grpSpPr bwMode="auto">
        <a:xfrm>
          <a:off x="5800725" y="10391775"/>
          <a:ext cx="257175" cy="247650"/>
          <a:chOff x="724" y="728"/>
          <a:chExt cx="27" cy="26"/>
        </a:xfrm>
      </xdr:grpSpPr>
      <xdr:sp macro="" textlink="">
        <xdr:nvSpPr>
          <xdr:cNvPr id="50654" name="AutoShape 882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>
            <a:off x="726" y="728"/>
            <a:ext cx="25" cy="26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728 w 21600" name="T12"/>
              <a:gd fmla="*/ 0 h 21600" name="T13"/>
              <a:gd fmla="*/ 19872 w 21600" name="T14"/>
              <a:gd fmla="*/ 7477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0655" name="AutoShape 883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5400000">
            <a:off x="726" y="726"/>
            <a:ext cx="24" cy="27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800 w 21600" name="T12"/>
              <a:gd fmla="*/ 0 h 21600" name="T13"/>
              <a:gd fmla="*/ 19800 w 21600" name="T14"/>
              <a:gd fmla="*/ 7200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 fLocksWithSheet="0"/>
  </xdr:oneCellAnchor>
  <xdr:oneCellAnchor>
    <xdr:from>
      <xdr:col>45</xdr:col>
      <xdr:colOff>47625</xdr:colOff>
      <xdr:row>51</xdr:row>
      <xdr:rowOff>133350</xdr:rowOff>
    </xdr:from>
    <xdr:ext cx="238125" cy="247650"/>
    <xdr:sp macro="" textlink="">
      <xdr:nvSpPr>
        <xdr:cNvPr id="50557" name="AutoShape 88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5191125" y="10829925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45</xdr:col>
      <xdr:colOff>47625</xdr:colOff>
      <xdr:row>52</xdr:row>
      <xdr:rowOff>0</xdr:rowOff>
    </xdr:from>
    <xdr:ext cx="257175" cy="228600"/>
    <xdr:sp macro="" textlink="">
      <xdr:nvSpPr>
        <xdr:cNvPr id="50558" name="AutoShape 88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5205413" y="10834687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46</xdr:col>
      <xdr:colOff>0</xdr:colOff>
      <xdr:row>52</xdr:row>
      <xdr:rowOff>57150</xdr:rowOff>
    </xdr:from>
    <xdr:ext cx="114300" cy="114300"/>
    <xdr:sp macro="" textlink="">
      <xdr:nvSpPr>
        <xdr:cNvPr id="50559" name="Oval 88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257800" y="10906125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48</xdr:col>
      <xdr:colOff>38100</xdr:colOff>
      <xdr:row>52</xdr:row>
      <xdr:rowOff>0</xdr:rowOff>
    </xdr:from>
    <xdr:ext cx="257175" cy="247650"/>
    <xdr:grpSp>
      <xdr:nvGrpSpPr>
        <xdr:cNvPr id="50560" name="Group 889">
          <a:extLst>
            <a:ext uri="{FF2B5EF4-FFF2-40B4-BE49-F238E27FC236}"/>
          </a:extLst>
        </xdr:cNvPr>
        <xdr:cNvGrpSpPr>
          <a:grpSpLocks/>
        </xdr:cNvGrpSpPr>
      </xdr:nvGrpSpPr>
      <xdr:grpSpPr bwMode="auto">
        <a:xfrm>
          <a:off x="6153150" y="10391775"/>
          <a:ext cx="257175" cy="247650"/>
          <a:chOff x="724" y="728"/>
          <a:chExt cx="27" cy="26"/>
        </a:xfrm>
      </xdr:grpSpPr>
      <xdr:sp macro="" textlink="">
        <xdr:nvSpPr>
          <xdr:cNvPr id="50652" name="AutoShape 890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>
            <a:off x="726" y="728"/>
            <a:ext cx="25" cy="26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728 w 21600" name="T12"/>
              <a:gd fmla="*/ 0 h 21600" name="T13"/>
              <a:gd fmla="*/ 19872 w 21600" name="T14"/>
              <a:gd fmla="*/ 7477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0653" name="AutoShape 891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5400000">
            <a:off x="726" y="726"/>
            <a:ext cx="24" cy="27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800 w 21600" name="T12"/>
              <a:gd fmla="*/ 0 h 21600" name="T13"/>
              <a:gd fmla="*/ 19800 w 21600" name="T14"/>
              <a:gd fmla="*/ 7200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 fLocksWithSheet="0"/>
  </xdr:oneCellAnchor>
  <xdr:oneCellAnchor>
    <xdr:from>
      <xdr:col>48</xdr:col>
      <xdr:colOff>57150</xdr:colOff>
      <xdr:row>51</xdr:row>
      <xdr:rowOff>133350</xdr:rowOff>
    </xdr:from>
    <xdr:ext cx="238125" cy="247650"/>
    <xdr:sp macro="" textlink="">
      <xdr:nvSpPr>
        <xdr:cNvPr id="50561" name="AutoShape 89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5543550" y="10829925"/>
          <a:ext cx="3905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48</xdr:col>
      <xdr:colOff>57150</xdr:colOff>
      <xdr:row>52</xdr:row>
      <xdr:rowOff>0</xdr:rowOff>
    </xdr:from>
    <xdr:ext cx="257175" cy="228600"/>
    <xdr:sp macro="" textlink="">
      <xdr:nvSpPr>
        <xdr:cNvPr id="50562" name="AutoShape 89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5634038" y="10758487"/>
          <a:ext cx="228600" cy="4095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49</xdr:col>
      <xdr:colOff>9525</xdr:colOff>
      <xdr:row>52</xdr:row>
      <xdr:rowOff>57150</xdr:rowOff>
    </xdr:from>
    <xdr:ext cx="114300" cy="114300"/>
    <xdr:sp macro="" textlink="">
      <xdr:nvSpPr>
        <xdr:cNvPr id="50563" name="Oval 89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686425" y="10906125"/>
          <a:ext cx="1905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51</xdr:col>
      <xdr:colOff>28575</xdr:colOff>
      <xdr:row>52</xdr:row>
      <xdr:rowOff>0</xdr:rowOff>
    </xdr:from>
    <xdr:ext cx="295275" cy="257175"/>
    <xdr:grpSp>
      <xdr:nvGrpSpPr>
        <xdr:cNvPr id="5" name="Grupo 4">
          <a:extLst>
            <a:ext uri="{FF2B5EF4-FFF2-40B4-BE49-F238E27FC236}"/>
          </a:extLst>
        </xdr:cNvPr>
        <xdr:cNvGrpSpPr/>
      </xdr:nvGrpSpPr>
      <xdr:grpSpPr>
        <a:xfrm>
          <a:off x="6489700" y="10391775"/>
          <a:ext cx="295275" cy="263525"/>
          <a:chOff x="7842250" y="11410950"/>
          <a:chExt cx="295275" cy="266700"/>
        </a:xfrm>
      </xdr:grpSpPr>
      <xdr:sp macro="" textlink="">
        <xdr:nvSpPr>
          <xdr:cNvPr id="50565" name="AutoShape 899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5400000">
            <a:off x="7856538" y="11415713"/>
            <a:ext cx="228600" cy="257175"/>
          </a:xfrm>
          <a:custGeom>
            <a:avLst/>
            <a:gdLst>
              <a:gd fmla="*/ 2147483646 w 21600" name="T0"/>
              <a:gd fmla="*/ 0 h 21600" name="T1"/>
              <a:gd fmla="*/ 2147483646 w 21600" name="T2"/>
              <a:gd fmla="*/ 2147483646 h 21600" name="T3"/>
              <a:gd fmla="*/ 2147483646 w 21600" name="T4"/>
              <a:gd fmla="*/ 2147483646 h 21600" name="T5"/>
              <a:gd fmla="*/ 2147483646 w 21600" name="T6"/>
              <a:gd fmla="*/ 2147483646 h 21600" name="T7"/>
              <a:gd fmla="*/ 0 60000 65536" name="T8"/>
              <a:gd fmla="*/ 0 60000 65536" name="T9"/>
              <a:gd fmla="*/ 0 60000 65536" name="T10"/>
              <a:gd fmla="*/ 0 60000 65536" name="T11"/>
              <a:gd fmla="*/ 2004 w 21600" name="T12"/>
              <a:gd fmla="*/ 0 h 21600" name="T13"/>
              <a:gd fmla="*/ 19596 w 21600" name="T14"/>
              <a:gd fmla="*/ 7311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4" name="Grupo 3">
            <a:extLst>
              <a:ext uri="{FF2B5EF4-FFF2-40B4-BE49-F238E27FC236}"/>
            </a:extLst>
          </xdr:cNvPr>
          <xdr:cNvGrpSpPr/>
        </xdr:nvGrpSpPr>
        <xdr:grpSpPr>
          <a:xfrm>
            <a:off x="7867650" y="11410950"/>
            <a:ext cx="269875" cy="266700"/>
            <a:chOff x="6508750" y="10845800"/>
            <a:chExt cx="269875" cy="266700"/>
          </a:xfrm>
        </xdr:grpSpPr>
        <xdr:sp macro="" textlink="">
          <xdr:nvSpPr>
            <xdr:cNvPr id="50564" name="AutoShape 898">
              <a:extLst>
                <a:ext uri="{FF2B5EF4-FFF2-40B4-BE49-F238E27FC236}"/>
              </a:extLst>
            </xdr:cNvPr>
            <xdr:cNvSpPr>
              <a:spLocks noChangeArrowheads="1"/>
            </xdr:cNvSpPr>
          </xdr:nvSpPr>
          <xdr:spPr bwMode="auto">
            <a:xfrm>
              <a:off x="6508750" y="10864850"/>
              <a:ext cx="238125" cy="247650"/>
            </a:xfrm>
            <a:custGeom>
              <a:avLst/>
              <a:gdLst>
                <a:gd fmla="*/ 2147483646 w 21600" name="T0"/>
                <a:gd fmla="*/ 0 h 21600" name="T1"/>
                <a:gd fmla="*/ 2147483646 w 21600" name="T2"/>
                <a:gd fmla="*/ 2147483646 h 21600" name="T3"/>
                <a:gd fmla="*/ 2147483646 w 21600" name="T4"/>
                <a:gd fmla="*/ 2147483646 h 21600" name="T5"/>
                <a:gd fmla="*/ 2147483646 w 21600" name="T6"/>
                <a:gd fmla="*/ 2147483646 h 21600" name="T7"/>
                <a:gd fmla="*/ 0 60000 65536" name="T8"/>
                <a:gd fmla="*/ 0 60000 65536" name="T9"/>
                <a:gd fmla="*/ 0 60000 65536" name="T10"/>
                <a:gd fmla="*/ 0 60000 65536" name="T11"/>
                <a:gd fmla="*/ 2004 w 21600" name="T12"/>
                <a:gd fmla="*/ 0 h 21600" name="T13"/>
                <a:gd fmla="*/ 19596 w 21600" name="T14"/>
                <a:gd fmla="*/ 7311 h 21600" name="T15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b="T15" l="T12" r="T14" t="T13"/>
              <a:pathLst>
                <a:path h="21600" w="21600">
                  <a:moveTo>
                    <a:pt x="6750" y="6353"/>
                  </a:moveTo>
                  <a:cubicBezTo>
                    <a:pt x="7858" y="5345"/>
                    <a:pt x="9302" y="4785"/>
                    <a:pt x="10800" y="4786"/>
                  </a:cubicBezTo>
                  <a:cubicBezTo>
                    <a:pt x="12297" y="4786"/>
                    <a:pt x="13741" y="5345"/>
                    <a:pt x="14849" y="6353"/>
                  </a:cubicBezTo>
                  <a:lnTo>
                    <a:pt x="18072" y="2815"/>
                  </a:lnTo>
                  <a:cubicBezTo>
                    <a:pt x="16083" y="1003"/>
                    <a:pt x="13490" y="-1"/>
                    <a:pt x="10799" y="0"/>
                  </a:cubicBezTo>
                  <a:cubicBezTo>
                    <a:pt x="8109" y="0"/>
                    <a:pt x="5516" y="1003"/>
                    <a:pt x="3527" y="2815"/>
                  </a:cubicBezTo>
                  <a:lnTo>
                    <a:pt x="6750" y="6353"/>
                  </a:lnTo>
                  <a:close/>
                </a:path>
              </a:pathLst>
            </a:cu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grpSp>
          <xdr:nvGrpSpPr>
            <xdr:cNvPr id="3" name="Grupo 2">
              <a:extLst>
                <a:ext uri="{FF2B5EF4-FFF2-40B4-BE49-F238E27FC236}"/>
              </a:extLst>
            </xdr:cNvPr>
            <xdr:cNvGrpSpPr/>
          </xdr:nvGrpSpPr>
          <xdr:grpSpPr>
            <a:xfrm>
              <a:off x="6508750" y="10845800"/>
              <a:ext cx="269875" cy="247650"/>
              <a:chOff x="6508750" y="10845800"/>
              <a:chExt cx="269875" cy="247650"/>
            </a:xfrm>
          </xdr:grpSpPr>
          <xdr:sp macro="" textlink="">
            <xdr:nvSpPr>
              <xdr:cNvPr id="50567" name="AutoShape 902">
                <a:extLst>
                  <a:ext uri="{FF2B5EF4-FFF2-40B4-BE49-F238E27FC236}"/>
                </a:extLst>
              </xdr:cNvPr>
              <xdr:cNvSpPr>
                <a:spLocks noChangeArrowheads="1"/>
              </xdr:cNvSpPr>
            </xdr:nvSpPr>
            <xdr:spPr bwMode="auto">
              <a:xfrm rot="-5400000">
                <a:off x="6535738" y="10850562"/>
                <a:ext cx="228600" cy="257175"/>
              </a:xfrm>
              <a:custGeom>
                <a:avLst/>
                <a:gdLst>
                  <a:gd fmla="*/ 2147483646 w 21600" name="T0"/>
                  <a:gd fmla="*/ 0 h 21600" name="T1"/>
                  <a:gd fmla="*/ 2147483646 w 21600" name="T2"/>
                  <a:gd fmla="*/ 2147483646 h 21600" name="T3"/>
                  <a:gd fmla="*/ 2147483646 w 21600" name="T4"/>
                  <a:gd fmla="*/ 2147483646 h 21600" name="T5"/>
                  <a:gd fmla="*/ 2147483646 w 21600" name="T6"/>
                  <a:gd fmla="*/ 2147483646 h 21600" name="T7"/>
                  <a:gd fmla="*/ 0 60000 65536" name="T8"/>
                  <a:gd fmla="*/ 0 60000 65536" name="T9"/>
                  <a:gd fmla="*/ 0 60000 65536" name="T10"/>
                  <a:gd fmla="*/ 0 60000 65536" name="T11"/>
                  <a:gd fmla="*/ 2004 w 21600" name="T12"/>
                  <a:gd fmla="*/ 0 h 21600" name="T13"/>
                  <a:gd fmla="*/ 19596 w 21600" name="T14"/>
                  <a:gd fmla="*/ 7311 h 21600" name="T15"/>
                </a:gdLst>
                <a:ahLst/>
                <a:cxnLst>
                  <a:cxn ang="T8">
                    <a:pos x="T0" y="T1"/>
                  </a:cxn>
                  <a:cxn ang="T9">
                    <a:pos x="T2" y="T3"/>
                  </a:cxn>
                  <a:cxn ang="T10">
                    <a:pos x="T4" y="T5"/>
                  </a:cxn>
                  <a:cxn ang="T11">
                    <a:pos x="T6" y="T7"/>
                  </a:cxn>
                </a:cxnLst>
                <a:rect b="T15" l="T12" r="T14" t="T13"/>
                <a:pathLst>
                  <a:path h="21600" w="21600">
                    <a:moveTo>
                      <a:pt x="6750" y="6353"/>
                    </a:moveTo>
                    <a:cubicBezTo>
                      <a:pt x="7858" y="5345"/>
                      <a:pt x="9302" y="4785"/>
                      <a:pt x="10800" y="4786"/>
                    </a:cubicBezTo>
                    <a:cubicBezTo>
                      <a:pt x="12297" y="4786"/>
                      <a:pt x="13741" y="5345"/>
                      <a:pt x="14849" y="6353"/>
                    </a:cubicBezTo>
                    <a:lnTo>
                      <a:pt x="18072" y="2815"/>
                    </a:lnTo>
                    <a:cubicBezTo>
                      <a:pt x="16083" y="1003"/>
                      <a:pt x="13490" y="-1"/>
                      <a:pt x="10799" y="0"/>
                    </a:cubicBezTo>
                    <a:cubicBezTo>
                      <a:pt x="8109" y="0"/>
                      <a:pt x="5516" y="1003"/>
                      <a:pt x="3527" y="2815"/>
                    </a:cubicBezTo>
                    <a:lnTo>
                      <a:pt x="6750" y="6353"/>
                    </a:lnTo>
                    <a:close/>
                  </a:path>
                </a:pathLst>
              </a:cu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grpSp>
            <xdr:nvGrpSpPr>
              <xdr:cNvPr id="2" name="Grupo 1">
                <a:extLst>
                  <a:ext uri="{FF2B5EF4-FFF2-40B4-BE49-F238E27FC236}"/>
                </a:extLst>
              </xdr:cNvPr>
              <xdr:cNvGrpSpPr/>
            </xdr:nvGrpSpPr>
            <xdr:grpSpPr>
              <a:xfrm>
                <a:off x="6508750" y="10845800"/>
                <a:ext cx="238125" cy="247650"/>
                <a:chOff x="5886450" y="10845800"/>
                <a:chExt cx="238125" cy="247650"/>
              </a:xfrm>
            </xdr:grpSpPr>
            <xdr:sp macro="" textlink="">
              <xdr:nvSpPr>
                <xdr:cNvPr id="50566" name="AutoShape 901">
                  <a:extLst>
                    <a:ext uri="{FF2B5EF4-FFF2-40B4-BE49-F238E27FC236}"/>
                  </a:extLst>
                </xdr:cNvPr>
                <xdr:cNvSpPr>
                  <a:spLocks noChangeArrowheads="1"/>
                </xdr:cNvSpPr>
              </xdr:nvSpPr>
              <xdr:spPr bwMode="auto">
                <a:xfrm rot="10800000">
                  <a:off x="5886450" y="10845800"/>
                  <a:ext cx="238125" cy="247650"/>
                </a:xfrm>
                <a:custGeom>
                  <a:avLst/>
                  <a:gdLst>
                    <a:gd fmla="*/ 2147483646 w 21600" name="T0"/>
                    <a:gd fmla="*/ 0 h 21600" name="T1"/>
                    <a:gd fmla="*/ 2147483646 w 21600" name="T2"/>
                    <a:gd fmla="*/ 2147483646 h 21600" name="T3"/>
                    <a:gd fmla="*/ 2147483646 w 21600" name="T4"/>
                    <a:gd fmla="*/ 2147483646 h 21600" name="T5"/>
                    <a:gd fmla="*/ 2147483646 w 21600" name="T6"/>
                    <a:gd fmla="*/ 2147483646 h 21600" name="T7"/>
                    <a:gd fmla="*/ 0 60000 65536" name="T8"/>
                    <a:gd fmla="*/ 0 60000 65536" name="T9"/>
                    <a:gd fmla="*/ 0 60000 65536" name="T10"/>
                    <a:gd fmla="*/ 0 60000 65536" name="T11"/>
                    <a:gd fmla="*/ 2004 w 21600" name="T12"/>
                    <a:gd fmla="*/ 0 h 21600" name="T13"/>
                    <a:gd fmla="*/ 19596 w 21600" name="T14"/>
                    <a:gd fmla="*/ 7311 h 21600" name="T15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b="T15" l="T12" r="T14" t="T13"/>
                  <a:pathLst>
                    <a:path h="21600" w="21600">
                      <a:moveTo>
                        <a:pt x="6750" y="6353"/>
                      </a:moveTo>
                      <a:cubicBezTo>
                        <a:pt x="7858" y="5345"/>
                        <a:pt x="9302" y="4785"/>
                        <a:pt x="10800" y="4786"/>
                      </a:cubicBezTo>
                      <a:cubicBezTo>
                        <a:pt x="12297" y="4786"/>
                        <a:pt x="13741" y="5345"/>
                        <a:pt x="14849" y="6353"/>
                      </a:cubicBezTo>
                      <a:lnTo>
                        <a:pt x="18072" y="2815"/>
                      </a:lnTo>
                      <a:cubicBezTo>
                        <a:pt x="16083" y="1003"/>
                        <a:pt x="13490" y="-1"/>
                        <a:pt x="10799" y="0"/>
                      </a:cubicBezTo>
                      <a:cubicBezTo>
                        <a:pt x="8109" y="0"/>
                        <a:pt x="5516" y="1003"/>
                        <a:pt x="3527" y="2815"/>
                      </a:cubicBezTo>
                      <a:lnTo>
                        <a:pt x="6750" y="6353"/>
                      </a:lnTo>
                      <a:close/>
                    </a:path>
                  </a:pathLst>
                </a:cu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0568" name="Oval 903">
                  <a:extLst>
                    <a:ext uri="{FF2B5EF4-FFF2-40B4-BE49-F238E27FC236}"/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953125" y="10922000"/>
                  <a:ext cx="114300" cy="114300"/>
                </a:xfrm>
                <a:prstGeom prst="ellipse">
                  <a:avLst/>
                </a:prstGeom>
                <a:solidFill>
                  <a:srgbClr val="FFFFFF"/>
                </a:solidFill>
                <a:ln>
                  <a:noFill/>
                </a:ln>
                <a:extLst>
                  <a:ext uri="{91240B29-F687-4F45-9708-019B960494DF}"/>
                </a:extLst>
              </xdr:spPr>
            </xdr:sp>
          </xdr:grpSp>
        </xdr:grpSp>
      </xdr:grpSp>
    </xdr:grpSp>
    <xdr:clientData fLocksWithSheet="0"/>
  </xdr:oneCellAnchor>
  <xdr:oneCellAnchor>
    <xdr:from>
      <xdr:col>39</xdr:col>
      <xdr:colOff>85725</xdr:colOff>
      <xdr:row>54</xdr:row>
      <xdr:rowOff>0</xdr:rowOff>
    </xdr:from>
    <xdr:ext cx="238125" cy="247650"/>
    <xdr:sp macro="" textlink="">
      <xdr:nvSpPr>
        <xdr:cNvPr id="50569" name="AutoShape 90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543425" y="11220450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39</xdr:col>
      <xdr:colOff>66675</xdr:colOff>
      <xdr:row>54</xdr:row>
      <xdr:rowOff>0</xdr:rowOff>
    </xdr:from>
    <xdr:ext cx="257175" cy="228600"/>
    <xdr:sp macro="" textlink="">
      <xdr:nvSpPr>
        <xdr:cNvPr id="50570" name="AutoShape 90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4538663" y="11206162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39</xdr:col>
      <xdr:colOff>85725</xdr:colOff>
      <xdr:row>53</xdr:row>
      <xdr:rowOff>95250</xdr:rowOff>
    </xdr:from>
    <xdr:ext cx="238125" cy="247650"/>
    <xdr:sp macro="" textlink="">
      <xdr:nvSpPr>
        <xdr:cNvPr id="50571" name="AutoShape 91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4543425" y="11201400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39</xdr:col>
      <xdr:colOff>85725</xdr:colOff>
      <xdr:row>54</xdr:row>
      <xdr:rowOff>0</xdr:rowOff>
    </xdr:from>
    <xdr:ext cx="257175" cy="228600"/>
    <xdr:sp macro="" textlink="">
      <xdr:nvSpPr>
        <xdr:cNvPr id="50572" name="AutoShape 91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4557713" y="11206162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40</xdr:col>
      <xdr:colOff>38100</xdr:colOff>
      <xdr:row>54</xdr:row>
      <xdr:rowOff>57150</xdr:rowOff>
    </xdr:from>
    <xdr:ext cx="114300" cy="114300"/>
    <xdr:sp macro="" textlink="">
      <xdr:nvSpPr>
        <xdr:cNvPr id="50573" name="Oval 91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610100" y="11277600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42</xdr:col>
      <xdr:colOff>47625</xdr:colOff>
      <xdr:row>54</xdr:row>
      <xdr:rowOff>0</xdr:rowOff>
    </xdr:from>
    <xdr:ext cx="238125" cy="247650"/>
    <xdr:sp macro="" textlink="">
      <xdr:nvSpPr>
        <xdr:cNvPr id="50574" name="AutoShape 91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848225" y="11220450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42</xdr:col>
      <xdr:colOff>28575</xdr:colOff>
      <xdr:row>54</xdr:row>
      <xdr:rowOff>0</xdr:rowOff>
    </xdr:from>
    <xdr:ext cx="257175" cy="228600"/>
    <xdr:sp macro="" textlink="">
      <xdr:nvSpPr>
        <xdr:cNvPr id="50575" name="AutoShape 91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4843463" y="11206162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42</xdr:col>
      <xdr:colOff>47625</xdr:colOff>
      <xdr:row>53</xdr:row>
      <xdr:rowOff>95250</xdr:rowOff>
    </xdr:from>
    <xdr:ext cx="238125" cy="247650"/>
    <xdr:sp macro="" textlink="">
      <xdr:nvSpPr>
        <xdr:cNvPr id="50576" name="AutoShape 91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4848225" y="11201400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42</xdr:col>
      <xdr:colOff>47625</xdr:colOff>
      <xdr:row>54</xdr:row>
      <xdr:rowOff>0</xdr:rowOff>
    </xdr:from>
    <xdr:ext cx="257175" cy="228600"/>
    <xdr:sp macro="" textlink="">
      <xdr:nvSpPr>
        <xdr:cNvPr id="50577" name="AutoShape 92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4862513" y="11206162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43</xdr:col>
      <xdr:colOff>0</xdr:colOff>
      <xdr:row>54</xdr:row>
      <xdr:rowOff>57150</xdr:rowOff>
    </xdr:from>
    <xdr:ext cx="114300" cy="114300"/>
    <xdr:sp macro="" textlink="">
      <xdr:nvSpPr>
        <xdr:cNvPr id="50578" name="Oval 92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914900" y="11277600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45</xdr:col>
      <xdr:colOff>38100</xdr:colOff>
      <xdr:row>54</xdr:row>
      <xdr:rowOff>0</xdr:rowOff>
    </xdr:from>
    <xdr:ext cx="238125" cy="247650"/>
    <xdr:sp macro="" textlink="">
      <xdr:nvSpPr>
        <xdr:cNvPr id="50579" name="AutoShape 92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181600" y="11220450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45</xdr:col>
      <xdr:colOff>19050</xdr:colOff>
      <xdr:row>54</xdr:row>
      <xdr:rowOff>0</xdr:rowOff>
    </xdr:from>
    <xdr:ext cx="257175" cy="228600"/>
    <xdr:sp macro="" textlink="">
      <xdr:nvSpPr>
        <xdr:cNvPr id="50580" name="AutoShape 92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5176838" y="11206162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45</xdr:col>
      <xdr:colOff>38100</xdr:colOff>
      <xdr:row>53</xdr:row>
      <xdr:rowOff>95250</xdr:rowOff>
    </xdr:from>
    <xdr:ext cx="238125" cy="247650"/>
    <xdr:sp macro="" textlink="">
      <xdr:nvSpPr>
        <xdr:cNvPr id="50581" name="AutoShape 92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5181600" y="11201400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45</xdr:col>
      <xdr:colOff>38100</xdr:colOff>
      <xdr:row>54</xdr:row>
      <xdr:rowOff>0</xdr:rowOff>
    </xdr:from>
    <xdr:ext cx="257175" cy="228600"/>
    <xdr:sp macro="" textlink="">
      <xdr:nvSpPr>
        <xdr:cNvPr id="50582" name="AutoShape 92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5195888" y="11206162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45</xdr:col>
      <xdr:colOff>104775</xdr:colOff>
      <xdr:row>54</xdr:row>
      <xdr:rowOff>57150</xdr:rowOff>
    </xdr:from>
    <xdr:ext cx="114300" cy="114300"/>
    <xdr:sp macro="" textlink="">
      <xdr:nvSpPr>
        <xdr:cNvPr id="50583" name="Oval 92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248275" y="11277600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48</xdr:col>
      <xdr:colOff>47625</xdr:colOff>
      <xdr:row>54</xdr:row>
      <xdr:rowOff>0</xdr:rowOff>
    </xdr:from>
    <xdr:ext cx="238125" cy="247650"/>
    <xdr:sp macro="" textlink="">
      <xdr:nvSpPr>
        <xdr:cNvPr id="50584" name="AutoShape 93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534025" y="11220450"/>
          <a:ext cx="3905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48</xdr:col>
      <xdr:colOff>28575</xdr:colOff>
      <xdr:row>54</xdr:row>
      <xdr:rowOff>0</xdr:rowOff>
    </xdr:from>
    <xdr:ext cx="257175" cy="228600"/>
    <xdr:sp macro="" textlink="">
      <xdr:nvSpPr>
        <xdr:cNvPr id="50585" name="AutoShape 93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5605463" y="11129962"/>
          <a:ext cx="228600" cy="4095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48</xdr:col>
      <xdr:colOff>47625</xdr:colOff>
      <xdr:row>53</xdr:row>
      <xdr:rowOff>95250</xdr:rowOff>
    </xdr:from>
    <xdr:ext cx="238125" cy="247650"/>
    <xdr:sp macro="" textlink="">
      <xdr:nvSpPr>
        <xdr:cNvPr id="50586" name="AutoShape 93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5534025" y="11201400"/>
          <a:ext cx="3905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48</xdr:col>
      <xdr:colOff>47625</xdr:colOff>
      <xdr:row>54</xdr:row>
      <xdr:rowOff>0</xdr:rowOff>
    </xdr:from>
    <xdr:ext cx="257175" cy="228600"/>
    <xdr:sp macro="" textlink="">
      <xdr:nvSpPr>
        <xdr:cNvPr id="50587" name="AutoShape 93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5624513" y="11129962"/>
          <a:ext cx="228600" cy="4095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49</xdr:col>
      <xdr:colOff>0</xdr:colOff>
      <xdr:row>54</xdr:row>
      <xdr:rowOff>57150</xdr:rowOff>
    </xdr:from>
    <xdr:ext cx="114300" cy="114300"/>
    <xdr:sp macro="" textlink="">
      <xdr:nvSpPr>
        <xdr:cNvPr id="50588" name="Oval 93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676900" y="11277600"/>
          <a:ext cx="1905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51</xdr:col>
      <xdr:colOff>47625</xdr:colOff>
      <xdr:row>54</xdr:row>
      <xdr:rowOff>0</xdr:rowOff>
    </xdr:from>
    <xdr:ext cx="238125" cy="247650"/>
    <xdr:sp macro="" textlink="">
      <xdr:nvSpPr>
        <xdr:cNvPr id="50589" name="AutoShape 94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029325" y="11220450"/>
          <a:ext cx="285750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51</xdr:col>
      <xdr:colOff>28575</xdr:colOff>
      <xdr:row>54</xdr:row>
      <xdr:rowOff>0</xdr:rowOff>
    </xdr:from>
    <xdr:ext cx="257175" cy="228600"/>
    <xdr:sp macro="" textlink="">
      <xdr:nvSpPr>
        <xdr:cNvPr id="50590" name="AutoShape 94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6048375" y="11182350"/>
          <a:ext cx="228600" cy="30480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51</xdr:col>
      <xdr:colOff>47625</xdr:colOff>
      <xdr:row>53</xdr:row>
      <xdr:rowOff>95250</xdr:rowOff>
    </xdr:from>
    <xdr:ext cx="238125" cy="247650"/>
    <xdr:sp macro="" textlink="">
      <xdr:nvSpPr>
        <xdr:cNvPr id="50591" name="AutoShape 94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6029325" y="11201400"/>
          <a:ext cx="285750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51</xdr:col>
      <xdr:colOff>47625</xdr:colOff>
      <xdr:row>54</xdr:row>
      <xdr:rowOff>0</xdr:rowOff>
    </xdr:from>
    <xdr:ext cx="257175" cy="228600"/>
    <xdr:sp macro="" textlink="">
      <xdr:nvSpPr>
        <xdr:cNvPr id="50592" name="AutoShape 94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6067425" y="11182350"/>
          <a:ext cx="228600" cy="30480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52</xdr:col>
      <xdr:colOff>0</xdr:colOff>
      <xdr:row>54</xdr:row>
      <xdr:rowOff>57150</xdr:rowOff>
    </xdr:from>
    <xdr:ext cx="114300" cy="114300"/>
    <xdr:sp macro="" textlink="">
      <xdr:nvSpPr>
        <xdr:cNvPr id="50593" name="Oval 94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124575" y="11277600"/>
          <a:ext cx="13335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10</xdr:col>
      <xdr:colOff>76200</xdr:colOff>
      <xdr:row>52</xdr:row>
      <xdr:rowOff>0</xdr:rowOff>
    </xdr:from>
    <xdr:ext cx="238125" cy="247650"/>
    <xdr:sp macro="" textlink="">
      <xdr:nvSpPr>
        <xdr:cNvPr id="50594" name="AutoShape 95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219200" y="10848975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10</xdr:col>
      <xdr:colOff>57150</xdr:colOff>
      <xdr:row>52</xdr:row>
      <xdr:rowOff>0</xdr:rowOff>
    </xdr:from>
    <xdr:ext cx="257175" cy="228600"/>
    <xdr:sp macro="" textlink="">
      <xdr:nvSpPr>
        <xdr:cNvPr id="50595" name="AutoShape 95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1214438" y="10834687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10</xdr:col>
      <xdr:colOff>76200</xdr:colOff>
      <xdr:row>51</xdr:row>
      <xdr:rowOff>133350</xdr:rowOff>
    </xdr:from>
    <xdr:ext cx="238125" cy="247650"/>
    <xdr:sp macro="" textlink="">
      <xdr:nvSpPr>
        <xdr:cNvPr id="50596" name="AutoShape 95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1219200" y="10829925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10</xdr:col>
      <xdr:colOff>76200</xdr:colOff>
      <xdr:row>52</xdr:row>
      <xdr:rowOff>0</xdr:rowOff>
    </xdr:from>
    <xdr:ext cx="257175" cy="228600"/>
    <xdr:sp macro="" textlink="">
      <xdr:nvSpPr>
        <xdr:cNvPr id="50597" name="AutoShape 95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1233488" y="10834687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11</xdr:col>
      <xdr:colOff>28575</xdr:colOff>
      <xdr:row>52</xdr:row>
      <xdr:rowOff>57150</xdr:rowOff>
    </xdr:from>
    <xdr:ext cx="114300" cy="114300"/>
    <xdr:sp macro="" textlink="">
      <xdr:nvSpPr>
        <xdr:cNvPr id="50598" name="Oval 95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285875" y="10906125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13</xdr:col>
      <xdr:colOff>38100</xdr:colOff>
      <xdr:row>52</xdr:row>
      <xdr:rowOff>0</xdr:rowOff>
    </xdr:from>
    <xdr:ext cx="238125" cy="247650"/>
    <xdr:sp macro="" textlink="">
      <xdr:nvSpPr>
        <xdr:cNvPr id="50599" name="AutoShape 95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524000" y="10848975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13</xdr:col>
      <xdr:colOff>19050</xdr:colOff>
      <xdr:row>52</xdr:row>
      <xdr:rowOff>0</xdr:rowOff>
    </xdr:from>
    <xdr:ext cx="257175" cy="228600"/>
    <xdr:sp macro="" textlink="">
      <xdr:nvSpPr>
        <xdr:cNvPr id="50600" name="AutoShape 96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1519238" y="10834687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13</xdr:col>
      <xdr:colOff>38100</xdr:colOff>
      <xdr:row>51</xdr:row>
      <xdr:rowOff>133350</xdr:rowOff>
    </xdr:from>
    <xdr:ext cx="238125" cy="247650"/>
    <xdr:sp macro="" textlink="">
      <xdr:nvSpPr>
        <xdr:cNvPr id="50601" name="AutoShape 96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1524000" y="10829925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13</xdr:col>
      <xdr:colOff>38100</xdr:colOff>
      <xdr:row>52</xdr:row>
      <xdr:rowOff>0</xdr:rowOff>
    </xdr:from>
    <xdr:ext cx="257175" cy="228600"/>
    <xdr:sp macro="" textlink="">
      <xdr:nvSpPr>
        <xdr:cNvPr id="50602" name="AutoShape 96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1538288" y="10834687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13</xdr:col>
      <xdr:colOff>104775</xdr:colOff>
      <xdr:row>52</xdr:row>
      <xdr:rowOff>57150</xdr:rowOff>
    </xdr:from>
    <xdr:ext cx="114300" cy="114300"/>
    <xdr:sp macro="" textlink="">
      <xdr:nvSpPr>
        <xdr:cNvPr id="50603" name="Oval 96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590675" y="10906125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16</xdr:col>
      <xdr:colOff>9525</xdr:colOff>
      <xdr:row>52</xdr:row>
      <xdr:rowOff>0</xdr:rowOff>
    </xdr:from>
    <xdr:ext cx="257175" cy="247650"/>
    <xdr:grpSp>
      <xdr:nvGrpSpPr>
        <xdr:cNvPr id="50604" name="Group 966">
          <a:extLst>
            <a:ext uri="{FF2B5EF4-FFF2-40B4-BE49-F238E27FC236}"/>
          </a:extLst>
        </xdr:cNvPr>
        <xdr:cNvGrpSpPr>
          <a:grpSpLocks/>
        </xdr:cNvGrpSpPr>
      </xdr:nvGrpSpPr>
      <xdr:grpSpPr bwMode="auto">
        <a:xfrm>
          <a:off x="2047875" y="10391775"/>
          <a:ext cx="257175" cy="247650"/>
          <a:chOff x="724" y="728"/>
          <a:chExt cx="27" cy="26"/>
        </a:xfrm>
      </xdr:grpSpPr>
      <xdr:sp macro="" textlink="">
        <xdr:nvSpPr>
          <xdr:cNvPr id="50650" name="AutoShape 967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>
            <a:off x="726" y="728"/>
            <a:ext cx="25" cy="26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728 w 21600" name="T12"/>
              <a:gd fmla="*/ 0 h 21600" name="T13"/>
              <a:gd fmla="*/ 19872 w 21600" name="T14"/>
              <a:gd fmla="*/ 7477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0651" name="AutoShape 968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5400000">
            <a:off x="726" y="726"/>
            <a:ext cx="24" cy="27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800 w 21600" name="T12"/>
              <a:gd fmla="*/ 0 h 21600" name="T13"/>
              <a:gd fmla="*/ 19800 w 21600" name="T14"/>
              <a:gd fmla="*/ 7200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 fLocksWithSheet="0"/>
  </xdr:oneCellAnchor>
  <xdr:oneCellAnchor>
    <xdr:from>
      <xdr:col>16</xdr:col>
      <xdr:colOff>28575</xdr:colOff>
      <xdr:row>51</xdr:row>
      <xdr:rowOff>133350</xdr:rowOff>
    </xdr:from>
    <xdr:ext cx="257175" cy="247650"/>
    <xdr:grpSp>
      <xdr:nvGrpSpPr>
        <xdr:cNvPr id="50605" name="Group 969">
          <a:extLst>
            <a:ext uri="{FF2B5EF4-FFF2-40B4-BE49-F238E27FC236}"/>
          </a:extLst>
        </xdr:cNvPr>
        <xdr:cNvGrpSpPr>
          <a:grpSpLocks/>
        </xdr:cNvGrpSpPr>
      </xdr:nvGrpSpPr>
      <xdr:grpSpPr bwMode="auto">
        <a:xfrm>
          <a:off x="2066925" y="10372725"/>
          <a:ext cx="257175" cy="247650"/>
          <a:chOff x="726" y="726"/>
          <a:chExt cx="27" cy="26"/>
        </a:xfrm>
      </xdr:grpSpPr>
      <xdr:sp macro="" textlink="">
        <xdr:nvSpPr>
          <xdr:cNvPr id="50648" name="AutoShape 970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10800000">
            <a:off x="726" y="726"/>
            <a:ext cx="25" cy="26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728 w 21600" name="T12"/>
              <a:gd fmla="*/ 0 h 21600" name="T13"/>
              <a:gd fmla="*/ 19872 w 21600" name="T14"/>
              <a:gd fmla="*/ 7477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0649" name="AutoShape 971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-5400000">
            <a:off x="728" y="726"/>
            <a:ext cx="24" cy="27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800 w 21600" name="T12"/>
              <a:gd fmla="*/ 0 h 21600" name="T13"/>
              <a:gd fmla="*/ 19800 w 21600" name="T14"/>
              <a:gd fmla="*/ 7200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 fLocksWithSheet="0"/>
  </xdr:oneCellAnchor>
  <xdr:oneCellAnchor>
    <xdr:from>
      <xdr:col>16</xdr:col>
      <xdr:colOff>95250</xdr:colOff>
      <xdr:row>52</xdr:row>
      <xdr:rowOff>57150</xdr:rowOff>
    </xdr:from>
    <xdr:ext cx="114300" cy="114300"/>
    <xdr:sp macro="" textlink="">
      <xdr:nvSpPr>
        <xdr:cNvPr id="50606" name="Oval 97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924050" y="10906125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19</xdr:col>
      <xdr:colOff>19050</xdr:colOff>
      <xdr:row>52</xdr:row>
      <xdr:rowOff>0</xdr:rowOff>
    </xdr:from>
    <xdr:ext cx="257175" cy="247650"/>
    <xdr:grpSp>
      <xdr:nvGrpSpPr>
        <xdr:cNvPr id="50607" name="Group 974">
          <a:extLst>
            <a:ext uri="{FF2B5EF4-FFF2-40B4-BE49-F238E27FC236}"/>
          </a:extLst>
        </xdr:cNvPr>
        <xdr:cNvGrpSpPr>
          <a:grpSpLocks/>
        </xdr:cNvGrpSpPr>
      </xdr:nvGrpSpPr>
      <xdr:grpSpPr bwMode="auto">
        <a:xfrm>
          <a:off x="2400300" y="10391775"/>
          <a:ext cx="257175" cy="247650"/>
          <a:chOff x="724" y="728"/>
          <a:chExt cx="27" cy="26"/>
        </a:xfrm>
      </xdr:grpSpPr>
      <xdr:sp macro="" textlink="">
        <xdr:nvSpPr>
          <xdr:cNvPr id="50646" name="AutoShape 975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>
            <a:off x="726" y="728"/>
            <a:ext cx="25" cy="26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728 w 21600" name="T12"/>
              <a:gd fmla="*/ 0 h 21600" name="T13"/>
              <a:gd fmla="*/ 19872 w 21600" name="T14"/>
              <a:gd fmla="*/ 7477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0647" name="AutoShape 976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5400000">
            <a:off x="726" y="726"/>
            <a:ext cx="24" cy="27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800 w 21600" name="T12"/>
              <a:gd fmla="*/ 0 h 21600" name="T13"/>
              <a:gd fmla="*/ 19800 w 21600" name="T14"/>
              <a:gd fmla="*/ 7200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 fLocksWithSheet="0"/>
  </xdr:oneCellAnchor>
  <xdr:oneCellAnchor>
    <xdr:from>
      <xdr:col>19</xdr:col>
      <xdr:colOff>38100</xdr:colOff>
      <xdr:row>51</xdr:row>
      <xdr:rowOff>133350</xdr:rowOff>
    </xdr:from>
    <xdr:ext cx="257175" cy="247650"/>
    <xdr:grpSp>
      <xdr:nvGrpSpPr>
        <xdr:cNvPr id="50608" name="Group 977">
          <a:extLst>
            <a:ext uri="{FF2B5EF4-FFF2-40B4-BE49-F238E27FC236}"/>
          </a:extLst>
        </xdr:cNvPr>
        <xdr:cNvGrpSpPr>
          <a:grpSpLocks/>
        </xdr:cNvGrpSpPr>
      </xdr:nvGrpSpPr>
      <xdr:grpSpPr bwMode="auto">
        <a:xfrm>
          <a:off x="2419350" y="10372725"/>
          <a:ext cx="257175" cy="247650"/>
          <a:chOff x="726" y="726"/>
          <a:chExt cx="27" cy="26"/>
        </a:xfrm>
      </xdr:grpSpPr>
      <xdr:sp macro="" textlink="">
        <xdr:nvSpPr>
          <xdr:cNvPr id="50644" name="AutoShape 978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10800000">
            <a:off x="726" y="726"/>
            <a:ext cx="25" cy="26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728 w 21600" name="T12"/>
              <a:gd fmla="*/ 0 h 21600" name="T13"/>
              <a:gd fmla="*/ 19872 w 21600" name="T14"/>
              <a:gd fmla="*/ 7477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0645" name="AutoShape 979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-5400000">
            <a:off x="728" y="726"/>
            <a:ext cx="24" cy="27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800 w 21600" name="T12"/>
              <a:gd fmla="*/ 0 h 21600" name="T13"/>
              <a:gd fmla="*/ 19800 w 21600" name="T14"/>
              <a:gd fmla="*/ 7200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 fLocksWithSheet="0"/>
  </xdr:oneCellAnchor>
  <xdr:oneCellAnchor>
    <xdr:from>
      <xdr:col>19</xdr:col>
      <xdr:colOff>104775</xdr:colOff>
      <xdr:row>52</xdr:row>
      <xdr:rowOff>57150</xdr:rowOff>
    </xdr:from>
    <xdr:ext cx="114300" cy="114300"/>
    <xdr:sp macro="" textlink="">
      <xdr:nvSpPr>
        <xdr:cNvPr id="50609" name="Oval 98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276475" y="10906125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22</xdr:col>
      <xdr:colOff>19050</xdr:colOff>
      <xdr:row>52</xdr:row>
      <xdr:rowOff>0</xdr:rowOff>
    </xdr:from>
    <xdr:ext cx="257175" cy="247650"/>
    <xdr:grpSp>
      <xdr:nvGrpSpPr>
        <xdr:cNvPr id="50610" name="Group 982">
          <a:extLst>
            <a:ext uri="{FF2B5EF4-FFF2-40B4-BE49-F238E27FC236}"/>
          </a:extLst>
        </xdr:cNvPr>
        <xdr:cNvGrpSpPr>
          <a:grpSpLocks/>
        </xdr:cNvGrpSpPr>
      </xdr:nvGrpSpPr>
      <xdr:grpSpPr bwMode="auto">
        <a:xfrm>
          <a:off x="2743200" y="10391775"/>
          <a:ext cx="257175" cy="247650"/>
          <a:chOff x="724" y="728"/>
          <a:chExt cx="27" cy="26"/>
        </a:xfrm>
      </xdr:grpSpPr>
      <xdr:sp macro="" textlink="">
        <xdr:nvSpPr>
          <xdr:cNvPr id="50642" name="AutoShape 983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>
            <a:off x="726" y="728"/>
            <a:ext cx="25" cy="26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728 w 21600" name="T12"/>
              <a:gd fmla="*/ 0 h 21600" name="T13"/>
              <a:gd fmla="*/ 19872 w 21600" name="T14"/>
              <a:gd fmla="*/ 7477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0643" name="AutoShape 984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5400000">
            <a:off x="726" y="726"/>
            <a:ext cx="24" cy="27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800 w 21600" name="T12"/>
              <a:gd fmla="*/ 0 h 21600" name="T13"/>
              <a:gd fmla="*/ 19800 w 21600" name="T14"/>
              <a:gd fmla="*/ 7200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 fLocksWithSheet="0"/>
  </xdr:oneCellAnchor>
  <xdr:oneCellAnchor>
    <xdr:from>
      <xdr:col>22</xdr:col>
      <xdr:colOff>38100</xdr:colOff>
      <xdr:row>51</xdr:row>
      <xdr:rowOff>133350</xdr:rowOff>
    </xdr:from>
    <xdr:ext cx="257175" cy="247650"/>
    <xdr:grpSp>
      <xdr:nvGrpSpPr>
        <xdr:cNvPr id="50611" name="Group 985">
          <a:extLst>
            <a:ext uri="{FF2B5EF4-FFF2-40B4-BE49-F238E27FC236}"/>
          </a:extLst>
        </xdr:cNvPr>
        <xdr:cNvGrpSpPr>
          <a:grpSpLocks/>
        </xdr:cNvGrpSpPr>
      </xdr:nvGrpSpPr>
      <xdr:grpSpPr bwMode="auto">
        <a:xfrm>
          <a:off x="2762250" y="10372725"/>
          <a:ext cx="257175" cy="247650"/>
          <a:chOff x="726" y="726"/>
          <a:chExt cx="27" cy="26"/>
        </a:xfrm>
      </xdr:grpSpPr>
      <xdr:sp macro="" textlink="">
        <xdr:nvSpPr>
          <xdr:cNvPr id="50640" name="AutoShape 986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10800000">
            <a:off x="726" y="726"/>
            <a:ext cx="25" cy="26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728 w 21600" name="T12"/>
              <a:gd fmla="*/ 0 h 21600" name="T13"/>
              <a:gd fmla="*/ 19872 w 21600" name="T14"/>
              <a:gd fmla="*/ 7477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0641" name="AutoShape 987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-5400000">
            <a:off x="728" y="726"/>
            <a:ext cx="24" cy="27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800 w 21600" name="T12"/>
              <a:gd fmla="*/ 0 h 21600" name="T13"/>
              <a:gd fmla="*/ 19800 w 21600" name="T14"/>
              <a:gd fmla="*/ 7200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 fLocksWithSheet="0"/>
  </xdr:oneCellAnchor>
  <xdr:oneCellAnchor>
    <xdr:from>
      <xdr:col>22</xdr:col>
      <xdr:colOff>104775</xdr:colOff>
      <xdr:row>52</xdr:row>
      <xdr:rowOff>57150</xdr:rowOff>
    </xdr:from>
    <xdr:ext cx="114300" cy="114300"/>
    <xdr:sp macro="" textlink="">
      <xdr:nvSpPr>
        <xdr:cNvPr id="50612" name="Oval 98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619375" y="10906125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10</xdr:col>
      <xdr:colOff>66675</xdr:colOff>
      <xdr:row>54</xdr:row>
      <xdr:rowOff>0</xdr:rowOff>
    </xdr:from>
    <xdr:ext cx="238125" cy="247650"/>
    <xdr:sp macro="" textlink="">
      <xdr:nvSpPr>
        <xdr:cNvPr id="50613" name="AutoShape 99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209675" y="11220450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10</xdr:col>
      <xdr:colOff>47625</xdr:colOff>
      <xdr:row>54</xdr:row>
      <xdr:rowOff>0</xdr:rowOff>
    </xdr:from>
    <xdr:ext cx="257175" cy="228600"/>
    <xdr:sp macro="" textlink="">
      <xdr:nvSpPr>
        <xdr:cNvPr id="50614" name="AutoShape 99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1204913" y="11206162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10</xdr:col>
      <xdr:colOff>66675</xdr:colOff>
      <xdr:row>53</xdr:row>
      <xdr:rowOff>95250</xdr:rowOff>
    </xdr:from>
    <xdr:ext cx="238125" cy="247650"/>
    <xdr:sp macro="" textlink="">
      <xdr:nvSpPr>
        <xdr:cNvPr id="50615" name="AutoShape 99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1209675" y="11201400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10</xdr:col>
      <xdr:colOff>66675</xdr:colOff>
      <xdr:row>54</xdr:row>
      <xdr:rowOff>0</xdr:rowOff>
    </xdr:from>
    <xdr:ext cx="257175" cy="228600"/>
    <xdr:sp macro="" textlink="">
      <xdr:nvSpPr>
        <xdr:cNvPr id="50616" name="AutoShape 99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1223963" y="11206162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11</xdr:col>
      <xdr:colOff>19050</xdr:colOff>
      <xdr:row>54</xdr:row>
      <xdr:rowOff>57150</xdr:rowOff>
    </xdr:from>
    <xdr:ext cx="114300" cy="114300"/>
    <xdr:sp macro="" textlink="">
      <xdr:nvSpPr>
        <xdr:cNvPr id="50617" name="Oval 99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276350" y="11277600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13</xdr:col>
      <xdr:colOff>28575</xdr:colOff>
      <xdr:row>54</xdr:row>
      <xdr:rowOff>0</xdr:rowOff>
    </xdr:from>
    <xdr:ext cx="238125" cy="247650"/>
    <xdr:sp macro="" textlink="">
      <xdr:nvSpPr>
        <xdr:cNvPr id="50618" name="AutoShape 100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514475" y="11220450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13</xdr:col>
      <xdr:colOff>9525</xdr:colOff>
      <xdr:row>54</xdr:row>
      <xdr:rowOff>0</xdr:rowOff>
    </xdr:from>
    <xdr:ext cx="257175" cy="228600"/>
    <xdr:sp macro="" textlink="">
      <xdr:nvSpPr>
        <xdr:cNvPr id="50619" name="AutoShape 100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1509713" y="11206162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13</xdr:col>
      <xdr:colOff>28575</xdr:colOff>
      <xdr:row>53</xdr:row>
      <xdr:rowOff>95250</xdr:rowOff>
    </xdr:from>
    <xdr:ext cx="238125" cy="247650"/>
    <xdr:sp macro="" textlink="">
      <xdr:nvSpPr>
        <xdr:cNvPr id="50620" name="AutoShape 100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1514475" y="11201400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13</xdr:col>
      <xdr:colOff>28575</xdr:colOff>
      <xdr:row>54</xdr:row>
      <xdr:rowOff>0</xdr:rowOff>
    </xdr:from>
    <xdr:ext cx="257175" cy="228600"/>
    <xdr:sp macro="" textlink="">
      <xdr:nvSpPr>
        <xdr:cNvPr id="50621" name="AutoShape 100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1528763" y="11206162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13</xdr:col>
      <xdr:colOff>95250</xdr:colOff>
      <xdr:row>54</xdr:row>
      <xdr:rowOff>57150</xdr:rowOff>
    </xdr:from>
    <xdr:ext cx="114300" cy="114300"/>
    <xdr:sp macro="" textlink="">
      <xdr:nvSpPr>
        <xdr:cNvPr id="50622" name="Oval 100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581150" y="11277600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16</xdr:col>
      <xdr:colOff>19050</xdr:colOff>
      <xdr:row>54</xdr:row>
      <xdr:rowOff>0</xdr:rowOff>
    </xdr:from>
    <xdr:ext cx="238125" cy="247650"/>
    <xdr:sp macro="" textlink="">
      <xdr:nvSpPr>
        <xdr:cNvPr id="50623" name="AutoShape 100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847850" y="11220450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0</xdr:colOff>
      <xdr:row>54</xdr:row>
      <xdr:rowOff>0</xdr:rowOff>
    </xdr:from>
    <xdr:ext cx="257175" cy="228600"/>
    <xdr:sp macro="" textlink="">
      <xdr:nvSpPr>
        <xdr:cNvPr id="50624" name="AutoShape 100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1843088" y="11206162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19050</xdr:colOff>
      <xdr:row>53</xdr:row>
      <xdr:rowOff>95250</xdr:rowOff>
    </xdr:from>
    <xdr:ext cx="257175" cy="247650"/>
    <xdr:grpSp>
      <xdr:nvGrpSpPr>
        <xdr:cNvPr id="50625" name="Group 1010">
          <a:extLst>
            <a:ext uri="{FF2B5EF4-FFF2-40B4-BE49-F238E27FC236}"/>
          </a:extLst>
        </xdr:cNvPr>
        <xdr:cNvGrpSpPr>
          <a:grpSpLocks/>
        </xdr:cNvGrpSpPr>
      </xdr:nvGrpSpPr>
      <xdr:grpSpPr bwMode="auto">
        <a:xfrm>
          <a:off x="2057400" y="10744200"/>
          <a:ext cx="257175" cy="247650"/>
          <a:chOff x="726" y="726"/>
          <a:chExt cx="27" cy="26"/>
        </a:xfrm>
      </xdr:grpSpPr>
      <xdr:sp macro="" textlink="">
        <xdr:nvSpPr>
          <xdr:cNvPr id="50638" name="AutoShape 1011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10800000">
            <a:off x="726" y="726"/>
            <a:ext cx="25" cy="26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728 w 21600" name="T12"/>
              <a:gd fmla="*/ 0 h 21600" name="T13"/>
              <a:gd fmla="*/ 19872 w 21600" name="T14"/>
              <a:gd fmla="*/ 7477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0639" name="AutoShape 1012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-5400000">
            <a:off x="728" y="726"/>
            <a:ext cx="24" cy="27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800 w 21600" name="T12"/>
              <a:gd fmla="*/ 0 h 21600" name="T13"/>
              <a:gd fmla="*/ 19800 w 21600" name="T14"/>
              <a:gd fmla="*/ 7200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 fLocksWithSheet="0"/>
  </xdr:oneCellAnchor>
  <xdr:oneCellAnchor>
    <xdr:from>
      <xdr:col>16</xdr:col>
      <xdr:colOff>85725</xdr:colOff>
      <xdr:row>54</xdr:row>
      <xdr:rowOff>57150</xdr:rowOff>
    </xdr:from>
    <xdr:ext cx="114300" cy="114300"/>
    <xdr:sp macro="" textlink="">
      <xdr:nvSpPr>
        <xdr:cNvPr id="50626" name="Oval 101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914525" y="11277600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19</xdr:col>
      <xdr:colOff>28575</xdr:colOff>
      <xdr:row>54</xdr:row>
      <xdr:rowOff>0</xdr:rowOff>
    </xdr:from>
    <xdr:ext cx="238125" cy="247650"/>
    <xdr:sp macro="" textlink="">
      <xdr:nvSpPr>
        <xdr:cNvPr id="50627" name="AutoShape 101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200275" y="11220450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19</xdr:col>
      <xdr:colOff>9525</xdr:colOff>
      <xdr:row>54</xdr:row>
      <xdr:rowOff>0</xdr:rowOff>
    </xdr:from>
    <xdr:ext cx="257175" cy="228600"/>
    <xdr:sp macro="" textlink="">
      <xdr:nvSpPr>
        <xdr:cNvPr id="50628" name="AutoShape 101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2195513" y="11206162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19</xdr:col>
      <xdr:colOff>28575</xdr:colOff>
      <xdr:row>53</xdr:row>
      <xdr:rowOff>95250</xdr:rowOff>
    </xdr:from>
    <xdr:ext cx="257175" cy="247650"/>
    <xdr:grpSp>
      <xdr:nvGrpSpPr>
        <xdr:cNvPr id="50629" name="Group 1018">
          <a:extLst>
            <a:ext uri="{FF2B5EF4-FFF2-40B4-BE49-F238E27FC236}"/>
          </a:extLst>
        </xdr:cNvPr>
        <xdr:cNvGrpSpPr>
          <a:grpSpLocks/>
        </xdr:cNvGrpSpPr>
      </xdr:nvGrpSpPr>
      <xdr:grpSpPr bwMode="auto">
        <a:xfrm>
          <a:off x="2409825" y="10744200"/>
          <a:ext cx="257175" cy="247650"/>
          <a:chOff x="726" y="726"/>
          <a:chExt cx="27" cy="26"/>
        </a:xfrm>
      </xdr:grpSpPr>
      <xdr:sp macro="" textlink="">
        <xdr:nvSpPr>
          <xdr:cNvPr id="50636" name="AutoShape 1019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10800000">
            <a:off x="726" y="726"/>
            <a:ext cx="25" cy="26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728 w 21600" name="T12"/>
              <a:gd fmla="*/ 0 h 21600" name="T13"/>
              <a:gd fmla="*/ 19872 w 21600" name="T14"/>
              <a:gd fmla="*/ 7477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0637" name="AutoShape 1020">
            <a:extLst>
              <a:ext uri="{FF2B5EF4-FFF2-40B4-BE49-F238E27FC236}"/>
            </a:extLst>
          </xdr:cNvPr>
          <xdr:cNvSpPr>
            <a:spLocks noChangeArrowheads="1"/>
          </xdr:cNvSpPr>
        </xdr:nvSpPr>
        <xdr:spPr bwMode="auto">
          <a:xfrm rot="-5400000">
            <a:off x="728" y="726"/>
            <a:ext cx="24" cy="27"/>
          </a:xfrm>
          <a:custGeom>
            <a:avLst/>
            <a:gdLst>
              <a:gd fmla="*/ 0 w 21600" name="T0"/>
              <a:gd fmla="*/ 0 h 21600" name="T1"/>
              <a:gd fmla="*/ 0 w 21600" name="T2"/>
              <a:gd fmla="*/ 0 h 21600" name="T3"/>
              <a:gd fmla="*/ 0 w 21600" name="T4"/>
              <a:gd fmla="*/ 0 h 21600" name="T5"/>
              <a:gd fmla="*/ 0 w 21600" name="T6"/>
              <a:gd fmla="*/ 0 h 21600" name="T7"/>
              <a:gd fmla="*/ 0 60000 65536" name="T8"/>
              <a:gd fmla="*/ 0 60000 65536" name="T9"/>
              <a:gd fmla="*/ 0 60000 65536" name="T10"/>
              <a:gd fmla="*/ 0 60000 65536" name="T11"/>
              <a:gd fmla="*/ 1800 w 21600" name="T12"/>
              <a:gd fmla="*/ 0 h 21600" name="T13"/>
              <a:gd fmla="*/ 19800 w 21600" name="T14"/>
              <a:gd fmla="*/ 7200 h 21600" name="T1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b="T15" l="T12" r="T14" t="T13"/>
            <a:pathLst>
              <a:path h="21600" w="21600">
                <a:moveTo>
                  <a:pt x="6750" y="6353"/>
                </a:moveTo>
                <a:cubicBezTo>
                  <a:pt x="7858" y="5345"/>
                  <a:pt x="9302" y="4785"/>
                  <a:pt x="10800" y="4786"/>
                </a:cubicBezTo>
                <a:cubicBezTo>
                  <a:pt x="12297" y="4786"/>
                  <a:pt x="13741" y="5345"/>
                  <a:pt x="14849" y="6353"/>
                </a:cubicBezTo>
                <a:lnTo>
                  <a:pt x="18072" y="2815"/>
                </a:lnTo>
                <a:cubicBezTo>
                  <a:pt x="16083" y="1003"/>
                  <a:pt x="13490" y="-1"/>
                  <a:pt x="10799" y="0"/>
                </a:cubicBezTo>
                <a:cubicBezTo>
                  <a:pt x="8109" y="0"/>
                  <a:pt x="5516" y="1003"/>
                  <a:pt x="3527" y="2815"/>
                </a:cubicBezTo>
                <a:lnTo>
                  <a:pt x="6750" y="6353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 fLocksWithSheet="0"/>
  </xdr:oneCellAnchor>
  <xdr:oneCellAnchor>
    <xdr:from>
      <xdr:col>19</xdr:col>
      <xdr:colOff>95250</xdr:colOff>
      <xdr:row>54</xdr:row>
      <xdr:rowOff>57150</xdr:rowOff>
    </xdr:from>
    <xdr:ext cx="114300" cy="114300"/>
    <xdr:sp macro="" textlink="">
      <xdr:nvSpPr>
        <xdr:cNvPr id="50630" name="Oval 102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266950" y="11277600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22</xdr:col>
      <xdr:colOff>28575</xdr:colOff>
      <xdr:row>54</xdr:row>
      <xdr:rowOff>0</xdr:rowOff>
    </xdr:from>
    <xdr:ext cx="238125" cy="247650"/>
    <xdr:sp macro="" textlink="">
      <xdr:nvSpPr>
        <xdr:cNvPr id="50631" name="AutoShape 102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543175" y="11220450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22</xdr:col>
      <xdr:colOff>9525</xdr:colOff>
      <xdr:row>54</xdr:row>
      <xdr:rowOff>0</xdr:rowOff>
    </xdr:from>
    <xdr:ext cx="257175" cy="228600"/>
    <xdr:sp macro="" textlink="">
      <xdr:nvSpPr>
        <xdr:cNvPr id="50632" name="AutoShape 102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5400000">
          <a:off x="2538413" y="11206162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22</xdr:col>
      <xdr:colOff>28575</xdr:colOff>
      <xdr:row>53</xdr:row>
      <xdr:rowOff>95250</xdr:rowOff>
    </xdr:from>
    <xdr:ext cx="238125" cy="247650"/>
    <xdr:sp macro="" textlink="">
      <xdr:nvSpPr>
        <xdr:cNvPr id="50633" name="AutoShape 102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10800000">
          <a:off x="2543175" y="11201400"/>
          <a:ext cx="238125" cy="247650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22</xdr:col>
      <xdr:colOff>28575</xdr:colOff>
      <xdr:row>54</xdr:row>
      <xdr:rowOff>0</xdr:rowOff>
    </xdr:from>
    <xdr:ext cx="257175" cy="228600"/>
    <xdr:sp macro="" textlink="">
      <xdr:nvSpPr>
        <xdr:cNvPr id="50634" name="AutoShape 102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 rot="-5400000">
          <a:off x="2557463" y="11206162"/>
          <a:ext cx="228600" cy="25717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2147483646 w 21600" name="T4"/>
            <a:gd fmla="*/ 2147483646 h 21600" name="T5"/>
            <a:gd fmla="*/ 2147483646 w 21600" name="T6"/>
            <a:gd fmla="*/ 2147483646 h 21600" name="T7"/>
            <a:gd fmla="*/ 0 60000 65536" name="T8"/>
            <a:gd fmla="*/ 0 60000 65536" name="T9"/>
            <a:gd fmla="*/ 0 60000 65536" name="T10"/>
            <a:gd fmla="*/ 0 60000 65536" name="T11"/>
            <a:gd fmla="*/ 2004 w 21600" name="T12"/>
            <a:gd fmla="*/ 0 h 21600" name="T13"/>
            <a:gd fmla="*/ 19596 w 21600" name="T14"/>
            <a:gd fmla="*/ 7311 h 21600" name="T1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b="T15" l="T12" r="T14" t="T13"/>
          <a:pathLst>
            <a:path h="21600" w="21600">
              <a:moveTo>
                <a:pt x="6750" y="6353"/>
              </a:moveTo>
              <a:cubicBezTo>
                <a:pt x="7858" y="5345"/>
                <a:pt x="9302" y="4785"/>
                <a:pt x="10800" y="4786"/>
              </a:cubicBezTo>
              <a:cubicBezTo>
                <a:pt x="12297" y="4786"/>
                <a:pt x="13741" y="5345"/>
                <a:pt x="14849" y="6353"/>
              </a:cubicBezTo>
              <a:lnTo>
                <a:pt x="18072" y="2815"/>
              </a:lnTo>
              <a:cubicBezTo>
                <a:pt x="16083" y="1003"/>
                <a:pt x="13490" y="-1"/>
                <a:pt x="10799" y="0"/>
              </a:cubicBezTo>
              <a:cubicBezTo>
                <a:pt x="8109" y="0"/>
                <a:pt x="5516" y="1003"/>
                <a:pt x="3527" y="2815"/>
              </a:cubicBezTo>
              <a:lnTo>
                <a:pt x="6750" y="6353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22</xdr:col>
      <xdr:colOff>95250</xdr:colOff>
      <xdr:row>54</xdr:row>
      <xdr:rowOff>57150</xdr:rowOff>
    </xdr:from>
    <xdr:ext cx="114300" cy="114300"/>
    <xdr:sp macro="" textlink="">
      <xdr:nvSpPr>
        <xdr:cNvPr id="50635" name="Oval 102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609850" y="11277600"/>
          <a:ext cx="114300" cy="114300"/>
        </a:xfrm>
        <a:prstGeom prst="ellipse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  <xdr:oneCellAnchor>
    <xdr:from>
      <xdr:col>36</xdr:col>
      <xdr:colOff>28575</xdr:colOff>
      <xdr:row>80</xdr:row>
      <xdr:rowOff>9525</xdr:rowOff>
    </xdr:from>
    <xdr:ext cx="161925" cy="114300"/>
    <xdr:sp macro="" textlink="">
      <xdr:nvSpPr>
        <xdr:cNvPr id="463" name="Triángulo isósceles 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8950325" y="14351000"/>
          <a:ext cx="161925" cy="114300"/>
        </a:xfrm>
        <a:prstGeom prst="triangle">
          <a:avLst>
            <a:gd fmla="val 50000" name="adj"/>
          </a:avLst>
        </a:prstGeom>
        <a:solidFill>
          <a:srgbClr val="DBEEF4"/>
        </a:solidFill>
        <a:ln w="9525" algn="ctr">
          <a:solidFill>
            <a:srgbClr val="0070C0"/>
          </a:solidFill>
          <a:round/>
          <a:headEnd/>
          <a:tailEnd/>
        </a:ln>
      </xdr:spPr>
    </xdr:sp>
    <xdr:clientData fLocksWithSheet="0"/>
  </xdr:oneCellAnchor>
  <xdr:oneCellAnchor>
    <xdr:from>
      <xdr:col>46</xdr:col>
      <xdr:colOff>38100</xdr:colOff>
      <xdr:row>80</xdr:row>
      <xdr:rowOff>38100</xdr:rowOff>
    </xdr:from>
    <xdr:ext cx="85725" cy="76200"/>
    <xdr:sp macro="" textlink="">
      <xdr:nvSpPr>
        <xdr:cNvPr id="464" name="AutoShape 45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0098803" y="14383473"/>
          <a:ext cx="82405" cy="8110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0 w 21600" name="T4"/>
            <a:gd fmla="*/ 2147483646 h 21600" name="T5"/>
            <a:gd fmla="*/ 2147483646 w 21600" name="T6"/>
            <a:gd fmla="*/ 2147483646 h 21600" name="T7"/>
            <a:gd fmla="*/ 2147483646 w 21600" name="T8"/>
            <a:gd fmla="*/ 2147483646 h 21600" name="T9"/>
            <a:gd fmla="*/ 2147483646 w 21600" name="T10"/>
            <a:gd fmla="*/ 2147483646 h 21600" name="T11"/>
            <a:gd fmla="*/ 2147483646 w 21600" name="T12"/>
            <a:gd fmla="*/ 2147483646 h 21600" name="T13"/>
            <a:gd fmla="*/ 2147483646 w 21600" name="T14"/>
            <a:gd fmla="*/ 2147483646 h 21600" name="T15"/>
            <a:gd fmla="*/ 0 60000 65536" name="T16"/>
            <a:gd fmla="*/ 0 60000 65536" name="T17"/>
            <a:gd fmla="*/ 0 60000 65536" name="T18"/>
            <a:gd fmla="*/ 0 60000 65536" name="T19"/>
            <a:gd fmla="*/ 0 60000 65536" name="T20"/>
            <a:gd fmla="*/ 0 60000 65536" name="T21"/>
            <a:gd fmla="*/ 0 60000 65536" name="T22"/>
            <a:gd fmla="*/ 0 60000 65536" name="T23"/>
            <a:gd fmla="*/ 3163 w 21600" name="T24"/>
            <a:gd fmla="*/ 3163 h 21600" name="T25"/>
            <a:gd fmla="*/ 18437 w 21600" name="T26"/>
            <a:gd fmla="*/ 18437 h 21600" name="T27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b="T27" l="T24" r="T26" t="T25"/>
          <a:pathLst>
            <a:path h="21600" w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3086" y="10800"/>
              </a:moveTo>
              <a:cubicBezTo>
                <a:pt x="3086" y="15060"/>
                <a:pt x="6540" y="18514"/>
                <a:pt x="10800" y="18514"/>
              </a:cubicBezTo>
              <a:cubicBezTo>
                <a:pt x="15060" y="18514"/>
                <a:pt x="18514" y="15060"/>
                <a:pt x="18514" y="10800"/>
              </a:cubicBezTo>
              <a:cubicBezTo>
                <a:pt x="18514" y="6540"/>
                <a:pt x="15060" y="3086"/>
                <a:pt x="10800" y="3086"/>
              </a:cubicBezTo>
              <a:cubicBezTo>
                <a:pt x="6540" y="3086"/>
                <a:pt x="3086" y="6540"/>
                <a:pt x="3086" y="10800"/>
              </a:cubicBezTo>
              <a:close/>
            </a:path>
          </a:pathLst>
        </a:custGeom>
        <a:solidFill>
          <a:srgbClr val="0000FF"/>
        </a:solidFill>
        <a:ln w="9525">
          <a:solidFill>
            <a:srgbClr val="3366FF"/>
          </a:solidFill>
          <a:round/>
          <a:headEnd/>
          <a:tailEnd/>
        </a:ln>
      </xdr:spPr>
    </xdr:sp>
    <xdr:clientData fLocksWithSheet="0"/>
  </xdr:oneCellAnchor>
  <xdr:oneCellAnchor>
    <xdr:from>
      <xdr:col>46</xdr:col>
      <xdr:colOff>38100</xdr:colOff>
      <xdr:row>81</xdr:row>
      <xdr:rowOff>19050</xdr:rowOff>
    </xdr:from>
    <xdr:ext cx="85725" cy="76200"/>
    <xdr:sp macro="" textlink="">
      <xdr:nvSpPr>
        <xdr:cNvPr id="465" name="AutoShape 45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0105153" y="14573973"/>
          <a:ext cx="82405" cy="81105"/>
        </a:xfrm>
        <a:custGeom>
          <a:avLst/>
          <a:gdLst>
            <a:gd fmla="*/ 2147483646 w 21600" name="T0"/>
            <a:gd fmla="*/ 0 h 21600" name="T1"/>
            <a:gd fmla="*/ 2147483646 w 21600" name="T2"/>
            <a:gd fmla="*/ 2147483646 h 21600" name="T3"/>
            <a:gd fmla="*/ 0 w 21600" name="T4"/>
            <a:gd fmla="*/ 2147483646 h 21600" name="T5"/>
            <a:gd fmla="*/ 2147483646 w 21600" name="T6"/>
            <a:gd fmla="*/ 2147483646 h 21600" name="T7"/>
            <a:gd fmla="*/ 2147483646 w 21600" name="T8"/>
            <a:gd fmla="*/ 2147483646 h 21600" name="T9"/>
            <a:gd fmla="*/ 2147483646 w 21600" name="T10"/>
            <a:gd fmla="*/ 2147483646 h 21600" name="T11"/>
            <a:gd fmla="*/ 2147483646 w 21600" name="T12"/>
            <a:gd fmla="*/ 2147483646 h 21600" name="T13"/>
            <a:gd fmla="*/ 2147483646 w 21600" name="T14"/>
            <a:gd fmla="*/ 2147483646 h 21600" name="T15"/>
            <a:gd fmla="*/ 0 60000 65536" name="T16"/>
            <a:gd fmla="*/ 0 60000 65536" name="T17"/>
            <a:gd fmla="*/ 0 60000 65536" name="T18"/>
            <a:gd fmla="*/ 0 60000 65536" name="T19"/>
            <a:gd fmla="*/ 0 60000 65536" name="T20"/>
            <a:gd fmla="*/ 0 60000 65536" name="T21"/>
            <a:gd fmla="*/ 0 60000 65536" name="T22"/>
            <a:gd fmla="*/ 0 60000 65536" name="T23"/>
            <a:gd fmla="*/ 3163 w 21600" name="T24"/>
            <a:gd fmla="*/ 3163 h 21600" name="T25"/>
            <a:gd fmla="*/ 18437 w 21600" name="T26"/>
            <a:gd fmla="*/ 18437 h 21600" name="T27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b="T27" l="T24" r="T26" t="T25"/>
          <a:pathLst>
            <a:path h="21600" w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3086" y="10800"/>
              </a:moveTo>
              <a:cubicBezTo>
                <a:pt x="3086" y="15060"/>
                <a:pt x="6540" y="18514"/>
                <a:pt x="10800" y="18514"/>
              </a:cubicBezTo>
              <a:cubicBezTo>
                <a:pt x="15060" y="18514"/>
                <a:pt x="18514" y="15060"/>
                <a:pt x="18514" y="10800"/>
              </a:cubicBezTo>
              <a:cubicBezTo>
                <a:pt x="18514" y="6540"/>
                <a:pt x="15060" y="3086"/>
                <a:pt x="10800" y="3086"/>
              </a:cubicBezTo>
              <a:cubicBezTo>
                <a:pt x="6540" y="3086"/>
                <a:pt x="3086" y="6540"/>
                <a:pt x="3086" y="10800"/>
              </a:cubicBezTo>
              <a:close/>
            </a:path>
          </a:pathLst>
        </a:custGeom>
        <a:solidFill>
          <a:srgbClr val="0000FF"/>
        </a:solidFill>
        <a:ln w="9525">
          <a:solidFill>
            <a:srgbClr val="FF0000"/>
          </a:solidFill>
          <a:round/>
          <a:headEnd/>
          <a:tailEnd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32" name="Line 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33" name="Rectangle 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34" name="Rectangle 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35" name="Rectangle 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36" name="Rectangle 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37" name="Rectangle 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38" name="Rectangle 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39" name="Rectangle 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40" name="Rectangle 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41" name="Rectangle 1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42" name="Rectangle 1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43" name="Rectangle 1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44" name="Rectangle 1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45" name="Rectangle 1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46" name="Rectangle 1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47" name="Rectangle 1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48" name="Rectangle 1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49" name="Rectangle 1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50" name="Rectangle 1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51" name="Rectangle 2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52" name="Rectangle 2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53" name="Rectangle 2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54" name="Rectangle 2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55" name="Rectangle 2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56" name="Rectangle 2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57" name="Rectangle 2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58" name="Line 2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59" name="Line 2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60" name="Line 2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61" name="Line 3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62" name="Line 3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63" name="Line 3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64" name="Line 3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65" name="Line 3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66" name="Line 3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67" name="Line 3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68" name="Line 3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69" name="Line 3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70" name="Line 3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71" name="Line 4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72" name="Line 4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73" name="Line 4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74" name="Line 4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75" name="Line 4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76" name="Line 4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77" name="Line 4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78" name="Line 4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79" name="Line 4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80" name="Line 4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81" name="Line 5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82" name="Line 5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83" name="Line 5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84" name="Line 5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85" name="Line 5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86" name="Line 5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87" name="Line 5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88" name="Line 5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89" name="Line 5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90" name="Line 5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91" name="Line 6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92" name="Line 6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93" name="Line 6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94" name="Line 6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95" name="Line 6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96" name="Line 6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97" name="Line 6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98" name="Line 6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499" name="Line 6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00" name="Line 6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01" name="Line 7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02" name="Line 7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03" name="Line 7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04" name="Line 7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05" name="Line 7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06" name="Line 7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07" name="Line 7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08" name="Line 7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09" name="Line 7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10" name="Line 7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11" name="Line 8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12" name="Line 8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13" name="Line 8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14" name="Line 8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15" name="Line 8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16" name="Line 8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17" name="Line 8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18" name="Line 8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19" name="Line 8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20" name="Line 8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21" name="Line 9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22" name="Line 9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23" name="Line 9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24" name="Line 9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25" name="Line 9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26" name="Line 9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27" name="Line 9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28" name="Line 9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29" name="Line 98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30" name="Line 99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31" name="Line 100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32" name="Line 101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33" name="Line 102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34" name="Line 103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35" name="Line 10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36" name="Line 105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37" name="Line 106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38" name="Line 107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 flipH="1" flipV="1">
          <a:off x="74961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39" name="Rectangle 10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40" name="Rectangle 10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41" name="Rectangle 11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42" name="Rectangle 11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43" name="Rectangle 11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44" name="Rectangle 11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545" name="Rectangle 11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3</xdr:col>
      <xdr:colOff>123825</xdr:colOff>
      <xdr:row>0</xdr:row>
      <xdr:rowOff>0</xdr:rowOff>
    </xdr:from>
    <xdr:ext cx="2667000" cy="0"/>
    <xdr:sp macro="" textlink="">
      <xdr:nvSpPr>
        <xdr:cNvPr id="3187" name="WordArt 115">
          <a:extLst>
            <a:ext uri="{FF2B5EF4-FFF2-40B4-BE49-F238E27FC236}"/>
          </a:extLst>
        </xdr:cNvPr>
        <xdr:cNvSpPr>
          <a:spLocks noChangeArrowheads="1" noChangeShapeType="1" noTextEdit="1"/>
        </xdr:cNvSpPr>
      </xdr:nvSpPr>
      <xdr:spPr bwMode="auto">
        <a:xfrm>
          <a:off x="523875" y="0"/>
          <a:ext cx="1866900" cy="0"/>
        </a:xfrm>
        <a:prstGeom prst="rect">
          <a:avLst/>
        </a:prstGeom>
      </xdr:spPr>
      <xdr:txBody>
        <a:bodyPr fromWordArt="1" wrap="none">
          <a:prstTxWarp prst="textPlain">
            <a:avLst>
              <a:gd fmla="val 50000" name="adj"/>
            </a:avLst>
          </a:prstTxWarp>
        </a:bodyPr>
        <a:lstStyle/>
        <a:p>
          <a:pPr lvl="0" rtl="0" algn="ctr"/>
          <a:r>
            <a:rPr kern="10" lang="es-ES" spc="280" sz="140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rotWithShape="0" algn="ctr" dir="3378596" dist="45791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 fLocksWithSheet="0"/>
  </xdr:oneCellAnchor>
  <xdr:oneCellAnchor>
    <xdr:from>
      <xdr:col>3</xdr:col>
      <xdr:colOff>123825</xdr:colOff>
      <xdr:row>0</xdr:row>
      <xdr:rowOff>0</xdr:rowOff>
    </xdr:from>
    <xdr:ext cx="2667000" cy="0"/>
    <xdr:sp macro="" textlink="">
      <xdr:nvSpPr>
        <xdr:cNvPr id="3188" name="WordArt 116">
          <a:extLst>
            <a:ext uri="{FF2B5EF4-FFF2-40B4-BE49-F238E27FC236}"/>
          </a:extLst>
        </xdr:cNvPr>
        <xdr:cNvSpPr>
          <a:spLocks noChangeArrowheads="1" noChangeShapeType="1" noTextEdit="1"/>
        </xdr:cNvSpPr>
      </xdr:nvSpPr>
      <xdr:spPr bwMode="auto">
        <a:xfrm>
          <a:off x="523875" y="0"/>
          <a:ext cx="1866900" cy="0"/>
        </a:xfrm>
        <a:prstGeom prst="rect">
          <a:avLst/>
        </a:prstGeom>
      </xdr:spPr>
      <xdr:txBody>
        <a:bodyPr fromWordArt="1" wrap="none">
          <a:prstTxWarp prst="textPlain">
            <a:avLst>
              <a:gd fmla="val 50000" name="adj"/>
            </a:avLst>
          </a:prstTxWarp>
        </a:bodyPr>
        <a:lstStyle/>
        <a:p>
          <a:pPr lvl="0" rtl="0" algn="ctr"/>
          <a:r>
            <a:rPr kern="10" lang="es-ES" spc="280" sz="140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rotWithShape="0" algn="ctr" dir="3378596" dist="45791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 fLocksWithSheet="0"/>
  </xdr:oneCellAnchor>
  <xdr:oneCellAnchor>
    <xdr:from>
      <xdr:col>3</xdr:col>
      <xdr:colOff>123825</xdr:colOff>
      <xdr:row>0</xdr:row>
      <xdr:rowOff>0</xdr:rowOff>
    </xdr:from>
    <xdr:ext cx="2667000" cy="0"/>
    <xdr:sp macro="" textlink="">
      <xdr:nvSpPr>
        <xdr:cNvPr id="3189" name="WordArt 117">
          <a:extLst>
            <a:ext uri="{FF2B5EF4-FFF2-40B4-BE49-F238E27FC236}"/>
          </a:extLst>
        </xdr:cNvPr>
        <xdr:cNvSpPr>
          <a:spLocks noChangeArrowheads="1" noChangeShapeType="1" noTextEdit="1"/>
        </xdr:cNvSpPr>
      </xdr:nvSpPr>
      <xdr:spPr bwMode="auto">
        <a:xfrm>
          <a:off x="523875" y="0"/>
          <a:ext cx="1866900" cy="0"/>
        </a:xfrm>
        <a:prstGeom prst="rect">
          <a:avLst/>
        </a:prstGeom>
      </xdr:spPr>
      <xdr:txBody>
        <a:bodyPr fromWordArt="1" wrap="none">
          <a:prstTxWarp prst="textPlain">
            <a:avLst>
              <a:gd fmla="val 50000" name="adj"/>
            </a:avLst>
          </a:prstTxWarp>
        </a:bodyPr>
        <a:lstStyle/>
        <a:p>
          <a:pPr lvl="0" rtl="0" algn="ctr"/>
          <a:r>
            <a:rPr kern="10" lang="es-ES" spc="280" sz="140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rotWithShape="0" algn="ctr" dir="3378596" dist="45791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 fLocksWithSheet="0"/>
  </xdr:oneCellAnchor>
  <xdr:oneCellAnchor>
    <xdr:from>
      <xdr:col>3</xdr:col>
      <xdr:colOff>123825</xdr:colOff>
      <xdr:row>0</xdr:row>
      <xdr:rowOff>0</xdr:rowOff>
    </xdr:from>
    <xdr:ext cx="2667000" cy="0"/>
    <xdr:sp macro="" textlink="">
      <xdr:nvSpPr>
        <xdr:cNvPr id="3190" name="WordArt 118">
          <a:extLst>
            <a:ext uri="{FF2B5EF4-FFF2-40B4-BE49-F238E27FC236}"/>
          </a:extLst>
        </xdr:cNvPr>
        <xdr:cNvSpPr>
          <a:spLocks noChangeArrowheads="1" noChangeShapeType="1" noTextEdit="1"/>
        </xdr:cNvSpPr>
      </xdr:nvSpPr>
      <xdr:spPr bwMode="auto">
        <a:xfrm>
          <a:off x="523875" y="0"/>
          <a:ext cx="1866900" cy="0"/>
        </a:xfrm>
        <a:prstGeom prst="rect">
          <a:avLst/>
        </a:prstGeom>
      </xdr:spPr>
      <xdr:txBody>
        <a:bodyPr fromWordArt="1" wrap="none">
          <a:prstTxWarp prst="textPlain">
            <a:avLst>
              <a:gd fmla="val 50000" name="adj"/>
            </a:avLst>
          </a:prstTxWarp>
        </a:bodyPr>
        <a:lstStyle/>
        <a:p>
          <a:pPr lvl="0" rtl="0" algn="ctr"/>
          <a:r>
            <a:rPr kern="10" lang="es-ES" spc="280" sz="140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rotWithShape="0" algn="ctr" dir="3378596" dist="45791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 fLocksWithSheet="0"/>
  </xdr:oneCellAnchor>
  <xdr:oneCellAnchor>
    <xdr:from>
      <xdr:col>51</xdr:col>
      <xdr:colOff>76200</xdr:colOff>
      <xdr:row>0</xdr:row>
      <xdr:rowOff>0</xdr:rowOff>
    </xdr:from>
    <xdr:ext cx="123825" cy="0"/>
    <xdr:sp macro="" textlink="">
      <xdr:nvSpPr>
        <xdr:cNvPr id="49550" name="Oval 11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9912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54</xdr:col>
      <xdr:colOff>76200</xdr:colOff>
      <xdr:row>0</xdr:row>
      <xdr:rowOff>0</xdr:rowOff>
    </xdr:from>
    <xdr:ext cx="123825" cy="0"/>
    <xdr:sp macro="" textlink="">
      <xdr:nvSpPr>
        <xdr:cNvPr id="49551" name="Oval 12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3341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48</xdr:col>
      <xdr:colOff>76200</xdr:colOff>
      <xdr:row>0</xdr:row>
      <xdr:rowOff>0</xdr:rowOff>
    </xdr:from>
    <xdr:ext cx="123825" cy="0"/>
    <xdr:sp macro="" textlink="">
      <xdr:nvSpPr>
        <xdr:cNvPr id="49552" name="Oval 12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6483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45</xdr:col>
      <xdr:colOff>76200</xdr:colOff>
      <xdr:row>0</xdr:row>
      <xdr:rowOff>0</xdr:rowOff>
    </xdr:from>
    <xdr:ext cx="123825" cy="0"/>
    <xdr:sp macro="" textlink="">
      <xdr:nvSpPr>
        <xdr:cNvPr id="49553" name="Oval 12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3054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42</xdr:col>
      <xdr:colOff>76200</xdr:colOff>
      <xdr:row>0</xdr:row>
      <xdr:rowOff>0</xdr:rowOff>
    </xdr:from>
    <xdr:ext cx="123825" cy="0"/>
    <xdr:sp macro="" textlink="">
      <xdr:nvSpPr>
        <xdr:cNvPr id="49554" name="Oval 12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9625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39</xdr:col>
      <xdr:colOff>76200</xdr:colOff>
      <xdr:row>0</xdr:row>
      <xdr:rowOff>0</xdr:rowOff>
    </xdr:from>
    <xdr:ext cx="123825" cy="0"/>
    <xdr:sp macro="" textlink="">
      <xdr:nvSpPr>
        <xdr:cNvPr id="49555" name="Oval 12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6196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36</xdr:col>
      <xdr:colOff>76200</xdr:colOff>
      <xdr:row>0</xdr:row>
      <xdr:rowOff>0</xdr:rowOff>
    </xdr:from>
    <xdr:ext cx="123825" cy="0"/>
    <xdr:sp macro="" textlink="">
      <xdr:nvSpPr>
        <xdr:cNvPr id="49556" name="Oval 12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2767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33</xdr:col>
      <xdr:colOff>76200</xdr:colOff>
      <xdr:row>0</xdr:row>
      <xdr:rowOff>0</xdr:rowOff>
    </xdr:from>
    <xdr:ext cx="123825" cy="0"/>
    <xdr:sp macro="" textlink="">
      <xdr:nvSpPr>
        <xdr:cNvPr id="49557" name="Oval 12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9338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48</xdr:col>
      <xdr:colOff>76200</xdr:colOff>
      <xdr:row>0</xdr:row>
      <xdr:rowOff>0</xdr:rowOff>
    </xdr:from>
    <xdr:ext cx="123825" cy="0"/>
    <xdr:sp macro="" textlink="">
      <xdr:nvSpPr>
        <xdr:cNvPr id="49558" name="Oval 12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6483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45</xdr:col>
      <xdr:colOff>76200</xdr:colOff>
      <xdr:row>0</xdr:row>
      <xdr:rowOff>0</xdr:rowOff>
    </xdr:from>
    <xdr:ext cx="123825" cy="0"/>
    <xdr:sp macro="" textlink="">
      <xdr:nvSpPr>
        <xdr:cNvPr id="49559" name="Oval 12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3054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42</xdr:col>
      <xdr:colOff>85725</xdr:colOff>
      <xdr:row>0</xdr:row>
      <xdr:rowOff>0</xdr:rowOff>
    </xdr:from>
    <xdr:ext cx="123825" cy="0"/>
    <xdr:sp macro="" textlink="">
      <xdr:nvSpPr>
        <xdr:cNvPr id="49560" name="Oval 12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972050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39</xdr:col>
      <xdr:colOff>76200</xdr:colOff>
      <xdr:row>0</xdr:row>
      <xdr:rowOff>0</xdr:rowOff>
    </xdr:from>
    <xdr:ext cx="123825" cy="0"/>
    <xdr:sp macro="" textlink="">
      <xdr:nvSpPr>
        <xdr:cNvPr id="49561" name="Oval 13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6196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36</xdr:col>
      <xdr:colOff>76200</xdr:colOff>
      <xdr:row>0</xdr:row>
      <xdr:rowOff>0</xdr:rowOff>
    </xdr:from>
    <xdr:ext cx="123825" cy="0"/>
    <xdr:sp macro="" textlink="">
      <xdr:nvSpPr>
        <xdr:cNvPr id="49562" name="Oval 13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2767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24</xdr:col>
      <xdr:colOff>76200</xdr:colOff>
      <xdr:row>0</xdr:row>
      <xdr:rowOff>0</xdr:rowOff>
    </xdr:from>
    <xdr:ext cx="133350" cy="0"/>
    <xdr:sp macro="" textlink="">
      <xdr:nvSpPr>
        <xdr:cNvPr id="49563" name="Oval 13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847975" y="0"/>
          <a:ext cx="85725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27</xdr:col>
      <xdr:colOff>76200</xdr:colOff>
      <xdr:row>0</xdr:row>
      <xdr:rowOff>0</xdr:rowOff>
    </xdr:from>
    <xdr:ext cx="123825" cy="0"/>
    <xdr:sp macro="" textlink="">
      <xdr:nvSpPr>
        <xdr:cNvPr id="49564" name="Oval 13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19087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21</xdr:col>
      <xdr:colOff>76200</xdr:colOff>
      <xdr:row>0</xdr:row>
      <xdr:rowOff>0</xdr:rowOff>
    </xdr:from>
    <xdr:ext cx="142875" cy="0"/>
    <xdr:sp macro="" textlink="">
      <xdr:nvSpPr>
        <xdr:cNvPr id="49565" name="Oval 13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505075" y="0"/>
          <a:ext cx="9525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24</xdr:col>
      <xdr:colOff>85725</xdr:colOff>
      <xdr:row>0</xdr:row>
      <xdr:rowOff>0</xdr:rowOff>
    </xdr:from>
    <xdr:ext cx="123825" cy="0"/>
    <xdr:sp macro="" textlink="">
      <xdr:nvSpPr>
        <xdr:cNvPr id="49566" name="Oval 13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857500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21</xdr:col>
      <xdr:colOff>76200</xdr:colOff>
      <xdr:row>0</xdr:row>
      <xdr:rowOff>0</xdr:rowOff>
    </xdr:from>
    <xdr:ext cx="123825" cy="0"/>
    <xdr:sp macro="" textlink="">
      <xdr:nvSpPr>
        <xdr:cNvPr id="49567" name="Oval 13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50507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85725</xdr:colOff>
      <xdr:row>0</xdr:row>
      <xdr:rowOff>0</xdr:rowOff>
    </xdr:from>
    <xdr:ext cx="123825" cy="0"/>
    <xdr:sp macro="" textlink="">
      <xdr:nvSpPr>
        <xdr:cNvPr id="49568" name="AutoShape 13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171700" y="0"/>
          <a:ext cx="76200" cy="0"/>
        </a:xfrm>
        <a:prstGeom prst="octagon">
          <a:avLst>
            <a:gd fmla="val 29287" name="adj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85725</xdr:colOff>
      <xdr:row>0</xdr:row>
      <xdr:rowOff>0</xdr:rowOff>
    </xdr:from>
    <xdr:ext cx="123825" cy="0"/>
    <xdr:sp macro="" textlink="">
      <xdr:nvSpPr>
        <xdr:cNvPr id="49569" name="Oval 13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828800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12</xdr:col>
      <xdr:colOff>85725</xdr:colOff>
      <xdr:row>0</xdr:row>
      <xdr:rowOff>0</xdr:rowOff>
    </xdr:from>
    <xdr:ext cx="123825" cy="0"/>
    <xdr:sp macro="" textlink="">
      <xdr:nvSpPr>
        <xdr:cNvPr id="49570" name="Oval 13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485900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9</xdr:col>
      <xdr:colOff>85725</xdr:colOff>
      <xdr:row>0</xdr:row>
      <xdr:rowOff>0</xdr:rowOff>
    </xdr:from>
    <xdr:ext cx="123825" cy="0"/>
    <xdr:sp macro="" textlink="">
      <xdr:nvSpPr>
        <xdr:cNvPr id="49571" name="Oval 14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143000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6</xdr:col>
      <xdr:colOff>76200</xdr:colOff>
      <xdr:row>0</xdr:row>
      <xdr:rowOff>0</xdr:rowOff>
    </xdr:from>
    <xdr:ext cx="123825" cy="0"/>
    <xdr:sp macro="" textlink="">
      <xdr:nvSpPr>
        <xdr:cNvPr id="49572" name="Oval 14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9057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76200</xdr:colOff>
      <xdr:row>0</xdr:row>
      <xdr:rowOff>0</xdr:rowOff>
    </xdr:from>
    <xdr:ext cx="123825" cy="0"/>
    <xdr:sp macro="" textlink="">
      <xdr:nvSpPr>
        <xdr:cNvPr id="49573" name="Oval 14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16217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15</xdr:col>
      <xdr:colOff>76200</xdr:colOff>
      <xdr:row>0</xdr:row>
      <xdr:rowOff>0</xdr:rowOff>
    </xdr:from>
    <xdr:ext cx="123825" cy="0"/>
    <xdr:sp macro="" textlink="">
      <xdr:nvSpPr>
        <xdr:cNvPr id="49574" name="Oval 14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81927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12</xdr:col>
      <xdr:colOff>85725</xdr:colOff>
      <xdr:row>0</xdr:row>
      <xdr:rowOff>0</xdr:rowOff>
    </xdr:from>
    <xdr:ext cx="123825" cy="0"/>
    <xdr:sp macro="" textlink="">
      <xdr:nvSpPr>
        <xdr:cNvPr id="49575" name="Oval 14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485900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48</xdr:col>
      <xdr:colOff>76200</xdr:colOff>
      <xdr:row>0</xdr:row>
      <xdr:rowOff>0</xdr:rowOff>
    </xdr:from>
    <xdr:ext cx="123825" cy="0"/>
    <xdr:sp macro="" textlink="">
      <xdr:nvSpPr>
        <xdr:cNvPr id="49576" name="Oval 14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6483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45</xdr:col>
      <xdr:colOff>76200</xdr:colOff>
      <xdr:row>0</xdr:row>
      <xdr:rowOff>0</xdr:rowOff>
    </xdr:from>
    <xdr:ext cx="123825" cy="0"/>
    <xdr:sp macro="" textlink="">
      <xdr:nvSpPr>
        <xdr:cNvPr id="49577" name="Oval 14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3054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42</xdr:col>
      <xdr:colOff>76200</xdr:colOff>
      <xdr:row>0</xdr:row>
      <xdr:rowOff>0</xdr:rowOff>
    </xdr:from>
    <xdr:ext cx="123825" cy="0"/>
    <xdr:sp macro="" textlink="">
      <xdr:nvSpPr>
        <xdr:cNvPr id="49578" name="Oval 14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9625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39</xdr:col>
      <xdr:colOff>76200</xdr:colOff>
      <xdr:row>0</xdr:row>
      <xdr:rowOff>0</xdr:rowOff>
    </xdr:from>
    <xdr:ext cx="123825" cy="0"/>
    <xdr:sp macro="" textlink="">
      <xdr:nvSpPr>
        <xdr:cNvPr id="49579" name="Oval 14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6196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36</xdr:col>
      <xdr:colOff>85725</xdr:colOff>
      <xdr:row>0</xdr:row>
      <xdr:rowOff>0</xdr:rowOff>
    </xdr:from>
    <xdr:ext cx="123825" cy="0"/>
    <xdr:sp macro="" textlink="">
      <xdr:nvSpPr>
        <xdr:cNvPr id="49580" name="Oval 14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286250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24</xdr:col>
      <xdr:colOff>76200</xdr:colOff>
      <xdr:row>0</xdr:row>
      <xdr:rowOff>0</xdr:rowOff>
    </xdr:from>
    <xdr:ext cx="133350" cy="0"/>
    <xdr:sp macro="" textlink="">
      <xdr:nvSpPr>
        <xdr:cNvPr id="49581" name="Oval 15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847975" y="0"/>
          <a:ext cx="85725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21</xdr:col>
      <xdr:colOff>76200</xdr:colOff>
      <xdr:row>0</xdr:row>
      <xdr:rowOff>0</xdr:rowOff>
    </xdr:from>
    <xdr:ext cx="142875" cy="0"/>
    <xdr:sp macro="" textlink="">
      <xdr:nvSpPr>
        <xdr:cNvPr id="49582" name="Oval 15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505075" y="0"/>
          <a:ext cx="9525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76200</xdr:colOff>
      <xdr:row>0</xdr:row>
      <xdr:rowOff>0</xdr:rowOff>
    </xdr:from>
    <xdr:ext cx="123825" cy="0"/>
    <xdr:sp macro="" textlink="">
      <xdr:nvSpPr>
        <xdr:cNvPr id="49583" name="Oval 15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16217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15</xdr:col>
      <xdr:colOff>76200</xdr:colOff>
      <xdr:row>0</xdr:row>
      <xdr:rowOff>0</xdr:rowOff>
    </xdr:from>
    <xdr:ext cx="123825" cy="0"/>
    <xdr:sp macro="" textlink="">
      <xdr:nvSpPr>
        <xdr:cNvPr id="49584" name="Oval 15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81927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12</xdr:col>
      <xdr:colOff>85725</xdr:colOff>
      <xdr:row>0</xdr:row>
      <xdr:rowOff>0</xdr:rowOff>
    </xdr:from>
    <xdr:ext cx="123825" cy="0"/>
    <xdr:sp macro="" textlink="">
      <xdr:nvSpPr>
        <xdr:cNvPr id="49585" name="Oval 15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485900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51</xdr:col>
      <xdr:colOff>76200</xdr:colOff>
      <xdr:row>0</xdr:row>
      <xdr:rowOff>0</xdr:rowOff>
    </xdr:from>
    <xdr:ext cx="123825" cy="0"/>
    <xdr:sp macro="" textlink="">
      <xdr:nvSpPr>
        <xdr:cNvPr id="49586" name="Oval 15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9912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54</xdr:col>
      <xdr:colOff>76200</xdr:colOff>
      <xdr:row>0</xdr:row>
      <xdr:rowOff>0</xdr:rowOff>
    </xdr:from>
    <xdr:ext cx="123825" cy="0"/>
    <xdr:sp macro="" textlink="">
      <xdr:nvSpPr>
        <xdr:cNvPr id="49587" name="Oval 15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3341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48</xdr:col>
      <xdr:colOff>76200</xdr:colOff>
      <xdr:row>0</xdr:row>
      <xdr:rowOff>0</xdr:rowOff>
    </xdr:from>
    <xdr:ext cx="123825" cy="0"/>
    <xdr:sp macro="" textlink="">
      <xdr:nvSpPr>
        <xdr:cNvPr id="49588" name="Oval 15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6483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45</xdr:col>
      <xdr:colOff>76200</xdr:colOff>
      <xdr:row>0</xdr:row>
      <xdr:rowOff>0</xdr:rowOff>
    </xdr:from>
    <xdr:ext cx="123825" cy="0"/>
    <xdr:sp macro="" textlink="">
      <xdr:nvSpPr>
        <xdr:cNvPr id="49589" name="Oval 15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53054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42</xdr:col>
      <xdr:colOff>76200</xdr:colOff>
      <xdr:row>0</xdr:row>
      <xdr:rowOff>0</xdr:rowOff>
    </xdr:from>
    <xdr:ext cx="123825" cy="0"/>
    <xdr:sp macro="" textlink="">
      <xdr:nvSpPr>
        <xdr:cNvPr id="49590" name="Oval 15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9625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39</xdr:col>
      <xdr:colOff>76200</xdr:colOff>
      <xdr:row>0</xdr:row>
      <xdr:rowOff>0</xdr:rowOff>
    </xdr:from>
    <xdr:ext cx="123825" cy="0"/>
    <xdr:sp macro="" textlink="">
      <xdr:nvSpPr>
        <xdr:cNvPr id="49591" name="Oval 16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6196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36</xdr:col>
      <xdr:colOff>76200</xdr:colOff>
      <xdr:row>0</xdr:row>
      <xdr:rowOff>0</xdr:rowOff>
    </xdr:from>
    <xdr:ext cx="123825" cy="0"/>
    <xdr:sp macro="" textlink="">
      <xdr:nvSpPr>
        <xdr:cNvPr id="49592" name="Oval 16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2767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33</xdr:col>
      <xdr:colOff>76200</xdr:colOff>
      <xdr:row>0</xdr:row>
      <xdr:rowOff>0</xdr:rowOff>
    </xdr:from>
    <xdr:ext cx="123825" cy="0"/>
    <xdr:sp macro="" textlink="">
      <xdr:nvSpPr>
        <xdr:cNvPr id="49593" name="Oval 16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93382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27</xdr:col>
      <xdr:colOff>76200</xdr:colOff>
      <xdr:row>0</xdr:row>
      <xdr:rowOff>0</xdr:rowOff>
    </xdr:from>
    <xdr:ext cx="123825" cy="0"/>
    <xdr:sp macro="" textlink="">
      <xdr:nvSpPr>
        <xdr:cNvPr id="49594" name="Oval 16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19087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24</xdr:col>
      <xdr:colOff>85725</xdr:colOff>
      <xdr:row>0</xdr:row>
      <xdr:rowOff>0</xdr:rowOff>
    </xdr:from>
    <xdr:ext cx="123825" cy="0"/>
    <xdr:sp macro="" textlink="">
      <xdr:nvSpPr>
        <xdr:cNvPr id="49595" name="Oval 164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857500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21</xdr:col>
      <xdr:colOff>85725</xdr:colOff>
      <xdr:row>0</xdr:row>
      <xdr:rowOff>0</xdr:rowOff>
    </xdr:from>
    <xdr:ext cx="123825" cy="0"/>
    <xdr:sp macro="" textlink="">
      <xdr:nvSpPr>
        <xdr:cNvPr id="49596" name="Oval 16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514600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85725</xdr:colOff>
      <xdr:row>0</xdr:row>
      <xdr:rowOff>0</xdr:rowOff>
    </xdr:from>
    <xdr:ext cx="123825" cy="0"/>
    <xdr:sp macro="" textlink="">
      <xdr:nvSpPr>
        <xdr:cNvPr id="49597" name="AutoShape 16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2171700" y="0"/>
          <a:ext cx="76200" cy="0"/>
        </a:xfrm>
        <a:prstGeom prst="octagon">
          <a:avLst>
            <a:gd fmla="val 29287" name="adj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85725</xdr:colOff>
      <xdr:row>0</xdr:row>
      <xdr:rowOff>0</xdr:rowOff>
    </xdr:from>
    <xdr:ext cx="123825" cy="0"/>
    <xdr:sp macro="" textlink="">
      <xdr:nvSpPr>
        <xdr:cNvPr id="49598" name="Oval 16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828800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12</xdr:col>
      <xdr:colOff>85725</xdr:colOff>
      <xdr:row>0</xdr:row>
      <xdr:rowOff>0</xdr:rowOff>
    </xdr:from>
    <xdr:ext cx="123825" cy="0"/>
    <xdr:sp macro="" textlink="">
      <xdr:nvSpPr>
        <xdr:cNvPr id="49599" name="Oval 168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485900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9</xdr:col>
      <xdr:colOff>85725</xdr:colOff>
      <xdr:row>0</xdr:row>
      <xdr:rowOff>0</xdr:rowOff>
    </xdr:from>
    <xdr:ext cx="123825" cy="0"/>
    <xdr:sp macro="" textlink="">
      <xdr:nvSpPr>
        <xdr:cNvPr id="49600" name="Oval 16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143000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6</xdr:col>
      <xdr:colOff>76200</xdr:colOff>
      <xdr:row>0</xdr:row>
      <xdr:rowOff>0</xdr:rowOff>
    </xdr:from>
    <xdr:ext cx="123825" cy="0"/>
    <xdr:sp macro="" textlink="">
      <xdr:nvSpPr>
        <xdr:cNvPr id="49601" name="Oval 170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90575" y="0"/>
          <a:ext cx="762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0</xdr:col>
      <xdr:colOff>457200</xdr:colOff>
      <xdr:row>0</xdr:row>
      <xdr:rowOff>0</xdr:rowOff>
    </xdr:from>
    <xdr:ext cx="0" cy="0"/>
    <xdr:sp macro="" textlink="">
      <xdr:nvSpPr>
        <xdr:cNvPr id="49602" name="Rectangle 17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1430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0</xdr:col>
      <xdr:colOff>438150</xdr:colOff>
      <xdr:row>0</xdr:row>
      <xdr:rowOff>0</xdr:rowOff>
    </xdr:from>
    <xdr:ext cx="0" cy="0"/>
    <xdr:sp macro="" textlink="">
      <xdr:nvSpPr>
        <xdr:cNvPr id="49603" name="Rectangle 172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1430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0</xdr:col>
      <xdr:colOff>428625</xdr:colOff>
      <xdr:row>0</xdr:row>
      <xdr:rowOff>0</xdr:rowOff>
    </xdr:from>
    <xdr:ext cx="0" cy="0"/>
    <xdr:sp macro="" textlink="">
      <xdr:nvSpPr>
        <xdr:cNvPr id="49604" name="Rectangle 17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11430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3</xdr:col>
      <xdr:colOff>762000</xdr:colOff>
      <xdr:row>0</xdr:row>
      <xdr:rowOff>0</xdr:rowOff>
    </xdr:from>
    <xdr:ext cx="0" cy="0"/>
    <xdr:sp macro="" textlink="">
      <xdr:nvSpPr>
        <xdr:cNvPr id="49605" name="Line 174">
          <a:extLst>
            <a:ext uri="{FF2B5EF4-FFF2-40B4-BE49-F238E27FC236}"/>
          </a:extLst>
        </xdr:cNvPr>
        <xdr:cNvSpPr>
          <a:spLocks noChangeShapeType="1"/>
        </xdr:cNvSpPr>
      </xdr:nvSpPr>
      <xdr:spPr bwMode="auto">
        <a:xfrm>
          <a:off x="4857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/>
        </a:extLst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606" name="Rectangle 17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607" name="Rectangle 17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64</xdr:col>
      <xdr:colOff>0</xdr:colOff>
      <xdr:row>0</xdr:row>
      <xdr:rowOff>0</xdr:rowOff>
    </xdr:from>
    <xdr:ext cx="0" cy="0"/>
    <xdr:sp macro="" textlink="">
      <xdr:nvSpPr>
        <xdr:cNvPr id="49608" name="Rectangle 17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74961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" width="1.71"/>
    <col customWidth="1" min="4" max="4" width="3.43"/>
    <col customWidth="1" min="5" max="5" width="3.14"/>
    <col customWidth="1" min="6" max="30" width="1.71"/>
    <col customWidth="1" min="31" max="31" width="5.0"/>
    <col customWidth="1" min="32" max="32" width="3.29"/>
    <col customWidth="1" min="33" max="33" width="1.71"/>
    <col customWidth="1" min="34" max="34" width="3.14"/>
    <col customWidth="1" min="35" max="59" width="1.71"/>
    <col customWidth="1" min="60" max="60" width="5.57"/>
    <col customWidth="1" min="61" max="61" width="1.71"/>
    <col customWidth="1" min="62" max="62" width="6.29"/>
    <col customWidth="1" min="63" max="63" width="1.71"/>
    <col customWidth="1" min="64" max="64" width="13.57"/>
    <col customWidth="1" min="65" max="65" width="1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3"/>
    </row>
    <row r="2" ht="21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7" t="s">
        <v>2</v>
      </c>
      <c r="O2" s="5"/>
      <c r="P2" s="5"/>
      <c r="Q2" s="5"/>
      <c r="R2" s="5"/>
      <c r="S2" s="6"/>
      <c r="T2" s="7" t="s">
        <v>3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  <c r="AG2" s="7" t="s">
        <v>4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AX2" s="7" t="s">
        <v>5</v>
      </c>
      <c r="AY2" s="5"/>
      <c r="AZ2" s="5"/>
      <c r="BA2" s="5"/>
      <c r="BB2" s="5"/>
      <c r="BC2" s="5"/>
      <c r="BD2" s="5"/>
      <c r="BE2" s="5"/>
      <c r="BF2" s="5"/>
      <c r="BG2" s="6"/>
      <c r="BH2" s="7" t="s">
        <v>6</v>
      </c>
      <c r="BI2" s="5"/>
      <c r="BJ2" s="5"/>
      <c r="BK2" s="5"/>
      <c r="BL2" s="8"/>
    </row>
    <row r="3" ht="18.0" customHeight="1">
      <c r="A3" s="9" t="s">
        <v>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10"/>
      <c r="O3" s="5"/>
      <c r="P3" s="5"/>
      <c r="Q3" s="5"/>
      <c r="R3" s="5"/>
      <c r="S3" s="6"/>
      <c r="T3" s="11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6"/>
      <c r="AG3" s="12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6"/>
      <c r="AX3" s="13"/>
      <c r="AY3" s="5"/>
      <c r="AZ3" s="5"/>
      <c r="BA3" s="5"/>
      <c r="BB3" s="5"/>
      <c r="BC3" s="5"/>
      <c r="BD3" s="5"/>
      <c r="BE3" s="5"/>
      <c r="BF3" s="5"/>
      <c r="BG3" s="6"/>
      <c r="BH3" s="14"/>
      <c r="BI3" s="5"/>
      <c r="BJ3" s="5"/>
      <c r="BK3" s="5"/>
      <c r="BL3" s="8"/>
    </row>
    <row r="4" ht="19.5" customHeight="1">
      <c r="A4" s="15" t="s">
        <v>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7"/>
      <c r="M4" s="18" t="s">
        <v>9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7"/>
      <c r="Y4" s="18" t="s">
        <v>10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8" t="s">
        <v>11</v>
      </c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7"/>
      <c r="AW4" s="18" t="s">
        <v>12</v>
      </c>
      <c r="AX4" s="16"/>
      <c r="AY4" s="16"/>
      <c r="AZ4" s="17"/>
      <c r="BA4" s="18" t="s">
        <v>13</v>
      </c>
      <c r="BB4" s="16"/>
      <c r="BC4" s="16"/>
      <c r="BD4" s="17"/>
      <c r="BE4" s="19" t="s">
        <v>14</v>
      </c>
      <c r="BF4" s="5"/>
      <c r="BG4" s="5"/>
      <c r="BH4" s="5"/>
      <c r="BI4" s="5"/>
      <c r="BJ4" s="5"/>
      <c r="BK4" s="5"/>
      <c r="BL4" s="8"/>
    </row>
    <row r="5" ht="12.75" customHeight="1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2"/>
      <c r="M5" s="23"/>
      <c r="N5" s="21"/>
      <c r="O5" s="21"/>
      <c r="P5" s="21"/>
      <c r="Q5" s="21"/>
      <c r="R5" s="21"/>
      <c r="S5" s="21"/>
      <c r="T5" s="21"/>
      <c r="U5" s="21"/>
      <c r="V5" s="21"/>
      <c r="W5" s="21"/>
      <c r="X5" s="22"/>
      <c r="Y5" s="2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2"/>
      <c r="AK5" s="23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3"/>
      <c r="AX5" s="21"/>
      <c r="AY5" s="21"/>
      <c r="AZ5" s="22"/>
      <c r="BA5" s="23"/>
      <c r="BB5" s="21"/>
      <c r="BC5" s="21"/>
      <c r="BD5" s="22"/>
      <c r="BE5" s="7" t="s">
        <v>15</v>
      </c>
      <c r="BF5" s="5"/>
      <c r="BG5" s="6"/>
      <c r="BH5" s="24" t="s">
        <v>16</v>
      </c>
      <c r="BI5" s="7" t="s">
        <v>17</v>
      </c>
      <c r="BJ5" s="6"/>
      <c r="BK5" s="7" t="s">
        <v>18</v>
      </c>
      <c r="BL5" s="8"/>
    </row>
    <row r="6" ht="18.0" customHeight="1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7"/>
      <c r="M6" s="28"/>
      <c r="N6" s="26"/>
      <c r="O6" s="26"/>
      <c r="P6" s="26"/>
      <c r="Q6" s="26"/>
      <c r="R6" s="26"/>
      <c r="S6" s="26"/>
      <c r="T6" s="26"/>
      <c r="U6" s="26"/>
      <c r="V6" s="26"/>
      <c r="W6" s="26"/>
      <c r="X6" s="27"/>
      <c r="Y6" s="28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7"/>
      <c r="AK6" s="28" t="s">
        <v>19</v>
      </c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7"/>
      <c r="AW6" s="28"/>
      <c r="AX6" s="26"/>
      <c r="AY6" s="26"/>
      <c r="AZ6" s="27"/>
      <c r="BA6" s="29"/>
      <c r="BB6" s="26"/>
      <c r="BC6" s="26"/>
      <c r="BD6" s="27"/>
      <c r="BE6" s="29"/>
      <c r="BF6" s="26"/>
      <c r="BG6" s="27"/>
      <c r="BH6" s="30"/>
      <c r="BI6" s="29"/>
      <c r="BJ6" s="27"/>
      <c r="BK6" s="29"/>
      <c r="BL6" s="31"/>
    </row>
    <row r="7" ht="9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3"/>
      <c r="BL7" s="33"/>
    </row>
    <row r="8" ht="16.5" customHeight="1">
      <c r="A8" s="1" t="s">
        <v>20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34"/>
      <c r="AU8" s="35" t="s">
        <v>21</v>
      </c>
      <c r="AV8" s="2"/>
      <c r="AW8" s="2"/>
      <c r="AX8" s="2"/>
      <c r="AY8" s="2"/>
      <c r="AZ8" s="2"/>
      <c r="BA8" s="2"/>
      <c r="BB8" s="2"/>
      <c r="BC8" s="2"/>
      <c r="BD8" s="34"/>
      <c r="BE8" s="35" t="s">
        <v>22</v>
      </c>
      <c r="BF8" s="34"/>
      <c r="BG8" s="36"/>
      <c r="BH8" s="34"/>
      <c r="BI8" s="35" t="s">
        <v>23</v>
      </c>
      <c r="BJ8" s="34"/>
      <c r="BK8" s="36"/>
      <c r="BL8" s="3"/>
    </row>
    <row r="9" ht="18.0" customHeight="1">
      <c r="A9" s="37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31"/>
    </row>
    <row r="10" ht="9.75" customHeight="1"/>
    <row r="11" ht="12.75" customHeight="1">
      <c r="A11" s="1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ht="18.0" customHeight="1">
      <c r="A12" s="38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8"/>
    </row>
    <row r="13" ht="18.0" customHeight="1">
      <c r="A13" s="3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8"/>
    </row>
    <row r="14" ht="18.0" customHeight="1">
      <c r="A14" s="38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8"/>
    </row>
    <row r="15" ht="18.0" customHeight="1">
      <c r="A15" s="38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8"/>
    </row>
    <row r="16" ht="18.0" customHeight="1">
      <c r="A16" s="39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31"/>
    </row>
    <row r="17" ht="9.75" customHeight="1"/>
    <row r="18" ht="16.5" customHeight="1">
      <c r="A18" s="1" t="s">
        <v>25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3"/>
    </row>
    <row r="19" ht="18.0" customHeight="1">
      <c r="A19" s="40" t="s">
        <v>26</v>
      </c>
      <c r="B19" s="5"/>
      <c r="C19" s="5"/>
      <c r="D19" s="6"/>
      <c r="E19" s="41"/>
      <c r="F19" s="6"/>
      <c r="G19" s="42" t="s">
        <v>27</v>
      </c>
      <c r="H19" s="5"/>
      <c r="I19" s="5"/>
      <c r="J19" s="6"/>
      <c r="K19" s="41"/>
      <c r="L19" s="6"/>
      <c r="M19" s="42" t="s">
        <v>28</v>
      </c>
      <c r="N19" s="5"/>
      <c r="O19" s="5"/>
      <c r="P19" s="5"/>
      <c r="Q19" s="5"/>
      <c r="R19" s="6"/>
      <c r="S19" s="41"/>
      <c r="T19" s="6"/>
      <c r="U19" s="42" t="s">
        <v>29</v>
      </c>
      <c r="V19" s="5"/>
      <c r="W19" s="6"/>
      <c r="X19" s="41"/>
      <c r="Y19" s="6"/>
      <c r="Z19" s="42" t="s">
        <v>30</v>
      </c>
      <c r="AA19" s="5"/>
      <c r="AB19" s="5"/>
      <c r="AC19" s="5"/>
      <c r="AD19" s="5"/>
      <c r="AE19" s="6"/>
      <c r="AF19" s="41"/>
      <c r="AG19" s="6"/>
      <c r="AH19" s="42" t="s">
        <v>31</v>
      </c>
      <c r="AI19" s="5"/>
      <c r="AJ19" s="6"/>
      <c r="AK19" s="41"/>
      <c r="AL19" s="6"/>
      <c r="AM19" s="42" t="s">
        <v>32</v>
      </c>
      <c r="AN19" s="5"/>
      <c r="AO19" s="5"/>
      <c r="AP19" s="6"/>
      <c r="AQ19" s="41"/>
      <c r="AR19" s="6"/>
      <c r="AS19" s="42" t="s">
        <v>33</v>
      </c>
      <c r="AT19" s="5"/>
      <c r="AU19" s="5"/>
      <c r="AV19" s="5"/>
      <c r="AW19" s="5"/>
      <c r="AX19" s="6"/>
      <c r="AY19" s="41"/>
      <c r="AZ19" s="6"/>
      <c r="BA19" s="42" t="s">
        <v>34</v>
      </c>
      <c r="BB19" s="5"/>
      <c r="BC19" s="5"/>
      <c r="BD19" s="6"/>
      <c r="BE19" s="41"/>
      <c r="BF19" s="6"/>
      <c r="BG19" s="42" t="s">
        <v>35</v>
      </c>
      <c r="BH19" s="5"/>
      <c r="BI19" s="5"/>
      <c r="BJ19" s="6"/>
      <c r="BK19" s="41"/>
      <c r="BL19" s="8"/>
    </row>
    <row r="20" ht="18.0" customHeight="1">
      <c r="A20" s="43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8"/>
    </row>
    <row r="21" ht="18.0" customHeight="1">
      <c r="A21" s="43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8"/>
    </row>
    <row r="22" ht="18.0" customHeight="1">
      <c r="A22" s="43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8"/>
    </row>
    <row r="23" ht="18.0" customHeight="1">
      <c r="A23" s="39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31"/>
    </row>
    <row r="24" ht="9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</row>
    <row r="25" ht="16.5" customHeight="1">
      <c r="A25" s="1" t="s">
        <v>36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3"/>
    </row>
    <row r="26" ht="25.5" customHeight="1">
      <c r="A26" s="45" t="s">
        <v>37</v>
      </c>
      <c r="B26" s="5"/>
      <c r="C26" s="5"/>
      <c r="D26" s="5"/>
      <c r="E26" s="6"/>
      <c r="F26" s="46"/>
      <c r="G26" s="6"/>
      <c r="H26" s="47" t="s">
        <v>38</v>
      </c>
      <c r="I26" s="5"/>
      <c r="J26" s="5"/>
      <c r="K26" s="5"/>
      <c r="L26" s="6"/>
      <c r="M26" s="46"/>
      <c r="N26" s="6"/>
      <c r="O26" s="47" t="s">
        <v>39</v>
      </c>
      <c r="P26" s="5"/>
      <c r="Q26" s="5"/>
      <c r="R26" s="6"/>
      <c r="S26" s="46"/>
      <c r="T26" s="6"/>
      <c r="U26" s="47" t="s">
        <v>40</v>
      </c>
      <c r="V26" s="5"/>
      <c r="W26" s="5"/>
      <c r="X26" s="5"/>
      <c r="Y26" s="6"/>
      <c r="Z26" s="46"/>
      <c r="AA26" s="6"/>
      <c r="AB26" s="47" t="s">
        <v>41</v>
      </c>
      <c r="AC26" s="5"/>
      <c r="AD26" s="5"/>
      <c r="AE26" s="6"/>
      <c r="AF26" s="46"/>
      <c r="AG26" s="6"/>
      <c r="AH26" s="47" t="s">
        <v>42</v>
      </c>
      <c r="AI26" s="5"/>
      <c r="AJ26" s="5"/>
      <c r="AK26" s="5"/>
      <c r="AL26" s="5"/>
      <c r="AM26" s="6"/>
      <c r="AN26" s="46"/>
      <c r="AO26" s="6"/>
      <c r="AP26" s="47" t="s">
        <v>43</v>
      </c>
      <c r="AQ26" s="5"/>
      <c r="AR26" s="6"/>
      <c r="AS26" s="46"/>
      <c r="AT26" s="6"/>
      <c r="AU26" s="47" t="s">
        <v>44</v>
      </c>
      <c r="AV26" s="5"/>
      <c r="AW26" s="5"/>
      <c r="AX26" s="6"/>
      <c r="AY26" s="46"/>
      <c r="AZ26" s="6"/>
      <c r="BA26" s="47" t="s">
        <v>45</v>
      </c>
      <c r="BB26" s="5"/>
      <c r="BC26" s="5"/>
      <c r="BD26" s="6"/>
      <c r="BE26" s="46"/>
      <c r="BF26" s="6"/>
      <c r="BG26" s="47" t="s">
        <v>46</v>
      </c>
      <c r="BH26" s="5"/>
      <c r="BI26" s="5"/>
      <c r="BJ26" s="6"/>
      <c r="BK26" s="46"/>
      <c r="BL26" s="8"/>
    </row>
    <row r="27" ht="18.0" customHeight="1">
      <c r="A27" s="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8"/>
    </row>
    <row r="28" ht="18.0" customHeight="1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8"/>
    </row>
    <row r="29" ht="18.0" customHeight="1">
      <c r="A29" s="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8"/>
    </row>
    <row r="30" ht="18.0" customHeight="1">
      <c r="A30" s="48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31"/>
    </row>
    <row r="31" ht="9.75" customHeight="1"/>
    <row r="32" ht="12.75" customHeight="1">
      <c r="A32" s="49" t="s">
        <v>47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3"/>
    </row>
    <row r="33" ht="18.0" customHeight="1">
      <c r="A33" s="50" t="s">
        <v>48</v>
      </c>
      <c r="B33" s="26"/>
      <c r="C33" s="26"/>
      <c r="D33" s="26"/>
      <c r="E33" s="26"/>
      <c r="F33" s="26"/>
      <c r="G33" s="26"/>
      <c r="H33" s="27"/>
      <c r="I33" s="51"/>
      <c r="J33" s="26"/>
      <c r="K33" s="26"/>
      <c r="L33" s="26"/>
      <c r="M33" s="26"/>
      <c r="N33" s="26"/>
      <c r="O33" s="26"/>
      <c r="P33" s="27"/>
      <c r="Q33" s="52" t="s">
        <v>49</v>
      </c>
      <c r="R33" s="26"/>
      <c r="S33" s="26"/>
      <c r="T33" s="26"/>
      <c r="U33" s="26"/>
      <c r="V33" s="26"/>
      <c r="W33" s="26"/>
      <c r="X33" s="27"/>
      <c r="Y33" s="51"/>
      <c r="Z33" s="26"/>
      <c r="AA33" s="26"/>
      <c r="AB33" s="26"/>
      <c r="AC33" s="26"/>
      <c r="AD33" s="26"/>
      <c r="AE33" s="26"/>
      <c r="AF33" s="26"/>
      <c r="AG33" s="27"/>
      <c r="AH33" s="52" t="s">
        <v>50</v>
      </c>
      <c r="AI33" s="26"/>
      <c r="AJ33" s="26"/>
      <c r="AK33" s="26"/>
      <c r="AL33" s="26"/>
      <c r="AM33" s="26"/>
      <c r="AN33" s="26"/>
      <c r="AO33" s="27"/>
      <c r="AP33" s="51"/>
      <c r="AQ33" s="26"/>
      <c r="AR33" s="26"/>
      <c r="AS33" s="26"/>
      <c r="AT33" s="26"/>
      <c r="AU33" s="27"/>
      <c r="AV33" s="52" t="s">
        <v>51</v>
      </c>
      <c r="AW33" s="26"/>
      <c r="AX33" s="26"/>
      <c r="AY33" s="26"/>
      <c r="AZ33" s="26"/>
      <c r="BA33" s="26"/>
      <c r="BB33" s="26"/>
      <c r="BC33" s="27"/>
      <c r="BD33" s="51"/>
      <c r="BE33" s="26"/>
      <c r="BF33" s="26"/>
      <c r="BG33" s="26"/>
      <c r="BH33" s="26"/>
      <c r="BI33" s="26"/>
      <c r="BJ33" s="26"/>
      <c r="BK33" s="26"/>
      <c r="BL33" s="31"/>
    </row>
    <row r="34" ht="9.75" customHeight="1"/>
    <row r="35" ht="17.25" customHeight="1">
      <c r="A35" s="49" t="s">
        <v>52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53"/>
      <c r="AV35" s="54" t="s">
        <v>53</v>
      </c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3"/>
    </row>
    <row r="36" ht="18.0" customHeight="1">
      <c r="A36" s="55" t="s">
        <v>54</v>
      </c>
      <c r="B36" s="56" t="s">
        <v>55</v>
      </c>
      <c r="C36" s="5"/>
      <c r="D36" s="5"/>
      <c r="E36" s="5"/>
      <c r="F36" s="6"/>
      <c r="G36" s="57"/>
      <c r="H36" s="6"/>
      <c r="I36" s="58" t="s">
        <v>56</v>
      </c>
      <c r="J36" s="56" t="s">
        <v>57</v>
      </c>
      <c r="K36" s="5"/>
      <c r="L36" s="5"/>
      <c r="M36" s="5"/>
      <c r="N36" s="5"/>
      <c r="O36" s="5"/>
      <c r="P36" s="6"/>
      <c r="Q36" s="57"/>
      <c r="R36" s="6"/>
      <c r="S36" s="58" t="s">
        <v>58</v>
      </c>
      <c r="T36" s="56" t="s">
        <v>59</v>
      </c>
      <c r="U36" s="5"/>
      <c r="V36" s="5"/>
      <c r="W36" s="5"/>
      <c r="X36" s="6"/>
      <c r="Y36" s="57"/>
      <c r="Z36" s="6"/>
      <c r="AA36" s="58" t="s">
        <v>60</v>
      </c>
      <c r="AB36" s="56" t="s">
        <v>61</v>
      </c>
      <c r="AC36" s="5"/>
      <c r="AD36" s="5"/>
      <c r="AE36" s="5"/>
      <c r="AF36" s="5"/>
      <c r="AG36" s="5"/>
      <c r="AH36" s="6"/>
      <c r="AI36" s="57"/>
      <c r="AJ36" s="6"/>
      <c r="AK36" s="58" t="s">
        <v>62</v>
      </c>
      <c r="AL36" s="58"/>
      <c r="AM36" s="56" t="s">
        <v>63</v>
      </c>
      <c r="AN36" s="5"/>
      <c r="AO36" s="5"/>
      <c r="AP36" s="5"/>
      <c r="AQ36" s="5"/>
      <c r="AR36" s="5"/>
      <c r="AS36" s="6"/>
      <c r="AT36" s="57"/>
      <c r="AU36" s="6"/>
      <c r="AV36" s="59" t="s">
        <v>64</v>
      </c>
      <c r="AW36" s="6"/>
      <c r="AX36" s="56" t="s">
        <v>65</v>
      </c>
      <c r="AY36" s="5"/>
      <c r="AZ36" s="5"/>
      <c r="BA36" s="5"/>
      <c r="BB36" s="6"/>
      <c r="BC36" s="57"/>
      <c r="BD36" s="6"/>
      <c r="BE36" s="59" t="s">
        <v>66</v>
      </c>
      <c r="BF36" s="6"/>
      <c r="BG36" s="56" t="s">
        <v>67</v>
      </c>
      <c r="BH36" s="5"/>
      <c r="BI36" s="5"/>
      <c r="BJ36" s="6"/>
      <c r="BK36" s="57"/>
      <c r="BL36" s="8"/>
    </row>
    <row r="37" ht="18.0" customHeight="1">
      <c r="A37" s="55" t="s">
        <v>68</v>
      </c>
      <c r="B37" s="56" t="s">
        <v>69</v>
      </c>
      <c r="C37" s="5"/>
      <c r="D37" s="5"/>
      <c r="E37" s="5"/>
      <c r="F37" s="6"/>
      <c r="G37" s="57"/>
      <c r="H37" s="6"/>
      <c r="I37" s="58" t="s">
        <v>70</v>
      </c>
      <c r="J37" s="56" t="s">
        <v>71</v>
      </c>
      <c r="K37" s="5"/>
      <c r="L37" s="5"/>
      <c r="M37" s="5"/>
      <c r="N37" s="5"/>
      <c r="O37" s="5"/>
      <c r="P37" s="6"/>
      <c r="Q37" s="57"/>
      <c r="R37" s="6"/>
      <c r="S37" s="58" t="s">
        <v>72</v>
      </c>
      <c r="T37" s="56" t="s">
        <v>73</v>
      </c>
      <c r="U37" s="5"/>
      <c r="V37" s="5"/>
      <c r="W37" s="5"/>
      <c r="X37" s="6"/>
      <c r="Y37" s="57"/>
      <c r="Z37" s="6"/>
      <c r="AA37" s="58" t="s">
        <v>74</v>
      </c>
      <c r="AB37" s="56" t="s">
        <v>75</v>
      </c>
      <c r="AC37" s="5"/>
      <c r="AD37" s="5"/>
      <c r="AE37" s="5"/>
      <c r="AF37" s="5"/>
      <c r="AG37" s="5"/>
      <c r="AH37" s="6"/>
      <c r="AI37" s="57"/>
      <c r="AJ37" s="6"/>
      <c r="AK37" s="58" t="s">
        <v>76</v>
      </c>
      <c r="AL37" s="58"/>
      <c r="AM37" s="56" t="s">
        <v>77</v>
      </c>
      <c r="AN37" s="5"/>
      <c r="AO37" s="5"/>
      <c r="AP37" s="5"/>
      <c r="AQ37" s="5"/>
      <c r="AR37" s="5"/>
      <c r="AS37" s="6"/>
      <c r="AT37" s="57"/>
      <c r="AU37" s="6"/>
      <c r="AV37" s="59" t="s">
        <v>78</v>
      </c>
      <c r="AW37" s="6"/>
      <c r="AX37" s="56" t="s">
        <v>79</v>
      </c>
      <c r="AY37" s="5"/>
      <c r="AZ37" s="5"/>
      <c r="BA37" s="5"/>
      <c r="BB37" s="6"/>
      <c r="BC37" s="57"/>
      <c r="BD37" s="6"/>
      <c r="BE37" s="60"/>
      <c r="BF37" s="5"/>
      <c r="BG37" s="5"/>
      <c r="BH37" s="5"/>
      <c r="BI37" s="5"/>
      <c r="BJ37" s="5"/>
      <c r="BK37" s="5"/>
      <c r="BL37" s="8"/>
    </row>
    <row r="38" ht="18.0" customHeight="1">
      <c r="A38" s="38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8"/>
    </row>
    <row r="39" ht="18.0" customHeight="1">
      <c r="A39" s="3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8"/>
    </row>
    <row r="40" ht="18.0" customHeight="1">
      <c r="A40" s="38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8"/>
    </row>
    <row r="41" ht="18.0" customHeight="1">
      <c r="A41" s="38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8"/>
    </row>
    <row r="42" ht="18.0" customHeight="1">
      <c r="A42" s="39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31"/>
    </row>
    <row r="43" ht="9.75" customHeight="1">
      <c r="O43" t="s">
        <v>19</v>
      </c>
    </row>
    <row r="44" ht="21.75" customHeight="1">
      <c r="A44" s="61" t="s">
        <v>80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3"/>
      <c r="AF44" s="64" t="s">
        <v>81</v>
      </c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5"/>
    </row>
    <row r="45" ht="6.0" customHeight="1">
      <c r="A45" s="66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8"/>
    </row>
    <row r="46" ht="9.75" customHeight="1">
      <c r="A46" s="69" t="s">
        <v>82</v>
      </c>
      <c r="B46" s="70"/>
      <c r="C46" s="70"/>
      <c r="D46" s="70"/>
      <c r="E46" s="71"/>
      <c r="F46" s="72"/>
      <c r="G46" s="73"/>
      <c r="H46" s="74"/>
      <c r="I46" s="75"/>
      <c r="J46" s="73"/>
      <c r="K46" s="74"/>
      <c r="L46" s="75"/>
      <c r="M46" s="73"/>
      <c r="N46" s="74"/>
      <c r="O46" s="75"/>
      <c r="P46" s="73"/>
      <c r="Q46" s="74"/>
      <c r="R46" s="75"/>
      <c r="S46" s="73"/>
      <c r="T46" s="74"/>
      <c r="U46" s="75"/>
      <c r="V46" s="73"/>
      <c r="W46" s="74"/>
      <c r="X46" s="75"/>
      <c r="Y46" s="73"/>
      <c r="Z46" s="74"/>
      <c r="AA46" s="75"/>
      <c r="AB46" s="73"/>
      <c r="AC46" s="74"/>
      <c r="AD46" s="76"/>
      <c r="AE46" s="77"/>
      <c r="AF46" s="78"/>
      <c r="AG46" s="78"/>
      <c r="AH46" s="78"/>
      <c r="AI46" s="79"/>
      <c r="AJ46" s="73"/>
      <c r="AK46" s="74"/>
      <c r="AL46" s="75"/>
      <c r="AM46" s="73"/>
      <c r="AN46" s="74"/>
      <c r="AO46" s="75"/>
      <c r="AP46" s="73"/>
      <c r="AQ46" s="74"/>
      <c r="AR46" s="75"/>
      <c r="AS46" s="73"/>
      <c r="AT46" s="74"/>
      <c r="AU46" s="75"/>
      <c r="AV46" s="80"/>
      <c r="AW46" s="81"/>
      <c r="AX46" s="75"/>
      <c r="AY46" s="73"/>
      <c r="AZ46" s="74"/>
      <c r="BA46" s="75"/>
      <c r="BB46" s="73"/>
      <c r="BC46" s="74"/>
      <c r="BD46" s="75"/>
      <c r="BE46" s="73"/>
      <c r="BF46" s="74"/>
      <c r="BG46" s="67"/>
      <c r="BH46" s="67"/>
      <c r="BI46" s="67"/>
      <c r="BJ46" s="67"/>
      <c r="BK46" s="67"/>
      <c r="BL46" s="68"/>
    </row>
    <row r="47" ht="3.0" customHeight="1">
      <c r="A47" s="82"/>
      <c r="B47" s="83"/>
      <c r="C47" s="83"/>
      <c r="D47" s="83"/>
      <c r="E47" s="83"/>
      <c r="F47" s="67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67"/>
      <c r="BH47" s="67"/>
      <c r="BI47" s="67"/>
      <c r="BJ47" s="67"/>
      <c r="BK47" s="67"/>
      <c r="BL47" s="68"/>
    </row>
    <row r="48" ht="9.75" customHeight="1">
      <c r="A48" s="69" t="s">
        <v>83</v>
      </c>
      <c r="B48" s="70"/>
      <c r="C48" s="70"/>
      <c r="D48" s="70"/>
      <c r="E48" s="71"/>
      <c r="F48" s="72"/>
      <c r="G48" s="73"/>
      <c r="H48" s="74"/>
      <c r="I48" s="85"/>
      <c r="J48" s="73"/>
      <c r="K48" s="74"/>
      <c r="L48" s="85"/>
      <c r="M48" s="73"/>
      <c r="N48" s="74"/>
      <c r="O48" s="85"/>
      <c r="P48" s="73"/>
      <c r="Q48" s="74"/>
      <c r="R48" s="85"/>
      <c r="S48" s="73"/>
      <c r="T48" s="74"/>
      <c r="U48" s="85"/>
      <c r="V48" s="73"/>
      <c r="W48" s="74"/>
      <c r="X48" s="85"/>
      <c r="Y48" s="73"/>
      <c r="Z48" s="74"/>
      <c r="AA48" s="85"/>
      <c r="AB48" s="73"/>
      <c r="AC48" s="74"/>
      <c r="AD48" s="76"/>
      <c r="AE48" s="77"/>
      <c r="AF48" s="78"/>
      <c r="AG48" s="78"/>
      <c r="AH48" s="78"/>
      <c r="AI48" s="79"/>
      <c r="AJ48" s="73"/>
      <c r="AK48" s="74"/>
      <c r="AL48" s="85"/>
      <c r="AM48" s="73"/>
      <c r="AN48" s="74"/>
      <c r="AO48" s="85"/>
      <c r="AP48" s="73"/>
      <c r="AQ48" s="74"/>
      <c r="AR48" s="85"/>
      <c r="AS48" s="73"/>
      <c r="AT48" s="74"/>
      <c r="AU48" s="85"/>
      <c r="AV48" s="73"/>
      <c r="AW48" s="74"/>
      <c r="AX48" s="85"/>
      <c r="AY48" s="86" t="s">
        <v>19</v>
      </c>
      <c r="AZ48" s="74"/>
      <c r="BA48" s="85"/>
      <c r="BB48" s="73"/>
      <c r="BC48" s="74"/>
      <c r="BD48" s="85"/>
      <c r="BE48" s="73"/>
      <c r="BF48" s="74"/>
      <c r="BG48" s="67"/>
      <c r="BH48" s="87"/>
      <c r="BI48" s="70"/>
      <c r="BJ48" s="70"/>
      <c r="BK48" s="70"/>
      <c r="BL48" s="88"/>
    </row>
    <row r="49" ht="12.0" customHeight="1">
      <c r="A49" s="89"/>
      <c r="B49" s="90"/>
      <c r="C49" s="90"/>
      <c r="D49" s="90"/>
      <c r="E49" s="90"/>
      <c r="F49" s="72"/>
      <c r="G49" s="91">
        <v>18.0</v>
      </c>
      <c r="H49" s="92"/>
      <c r="I49" s="93"/>
      <c r="J49" s="91">
        <v>17.0</v>
      </c>
      <c r="K49" s="92"/>
      <c r="L49" s="93"/>
      <c r="M49" s="91">
        <v>16.0</v>
      </c>
      <c r="N49" s="92"/>
      <c r="O49" s="93"/>
      <c r="P49" s="91">
        <v>15.0</v>
      </c>
      <c r="Q49" s="92"/>
      <c r="R49" s="93"/>
      <c r="S49" s="91">
        <v>14.0</v>
      </c>
      <c r="T49" s="92"/>
      <c r="U49" s="93"/>
      <c r="V49" s="91">
        <v>13.0</v>
      </c>
      <c r="W49" s="92"/>
      <c r="X49" s="93"/>
      <c r="Y49" s="91">
        <v>12.0</v>
      </c>
      <c r="Z49" s="92"/>
      <c r="AA49" s="93"/>
      <c r="AB49" s="91">
        <v>11.0</v>
      </c>
      <c r="AC49" s="92"/>
      <c r="AD49" s="93"/>
      <c r="AE49" s="93"/>
      <c r="AF49" s="94"/>
      <c r="AG49" s="94"/>
      <c r="AH49" s="93"/>
      <c r="AI49" s="93"/>
      <c r="AJ49" s="91">
        <v>21.0</v>
      </c>
      <c r="AK49" s="92"/>
      <c r="AL49" s="93"/>
      <c r="AM49" s="91">
        <v>22.0</v>
      </c>
      <c r="AN49" s="92"/>
      <c r="AO49" s="93"/>
      <c r="AP49" s="91">
        <v>23.0</v>
      </c>
      <c r="AQ49" s="92"/>
      <c r="AR49" s="93"/>
      <c r="AS49" s="91">
        <v>24.0</v>
      </c>
      <c r="AT49" s="92"/>
      <c r="AU49" s="93"/>
      <c r="AV49" s="91">
        <v>25.0</v>
      </c>
      <c r="AW49" s="92"/>
      <c r="AX49" s="93"/>
      <c r="AY49" s="91">
        <v>26.0</v>
      </c>
      <c r="AZ49" s="92"/>
      <c r="BA49" s="93"/>
      <c r="BB49" s="91">
        <v>27.0</v>
      </c>
      <c r="BC49" s="92"/>
      <c r="BD49" s="93"/>
      <c r="BE49" s="91">
        <v>28.0</v>
      </c>
      <c r="BF49" s="92"/>
      <c r="BG49" s="67"/>
      <c r="BH49" s="67"/>
      <c r="BI49" s="67"/>
      <c r="BJ49" s="95"/>
      <c r="BK49" s="71"/>
      <c r="BL49" s="96"/>
    </row>
    <row r="50" ht="18.0" customHeight="1">
      <c r="A50" s="97"/>
      <c r="B50" s="70"/>
      <c r="C50" s="70"/>
      <c r="D50" s="70"/>
      <c r="E50" s="71"/>
      <c r="F50" s="98"/>
      <c r="G50" s="99"/>
      <c r="H50" s="71"/>
      <c r="I50" s="100"/>
      <c r="J50" s="99"/>
      <c r="K50" s="71"/>
      <c r="L50" s="100"/>
      <c r="M50" s="99"/>
      <c r="N50" s="71"/>
      <c r="O50" s="100"/>
      <c r="P50" s="99"/>
      <c r="Q50" s="71"/>
      <c r="R50" s="100"/>
      <c r="S50" s="99"/>
      <c r="T50" s="71"/>
      <c r="U50" s="100"/>
      <c r="V50" s="99"/>
      <c r="W50" s="71"/>
      <c r="X50" s="100"/>
      <c r="Y50" s="99"/>
      <c r="Z50" s="71"/>
      <c r="AA50" s="100"/>
      <c r="AB50" s="99"/>
      <c r="AC50" s="71"/>
      <c r="AD50" s="93"/>
      <c r="AE50" s="93"/>
      <c r="AF50" s="72"/>
      <c r="AG50" s="72"/>
      <c r="AH50" s="100"/>
      <c r="AI50" s="101"/>
      <c r="AJ50" s="99"/>
      <c r="AK50" s="71"/>
      <c r="AL50" s="100"/>
      <c r="AM50" s="99" t="s">
        <v>19</v>
      </c>
      <c r="AN50" s="71"/>
      <c r="AO50" s="100"/>
      <c r="AP50" s="99"/>
      <c r="AQ50" s="71"/>
      <c r="AR50" s="100"/>
      <c r="AS50" s="99"/>
      <c r="AT50" s="71"/>
      <c r="AU50" s="100"/>
      <c r="AV50" s="99"/>
      <c r="AW50" s="71"/>
      <c r="AX50" s="100"/>
      <c r="AY50" s="99" t="s">
        <v>19</v>
      </c>
      <c r="AZ50" s="71"/>
      <c r="BA50" s="100"/>
      <c r="BB50" s="99"/>
      <c r="BC50" s="71"/>
      <c r="BD50" s="100"/>
      <c r="BE50" s="99"/>
      <c r="BF50" s="71"/>
      <c r="BG50" s="67"/>
      <c r="BH50" s="67"/>
      <c r="BI50" s="67"/>
      <c r="BJ50" s="72"/>
      <c r="BK50" s="72"/>
      <c r="BL50" s="102"/>
    </row>
    <row r="51" ht="12.0" customHeight="1">
      <c r="A51" s="103"/>
      <c r="B51" s="98"/>
      <c r="C51" s="98"/>
      <c r="D51" s="98"/>
      <c r="E51" s="98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104"/>
      <c r="W51" s="71"/>
      <c r="X51" s="72"/>
      <c r="Y51" s="105"/>
      <c r="Z51" s="71"/>
      <c r="AA51" s="72"/>
      <c r="AB51" s="106"/>
      <c r="AC51" s="71"/>
      <c r="AD51" s="72"/>
      <c r="AE51" s="72"/>
      <c r="AF51" s="107"/>
      <c r="AG51" s="107"/>
      <c r="AH51" s="72"/>
      <c r="AI51" s="72"/>
      <c r="AJ51" s="108"/>
      <c r="AK51" s="71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67"/>
      <c r="BH51" s="67"/>
      <c r="BI51" s="67"/>
      <c r="BJ51" s="72"/>
      <c r="BK51" s="72"/>
      <c r="BL51" s="102"/>
    </row>
    <row r="52" ht="12.0" customHeight="1">
      <c r="A52" s="89"/>
      <c r="B52" s="90"/>
      <c r="C52" s="90"/>
      <c r="D52" s="90"/>
      <c r="E52" s="90"/>
      <c r="F52" s="72"/>
      <c r="G52" s="72"/>
      <c r="H52" s="72"/>
      <c r="I52" s="72"/>
      <c r="J52" s="72"/>
      <c r="K52" s="109">
        <v>55.0</v>
      </c>
      <c r="L52" s="70"/>
      <c r="M52" s="71"/>
      <c r="N52" s="109">
        <v>54.0</v>
      </c>
      <c r="O52" s="70"/>
      <c r="P52" s="71"/>
      <c r="Q52" s="109">
        <v>53.0</v>
      </c>
      <c r="R52" s="70"/>
      <c r="S52" s="71"/>
      <c r="T52" s="109">
        <v>52.0</v>
      </c>
      <c r="U52" s="70"/>
      <c r="V52" s="71"/>
      <c r="W52" s="109">
        <v>51.0</v>
      </c>
      <c r="X52" s="70"/>
      <c r="Y52" s="71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109">
        <v>61.0</v>
      </c>
      <c r="AO52" s="70"/>
      <c r="AP52" s="71"/>
      <c r="AQ52" s="109">
        <v>62.0</v>
      </c>
      <c r="AR52" s="70"/>
      <c r="AS52" s="71"/>
      <c r="AT52" s="109">
        <v>63.0</v>
      </c>
      <c r="AU52" s="70"/>
      <c r="AV52" s="71"/>
      <c r="AW52" s="109">
        <v>64.0</v>
      </c>
      <c r="AX52" s="70"/>
      <c r="AY52" s="71"/>
      <c r="AZ52" s="110">
        <v>65.0</v>
      </c>
      <c r="BA52" s="70"/>
      <c r="BB52" s="71"/>
      <c r="BC52" s="72"/>
      <c r="BD52" s="72"/>
      <c r="BE52" s="72"/>
      <c r="BF52" s="72"/>
      <c r="BG52" s="67"/>
      <c r="BH52" s="67"/>
      <c r="BI52" s="67"/>
      <c r="BJ52" s="72"/>
      <c r="BK52" s="72"/>
      <c r="BL52" s="102"/>
    </row>
    <row r="53" ht="20.25" customHeight="1">
      <c r="A53" s="89"/>
      <c r="B53" s="90"/>
      <c r="C53" s="90"/>
      <c r="D53" s="90"/>
      <c r="E53" s="90"/>
      <c r="F53" s="72"/>
      <c r="G53" s="72"/>
      <c r="H53" s="72"/>
      <c r="I53" s="72"/>
      <c r="J53" s="72"/>
      <c r="K53" s="95"/>
      <c r="L53" s="70"/>
      <c r="M53" s="71"/>
      <c r="N53" s="95"/>
      <c r="O53" s="70"/>
      <c r="P53" s="71"/>
      <c r="Q53" s="95"/>
      <c r="R53" s="70"/>
      <c r="S53" s="71"/>
      <c r="T53" s="95"/>
      <c r="U53" s="70"/>
      <c r="V53" s="71"/>
      <c r="W53" s="95"/>
      <c r="X53" s="70"/>
      <c r="Y53" s="71"/>
      <c r="Z53" s="72"/>
      <c r="AA53" s="72" t="s">
        <v>19</v>
      </c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95"/>
      <c r="AO53" s="70"/>
      <c r="AP53" s="71"/>
      <c r="AQ53" s="95"/>
      <c r="AR53" s="70"/>
      <c r="AS53" s="71"/>
      <c r="AT53" s="95"/>
      <c r="AU53" s="70"/>
      <c r="AV53" s="71"/>
      <c r="AW53" s="95"/>
      <c r="AX53" s="70"/>
      <c r="AY53" s="71"/>
      <c r="AZ53" s="95"/>
      <c r="BA53" s="70"/>
      <c r="BB53" s="71"/>
      <c r="BC53" s="72"/>
      <c r="BD53" s="72"/>
      <c r="BE53" s="72" t="s">
        <v>19</v>
      </c>
      <c r="BF53" s="72"/>
      <c r="BG53" s="67"/>
      <c r="BH53" s="67"/>
      <c r="BI53" s="67"/>
      <c r="BJ53" s="72"/>
      <c r="BK53" s="72"/>
      <c r="BL53" s="102"/>
    </row>
    <row r="54" ht="9.0" customHeight="1">
      <c r="A54" s="111"/>
      <c r="B54" s="70"/>
      <c r="C54" s="70"/>
      <c r="D54" s="70"/>
      <c r="E54" s="71"/>
      <c r="F54" s="72"/>
      <c r="G54" s="72"/>
      <c r="H54" s="72"/>
      <c r="I54" s="72" t="s">
        <v>19</v>
      </c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107" t="s">
        <v>19</v>
      </c>
      <c r="AG54" s="107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67" t="s">
        <v>19</v>
      </c>
      <c r="BH54" s="67"/>
      <c r="BI54" s="67"/>
      <c r="BJ54" s="72"/>
      <c r="BK54" s="72"/>
      <c r="BL54" s="102"/>
    </row>
    <row r="55" ht="20.25" customHeight="1">
      <c r="A55" s="89"/>
      <c r="B55" s="90"/>
      <c r="C55" s="90"/>
      <c r="D55" s="90"/>
      <c r="E55" s="90"/>
      <c r="F55" s="72"/>
      <c r="G55" s="72"/>
      <c r="H55" s="72"/>
      <c r="I55" s="72"/>
      <c r="J55" s="72"/>
      <c r="K55" s="95"/>
      <c r="L55" s="70"/>
      <c r="M55" s="71"/>
      <c r="N55" s="95"/>
      <c r="O55" s="70"/>
      <c r="P55" s="71"/>
      <c r="Q55" s="95"/>
      <c r="R55" s="70"/>
      <c r="S55" s="71"/>
      <c r="T55" s="95"/>
      <c r="U55" s="70"/>
      <c r="V55" s="71"/>
      <c r="W55" s="95"/>
      <c r="X55" s="70"/>
      <c r="Y55" s="71"/>
      <c r="Z55" s="72"/>
      <c r="AA55" s="72"/>
      <c r="AB55" s="72"/>
      <c r="AC55" s="72"/>
      <c r="AD55" s="72"/>
      <c r="AE55" s="72"/>
      <c r="AF55" s="72"/>
      <c r="AG55" s="72" t="s">
        <v>19</v>
      </c>
      <c r="AH55" s="72"/>
      <c r="AI55" s="72"/>
      <c r="AJ55" s="72"/>
      <c r="AK55" s="72"/>
      <c r="AL55" s="72"/>
      <c r="AM55" s="72"/>
      <c r="AN55" s="95"/>
      <c r="AO55" s="70"/>
      <c r="AP55" s="71"/>
      <c r="AQ55" s="95"/>
      <c r="AR55" s="70"/>
      <c r="AS55" s="71"/>
      <c r="AT55" s="95"/>
      <c r="AU55" s="70"/>
      <c r="AV55" s="71"/>
      <c r="AW55" s="95"/>
      <c r="AX55" s="70"/>
      <c r="AY55" s="71"/>
      <c r="AZ55" s="95"/>
      <c r="BA55" s="70"/>
      <c r="BB55" s="71"/>
      <c r="BC55" s="72"/>
      <c r="BD55" s="112" t="s">
        <v>19</v>
      </c>
      <c r="BE55" s="71"/>
      <c r="BF55" s="72" t="s">
        <v>19</v>
      </c>
      <c r="BG55" s="67"/>
      <c r="BH55" s="67" t="s">
        <v>19</v>
      </c>
      <c r="BI55" s="67"/>
      <c r="BJ55" s="72"/>
      <c r="BK55" s="72"/>
      <c r="BL55" s="102"/>
    </row>
    <row r="56" ht="12.0" customHeight="1">
      <c r="A56" s="89"/>
      <c r="B56" s="90"/>
      <c r="C56" s="90"/>
      <c r="D56" s="90"/>
      <c r="E56" s="90"/>
      <c r="F56" s="72"/>
      <c r="G56" s="72"/>
      <c r="H56" s="72"/>
      <c r="I56" s="72"/>
      <c r="J56" s="72"/>
      <c r="K56" s="113">
        <v>85.0</v>
      </c>
      <c r="L56" s="70"/>
      <c r="M56" s="71"/>
      <c r="N56" s="113">
        <v>84.0</v>
      </c>
      <c r="O56" s="70"/>
      <c r="P56" s="71"/>
      <c r="Q56" s="113">
        <v>83.0</v>
      </c>
      <c r="R56" s="70"/>
      <c r="S56" s="71"/>
      <c r="T56" s="113">
        <v>83.0</v>
      </c>
      <c r="U56" s="70"/>
      <c r="V56" s="71"/>
      <c r="W56" s="113">
        <v>81.0</v>
      </c>
      <c r="X56" s="70"/>
      <c r="Y56" s="71"/>
      <c r="Z56" s="114"/>
      <c r="AA56" s="114"/>
      <c r="AB56" s="114"/>
      <c r="AC56" s="114"/>
      <c r="AD56" s="114"/>
      <c r="AE56" s="114"/>
      <c r="AF56" s="114" t="s">
        <v>19</v>
      </c>
      <c r="AG56" s="114"/>
      <c r="AH56" s="114"/>
      <c r="AI56" s="114" t="s">
        <v>84</v>
      </c>
      <c r="AJ56" s="114"/>
      <c r="AK56" s="114"/>
      <c r="AL56" s="114"/>
      <c r="AM56" s="114"/>
      <c r="AN56" s="113">
        <v>71.0</v>
      </c>
      <c r="AO56" s="70"/>
      <c r="AP56" s="71"/>
      <c r="AQ56" s="113">
        <v>72.0</v>
      </c>
      <c r="AR56" s="70"/>
      <c r="AS56" s="71"/>
      <c r="AT56" s="113">
        <v>73.0</v>
      </c>
      <c r="AU56" s="70"/>
      <c r="AV56" s="71"/>
      <c r="AW56" s="113">
        <v>74.0</v>
      </c>
      <c r="AX56" s="70"/>
      <c r="AY56" s="71"/>
      <c r="AZ56" s="113">
        <v>75.0</v>
      </c>
      <c r="BA56" s="70"/>
      <c r="BB56" s="71"/>
      <c r="BC56" s="72"/>
      <c r="BD56" s="72"/>
      <c r="BE56" s="72"/>
      <c r="BF56" s="72"/>
      <c r="BG56" s="67"/>
      <c r="BH56" s="67"/>
      <c r="BI56" s="67" t="s">
        <v>19</v>
      </c>
      <c r="BJ56" s="72"/>
      <c r="BK56" s="72"/>
      <c r="BL56" s="102"/>
    </row>
    <row r="57" ht="12.0" customHeight="1">
      <c r="A57" s="115"/>
      <c r="B57" s="116"/>
      <c r="C57" s="116"/>
      <c r="D57" s="116"/>
      <c r="E57" s="116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117"/>
      <c r="AK57" s="117"/>
      <c r="AL57" s="118"/>
      <c r="AM57" s="118"/>
      <c r="AN57" s="118"/>
      <c r="AO57" s="72"/>
      <c r="AP57" s="119"/>
      <c r="AQ57" s="119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120"/>
      <c r="BF57" s="120"/>
      <c r="BG57" s="67"/>
      <c r="BH57" s="67"/>
      <c r="BI57" s="67"/>
      <c r="BJ57" s="72"/>
      <c r="BK57" s="72"/>
      <c r="BL57" s="102"/>
    </row>
    <row r="58" ht="18.0" customHeight="1">
      <c r="A58" s="121"/>
      <c r="B58" s="70"/>
      <c r="C58" s="70"/>
      <c r="D58" s="70"/>
      <c r="E58" s="71"/>
      <c r="F58" s="101"/>
      <c r="G58" s="122"/>
      <c r="I58" s="100"/>
      <c r="J58" s="99"/>
      <c r="K58" s="71"/>
      <c r="L58" s="100"/>
      <c r="M58" s="99"/>
      <c r="N58" s="71"/>
      <c r="O58" s="100"/>
      <c r="P58" s="99"/>
      <c r="Q58" s="71"/>
      <c r="R58" s="100"/>
      <c r="S58" s="99"/>
      <c r="T58" s="71"/>
      <c r="U58" s="100"/>
      <c r="V58" s="99"/>
      <c r="W58" s="71"/>
      <c r="X58" s="100"/>
      <c r="Y58" s="99"/>
      <c r="Z58" s="71"/>
      <c r="AA58" s="100"/>
      <c r="AB58" s="99"/>
      <c r="AC58" s="71"/>
      <c r="AD58" s="100"/>
      <c r="AE58" s="100"/>
      <c r="AF58" s="72"/>
      <c r="AG58" s="72"/>
      <c r="AH58" s="100"/>
      <c r="AI58" s="101"/>
      <c r="AJ58" s="99"/>
      <c r="AK58" s="71"/>
      <c r="AL58" s="100"/>
      <c r="AM58" s="99"/>
      <c r="AN58" s="71"/>
      <c r="AO58" s="100"/>
      <c r="AP58" s="99"/>
      <c r="AQ58" s="71"/>
      <c r="AR58" s="100"/>
      <c r="AS58" s="99"/>
      <c r="AT58" s="71"/>
      <c r="AU58" s="100"/>
      <c r="AV58" s="99"/>
      <c r="AW58" s="71"/>
      <c r="AX58" s="100"/>
      <c r="AY58" s="99"/>
      <c r="AZ58" s="71"/>
      <c r="BA58" s="100"/>
      <c r="BB58" s="99"/>
      <c r="BC58" s="71"/>
      <c r="BD58" s="100"/>
      <c r="BE58" s="99"/>
      <c r="BF58" s="71"/>
      <c r="BG58" s="67"/>
      <c r="BH58" s="67"/>
      <c r="BI58" s="67"/>
      <c r="BJ58" s="72"/>
      <c r="BK58" s="72"/>
      <c r="BL58" s="102"/>
    </row>
    <row r="59" ht="15.0" customHeight="1">
      <c r="A59" s="123"/>
      <c r="B59" s="124"/>
      <c r="C59" s="125"/>
      <c r="D59" s="125"/>
      <c r="E59" s="125"/>
      <c r="F59" s="126"/>
      <c r="G59" s="127">
        <v>48.0</v>
      </c>
      <c r="H59" s="128"/>
      <c r="I59" s="94"/>
      <c r="J59" s="127">
        <v>47.0</v>
      </c>
      <c r="K59" s="128"/>
      <c r="L59" s="94"/>
      <c r="M59" s="127">
        <v>46.0</v>
      </c>
      <c r="N59" s="128"/>
      <c r="O59" s="94"/>
      <c r="P59" s="127">
        <v>45.0</v>
      </c>
      <c r="Q59" s="128"/>
      <c r="R59" s="94"/>
      <c r="S59" s="127">
        <v>44.0</v>
      </c>
      <c r="T59" s="128"/>
      <c r="U59" s="94"/>
      <c r="V59" s="127">
        <v>43.0</v>
      </c>
      <c r="W59" s="128"/>
      <c r="X59" s="94"/>
      <c r="Y59" s="127">
        <v>42.0</v>
      </c>
      <c r="Z59" s="128"/>
      <c r="AA59" s="94"/>
      <c r="AB59" s="127">
        <v>41.0</v>
      </c>
      <c r="AC59" s="128"/>
      <c r="AD59" s="94"/>
      <c r="AE59" s="94"/>
      <c r="AF59" s="93"/>
      <c r="AG59" s="93"/>
      <c r="AH59" s="93"/>
      <c r="AI59" s="93"/>
      <c r="AJ59" s="127">
        <v>31.0</v>
      </c>
      <c r="AK59" s="128"/>
      <c r="AL59" s="94"/>
      <c r="AM59" s="127">
        <v>32.0</v>
      </c>
      <c r="AN59" s="128"/>
      <c r="AO59" s="94"/>
      <c r="AP59" s="127">
        <v>33.0</v>
      </c>
      <c r="AQ59" s="128"/>
      <c r="AR59" s="94"/>
      <c r="AS59" s="127">
        <v>34.0</v>
      </c>
      <c r="AT59" s="128"/>
      <c r="AU59" s="94"/>
      <c r="AV59" s="127">
        <v>35.0</v>
      </c>
      <c r="AW59" s="128"/>
      <c r="AX59" s="94"/>
      <c r="AY59" s="127">
        <v>36.0</v>
      </c>
      <c r="AZ59" s="128"/>
      <c r="BA59" s="94"/>
      <c r="BB59" s="127">
        <v>37.0</v>
      </c>
      <c r="BC59" s="128"/>
      <c r="BD59" s="94"/>
      <c r="BE59" s="127">
        <v>38.0</v>
      </c>
      <c r="BF59" s="128"/>
      <c r="BG59" s="67"/>
      <c r="BH59" s="67"/>
      <c r="BI59" s="67"/>
      <c r="BJ59" s="72"/>
      <c r="BK59" s="72"/>
      <c r="BL59" s="102"/>
    </row>
    <row r="60" ht="9.75" customHeight="1">
      <c r="A60" s="69" t="s">
        <v>83</v>
      </c>
      <c r="B60" s="70"/>
      <c r="C60" s="70"/>
      <c r="D60" s="70"/>
      <c r="E60" s="71"/>
      <c r="F60" s="72"/>
      <c r="G60" s="73"/>
      <c r="H60" s="74"/>
      <c r="I60" s="75"/>
      <c r="J60" s="73"/>
      <c r="K60" s="74"/>
      <c r="L60" s="75"/>
      <c r="M60" s="73"/>
      <c r="N60" s="74"/>
      <c r="O60" s="75"/>
      <c r="P60" s="73"/>
      <c r="Q60" s="74"/>
      <c r="R60" s="75"/>
      <c r="S60" s="73"/>
      <c r="T60" s="74"/>
      <c r="U60" s="75"/>
      <c r="V60" s="73"/>
      <c r="W60" s="74"/>
      <c r="X60" s="75"/>
      <c r="Y60" s="73"/>
      <c r="Z60" s="74"/>
      <c r="AA60" s="75"/>
      <c r="AB60" s="73"/>
      <c r="AC60" s="74"/>
      <c r="AD60" s="76"/>
      <c r="AE60" s="77"/>
      <c r="AF60" s="78"/>
      <c r="AG60" s="78"/>
      <c r="AH60" s="78"/>
      <c r="AI60" s="79"/>
      <c r="AJ60" s="73"/>
      <c r="AK60" s="74"/>
      <c r="AL60" s="75"/>
      <c r="AM60" s="73"/>
      <c r="AN60" s="74"/>
      <c r="AO60" s="75"/>
      <c r="AP60" s="73"/>
      <c r="AQ60" s="74"/>
      <c r="AR60" s="75"/>
      <c r="AS60" s="73"/>
      <c r="AT60" s="74"/>
      <c r="AU60" s="75"/>
      <c r="AV60" s="73"/>
      <c r="AW60" s="74"/>
      <c r="AX60" s="75"/>
      <c r="AY60" s="73"/>
      <c r="AZ60" s="74"/>
      <c r="BA60" s="75"/>
      <c r="BB60" s="73"/>
      <c r="BC60" s="74"/>
      <c r="BD60" s="75"/>
      <c r="BE60" s="73"/>
      <c r="BF60" s="74"/>
      <c r="BG60" s="67"/>
      <c r="BH60" s="67"/>
      <c r="BI60" s="105"/>
      <c r="BJ60" s="71"/>
      <c r="BK60" s="106"/>
      <c r="BL60" s="88"/>
    </row>
    <row r="61" ht="3.0" customHeight="1">
      <c r="A61" s="82"/>
      <c r="B61" s="83"/>
      <c r="C61" s="83"/>
      <c r="D61" s="83"/>
      <c r="E61" s="83"/>
      <c r="F61" s="67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67"/>
      <c r="BH61" s="67"/>
      <c r="BI61" s="108"/>
      <c r="BJ61" s="71"/>
      <c r="BK61" s="129"/>
      <c r="BL61" s="88"/>
    </row>
    <row r="62" ht="9.75" customHeight="1">
      <c r="A62" s="69" t="s">
        <v>82</v>
      </c>
      <c r="B62" s="70"/>
      <c r="C62" s="70"/>
      <c r="D62" s="70"/>
      <c r="E62" s="71"/>
      <c r="F62" s="72"/>
      <c r="G62" s="73"/>
      <c r="H62" s="74"/>
      <c r="I62" s="85"/>
      <c r="J62" s="73"/>
      <c r="K62" s="74"/>
      <c r="L62" s="85"/>
      <c r="M62" s="73"/>
      <c r="N62" s="74"/>
      <c r="O62" s="85"/>
      <c r="P62" s="73"/>
      <c r="Q62" s="74"/>
      <c r="R62" s="85"/>
      <c r="S62" s="73"/>
      <c r="T62" s="74"/>
      <c r="U62" s="85"/>
      <c r="V62" s="73"/>
      <c r="W62" s="74"/>
      <c r="X62" s="85"/>
      <c r="Y62" s="73"/>
      <c r="Z62" s="74"/>
      <c r="AA62" s="85"/>
      <c r="AB62" s="73"/>
      <c r="AC62" s="74"/>
      <c r="AD62" s="76"/>
      <c r="AE62" s="77"/>
      <c r="AF62" s="78"/>
      <c r="AG62" s="78"/>
      <c r="AH62" s="78"/>
      <c r="AI62" s="79"/>
      <c r="AJ62" s="73"/>
      <c r="AK62" s="74"/>
      <c r="AL62" s="85"/>
      <c r="AM62" s="73"/>
      <c r="AN62" s="74"/>
      <c r="AO62" s="85"/>
      <c r="AP62" s="73"/>
      <c r="AQ62" s="74"/>
      <c r="AR62" s="85"/>
      <c r="AS62" s="73"/>
      <c r="AT62" s="74"/>
      <c r="AU62" s="85"/>
      <c r="AV62" s="73"/>
      <c r="AW62" s="74"/>
      <c r="AX62" s="85"/>
      <c r="AY62" s="73"/>
      <c r="AZ62" s="74"/>
      <c r="BA62" s="85"/>
      <c r="BB62" s="73"/>
      <c r="BC62" s="74"/>
      <c r="BD62" s="85"/>
      <c r="BE62" s="73"/>
      <c r="BF62" s="74"/>
      <c r="BG62" s="72"/>
      <c r="BH62" s="72"/>
      <c r="BI62" s="108"/>
      <c r="BJ62" s="71"/>
      <c r="BK62" s="129"/>
      <c r="BL62" s="88"/>
    </row>
    <row r="63" ht="5.25" customHeight="1">
      <c r="A63" s="130"/>
      <c r="B63" s="131"/>
      <c r="C63" s="131"/>
      <c r="D63" s="131"/>
      <c r="E63" s="131"/>
      <c r="F63" s="132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4"/>
      <c r="AG63" s="134"/>
      <c r="AH63" s="134"/>
      <c r="AI63" s="134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2"/>
      <c r="BH63" s="132"/>
      <c r="BI63" s="132"/>
      <c r="BJ63" s="132"/>
      <c r="BK63" s="132"/>
      <c r="BL63" s="135"/>
    </row>
    <row r="64" ht="9.75" customHeight="1"/>
    <row r="65" ht="16.5" customHeight="1">
      <c r="A65" s="136" t="s">
        <v>85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3"/>
      <c r="AX65" s="136" t="s">
        <v>86</v>
      </c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3"/>
    </row>
    <row r="66" ht="9.75" customHeight="1">
      <c r="A66" s="137" t="s">
        <v>87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7"/>
      <c r="Y66" s="138" t="s">
        <v>88</v>
      </c>
      <c r="Z66" s="16"/>
      <c r="AA66" s="16"/>
      <c r="AB66" s="16"/>
      <c r="AC66" s="16"/>
      <c r="AD66" s="16"/>
      <c r="AE66" s="16"/>
      <c r="AF66" s="17"/>
      <c r="AG66" s="139" t="s">
        <v>89</v>
      </c>
      <c r="AH66" s="16"/>
      <c r="AI66" s="16"/>
      <c r="AJ66" s="16"/>
      <c r="AK66" s="16"/>
      <c r="AL66" s="16"/>
      <c r="AM66" s="16"/>
      <c r="AN66" s="17"/>
      <c r="AO66" s="139" t="s">
        <v>90</v>
      </c>
      <c r="AP66" s="16"/>
      <c r="AQ66" s="16"/>
      <c r="AR66" s="16"/>
      <c r="AS66" s="16"/>
      <c r="AT66" s="16"/>
      <c r="AU66" s="16"/>
      <c r="AV66" s="140"/>
      <c r="AX66" s="141" t="s">
        <v>16</v>
      </c>
      <c r="AY66" s="17"/>
      <c r="AZ66" s="18" t="s">
        <v>91</v>
      </c>
      <c r="BA66" s="16"/>
      <c r="BB66" s="17"/>
      <c r="BC66" s="18" t="s">
        <v>92</v>
      </c>
      <c r="BD66" s="16"/>
      <c r="BE66" s="17"/>
      <c r="BF66" s="18" t="s">
        <v>93</v>
      </c>
      <c r="BG66" s="16"/>
      <c r="BH66" s="17"/>
      <c r="BI66" s="142" t="s">
        <v>94</v>
      </c>
      <c r="BJ66" s="16"/>
      <c r="BK66" s="16"/>
      <c r="BL66" s="140"/>
    </row>
    <row r="67" ht="9.75" customHeight="1">
      <c r="A67" s="20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2"/>
      <c r="Y67" s="143"/>
      <c r="Z67" s="21"/>
      <c r="AA67" s="21"/>
      <c r="AB67" s="21"/>
      <c r="AC67" s="21"/>
      <c r="AD67" s="21"/>
      <c r="AE67" s="21"/>
      <c r="AF67" s="22"/>
      <c r="AG67" s="23"/>
      <c r="AH67" s="21"/>
      <c r="AI67" s="21"/>
      <c r="AJ67" s="21"/>
      <c r="AK67" s="21"/>
      <c r="AL67" s="21"/>
      <c r="AM67" s="21"/>
      <c r="AN67" s="22"/>
      <c r="AO67" s="23"/>
      <c r="AP67" s="21"/>
      <c r="AQ67" s="21"/>
      <c r="AR67" s="21"/>
      <c r="AS67" s="21"/>
      <c r="AT67" s="21"/>
      <c r="AU67" s="21"/>
      <c r="AV67" s="144"/>
      <c r="AX67" s="145"/>
      <c r="AY67" s="146"/>
      <c r="AZ67" s="23"/>
      <c r="BA67" s="21"/>
      <c r="BB67" s="22"/>
      <c r="BC67" s="23"/>
      <c r="BD67" s="21"/>
      <c r="BE67" s="22"/>
      <c r="BF67" s="23"/>
      <c r="BG67" s="21"/>
      <c r="BH67" s="22"/>
      <c r="BI67" s="23"/>
      <c r="BJ67" s="21"/>
      <c r="BK67" s="21"/>
      <c r="BL67" s="144"/>
    </row>
    <row r="68" ht="9.0" customHeight="1">
      <c r="A68" s="147" t="s">
        <v>95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7"/>
      <c r="M68" s="148" t="s">
        <v>96</v>
      </c>
      <c r="N68" s="16"/>
      <c r="O68" s="16"/>
      <c r="P68" s="17"/>
      <c r="Q68" s="148" t="s">
        <v>97</v>
      </c>
      <c r="R68" s="16"/>
      <c r="S68" s="16"/>
      <c r="T68" s="17"/>
      <c r="U68" s="148" t="s">
        <v>98</v>
      </c>
      <c r="V68" s="16"/>
      <c r="W68" s="16"/>
      <c r="X68" s="17"/>
      <c r="Y68" s="149" t="s">
        <v>99</v>
      </c>
      <c r="Z68" s="16"/>
      <c r="AA68" s="16"/>
      <c r="AB68" s="16"/>
      <c r="AC68" s="16"/>
      <c r="AD68" s="17"/>
      <c r="AE68" s="150"/>
      <c r="AF68" s="17"/>
      <c r="AG68" s="151" t="s">
        <v>100</v>
      </c>
      <c r="AH68" s="16"/>
      <c r="AI68" s="16"/>
      <c r="AJ68" s="16"/>
      <c r="AK68" s="16"/>
      <c r="AL68" s="17"/>
      <c r="AM68" s="150"/>
      <c r="AN68" s="17"/>
      <c r="AO68" s="151" t="s">
        <v>101</v>
      </c>
      <c r="AP68" s="16"/>
      <c r="AQ68" s="16"/>
      <c r="AR68" s="16"/>
      <c r="AS68" s="16"/>
      <c r="AT68" s="17"/>
      <c r="AU68" s="150"/>
      <c r="AV68" s="140"/>
      <c r="AX68" s="145"/>
      <c r="AY68" s="146"/>
      <c r="AZ68" s="152"/>
      <c r="BA68" s="16"/>
      <c r="BB68" s="17"/>
      <c r="BC68" s="152"/>
      <c r="BD68" s="16"/>
      <c r="BE68" s="17"/>
      <c r="BF68" s="152"/>
      <c r="BG68" s="16"/>
      <c r="BH68" s="17"/>
      <c r="BI68" s="153" t="str">
        <f>SUM(AZ68:BH69)</f>
        <v>0</v>
      </c>
      <c r="BJ68" s="16"/>
      <c r="BK68" s="16"/>
      <c r="BL68" s="140"/>
    </row>
    <row r="69" ht="9.0" customHeight="1">
      <c r="A69" s="145"/>
      <c r="L69" s="146"/>
      <c r="M69" s="23"/>
      <c r="N69" s="21"/>
      <c r="O69" s="21"/>
      <c r="P69" s="22"/>
      <c r="Q69" s="23"/>
      <c r="R69" s="21"/>
      <c r="S69" s="21"/>
      <c r="T69" s="22"/>
      <c r="U69" s="23"/>
      <c r="V69" s="21"/>
      <c r="W69" s="21"/>
      <c r="X69" s="22"/>
      <c r="Y69" s="143"/>
      <c r="Z69" s="21"/>
      <c r="AA69" s="21"/>
      <c r="AB69" s="21"/>
      <c r="AC69" s="21"/>
      <c r="AD69" s="22"/>
      <c r="AE69" s="23"/>
      <c r="AF69" s="22"/>
      <c r="AG69" s="23"/>
      <c r="AH69" s="21"/>
      <c r="AI69" s="21"/>
      <c r="AJ69" s="21"/>
      <c r="AK69" s="21"/>
      <c r="AL69" s="22"/>
      <c r="AM69" s="23"/>
      <c r="AN69" s="22"/>
      <c r="AO69" s="23"/>
      <c r="AP69" s="21"/>
      <c r="AQ69" s="21"/>
      <c r="AR69" s="21"/>
      <c r="AS69" s="21"/>
      <c r="AT69" s="22"/>
      <c r="AU69" s="23"/>
      <c r="AV69" s="144"/>
      <c r="AX69" s="20"/>
      <c r="AY69" s="22"/>
      <c r="AZ69" s="23"/>
      <c r="BA69" s="21"/>
      <c r="BB69" s="22"/>
      <c r="BC69" s="23"/>
      <c r="BD69" s="21"/>
      <c r="BE69" s="22"/>
      <c r="BF69" s="23"/>
      <c r="BG69" s="21"/>
      <c r="BH69" s="22"/>
      <c r="BI69" s="23"/>
      <c r="BJ69" s="21"/>
      <c r="BK69" s="21"/>
      <c r="BL69" s="144"/>
    </row>
    <row r="70" ht="9.0" customHeight="1">
      <c r="A70" s="20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2"/>
      <c r="M70" s="154" t="s">
        <v>102</v>
      </c>
      <c r="N70" s="5"/>
      <c r="O70" s="5"/>
      <c r="P70" s="6"/>
      <c r="Q70" s="154" t="s">
        <v>103</v>
      </c>
      <c r="R70" s="5"/>
      <c r="S70" s="5"/>
      <c r="T70" s="6"/>
      <c r="U70" s="154" t="s">
        <v>104</v>
      </c>
      <c r="V70" s="5"/>
      <c r="W70" s="5"/>
      <c r="X70" s="6"/>
      <c r="Y70" s="149" t="s">
        <v>105</v>
      </c>
      <c r="Z70" s="16"/>
      <c r="AA70" s="16"/>
      <c r="AB70" s="16"/>
      <c r="AC70" s="16"/>
      <c r="AD70" s="17"/>
      <c r="AE70" s="150"/>
      <c r="AF70" s="17"/>
      <c r="AG70" s="151" t="s">
        <v>106</v>
      </c>
      <c r="AH70" s="16"/>
      <c r="AI70" s="16"/>
      <c r="AJ70" s="16"/>
      <c r="AK70" s="16"/>
      <c r="AL70" s="17"/>
      <c r="AM70" s="150"/>
      <c r="AN70" s="17"/>
      <c r="AO70" s="151" t="s">
        <v>105</v>
      </c>
      <c r="AP70" s="16"/>
      <c r="AQ70" s="16"/>
      <c r="AR70" s="16"/>
      <c r="AS70" s="16"/>
      <c r="AT70" s="17"/>
      <c r="AU70" s="150"/>
      <c r="AV70" s="140"/>
      <c r="AX70" s="141" t="s">
        <v>107</v>
      </c>
      <c r="AY70" s="17"/>
      <c r="AZ70" s="155" t="s">
        <v>108</v>
      </c>
      <c r="BA70" s="16"/>
      <c r="BB70" s="17"/>
      <c r="BC70" s="155" t="s">
        <v>109</v>
      </c>
      <c r="BD70" s="16"/>
      <c r="BE70" s="17"/>
      <c r="BF70" s="155" t="s">
        <v>110</v>
      </c>
      <c r="BG70" s="16"/>
      <c r="BH70" s="17"/>
      <c r="BI70" s="142" t="s">
        <v>94</v>
      </c>
      <c r="BJ70" s="16"/>
      <c r="BK70" s="16"/>
      <c r="BL70" s="140"/>
    </row>
    <row r="71" ht="9.0" customHeight="1">
      <c r="A71" s="156">
        <v>16.0</v>
      </c>
      <c r="B71" s="17"/>
      <c r="C71" s="150"/>
      <c r="D71" s="17"/>
      <c r="E71" s="157">
        <v>17.0</v>
      </c>
      <c r="F71" s="17"/>
      <c r="G71" s="150"/>
      <c r="H71" s="17"/>
      <c r="I71" s="157">
        <v>55.0</v>
      </c>
      <c r="J71" s="17"/>
      <c r="K71" s="150"/>
      <c r="L71" s="17"/>
      <c r="M71" s="158"/>
      <c r="N71" s="16"/>
      <c r="O71" s="16"/>
      <c r="P71" s="17"/>
      <c r="Q71" s="158"/>
      <c r="R71" s="16"/>
      <c r="S71" s="16"/>
      <c r="T71" s="17"/>
      <c r="U71" s="158"/>
      <c r="V71" s="16"/>
      <c r="W71" s="16"/>
      <c r="X71" s="17"/>
      <c r="Y71" s="143"/>
      <c r="Z71" s="21"/>
      <c r="AA71" s="21"/>
      <c r="AB71" s="21"/>
      <c r="AC71" s="21"/>
      <c r="AD71" s="22"/>
      <c r="AE71" s="23"/>
      <c r="AF71" s="22"/>
      <c r="AG71" s="23"/>
      <c r="AH71" s="21"/>
      <c r="AI71" s="21"/>
      <c r="AJ71" s="21"/>
      <c r="AK71" s="21"/>
      <c r="AL71" s="22"/>
      <c r="AM71" s="23"/>
      <c r="AN71" s="22"/>
      <c r="AO71" s="23"/>
      <c r="AP71" s="21"/>
      <c r="AQ71" s="21"/>
      <c r="AR71" s="21"/>
      <c r="AS71" s="21"/>
      <c r="AT71" s="22"/>
      <c r="AU71" s="23"/>
      <c r="AV71" s="144"/>
      <c r="AX71" s="145"/>
      <c r="AY71" s="146"/>
      <c r="AZ71" s="23"/>
      <c r="BA71" s="21"/>
      <c r="BB71" s="22"/>
      <c r="BC71" s="23"/>
      <c r="BD71" s="21"/>
      <c r="BE71" s="22"/>
      <c r="BF71" s="23"/>
      <c r="BG71" s="21"/>
      <c r="BH71" s="22"/>
      <c r="BI71" s="23"/>
      <c r="BJ71" s="21"/>
      <c r="BK71" s="21"/>
      <c r="BL71" s="144"/>
    </row>
    <row r="72" ht="9.0" customHeight="1">
      <c r="A72" s="20"/>
      <c r="B72" s="22"/>
      <c r="C72" s="23"/>
      <c r="D72" s="22"/>
      <c r="E72" s="23"/>
      <c r="F72" s="22"/>
      <c r="G72" s="23"/>
      <c r="H72" s="22"/>
      <c r="I72" s="23"/>
      <c r="J72" s="22"/>
      <c r="K72" s="23"/>
      <c r="L72" s="22"/>
      <c r="M72" s="23"/>
      <c r="N72" s="21"/>
      <c r="O72" s="21"/>
      <c r="P72" s="22"/>
      <c r="Q72" s="23"/>
      <c r="R72" s="21"/>
      <c r="S72" s="21"/>
      <c r="T72" s="22"/>
      <c r="U72" s="23"/>
      <c r="V72" s="21"/>
      <c r="W72" s="21"/>
      <c r="X72" s="22"/>
      <c r="Y72" s="151" t="s">
        <v>111</v>
      </c>
      <c r="Z72" s="16"/>
      <c r="AA72" s="16"/>
      <c r="AB72" s="16"/>
      <c r="AC72" s="16"/>
      <c r="AD72" s="17"/>
      <c r="AE72" s="150"/>
      <c r="AF72" s="17"/>
      <c r="AG72" s="151" t="s">
        <v>112</v>
      </c>
      <c r="AH72" s="16"/>
      <c r="AI72" s="16"/>
      <c r="AJ72" s="16"/>
      <c r="AK72" s="16"/>
      <c r="AL72" s="17"/>
      <c r="AM72" s="150"/>
      <c r="AN72" s="17"/>
      <c r="AO72" s="151" t="s">
        <v>111</v>
      </c>
      <c r="AP72" s="16"/>
      <c r="AQ72" s="16"/>
      <c r="AR72" s="16"/>
      <c r="AS72" s="16"/>
      <c r="AT72" s="17"/>
      <c r="AU72" s="150"/>
      <c r="AV72" s="140"/>
      <c r="AX72" s="145"/>
      <c r="AY72" s="146"/>
      <c r="AZ72" s="152"/>
      <c r="BA72" s="16"/>
      <c r="BB72" s="17"/>
      <c r="BC72" s="152"/>
      <c r="BD72" s="16"/>
      <c r="BE72" s="17"/>
      <c r="BF72" s="152"/>
      <c r="BG72" s="16"/>
      <c r="BH72" s="17"/>
      <c r="BI72" s="153" t="str">
        <f>SUM(AZ72:BH73)</f>
        <v>0</v>
      </c>
      <c r="BJ72" s="16"/>
      <c r="BK72" s="16"/>
      <c r="BL72" s="140"/>
    </row>
    <row r="73" ht="9.0" customHeight="1">
      <c r="A73" s="156">
        <v>11.0</v>
      </c>
      <c r="B73" s="17"/>
      <c r="C73" s="150"/>
      <c r="D73" s="17"/>
      <c r="E73" s="157">
        <v>21.0</v>
      </c>
      <c r="F73" s="17"/>
      <c r="G73" s="150"/>
      <c r="H73" s="17"/>
      <c r="I73" s="157">
        <v>51.0</v>
      </c>
      <c r="J73" s="17"/>
      <c r="K73" s="150"/>
      <c r="L73" s="17"/>
      <c r="M73" s="158"/>
      <c r="N73" s="16"/>
      <c r="O73" s="16"/>
      <c r="P73" s="17"/>
      <c r="Q73" s="158"/>
      <c r="R73" s="16"/>
      <c r="S73" s="16"/>
      <c r="T73" s="17"/>
      <c r="U73" s="159"/>
      <c r="V73" s="160"/>
      <c r="W73" s="160"/>
      <c r="X73" s="161"/>
      <c r="Y73" s="162"/>
      <c r="Z73" s="163"/>
      <c r="AA73" s="163"/>
      <c r="AB73" s="163"/>
      <c r="AC73" s="163"/>
      <c r="AD73" s="164"/>
      <c r="AE73" s="162"/>
      <c r="AF73" s="164"/>
      <c r="AG73" s="162"/>
      <c r="AH73" s="163"/>
      <c r="AI73" s="163"/>
      <c r="AJ73" s="163"/>
      <c r="AK73" s="163"/>
      <c r="AL73" s="164"/>
      <c r="AM73" s="162"/>
      <c r="AN73" s="164"/>
      <c r="AO73" s="162"/>
      <c r="AP73" s="163"/>
      <c r="AQ73" s="163"/>
      <c r="AR73" s="163"/>
      <c r="AS73" s="163"/>
      <c r="AT73" s="164"/>
      <c r="AU73" s="162"/>
      <c r="AV73" s="165"/>
      <c r="AX73" s="166"/>
      <c r="AY73" s="164"/>
      <c r="AZ73" s="162"/>
      <c r="BA73" s="163"/>
      <c r="BB73" s="164"/>
      <c r="BC73" s="162"/>
      <c r="BD73" s="163"/>
      <c r="BE73" s="164"/>
      <c r="BF73" s="162"/>
      <c r="BG73" s="163"/>
      <c r="BH73" s="164"/>
      <c r="BI73" s="162"/>
      <c r="BJ73" s="163"/>
      <c r="BK73" s="163"/>
      <c r="BL73" s="165"/>
    </row>
    <row r="74" ht="9.0" customHeight="1">
      <c r="A74" s="20"/>
      <c r="B74" s="22"/>
      <c r="C74" s="23"/>
      <c r="D74" s="22"/>
      <c r="E74" s="23"/>
      <c r="F74" s="22"/>
      <c r="G74" s="23"/>
      <c r="H74" s="22"/>
      <c r="I74" s="23"/>
      <c r="J74" s="22"/>
      <c r="K74" s="23"/>
      <c r="L74" s="22"/>
      <c r="M74" s="23"/>
      <c r="N74" s="21"/>
      <c r="O74" s="21"/>
      <c r="P74" s="22"/>
      <c r="Q74" s="23"/>
      <c r="R74" s="21"/>
      <c r="S74" s="21"/>
      <c r="T74" s="22"/>
      <c r="U74" s="167"/>
      <c r="V74" s="168"/>
      <c r="W74" s="168"/>
      <c r="X74" s="169"/>
    </row>
    <row r="75" ht="9.0" customHeight="1">
      <c r="A75" s="156">
        <v>26.0</v>
      </c>
      <c r="B75" s="17"/>
      <c r="C75" s="150"/>
      <c r="D75" s="17"/>
      <c r="E75" s="157">
        <v>27.0</v>
      </c>
      <c r="F75" s="17"/>
      <c r="G75" s="150"/>
      <c r="H75" s="17"/>
      <c r="I75" s="157">
        <v>65.0</v>
      </c>
      <c r="J75" s="17"/>
      <c r="K75" s="150"/>
      <c r="L75" s="17"/>
      <c r="M75" s="158"/>
      <c r="N75" s="16"/>
      <c r="O75" s="16"/>
      <c r="P75" s="17"/>
      <c r="Q75" s="158"/>
      <c r="R75" s="16"/>
      <c r="S75" s="16"/>
      <c r="T75" s="17"/>
      <c r="U75" s="158"/>
      <c r="V75" s="16"/>
      <c r="W75" s="16"/>
      <c r="X75" s="140"/>
      <c r="Z75" s="170" t="s">
        <v>113</v>
      </c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  <c r="AX75" s="171"/>
      <c r="AY75" s="171"/>
      <c r="AZ75" s="171"/>
      <c r="BA75" s="171"/>
      <c r="BB75" s="171"/>
      <c r="BC75" s="171"/>
      <c r="BD75" s="171"/>
      <c r="BE75" s="171"/>
      <c r="BF75" s="171"/>
      <c r="BG75" s="171"/>
      <c r="BH75" s="171"/>
      <c r="BI75" s="171"/>
      <c r="BJ75" s="171"/>
      <c r="BK75" s="171"/>
      <c r="BL75" s="172"/>
    </row>
    <row r="76" ht="9.0" customHeight="1">
      <c r="A76" s="20"/>
      <c r="B76" s="22"/>
      <c r="C76" s="23"/>
      <c r="D76" s="22"/>
      <c r="E76" s="23"/>
      <c r="F76" s="22"/>
      <c r="G76" s="23"/>
      <c r="H76" s="22"/>
      <c r="I76" s="23"/>
      <c r="J76" s="22"/>
      <c r="K76" s="23"/>
      <c r="L76" s="22"/>
      <c r="M76" s="23"/>
      <c r="N76" s="21"/>
      <c r="O76" s="21"/>
      <c r="P76" s="22"/>
      <c r="Q76" s="23"/>
      <c r="R76" s="21"/>
      <c r="S76" s="21"/>
      <c r="T76" s="22"/>
      <c r="U76" s="23"/>
      <c r="V76" s="21"/>
      <c r="W76" s="21"/>
      <c r="X76" s="144"/>
      <c r="Z76" s="20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144"/>
    </row>
    <row r="77" ht="9.75" customHeight="1">
      <c r="A77" s="156">
        <v>36.0</v>
      </c>
      <c r="B77" s="17"/>
      <c r="C77" s="150"/>
      <c r="D77" s="17"/>
      <c r="E77" s="157">
        <v>37.0</v>
      </c>
      <c r="F77" s="17"/>
      <c r="G77" s="150"/>
      <c r="H77" s="17"/>
      <c r="I77" s="157">
        <v>75.0</v>
      </c>
      <c r="J77" s="17"/>
      <c r="K77" s="150"/>
      <c r="L77" s="17"/>
      <c r="M77" s="158"/>
      <c r="N77" s="16"/>
      <c r="O77" s="16"/>
      <c r="P77" s="17"/>
      <c r="Q77" s="158"/>
      <c r="R77" s="16"/>
      <c r="S77" s="16"/>
      <c r="T77" s="17"/>
      <c r="U77" s="158"/>
      <c r="V77" s="16"/>
      <c r="W77" s="16"/>
      <c r="X77" s="140"/>
      <c r="Z77" s="173" t="s">
        <v>114</v>
      </c>
      <c r="AA77" s="174"/>
      <c r="AB77" s="175"/>
      <c r="AC77" s="176" t="s">
        <v>115</v>
      </c>
      <c r="AD77" s="16"/>
      <c r="AE77" s="16"/>
      <c r="AF77" s="16"/>
      <c r="AG77" s="16"/>
      <c r="AH77" s="16"/>
      <c r="AI77" s="177"/>
      <c r="AJ77" s="178"/>
      <c r="AK77" s="179" t="s">
        <v>116</v>
      </c>
      <c r="AL77" s="175"/>
      <c r="AM77" s="180"/>
      <c r="AN77" s="181" t="s">
        <v>117</v>
      </c>
      <c r="AO77" s="16"/>
      <c r="AP77" s="16"/>
      <c r="AQ77" s="16"/>
      <c r="AR77" s="16"/>
      <c r="AS77" s="16"/>
      <c r="AT77" s="177"/>
      <c r="AU77" s="182" t="s">
        <v>118</v>
      </c>
      <c r="AV77" s="175"/>
      <c r="AW77" s="183"/>
      <c r="AX77" s="181" t="s">
        <v>119</v>
      </c>
      <c r="AY77" s="16"/>
      <c r="AZ77" s="16"/>
      <c r="BA77" s="16"/>
      <c r="BB77" s="177"/>
      <c r="BC77" s="184" t="s">
        <v>118</v>
      </c>
      <c r="BD77" s="185"/>
      <c r="BE77" s="186"/>
      <c r="BF77" s="187" t="s">
        <v>120</v>
      </c>
      <c r="BG77" s="188"/>
      <c r="BH77" s="188"/>
      <c r="BI77" s="188"/>
      <c r="BJ77" s="188"/>
      <c r="BK77" s="188"/>
      <c r="BL77" s="189"/>
    </row>
    <row r="78" ht="9.75" customHeight="1">
      <c r="A78" s="20"/>
      <c r="B78" s="22"/>
      <c r="C78" s="23"/>
      <c r="D78" s="22"/>
      <c r="E78" s="23"/>
      <c r="F78" s="22"/>
      <c r="G78" s="23"/>
      <c r="H78" s="22"/>
      <c r="I78" s="23"/>
      <c r="J78" s="22"/>
      <c r="K78" s="23"/>
      <c r="L78" s="22"/>
      <c r="M78" s="23"/>
      <c r="N78" s="21"/>
      <c r="O78" s="21"/>
      <c r="P78" s="22"/>
      <c r="Q78" s="23"/>
      <c r="R78" s="21"/>
      <c r="S78" s="21"/>
      <c r="T78" s="22"/>
      <c r="U78" s="23"/>
      <c r="V78" s="21"/>
      <c r="W78" s="21"/>
      <c r="X78" s="144"/>
      <c r="Z78" s="190"/>
      <c r="AA78" s="191"/>
      <c r="AB78" s="192"/>
      <c r="AC78" s="193"/>
      <c r="AD78" s="191"/>
      <c r="AE78" s="191"/>
      <c r="AF78" s="191"/>
      <c r="AG78" s="191"/>
      <c r="AH78" s="191"/>
      <c r="AI78" s="192"/>
      <c r="AJ78" s="178"/>
      <c r="AK78" s="193"/>
      <c r="AL78" s="192"/>
      <c r="AM78" s="180"/>
      <c r="AN78" s="193"/>
      <c r="AO78" s="191"/>
      <c r="AP78" s="191"/>
      <c r="AQ78" s="191"/>
      <c r="AR78" s="191"/>
      <c r="AS78" s="191"/>
      <c r="AT78" s="192"/>
      <c r="AU78" s="193"/>
      <c r="AV78" s="192"/>
      <c r="AW78" s="183"/>
      <c r="AX78" s="193"/>
      <c r="AY78" s="191"/>
      <c r="AZ78" s="191"/>
      <c r="BA78" s="191"/>
      <c r="BB78" s="192"/>
      <c r="BC78" s="193"/>
      <c r="BD78" s="192"/>
      <c r="BE78" s="183"/>
      <c r="BF78" s="193"/>
      <c r="BG78" s="191"/>
      <c r="BH78" s="191"/>
      <c r="BI78" s="191"/>
      <c r="BJ78" s="191"/>
      <c r="BK78" s="191"/>
      <c r="BL78" s="194"/>
    </row>
    <row r="79" ht="9.75" customHeight="1">
      <c r="A79" s="156">
        <v>31.0</v>
      </c>
      <c r="B79" s="17"/>
      <c r="C79" s="150"/>
      <c r="D79" s="17"/>
      <c r="E79" s="157">
        <v>41.0</v>
      </c>
      <c r="F79" s="17"/>
      <c r="G79" s="150"/>
      <c r="H79" s="17"/>
      <c r="I79" s="157">
        <v>71.0</v>
      </c>
      <c r="J79" s="17"/>
      <c r="K79" s="150"/>
      <c r="L79" s="17"/>
      <c r="M79" s="158"/>
      <c r="N79" s="16"/>
      <c r="O79" s="16"/>
      <c r="P79" s="17"/>
      <c r="Q79" s="158"/>
      <c r="R79" s="16"/>
      <c r="S79" s="16"/>
      <c r="T79" s="17"/>
      <c r="U79" s="158"/>
      <c r="V79" s="16"/>
      <c r="W79" s="16"/>
      <c r="X79" s="140"/>
      <c r="Z79" s="195" t="s">
        <v>121</v>
      </c>
      <c r="AA79" s="174"/>
      <c r="AB79" s="175"/>
      <c r="AC79" s="196" t="s">
        <v>122</v>
      </c>
      <c r="AD79" s="174"/>
      <c r="AE79" s="174"/>
      <c r="AF79" s="174"/>
      <c r="AG79" s="174"/>
      <c r="AH79" s="174"/>
      <c r="AI79" s="175"/>
      <c r="AJ79" s="178"/>
      <c r="AK79" s="197" t="s">
        <v>123</v>
      </c>
      <c r="AL79" s="175"/>
      <c r="AM79" s="178"/>
      <c r="AN79" s="198" t="s">
        <v>124</v>
      </c>
      <c r="AO79" s="174"/>
      <c r="AP79" s="174"/>
      <c r="AQ79" s="174"/>
      <c r="AR79" s="174"/>
      <c r="AS79" s="174"/>
      <c r="AT79" s="175"/>
      <c r="AU79" s="199" t="s">
        <v>125</v>
      </c>
      <c r="AV79" s="175"/>
      <c r="AW79" s="200"/>
      <c r="AX79" s="198" t="s">
        <v>126</v>
      </c>
      <c r="AY79" s="174"/>
      <c r="AZ79" s="174"/>
      <c r="BA79" s="174"/>
      <c r="BB79" s="175"/>
      <c r="BC79" s="201" t="s">
        <v>125</v>
      </c>
      <c r="BD79" s="175"/>
      <c r="BE79" s="200"/>
      <c r="BF79" s="202" t="s">
        <v>127</v>
      </c>
      <c r="BG79" s="174"/>
      <c r="BH79" s="174"/>
      <c r="BI79" s="174"/>
      <c r="BJ79" s="174"/>
      <c r="BK79" s="174"/>
      <c r="BL79" s="203"/>
    </row>
    <row r="80" ht="12.75" customHeight="1">
      <c r="A80" s="20"/>
      <c r="B80" s="22"/>
      <c r="C80" s="23"/>
      <c r="D80" s="22"/>
      <c r="E80" s="23"/>
      <c r="F80" s="22"/>
      <c r="G80" s="23"/>
      <c r="H80" s="22"/>
      <c r="I80" s="23"/>
      <c r="J80" s="22"/>
      <c r="K80" s="23"/>
      <c r="L80" s="22"/>
      <c r="M80" s="23"/>
      <c r="N80" s="21"/>
      <c r="O80" s="21"/>
      <c r="P80" s="22"/>
      <c r="Q80" s="23"/>
      <c r="R80" s="21"/>
      <c r="S80" s="21"/>
      <c r="T80" s="22"/>
      <c r="U80" s="23"/>
      <c r="V80" s="21"/>
      <c r="W80" s="21"/>
      <c r="X80" s="144"/>
      <c r="Z80" s="190"/>
      <c r="AA80" s="191"/>
      <c r="AB80" s="192"/>
      <c r="AC80" s="193"/>
      <c r="AD80" s="191"/>
      <c r="AE80" s="191"/>
      <c r="AF80" s="191"/>
      <c r="AG80" s="191"/>
      <c r="AH80" s="191"/>
      <c r="AI80" s="192"/>
      <c r="AJ80" s="178"/>
      <c r="AK80" s="193"/>
      <c r="AL80" s="192"/>
      <c r="AM80" s="178"/>
      <c r="AN80" s="193"/>
      <c r="AO80" s="191"/>
      <c r="AP80" s="191"/>
      <c r="AQ80" s="191"/>
      <c r="AR80" s="191"/>
      <c r="AS80" s="191"/>
      <c r="AT80" s="192"/>
      <c r="AU80" s="193"/>
      <c r="AV80" s="192"/>
      <c r="AW80" s="200"/>
      <c r="AX80" s="193"/>
      <c r="AY80" s="191"/>
      <c r="AZ80" s="191"/>
      <c r="BA80" s="191"/>
      <c r="BB80" s="192"/>
      <c r="BC80" s="193"/>
      <c r="BD80" s="192"/>
      <c r="BE80" s="200"/>
      <c r="BF80" s="193"/>
      <c r="BG80" s="191"/>
      <c r="BH80" s="191"/>
      <c r="BI80" s="191"/>
      <c r="BJ80" s="191"/>
      <c r="BK80" s="191"/>
      <c r="BL80" s="194"/>
    </row>
    <row r="81" ht="16.5" customHeight="1">
      <c r="A81" s="156">
        <v>46.0</v>
      </c>
      <c r="B81" s="17"/>
      <c r="C81" s="150"/>
      <c r="D81" s="17"/>
      <c r="E81" s="157">
        <v>47.0</v>
      </c>
      <c r="F81" s="17"/>
      <c r="G81" s="150"/>
      <c r="H81" s="17"/>
      <c r="I81" s="157">
        <v>85.0</v>
      </c>
      <c r="J81" s="17"/>
      <c r="K81" s="150"/>
      <c r="L81" s="17"/>
      <c r="M81" s="158"/>
      <c r="N81" s="16"/>
      <c r="O81" s="16"/>
      <c r="P81" s="17"/>
      <c r="Q81" s="158"/>
      <c r="R81" s="16"/>
      <c r="S81" s="16"/>
      <c r="T81" s="17"/>
      <c r="U81" s="158"/>
      <c r="V81" s="16"/>
      <c r="W81" s="16"/>
      <c r="X81" s="140"/>
      <c r="Z81" s="204" t="s">
        <v>128</v>
      </c>
      <c r="AA81" s="174"/>
      <c r="AB81" s="175"/>
      <c r="AC81" s="196" t="s">
        <v>129</v>
      </c>
      <c r="AD81" s="174"/>
      <c r="AE81" s="174"/>
      <c r="AF81" s="174"/>
      <c r="AG81" s="174"/>
      <c r="AH81" s="174"/>
      <c r="AI81" s="175"/>
      <c r="AJ81" s="178"/>
      <c r="AK81" s="205"/>
      <c r="AL81" s="71"/>
      <c r="AM81" s="206"/>
      <c r="AN81" s="207" t="s">
        <v>130</v>
      </c>
      <c r="AO81" s="70"/>
      <c r="AP81" s="70"/>
      <c r="AQ81" s="70"/>
      <c r="AR81" s="70"/>
      <c r="AS81" s="70"/>
      <c r="AT81" s="71"/>
      <c r="AU81" s="208" t="s">
        <v>131</v>
      </c>
      <c r="AV81" s="70"/>
      <c r="AW81" s="71"/>
      <c r="AX81" s="207" t="s">
        <v>132</v>
      </c>
      <c r="AY81" s="70"/>
      <c r="AZ81" s="70"/>
      <c r="BA81" s="70"/>
      <c r="BB81" s="71"/>
      <c r="BC81" s="209" t="s">
        <v>133</v>
      </c>
      <c r="BD81" s="70"/>
      <c r="BE81" s="71"/>
      <c r="BF81" s="210" t="s">
        <v>134</v>
      </c>
      <c r="BG81" s="70"/>
      <c r="BH81" s="70"/>
      <c r="BI81" s="70"/>
      <c r="BJ81" s="70"/>
      <c r="BK81" s="70"/>
      <c r="BL81" s="88"/>
    </row>
    <row r="82" ht="12.0" customHeight="1">
      <c r="A82" s="20"/>
      <c r="B82" s="22"/>
      <c r="C82" s="23"/>
      <c r="D82" s="22"/>
      <c r="E82" s="23"/>
      <c r="F82" s="22"/>
      <c r="G82" s="23"/>
      <c r="H82" s="22"/>
      <c r="I82" s="23"/>
      <c r="J82" s="22"/>
      <c r="K82" s="23"/>
      <c r="L82" s="22"/>
      <c r="M82" s="23"/>
      <c r="N82" s="21"/>
      <c r="O82" s="21"/>
      <c r="P82" s="22"/>
      <c r="Q82" s="23"/>
      <c r="R82" s="21"/>
      <c r="S82" s="21"/>
      <c r="T82" s="22"/>
      <c r="U82" s="23"/>
      <c r="V82" s="21"/>
      <c r="W82" s="21"/>
      <c r="X82" s="144"/>
      <c r="Z82" s="190"/>
      <c r="AA82" s="191"/>
      <c r="AB82" s="192"/>
      <c r="AC82" s="193"/>
      <c r="AD82" s="191"/>
      <c r="AE82" s="191"/>
      <c r="AF82" s="191"/>
      <c r="AG82" s="191"/>
      <c r="AH82" s="191"/>
      <c r="AI82" s="192"/>
      <c r="AJ82" s="211" t="s">
        <v>135</v>
      </c>
      <c r="AK82" s="70"/>
      <c r="AL82" s="71"/>
      <c r="AM82" s="212"/>
      <c r="AN82" s="213" t="s">
        <v>136</v>
      </c>
      <c r="AO82" s="70"/>
      <c r="AP82" s="70"/>
      <c r="AQ82" s="70"/>
      <c r="AR82" s="70"/>
      <c r="AS82" s="70"/>
      <c r="AT82" s="71"/>
      <c r="AU82" s="208" t="s">
        <v>137</v>
      </c>
      <c r="AV82" s="70"/>
      <c r="AW82" s="71"/>
      <c r="AX82" s="207" t="s">
        <v>138</v>
      </c>
      <c r="AY82" s="70"/>
      <c r="AZ82" s="70"/>
      <c r="BA82" s="70"/>
      <c r="BB82" s="71"/>
      <c r="BC82" s="214" t="s">
        <v>139</v>
      </c>
      <c r="BD82" s="174"/>
      <c r="BE82" s="175"/>
      <c r="BF82" s="202" t="s">
        <v>140</v>
      </c>
      <c r="BG82" s="174"/>
      <c r="BH82" s="174"/>
      <c r="BI82" s="174"/>
      <c r="BJ82" s="174"/>
      <c r="BK82" s="174"/>
      <c r="BL82" s="203"/>
    </row>
    <row r="83" ht="9.75" customHeight="1">
      <c r="A83" s="215" t="s">
        <v>141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7"/>
      <c r="M83" s="216"/>
      <c r="N83" s="16"/>
      <c r="O83" s="16"/>
      <c r="P83" s="17"/>
      <c r="Q83" s="217"/>
      <c r="R83" s="16"/>
      <c r="S83" s="16"/>
      <c r="T83" s="17"/>
      <c r="U83" s="217"/>
      <c r="V83" s="16"/>
      <c r="W83" s="16"/>
      <c r="X83" s="140"/>
      <c r="Z83" s="218" t="s">
        <v>142</v>
      </c>
      <c r="AA83" s="174"/>
      <c r="AB83" s="175"/>
      <c r="AC83" s="196" t="s">
        <v>143</v>
      </c>
      <c r="AD83" s="174"/>
      <c r="AE83" s="174"/>
      <c r="AF83" s="174"/>
      <c r="AG83" s="174"/>
      <c r="AH83" s="174"/>
      <c r="AI83" s="175"/>
      <c r="AJ83" s="219" t="s">
        <v>139</v>
      </c>
      <c r="AK83" s="174"/>
      <c r="AL83" s="175"/>
      <c r="AM83" s="220"/>
      <c r="AN83" s="198" t="s">
        <v>144</v>
      </c>
      <c r="AO83" s="174"/>
      <c r="AP83" s="174"/>
      <c r="AQ83" s="174"/>
      <c r="AR83" s="174"/>
      <c r="AS83" s="174"/>
      <c r="AT83" s="175"/>
      <c r="AU83" s="221" t="s">
        <v>145</v>
      </c>
      <c r="AV83" s="71"/>
      <c r="AW83" s="222"/>
      <c r="AX83" s="207" t="s">
        <v>146</v>
      </c>
      <c r="AY83" s="70"/>
      <c r="AZ83" s="70"/>
      <c r="BA83" s="70"/>
      <c r="BB83" s="71"/>
      <c r="BC83" s="193"/>
      <c r="BD83" s="191"/>
      <c r="BE83" s="192"/>
      <c r="BF83" s="193"/>
      <c r="BG83" s="191"/>
      <c r="BH83" s="191"/>
      <c r="BI83" s="191"/>
      <c r="BJ83" s="191"/>
      <c r="BK83" s="191"/>
      <c r="BL83" s="194"/>
    </row>
    <row r="84" ht="9.75" customHeight="1">
      <c r="A84" s="166"/>
      <c r="B84" s="163"/>
      <c r="C84" s="163"/>
      <c r="D84" s="163"/>
      <c r="E84" s="163"/>
      <c r="F84" s="163"/>
      <c r="G84" s="163"/>
      <c r="H84" s="163"/>
      <c r="I84" s="163"/>
      <c r="J84" s="163"/>
      <c r="K84" s="163"/>
      <c r="L84" s="164"/>
      <c r="M84" s="162"/>
      <c r="N84" s="163"/>
      <c r="O84" s="163"/>
      <c r="P84" s="164"/>
      <c r="Q84" s="162"/>
      <c r="R84" s="163"/>
      <c r="S84" s="163"/>
      <c r="T84" s="164"/>
      <c r="U84" s="162"/>
      <c r="V84" s="163"/>
      <c r="W84" s="163"/>
      <c r="X84" s="165"/>
      <c r="Z84" s="166"/>
      <c r="AA84" s="163"/>
      <c r="AB84" s="223"/>
      <c r="AC84" s="224"/>
      <c r="AD84" s="163"/>
      <c r="AE84" s="163"/>
      <c r="AF84" s="163"/>
      <c r="AG84" s="163"/>
      <c r="AH84" s="163"/>
      <c r="AI84" s="223"/>
      <c r="AJ84" s="224"/>
      <c r="AK84" s="163"/>
      <c r="AL84" s="223"/>
      <c r="AM84" s="225"/>
      <c r="AN84" s="224"/>
      <c r="AO84" s="163"/>
      <c r="AP84" s="163"/>
      <c r="AQ84" s="163"/>
      <c r="AR84" s="163"/>
      <c r="AS84" s="163"/>
      <c r="AT84" s="223"/>
      <c r="AU84" s="226"/>
      <c r="AV84" s="226"/>
      <c r="AW84" s="226"/>
      <c r="AX84" s="227"/>
      <c r="AY84" s="227"/>
      <c r="AZ84" s="227"/>
      <c r="BA84" s="227"/>
      <c r="BB84" s="227"/>
      <c r="BC84" s="228" t="s">
        <v>147</v>
      </c>
      <c r="BD84" s="228"/>
      <c r="BE84" s="228"/>
      <c r="BF84" s="228"/>
      <c r="BG84" s="227"/>
      <c r="BH84" s="227"/>
      <c r="BI84" s="227"/>
      <c r="BJ84" s="227"/>
      <c r="BK84" s="227"/>
      <c r="BL84" s="229"/>
    </row>
    <row r="85" ht="9.75" customHeight="1">
      <c r="A85" s="230"/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  <c r="M85" s="231"/>
      <c r="N85" s="231"/>
      <c r="O85" s="231"/>
      <c r="P85" s="231"/>
      <c r="Q85" s="232"/>
      <c r="R85" s="232"/>
      <c r="S85" s="232"/>
      <c r="T85" s="232"/>
      <c r="U85" s="232"/>
      <c r="V85" s="232"/>
      <c r="W85" s="232"/>
      <c r="X85" s="232"/>
      <c r="Z85" s="233"/>
      <c r="AA85" s="233"/>
      <c r="AB85" s="233"/>
      <c r="AC85" s="233"/>
      <c r="AD85" s="234"/>
      <c r="AE85" s="234"/>
      <c r="AF85" s="234"/>
      <c r="AG85" s="234"/>
      <c r="AH85" s="234"/>
      <c r="AI85" s="234"/>
      <c r="AJ85" s="234"/>
      <c r="AK85" s="234"/>
      <c r="AL85" s="234"/>
      <c r="AM85" s="235"/>
      <c r="AN85" s="235"/>
      <c r="AO85" s="235"/>
      <c r="AP85" s="235"/>
      <c r="AQ85" s="234"/>
      <c r="AR85" s="234"/>
      <c r="AS85" s="234"/>
      <c r="AT85" s="234"/>
      <c r="AU85" s="234"/>
      <c r="AV85" s="234"/>
      <c r="AW85" s="234"/>
      <c r="AX85" s="234"/>
      <c r="AY85" s="234"/>
      <c r="AZ85" s="236"/>
    </row>
    <row r="86" ht="12.75" customHeight="1">
      <c r="A86" s="237" t="s">
        <v>148</v>
      </c>
      <c r="AC86" s="238" t="s">
        <v>149</v>
      </c>
    </row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476">
    <mergeCell ref="K81:L82"/>
    <mergeCell ref="A83:L84"/>
    <mergeCell ref="A81:B82"/>
    <mergeCell ref="C81:D82"/>
    <mergeCell ref="E81:F82"/>
    <mergeCell ref="G81:H82"/>
    <mergeCell ref="I81:J82"/>
    <mergeCell ref="I75:J76"/>
    <mergeCell ref="K75:L76"/>
    <mergeCell ref="M75:P76"/>
    <mergeCell ref="M73:P74"/>
    <mergeCell ref="M77:P78"/>
    <mergeCell ref="Q77:T78"/>
    <mergeCell ref="Q73:T74"/>
    <mergeCell ref="Q75:T76"/>
    <mergeCell ref="E79:F80"/>
    <mergeCell ref="C75:D76"/>
    <mergeCell ref="M81:P82"/>
    <mergeCell ref="U75:X76"/>
    <mergeCell ref="K77:L78"/>
    <mergeCell ref="K73:L74"/>
    <mergeCell ref="A86:X86"/>
    <mergeCell ref="I73:J74"/>
    <mergeCell ref="U77:X78"/>
    <mergeCell ref="M83:P84"/>
    <mergeCell ref="Q83:T84"/>
    <mergeCell ref="U83:X84"/>
    <mergeCell ref="U79:X80"/>
    <mergeCell ref="U81:X82"/>
    <mergeCell ref="U71:X72"/>
    <mergeCell ref="U70:X70"/>
    <mergeCell ref="K79:L80"/>
    <mergeCell ref="M79:P80"/>
    <mergeCell ref="A79:B80"/>
    <mergeCell ref="C79:D80"/>
    <mergeCell ref="Q81:T82"/>
    <mergeCell ref="Q79:T80"/>
    <mergeCell ref="Q70:T70"/>
    <mergeCell ref="Q71:T72"/>
    <mergeCell ref="E75:F76"/>
    <mergeCell ref="G75:H76"/>
    <mergeCell ref="A73:B74"/>
    <mergeCell ref="C73:D74"/>
    <mergeCell ref="C71:D72"/>
    <mergeCell ref="A71:B72"/>
    <mergeCell ref="E71:F72"/>
    <mergeCell ref="G71:H72"/>
    <mergeCell ref="I71:J72"/>
    <mergeCell ref="E73:F74"/>
    <mergeCell ref="G73:H74"/>
    <mergeCell ref="G46:H46"/>
    <mergeCell ref="G79:H80"/>
    <mergeCell ref="E77:F78"/>
    <mergeCell ref="G77:H78"/>
    <mergeCell ref="G62:H62"/>
    <mergeCell ref="I79:J80"/>
    <mergeCell ref="I77:J78"/>
    <mergeCell ref="A4:L5"/>
    <mergeCell ref="M4:X5"/>
    <mergeCell ref="M6:X6"/>
    <mergeCell ref="G19:J19"/>
    <mergeCell ref="S19:T19"/>
    <mergeCell ref="A2:M2"/>
    <mergeCell ref="A19:D19"/>
    <mergeCell ref="A3:M3"/>
    <mergeCell ref="N2:S2"/>
    <mergeCell ref="N3:S3"/>
    <mergeCell ref="A6:L6"/>
    <mergeCell ref="E19:F19"/>
    <mergeCell ref="A62:E62"/>
    <mergeCell ref="A60:E60"/>
    <mergeCell ref="G59:H59"/>
    <mergeCell ref="G60:H60"/>
    <mergeCell ref="M48:N48"/>
    <mergeCell ref="J48:K48"/>
    <mergeCell ref="J36:P36"/>
    <mergeCell ref="J37:P37"/>
    <mergeCell ref="T36:X36"/>
    <mergeCell ref="T37:X37"/>
    <mergeCell ref="M49:N49"/>
    <mergeCell ref="M46:N46"/>
    <mergeCell ref="M62:N62"/>
    <mergeCell ref="J62:K62"/>
    <mergeCell ref="M60:N60"/>
    <mergeCell ref="M59:N59"/>
    <mergeCell ref="J59:K59"/>
    <mergeCell ref="A68:L70"/>
    <mergeCell ref="K71:L72"/>
    <mergeCell ref="M71:P72"/>
    <mergeCell ref="M70:P70"/>
    <mergeCell ref="A75:B76"/>
    <mergeCell ref="A77:B78"/>
    <mergeCell ref="C77:D78"/>
    <mergeCell ref="A50:E50"/>
    <mergeCell ref="J50:K50"/>
    <mergeCell ref="A54:E54"/>
    <mergeCell ref="J49:K49"/>
    <mergeCell ref="M50:N50"/>
    <mergeCell ref="A48:E48"/>
    <mergeCell ref="A46:E46"/>
    <mergeCell ref="AO68:AT69"/>
    <mergeCell ref="BC72:BE73"/>
    <mergeCell ref="BC70:BE71"/>
    <mergeCell ref="AZ70:BB71"/>
    <mergeCell ref="AM72:AN73"/>
    <mergeCell ref="AU70:AV71"/>
    <mergeCell ref="AX70:AY73"/>
    <mergeCell ref="AU72:AV73"/>
    <mergeCell ref="AG72:AL73"/>
    <mergeCell ref="AE72:AF73"/>
    <mergeCell ref="AK77:AL78"/>
    <mergeCell ref="AN77:AT78"/>
    <mergeCell ref="AC77:AI78"/>
    <mergeCell ref="AX77:BB78"/>
    <mergeCell ref="BC77:BD78"/>
    <mergeCell ref="Z83:AB84"/>
    <mergeCell ref="AJ83:AL84"/>
    <mergeCell ref="AN83:AT84"/>
    <mergeCell ref="AU81:AW81"/>
    <mergeCell ref="AX81:BB81"/>
    <mergeCell ref="AX79:BB80"/>
    <mergeCell ref="AN81:AT81"/>
    <mergeCell ref="AU82:AW82"/>
    <mergeCell ref="AX82:BB82"/>
    <mergeCell ref="BC82:BE83"/>
    <mergeCell ref="BF82:BL83"/>
    <mergeCell ref="AU83:AV83"/>
    <mergeCell ref="AX83:BB83"/>
    <mergeCell ref="BF72:BH73"/>
    <mergeCell ref="BI72:BL73"/>
    <mergeCell ref="AO72:AT73"/>
    <mergeCell ref="AZ72:BB73"/>
    <mergeCell ref="BC79:BD80"/>
    <mergeCell ref="BF79:BL80"/>
    <mergeCell ref="AN79:AT80"/>
    <mergeCell ref="BC81:BE81"/>
    <mergeCell ref="BF81:BL81"/>
    <mergeCell ref="AP62:AQ62"/>
    <mergeCell ref="AM62:AN62"/>
    <mergeCell ref="AB62:AC62"/>
    <mergeCell ref="P62:Q62"/>
    <mergeCell ref="S62:T62"/>
    <mergeCell ref="Y62:Z62"/>
    <mergeCell ref="V62:W62"/>
    <mergeCell ref="BB62:BC62"/>
    <mergeCell ref="AY62:AZ62"/>
    <mergeCell ref="AB59:AC59"/>
    <mergeCell ref="AU68:AV69"/>
    <mergeCell ref="AV62:AW62"/>
    <mergeCell ref="Q68:T69"/>
    <mergeCell ref="AP59:AQ59"/>
    <mergeCell ref="V59:W59"/>
    <mergeCell ref="AS62:AT62"/>
    <mergeCell ref="AM68:AN69"/>
    <mergeCell ref="AC83:AI84"/>
    <mergeCell ref="AJ82:AL82"/>
    <mergeCell ref="AC79:AI80"/>
    <mergeCell ref="AK79:AL80"/>
    <mergeCell ref="Z81:AB82"/>
    <mergeCell ref="AC81:AI82"/>
    <mergeCell ref="AK81:AL81"/>
    <mergeCell ref="AO66:AV67"/>
    <mergeCell ref="AX65:BL65"/>
    <mergeCell ref="BF70:BH71"/>
    <mergeCell ref="BI70:BL71"/>
    <mergeCell ref="Y70:AD71"/>
    <mergeCell ref="Y68:AD69"/>
    <mergeCell ref="U68:X69"/>
    <mergeCell ref="Y66:AF67"/>
    <mergeCell ref="AE68:AF69"/>
    <mergeCell ref="AE70:AF71"/>
    <mergeCell ref="Z77:AB78"/>
    <mergeCell ref="Y72:AD73"/>
    <mergeCell ref="Z79:AB80"/>
    <mergeCell ref="S26:T26"/>
    <mergeCell ref="U26:Y26"/>
    <mergeCell ref="Z26:AA26"/>
    <mergeCell ref="AB26:AE26"/>
    <mergeCell ref="AF26:AG26"/>
    <mergeCell ref="AH26:AM26"/>
    <mergeCell ref="A29:BL29"/>
    <mergeCell ref="A30:BL30"/>
    <mergeCell ref="AS26:AT26"/>
    <mergeCell ref="AU26:AX26"/>
    <mergeCell ref="AY26:AZ26"/>
    <mergeCell ref="BA26:BD26"/>
    <mergeCell ref="H26:L26"/>
    <mergeCell ref="A20:BL20"/>
    <mergeCell ref="A21:BL21"/>
    <mergeCell ref="A22:BL22"/>
    <mergeCell ref="AV35:BL35"/>
    <mergeCell ref="A35:AU35"/>
    <mergeCell ref="A42:BL42"/>
    <mergeCell ref="A41:BL41"/>
    <mergeCell ref="A40:BL40"/>
    <mergeCell ref="AF44:BL44"/>
    <mergeCell ref="A44:AE44"/>
    <mergeCell ref="AN53:AP53"/>
    <mergeCell ref="AZ53:BB53"/>
    <mergeCell ref="AT53:AV53"/>
    <mergeCell ref="AW53:AY53"/>
    <mergeCell ref="AJ48:AK48"/>
    <mergeCell ref="V48:W48"/>
    <mergeCell ref="AB49:AC49"/>
    <mergeCell ref="W52:Y52"/>
    <mergeCell ref="G48:H48"/>
    <mergeCell ref="J46:K46"/>
    <mergeCell ref="M26:N26"/>
    <mergeCell ref="O26:R26"/>
    <mergeCell ref="AP33:AU33"/>
    <mergeCell ref="AV33:BC33"/>
    <mergeCell ref="BD33:BL33"/>
    <mergeCell ref="AS50:AT50"/>
    <mergeCell ref="AV50:AW50"/>
    <mergeCell ref="BB46:BC46"/>
    <mergeCell ref="AP46:AQ46"/>
    <mergeCell ref="BE46:BF46"/>
    <mergeCell ref="AY46:AZ46"/>
    <mergeCell ref="BB50:BC50"/>
    <mergeCell ref="AY50:AZ50"/>
    <mergeCell ref="BE49:BF49"/>
    <mergeCell ref="BJ49:BK49"/>
    <mergeCell ref="AM49:AN49"/>
    <mergeCell ref="AP49:AQ49"/>
    <mergeCell ref="BB48:BC48"/>
    <mergeCell ref="AY48:AZ48"/>
    <mergeCell ref="AW52:AY52"/>
    <mergeCell ref="AZ52:BB52"/>
    <mergeCell ref="BE48:BF48"/>
    <mergeCell ref="AT52:AV52"/>
    <mergeCell ref="BH48:BL48"/>
    <mergeCell ref="AM48:AN48"/>
    <mergeCell ref="AS48:AT48"/>
    <mergeCell ref="AV48:AW48"/>
    <mergeCell ref="AS49:AT49"/>
    <mergeCell ref="AV59:AW59"/>
    <mergeCell ref="AZ56:BB56"/>
    <mergeCell ref="AY59:AZ59"/>
    <mergeCell ref="AV58:AW58"/>
    <mergeCell ref="AP58:AQ58"/>
    <mergeCell ref="AB58:AC58"/>
    <mergeCell ref="A58:E58"/>
    <mergeCell ref="K56:M56"/>
    <mergeCell ref="N56:P56"/>
    <mergeCell ref="J58:K58"/>
    <mergeCell ref="AJ59:AK59"/>
    <mergeCell ref="AS59:AT59"/>
    <mergeCell ref="AM59:AN59"/>
    <mergeCell ref="AT56:AV56"/>
    <mergeCell ref="AN55:AP55"/>
    <mergeCell ref="AQ55:AS55"/>
    <mergeCell ref="AT55:AV55"/>
    <mergeCell ref="AQ56:AS56"/>
    <mergeCell ref="Q56:S56"/>
    <mergeCell ref="W56:Y56"/>
    <mergeCell ref="AN56:AP56"/>
    <mergeCell ref="AW56:AY56"/>
    <mergeCell ref="BD55:BE55"/>
    <mergeCell ref="AZ55:BB55"/>
    <mergeCell ref="Y50:Z50"/>
    <mergeCell ref="Y49:Z49"/>
    <mergeCell ref="G49:H49"/>
    <mergeCell ref="AJ49:AK49"/>
    <mergeCell ref="AY49:AZ49"/>
    <mergeCell ref="BB49:BC49"/>
    <mergeCell ref="AP50:AQ50"/>
    <mergeCell ref="BE50:BF50"/>
    <mergeCell ref="AJ50:AK50"/>
    <mergeCell ref="K52:M52"/>
    <mergeCell ref="N52:P52"/>
    <mergeCell ref="AN52:AP52"/>
    <mergeCell ref="AQ52:AS52"/>
    <mergeCell ref="AQ53:AS53"/>
    <mergeCell ref="K53:M53"/>
    <mergeCell ref="T53:V53"/>
    <mergeCell ref="T55:V55"/>
    <mergeCell ref="V58:W58"/>
    <mergeCell ref="T56:V56"/>
    <mergeCell ref="S58:T58"/>
    <mergeCell ref="V60:W60"/>
    <mergeCell ref="V51:W51"/>
    <mergeCell ref="G50:H50"/>
    <mergeCell ref="G58:H58"/>
    <mergeCell ref="M58:N58"/>
    <mergeCell ref="P58:Q58"/>
    <mergeCell ref="J60:K60"/>
    <mergeCell ref="AY60:AZ60"/>
    <mergeCell ref="AM60:AN60"/>
    <mergeCell ref="AS60:AT60"/>
    <mergeCell ref="AB60:AC60"/>
    <mergeCell ref="Y60:Z60"/>
    <mergeCell ref="AV60:AW60"/>
    <mergeCell ref="AP60:AQ60"/>
    <mergeCell ref="BE58:BF58"/>
    <mergeCell ref="BE59:BF59"/>
    <mergeCell ref="AW55:AY55"/>
    <mergeCell ref="AS58:AT58"/>
    <mergeCell ref="AY58:AZ58"/>
    <mergeCell ref="BB58:BC58"/>
    <mergeCell ref="BK60:BL60"/>
    <mergeCell ref="BI60:BJ60"/>
    <mergeCell ref="BB60:BC60"/>
    <mergeCell ref="BE60:BF60"/>
    <mergeCell ref="BB59:BC59"/>
    <mergeCell ref="BC37:BD37"/>
    <mergeCell ref="BE37:BL37"/>
    <mergeCell ref="AX37:BB37"/>
    <mergeCell ref="AV37:AW37"/>
    <mergeCell ref="BK36:BL36"/>
    <mergeCell ref="BC36:BD36"/>
    <mergeCell ref="AX36:BB36"/>
    <mergeCell ref="AV36:AW36"/>
    <mergeCell ref="BG36:BJ36"/>
    <mergeCell ref="BE36:BF36"/>
    <mergeCell ref="AM36:AS36"/>
    <mergeCell ref="AM37:AS37"/>
    <mergeCell ref="AI36:AJ36"/>
    <mergeCell ref="AT36:AU36"/>
    <mergeCell ref="G36:H36"/>
    <mergeCell ref="G37:H37"/>
    <mergeCell ref="Q36:R36"/>
    <mergeCell ref="Q37:R37"/>
    <mergeCell ref="AI37:AJ37"/>
    <mergeCell ref="B36:F36"/>
    <mergeCell ref="B37:F37"/>
    <mergeCell ref="Y36:Z36"/>
    <mergeCell ref="Y37:Z37"/>
    <mergeCell ref="A33:H33"/>
    <mergeCell ref="I33:P33"/>
    <mergeCell ref="Q33:X33"/>
    <mergeCell ref="Y33:AG33"/>
    <mergeCell ref="AH33:AO33"/>
    <mergeCell ref="A28:BL28"/>
    <mergeCell ref="A32:BL32"/>
    <mergeCell ref="A14:BL14"/>
    <mergeCell ref="A23:BL23"/>
    <mergeCell ref="BE26:BF26"/>
    <mergeCell ref="A27:BL27"/>
    <mergeCell ref="A39:BL39"/>
    <mergeCell ref="AT37:AU37"/>
    <mergeCell ref="A38:BL38"/>
    <mergeCell ref="K19:L19"/>
    <mergeCell ref="A18:BL18"/>
    <mergeCell ref="BH2:BL2"/>
    <mergeCell ref="BH3:BL3"/>
    <mergeCell ref="Y4:AJ5"/>
    <mergeCell ref="Y6:AJ6"/>
    <mergeCell ref="AK4:AV5"/>
    <mergeCell ref="AK6:AV6"/>
    <mergeCell ref="AX2:BG2"/>
    <mergeCell ref="AW4:AZ5"/>
    <mergeCell ref="AX3:BG3"/>
    <mergeCell ref="A15:BL15"/>
    <mergeCell ref="A16:BL16"/>
    <mergeCell ref="AB36:AH36"/>
    <mergeCell ref="AB37:AH37"/>
    <mergeCell ref="M19:R19"/>
    <mergeCell ref="U19:W19"/>
    <mergeCell ref="X19:Y19"/>
    <mergeCell ref="Z19:AE19"/>
    <mergeCell ref="AF19:AG19"/>
    <mergeCell ref="AH19:AJ19"/>
    <mergeCell ref="AK19:AL19"/>
    <mergeCell ref="AM19:AP19"/>
    <mergeCell ref="AQ19:AR19"/>
    <mergeCell ref="AS19:AX19"/>
    <mergeCell ref="AY19:AZ19"/>
    <mergeCell ref="BA19:BD19"/>
    <mergeCell ref="BK19:BL19"/>
    <mergeCell ref="BG19:BJ19"/>
    <mergeCell ref="BE19:BF19"/>
    <mergeCell ref="BK26:BL26"/>
    <mergeCell ref="A26:E26"/>
    <mergeCell ref="BG26:BJ26"/>
    <mergeCell ref="AN26:AO26"/>
    <mergeCell ref="AP26:AR26"/>
    <mergeCell ref="A25:BL25"/>
    <mergeCell ref="F26:G26"/>
    <mergeCell ref="AS46:AT46"/>
    <mergeCell ref="AP48:AQ48"/>
    <mergeCell ref="S50:T50"/>
    <mergeCell ref="AM50:AN50"/>
    <mergeCell ref="AV49:AW49"/>
    <mergeCell ref="P50:Q50"/>
    <mergeCell ref="S48:T48"/>
    <mergeCell ref="P46:Q46"/>
    <mergeCell ref="V50:W50"/>
    <mergeCell ref="AB50:AC50"/>
    <mergeCell ref="AB51:AC51"/>
    <mergeCell ref="Y51:Z51"/>
    <mergeCell ref="AJ51:AK51"/>
    <mergeCell ref="AB46:AC46"/>
    <mergeCell ref="Y46:Z46"/>
    <mergeCell ref="AB48:AC48"/>
    <mergeCell ref="Y48:Z48"/>
    <mergeCell ref="S49:T49"/>
    <mergeCell ref="V49:W49"/>
    <mergeCell ref="P49:Q49"/>
    <mergeCell ref="P48:Q48"/>
    <mergeCell ref="S46:T46"/>
    <mergeCell ref="V46:W46"/>
    <mergeCell ref="AJ46:AK46"/>
    <mergeCell ref="AM46:AN46"/>
    <mergeCell ref="Q52:S52"/>
    <mergeCell ref="Q53:S53"/>
    <mergeCell ref="N55:P55"/>
    <mergeCell ref="W53:Y53"/>
    <mergeCell ref="N53:P53"/>
    <mergeCell ref="T52:V52"/>
    <mergeCell ref="K55:M55"/>
    <mergeCell ref="W55:Y55"/>
    <mergeCell ref="Q55:S55"/>
    <mergeCell ref="Y58:Z58"/>
    <mergeCell ref="Y59:Z59"/>
    <mergeCell ref="S60:T60"/>
    <mergeCell ref="P60:Q60"/>
    <mergeCell ref="P59:Q59"/>
    <mergeCell ref="S59:T59"/>
    <mergeCell ref="AJ60:AK60"/>
    <mergeCell ref="AJ62:AK62"/>
    <mergeCell ref="AJ58:AK58"/>
    <mergeCell ref="AM58:AN58"/>
    <mergeCell ref="BF68:BH69"/>
    <mergeCell ref="BC66:BE67"/>
    <mergeCell ref="BC68:BE69"/>
    <mergeCell ref="BF66:BH67"/>
    <mergeCell ref="AZ66:BB67"/>
    <mergeCell ref="AX66:AY69"/>
    <mergeCell ref="AG66:AN67"/>
    <mergeCell ref="AG68:AL69"/>
    <mergeCell ref="A66:X67"/>
    <mergeCell ref="M68:P69"/>
    <mergeCell ref="A65:AV65"/>
    <mergeCell ref="AZ68:BB69"/>
    <mergeCell ref="BI68:BL69"/>
    <mergeCell ref="BI66:BL67"/>
    <mergeCell ref="BE62:BF62"/>
    <mergeCell ref="BK61:BL61"/>
    <mergeCell ref="BI62:BJ62"/>
    <mergeCell ref="BK62:BL62"/>
    <mergeCell ref="BI61:BJ61"/>
    <mergeCell ref="AN82:AT82"/>
    <mergeCell ref="AU77:AV78"/>
    <mergeCell ref="AU79:AV80"/>
    <mergeCell ref="AO70:AT71"/>
    <mergeCell ref="AG70:AL71"/>
    <mergeCell ref="AM70:AN71"/>
    <mergeCell ref="AC86:BL86"/>
    <mergeCell ref="AZ85:BL85"/>
    <mergeCell ref="Z75:BL76"/>
    <mergeCell ref="BF77:BL78"/>
    <mergeCell ref="A9:BL9"/>
    <mergeCell ref="A8:AT8"/>
    <mergeCell ref="AU8:BD8"/>
    <mergeCell ref="BE8:BF8"/>
    <mergeCell ref="BG8:BH8"/>
    <mergeCell ref="BI8:BJ8"/>
    <mergeCell ref="BK8:BL8"/>
    <mergeCell ref="A11:BL11"/>
    <mergeCell ref="A12:BL12"/>
    <mergeCell ref="BA4:BD5"/>
    <mergeCell ref="BA6:BD6"/>
    <mergeCell ref="BE4:BL4"/>
    <mergeCell ref="BI5:BJ5"/>
    <mergeCell ref="BK5:BL5"/>
    <mergeCell ref="BE5:BG5"/>
    <mergeCell ref="BK6:BL6"/>
    <mergeCell ref="BI6:BJ6"/>
    <mergeCell ref="A13:BL13"/>
    <mergeCell ref="T3:AF3"/>
    <mergeCell ref="A1:BL1"/>
    <mergeCell ref="T2:AF2"/>
    <mergeCell ref="AG2:AW2"/>
    <mergeCell ref="AG3:AW3"/>
    <mergeCell ref="AW6:AZ6"/>
    <mergeCell ref="BE6:BG6"/>
  </mergeCells>
  <printOptions horizontalCentered="1" verticalCentered="1"/>
  <pageMargins bottom="0.0" footer="0.0" header="0.0" left="0.0" right="0.0" top="0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64" width="2.43"/>
    <col customWidth="1" min="65" max="65" width="1.71"/>
  </cols>
  <sheetData>
    <row r="1" ht="20.25" customHeight="1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3"/>
    </row>
    <row r="2" ht="20.25" customHeight="1">
      <c r="A2" s="23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8"/>
    </row>
    <row r="3" ht="20.25" customHeight="1">
      <c r="A3" s="23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8"/>
    </row>
    <row r="4" ht="20.25" customHeight="1">
      <c r="A4" s="240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31"/>
    </row>
    <row r="5" ht="7.5" customHeight="1"/>
    <row r="6" ht="20.25" customHeight="1">
      <c r="A6" s="1" t="s">
        <v>151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3"/>
    </row>
    <row r="7" ht="18.0" customHeight="1">
      <c r="A7" s="241" t="s">
        <v>152</v>
      </c>
      <c r="B7" s="5"/>
      <c r="C7" s="5"/>
      <c r="D7" s="5"/>
      <c r="E7" s="5"/>
      <c r="F7" s="6"/>
      <c r="G7" s="242"/>
      <c r="H7" s="6"/>
      <c r="I7" s="243" t="s">
        <v>153</v>
      </c>
      <c r="J7" s="5"/>
      <c r="K7" s="5"/>
      <c r="L7" s="5"/>
      <c r="M7" s="5"/>
      <c r="N7" s="6"/>
      <c r="O7" s="244"/>
      <c r="P7" s="6"/>
      <c r="Q7" s="243" t="s">
        <v>154</v>
      </c>
      <c r="R7" s="5"/>
      <c r="S7" s="5"/>
      <c r="T7" s="5"/>
      <c r="U7" s="5"/>
      <c r="V7" s="6"/>
      <c r="W7" s="244"/>
      <c r="X7" s="6"/>
      <c r="Y7" s="243" t="s">
        <v>67</v>
      </c>
      <c r="Z7" s="5"/>
      <c r="AA7" s="5"/>
      <c r="AB7" s="5"/>
      <c r="AC7" s="5"/>
      <c r="AD7" s="6"/>
      <c r="AE7" s="244"/>
      <c r="AF7" s="6"/>
      <c r="AG7" s="24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8"/>
    </row>
    <row r="8" ht="18.0" customHeight="1">
      <c r="A8" s="23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8"/>
    </row>
    <row r="9" ht="18.0" customHeight="1">
      <c r="A9" s="23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8"/>
    </row>
    <row r="10" ht="18.0" customHeight="1">
      <c r="A10" s="24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8"/>
    </row>
    <row r="11" ht="18.0" customHeight="1">
      <c r="A11" s="23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8"/>
    </row>
    <row r="12" ht="18.0" customHeight="1">
      <c r="A12" s="23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8"/>
    </row>
    <row r="13" ht="18.0" customHeight="1">
      <c r="A13" s="240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31"/>
    </row>
    <row r="14" ht="9.0" customHeight="1"/>
    <row r="15" ht="18.0" customHeight="1">
      <c r="A15" s="1" t="s">
        <v>155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53"/>
      <c r="P15" s="247" t="s">
        <v>156</v>
      </c>
      <c r="Q15" s="2"/>
      <c r="R15" s="2"/>
      <c r="S15" s="2"/>
      <c r="T15" s="2"/>
      <c r="U15" s="2"/>
      <c r="V15" s="2"/>
      <c r="W15" s="2"/>
      <c r="X15" s="34"/>
      <c r="Y15" s="248" t="s">
        <v>157</v>
      </c>
      <c r="Z15" s="2"/>
      <c r="AA15" s="2"/>
      <c r="AB15" s="34"/>
      <c r="AC15" s="248" t="s">
        <v>158</v>
      </c>
      <c r="AD15" s="34"/>
      <c r="AE15" s="248" t="s">
        <v>159</v>
      </c>
      <c r="AF15" s="34"/>
      <c r="AG15" s="249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34"/>
      <c r="BE15" s="248" t="s">
        <v>157</v>
      </c>
      <c r="BF15" s="2"/>
      <c r="BG15" s="2"/>
      <c r="BH15" s="34"/>
      <c r="BI15" s="248" t="s">
        <v>158</v>
      </c>
      <c r="BJ15" s="34"/>
      <c r="BK15" s="248" t="s">
        <v>159</v>
      </c>
      <c r="BL15" s="3"/>
    </row>
    <row r="16" ht="18.0" customHeight="1">
      <c r="A16" s="250" t="s">
        <v>54</v>
      </c>
      <c r="B16" s="251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6"/>
      <c r="Y16" s="252"/>
      <c r="Z16" s="5"/>
      <c r="AA16" s="5"/>
      <c r="AB16" s="6"/>
      <c r="AC16" s="46"/>
      <c r="AD16" s="6"/>
      <c r="AE16" s="46"/>
      <c r="AF16" s="6"/>
      <c r="AG16" s="253" t="s">
        <v>70</v>
      </c>
      <c r="AH16" s="251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6"/>
      <c r="BE16" s="252"/>
      <c r="BF16" s="5"/>
      <c r="BG16" s="5"/>
      <c r="BH16" s="6"/>
      <c r="BI16" s="46"/>
      <c r="BJ16" s="6"/>
      <c r="BK16" s="46"/>
      <c r="BL16" s="8"/>
    </row>
    <row r="17" ht="18.0" customHeight="1">
      <c r="A17" s="250" t="s">
        <v>68</v>
      </c>
      <c r="B17" s="251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6"/>
      <c r="Y17" s="252"/>
      <c r="Z17" s="5"/>
      <c r="AA17" s="5"/>
      <c r="AB17" s="6"/>
      <c r="AC17" s="46"/>
      <c r="AD17" s="6"/>
      <c r="AE17" s="46"/>
      <c r="AF17" s="6"/>
      <c r="AG17" s="253" t="s">
        <v>58</v>
      </c>
      <c r="AH17" s="251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6"/>
      <c r="BE17" s="252"/>
      <c r="BF17" s="5"/>
      <c r="BG17" s="5"/>
      <c r="BH17" s="6"/>
      <c r="BI17" s="46"/>
      <c r="BJ17" s="6"/>
      <c r="BK17" s="46"/>
      <c r="BL17" s="8"/>
    </row>
    <row r="18" ht="18.0" customHeight="1">
      <c r="A18" s="254" t="s">
        <v>56</v>
      </c>
      <c r="B18" s="25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7"/>
      <c r="Y18" s="256"/>
      <c r="Z18" s="26"/>
      <c r="AA18" s="26"/>
      <c r="AB18" s="27"/>
      <c r="AC18" s="257"/>
      <c r="AD18" s="27"/>
      <c r="AE18" s="257"/>
      <c r="AF18" s="27"/>
      <c r="AG18" s="258" t="s">
        <v>72</v>
      </c>
      <c r="AH18" s="255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7"/>
      <c r="BE18" s="256"/>
      <c r="BF18" s="26"/>
      <c r="BG18" s="26"/>
      <c r="BH18" s="27"/>
      <c r="BI18" s="257"/>
      <c r="BJ18" s="27"/>
      <c r="BK18" s="257"/>
      <c r="BL18" s="31"/>
    </row>
    <row r="19" ht="9.0" customHeight="1">
      <c r="AH19" s="259"/>
      <c r="AI19" s="260"/>
      <c r="AJ19" s="260"/>
      <c r="AK19" s="260"/>
      <c r="AL19" s="260"/>
      <c r="AM19" s="260"/>
      <c r="AN19" s="260"/>
      <c r="AO19" s="260"/>
      <c r="AP19" s="260"/>
      <c r="AQ19" s="260"/>
      <c r="AR19" s="260"/>
      <c r="AS19" s="260"/>
      <c r="AT19" s="260"/>
      <c r="AU19" s="260"/>
      <c r="AV19" s="260"/>
      <c r="AW19" s="260"/>
      <c r="AX19" s="260"/>
      <c r="AY19" s="260"/>
      <c r="AZ19" s="260"/>
      <c r="BA19" s="260"/>
      <c r="BB19" s="260"/>
      <c r="BC19" s="260"/>
      <c r="BD19" s="261"/>
      <c r="BE19" s="262"/>
    </row>
    <row r="20" ht="25.5" customHeight="1">
      <c r="A20" s="1" t="s">
        <v>160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3"/>
      <c r="BM20" s="263"/>
    </row>
    <row r="21" ht="25.5" customHeight="1">
      <c r="A21" s="264" t="s">
        <v>161</v>
      </c>
      <c r="B21" s="5"/>
      <c r="C21" s="5"/>
      <c r="D21" s="5"/>
      <c r="E21" s="5"/>
      <c r="F21" s="5"/>
      <c r="G21" s="5"/>
      <c r="H21" s="6"/>
      <c r="I21" s="265" t="s">
        <v>162</v>
      </c>
      <c r="J21" s="5"/>
      <c r="K21" s="5"/>
      <c r="L21" s="5"/>
      <c r="M21" s="5"/>
      <c r="N21" s="6"/>
      <c r="O21" s="265" t="s">
        <v>10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/>
      <c r="AH21" s="265" t="s">
        <v>8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6"/>
      <c r="AY21" s="265" t="s">
        <v>9</v>
      </c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8"/>
      <c r="BM21" s="263"/>
    </row>
    <row r="22" ht="25.5" customHeight="1">
      <c r="A22" s="266"/>
      <c r="B22" s="5"/>
      <c r="C22" s="5"/>
      <c r="D22" s="5"/>
      <c r="E22" s="5"/>
      <c r="F22" s="5"/>
      <c r="G22" s="5"/>
      <c r="H22" s="6"/>
      <c r="I22" s="267"/>
      <c r="J22" s="5"/>
      <c r="K22" s="5"/>
      <c r="L22" s="5"/>
      <c r="M22" s="5"/>
      <c r="N22" s="6"/>
      <c r="O22" s="26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6"/>
      <c r="AH22" s="267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6"/>
      <c r="AY22" s="267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8"/>
      <c r="BM22" s="263"/>
    </row>
    <row r="23" ht="25.5" customHeight="1">
      <c r="A23" s="264" t="s">
        <v>163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  <c r="O23" s="265" t="s">
        <v>164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6"/>
      <c r="AL23" s="265" t="s">
        <v>165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8"/>
      <c r="BM23" s="263"/>
    </row>
    <row r="24" ht="39.75" customHeight="1">
      <c r="A24" s="268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/>
      <c r="O24" s="269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7"/>
      <c r="AL24" s="269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31"/>
      <c r="BM24" s="263"/>
    </row>
    <row r="25" ht="15.0" customHeight="1"/>
    <row r="26" ht="19.5" customHeight="1">
      <c r="A26" s="270" t="s">
        <v>166</v>
      </c>
      <c r="B26" s="271"/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L26" s="271"/>
      <c r="AM26" s="271"/>
      <c r="AN26" s="271"/>
      <c r="AO26" s="271"/>
      <c r="AP26" s="271"/>
      <c r="AQ26" s="271"/>
      <c r="AR26" s="271"/>
      <c r="AS26" s="271"/>
      <c r="AT26" s="271"/>
      <c r="AU26" s="271"/>
      <c r="AV26" s="271"/>
      <c r="AW26" s="271"/>
      <c r="AX26" s="271"/>
      <c r="AY26" s="271"/>
      <c r="AZ26" s="271"/>
      <c r="BA26" s="271"/>
      <c r="BB26" s="271"/>
      <c r="BC26" s="271"/>
      <c r="BD26" s="271"/>
      <c r="BE26" s="271"/>
      <c r="BF26" s="271"/>
      <c r="BG26" s="271"/>
      <c r="BH26" s="271"/>
      <c r="BI26" s="271"/>
      <c r="BJ26" s="271"/>
      <c r="BK26" s="271"/>
      <c r="BL26" s="272"/>
    </row>
    <row r="27" ht="7.5" customHeight="1"/>
    <row r="28" ht="21.75" customHeight="1">
      <c r="A28" s="273" t="s">
        <v>167</v>
      </c>
      <c r="B28" s="2"/>
      <c r="C28" s="2"/>
      <c r="D28" s="2"/>
      <c r="E28" s="2"/>
      <c r="F28" s="2"/>
      <c r="G28" s="2"/>
      <c r="H28" s="34"/>
      <c r="I28" s="35" t="s">
        <v>168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3"/>
      <c r="Y28" s="274"/>
      <c r="Z28" s="273" t="s">
        <v>169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34"/>
      <c r="AQ28" s="35" t="s">
        <v>170</v>
      </c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34"/>
      <c r="BE28" s="35" t="s">
        <v>171</v>
      </c>
      <c r="BF28" s="2"/>
      <c r="BG28" s="2"/>
      <c r="BH28" s="2"/>
      <c r="BI28" s="2"/>
      <c r="BJ28" s="2"/>
      <c r="BK28" s="2"/>
      <c r="BL28" s="3"/>
    </row>
    <row r="29" ht="18.0" customHeight="1">
      <c r="A29" s="275" t="s">
        <v>172</v>
      </c>
      <c r="B29" s="5"/>
      <c r="C29" s="5"/>
      <c r="D29" s="5"/>
      <c r="E29" s="5"/>
      <c r="F29" s="5"/>
      <c r="G29" s="5"/>
      <c r="H29" s="6"/>
      <c r="I29" s="27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8"/>
      <c r="Y29" s="277"/>
      <c r="Z29" s="278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6"/>
      <c r="AQ29" s="276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6"/>
      <c r="BE29" s="19" t="s">
        <v>164</v>
      </c>
      <c r="BF29" s="5"/>
      <c r="BG29" s="5"/>
      <c r="BH29" s="5"/>
      <c r="BI29" s="5"/>
      <c r="BJ29" s="5"/>
      <c r="BK29" s="5"/>
      <c r="BL29" s="8"/>
    </row>
    <row r="30" ht="18.0" customHeight="1">
      <c r="A30" s="279"/>
      <c r="B30" s="16"/>
      <c r="C30" s="16"/>
      <c r="D30" s="16"/>
      <c r="E30" s="16"/>
      <c r="F30" s="16"/>
      <c r="G30" s="16"/>
      <c r="H30" s="17"/>
      <c r="I30" s="27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8"/>
      <c r="Y30" s="277"/>
      <c r="Z30" s="278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6"/>
      <c r="AQ30" s="276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6"/>
      <c r="BE30" s="280"/>
      <c r="BF30" s="16"/>
      <c r="BG30" s="16"/>
      <c r="BH30" s="16"/>
      <c r="BI30" s="16"/>
      <c r="BJ30" s="16"/>
      <c r="BK30" s="16"/>
      <c r="BL30" s="140"/>
    </row>
    <row r="31" ht="18.0" customHeight="1">
      <c r="A31" s="20"/>
      <c r="B31" s="21"/>
      <c r="C31" s="21"/>
      <c r="D31" s="21"/>
      <c r="E31" s="21"/>
      <c r="F31" s="21"/>
      <c r="G31" s="21"/>
      <c r="H31" s="22"/>
      <c r="I31" s="281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8"/>
      <c r="Y31" s="277"/>
      <c r="Z31" s="278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6"/>
      <c r="AQ31" s="276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6"/>
      <c r="BE31" s="23"/>
      <c r="BF31" s="21"/>
      <c r="BG31" s="21"/>
      <c r="BH31" s="21"/>
      <c r="BI31" s="21"/>
      <c r="BJ31" s="21"/>
      <c r="BK31" s="21"/>
      <c r="BL31" s="144"/>
    </row>
    <row r="32" ht="18.0" customHeight="1">
      <c r="A32" s="275" t="s">
        <v>173</v>
      </c>
      <c r="B32" s="5"/>
      <c r="C32" s="5"/>
      <c r="D32" s="5"/>
      <c r="E32" s="5"/>
      <c r="F32" s="5"/>
      <c r="G32" s="5"/>
      <c r="H32" s="6"/>
      <c r="I32" s="281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8"/>
      <c r="Y32" s="277"/>
      <c r="Z32" s="278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6"/>
      <c r="AQ32" s="276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6"/>
      <c r="BE32" s="19" t="s">
        <v>165</v>
      </c>
      <c r="BF32" s="5"/>
      <c r="BG32" s="5"/>
      <c r="BH32" s="5"/>
      <c r="BI32" s="5"/>
      <c r="BJ32" s="5"/>
      <c r="BK32" s="5"/>
      <c r="BL32" s="8"/>
    </row>
    <row r="33" ht="18.0" customHeight="1">
      <c r="A33" s="279"/>
      <c r="B33" s="16"/>
      <c r="C33" s="16"/>
      <c r="D33" s="16"/>
      <c r="E33" s="16"/>
      <c r="F33" s="16"/>
      <c r="G33" s="16"/>
      <c r="H33" s="17"/>
      <c r="I33" s="281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8"/>
      <c r="Y33" s="277"/>
      <c r="Z33" s="278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6"/>
      <c r="AQ33" s="276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6"/>
      <c r="BE33" s="280"/>
      <c r="BF33" s="16"/>
      <c r="BG33" s="16"/>
      <c r="BH33" s="16"/>
      <c r="BI33" s="16"/>
      <c r="BJ33" s="16"/>
      <c r="BK33" s="16"/>
      <c r="BL33" s="140"/>
    </row>
    <row r="34" ht="18.0" customHeight="1">
      <c r="A34" s="145"/>
      <c r="H34" s="146"/>
      <c r="I34" s="27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8"/>
      <c r="Y34" s="277"/>
      <c r="Z34" s="278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6"/>
      <c r="AQ34" s="276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6"/>
      <c r="BE34" s="282"/>
      <c r="BL34" s="283"/>
    </row>
    <row r="35" ht="18.0" customHeight="1">
      <c r="A35" s="20"/>
      <c r="B35" s="21"/>
      <c r="C35" s="21"/>
      <c r="D35" s="21"/>
      <c r="E35" s="21"/>
      <c r="F35" s="21"/>
      <c r="G35" s="21"/>
      <c r="H35" s="22"/>
      <c r="I35" s="27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8"/>
      <c r="Y35" s="277"/>
      <c r="Z35" s="278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6"/>
      <c r="AQ35" s="276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6"/>
      <c r="BE35" s="23"/>
      <c r="BF35" s="21"/>
      <c r="BG35" s="21"/>
      <c r="BH35" s="21"/>
      <c r="BI35" s="21"/>
      <c r="BJ35" s="21"/>
      <c r="BK35" s="21"/>
      <c r="BL35" s="144"/>
    </row>
    <row r="36" ht="18.0" customHeight="1">
      <c r="A36" s="275" t="s">
        <v>172</v>
      </c>
      <c r="B36" s="5"/>
      <c r="C36" s="5"/>
      <c r="D36" s="5"/>
      <c r="E36" s="5"/>
      <c r="F36" s="5"/>
      <c r="G36" s="5"/>
      <c r="H36" s="6"/>
      <c r="I36" s="27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8"/>
      <c r="Y36" s="277"/>
      <c r="Z36" s="278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6"/>
      <c r="AQ36" s="276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6"/>
      <c r="BE36" s="19" t="s">
        <v>164</v>
      </c>
      <c r="BF36" s="5"/>
      <c r="BG36" s="5"/>
      <c r="BH36" s="5"/>
      <c r="BI36" s="5"/>
      <c r="BJ36" s="5"/>
      <c r="BK36" s="5"/>
      <c r="BL36" s="8"/>
    </row>
    <row r="37" ht="18.0" customHeight="1">
      <c r="A37" s="279"/>
      <c r="B37" s="16"/>
      <c r="C37" s="16"/>
      <c r="D37" s="16"/>
      <c r="E37" s="16"/>
      <c r="F37" s="16"/>
      <c r="G37" s="16"/>
      <c r="H37" s="17"/>
      <c r="I37" s="27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8"/>
      <c r="Y37" s="277"/>
      <c r="Z37" s="278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6"/>
      <c r="AQ37" s="276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6"/>
      <c r="BE37" s="280"/>
      <c r="BF37" s="16"/>
      <c r="BG37" s="16"/>
      <c r="BH37" s="16"/>
      <c r="BI37" s="16"/>
      <c r="BJ37" s="16"/>
      <c r="BK37" s="16"/>
      <c r="BL37" s="140"/>
    </row>
    <row r="38" ht="18.0" customHeight="1">
      <c r="A38" s="20"/>
      <c r="B38" s="21"/>
      <c r="C38" s="21"/>
      <c r="D38" s="21"/>
      <c r="E38" s="21"/>
      <c r="F38" s="21"/>
      <c r="G38" s="21"/>
      <c r="H38" s="22"/>
      <c r="I38" s="281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8"/>
      <c r="Y38" s="277"/>
      <c r="Z38" s="278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6"/>
      <c r="AQ38" s="276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6"/>
      <c r="BE38" s="23"/>
      <c r="BF38" s="21"/>
      <c r="BG38" s="21"/>
      <c r="BH38" s="21"/>
      <c r="BI38" s="21"/>
      <c r="BJ38" s="21"/>
      <c r="BK38" s="21"/>
      <c r="BL38" s="144"/>
    </row>
    <row r="39" ht="18.0" customHeight="1">
      <c r="A39" s="275" t="s">
        <v>173</v>
      </c>
      <c r="B39" s="5"/>
      <c r="C39" s="5"/>
      <c r="D39" s="5"/>
      <c r="E39" s="5"/>
      <c r="F39" s="5"/>
      <c r="G39" s="5"/>
      <c r="H39" s="6"/>
      <c r="I39" s="281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8"/>
      <c r="Y39" s="277"/>
      <c r="Z39" s="278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6"/>
      <c r="AQ39" s="276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6"/>
      <c r="BE39" s="19" t="s">
        <v>165</v>
      </c>
      <c r="BF39" s="5"/>
      <c r="BG39" s="5"/>
      <c r="BH39" s="5"/>
      <c r="BI39" s="5"/>
      <c r="BJ39" s="5"/>
      <c r="BK39" s="5"/>
      <c r="BL39" s="8"/>
    </row>
    <row r="40" ht="18.0" customHeight="1">
      <c r="A40" s="279"/>
      <c r="B40" s="16"/>
      <c r="C40" s="16"/>
      <c r="D40" s="16"/>
      <c r="E40" s="16"/>
      <c r="F40" s="16"/>
      <c r="G40" s="16"/>
      <c r="H40" s="17"/>
      <c r="I40" s="281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8"/>
      <c r="Y40" s="277"/>
      <c r="Z40" s="278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6"/>
      <c r="AQ40" s="276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6"/>
      <c r="BE40" s="280"/>
      <c r="BF40" s="16"/>
      <c r="BG40" s="16"/>
      <c r="BH40" s="16"/>
      <c r="BI40" s="16"/>
      <c r="BJ40" s="16"/>
      <c r="BK40" s="16"/>
      <c r="BL40" s="140"/>
    </row>
    <row r="41" ht="18.0" customHeight="1">
      <c r="A41" s="145"/>
      <c r="H41" s="146"/>
      <c r="I41" s="27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8"/>
      <c r="Y41" s="277"/>
      <c r="Z41" s="278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6"/>
      <c r="AQ41" s="276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6"/>
      <c r="BE41" s="282"/>
      <c r="BL41" s="283"/>
    </row>
    <row r="42" ht="18.0" customHeight="1">
      <c r="A42" s="20"/>
      <c r="B42" s="21"/>
      <c r="C42" s="21"/>
      <c r="D42" s="21"/>
      <c r="E42" s="21"/>
      <c r="F42" s="21"/>
      <c r="G42" s="21"/>
      <c r="H42" s="22"/>
      <c r="I42" s="27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8"/>
      <c r="Y42" s="277"/>
      <c r="Z42" s="278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6"/>
      <c r="AQ42" s="276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6"/>
      <c r="BE42" s="23"/>
      <c r="BF42" s="21"/>
      <c r="BG42" s="21"/>
      <c r="BH42" s="21"/>
      <c r="BI42" s="21"/>
      <c r="BJ42" s="21"/>
      <c r="BK42" s="21"/>
      <c r="BL42" s="144"/>
    </row>
    <row r="43" ht="18.0" customHeight="1">
      <c r="A43" s="275" t="s">
        <v>172</v>
      </c>
      <c r="B43" s="5"/>
      <c r="C43" s="5"/>
      <c r="D43" s="5"/>
      <c r="E43" s="5"/>
      <c r="F43" s="5"/>
      <c r="G43" s="5"/>
      <c r="H43" s="6"/>
      <c r="I43" s="27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8"/>
      <c r="Y43" s="277"/>
      <c r="Z43" s="278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6"/>
      <c r="AQ43" s="276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6"/>
      <c r="BE43" s="19" t="s">
        <v>164</v>
      </c>
      <c r="BF43" s="5"/>
      <c r="BG43" s="5"/>
      <c r="BH43" s="5"/>
      <c r="BI43" s="5"/>
      <c r="BJ43" s="5"/>
      <c r="BK43" s="5"/>
      <c r="BL43" s="8"/>
    </row>
    <row r="44" ht="18.0" customHeight="1">
      <c r="A44" s="279"/>
      <c r="B44" s="16"/>
      <c r="C44" s="16"/>
      <c r="D44" s="16"/>
      <c r="E44" s="16"/>
      <c r="F44" s="16"/>
      <c r="G44" s="16"/>
      <c r="H44" s="17"/>
      <c r="I44" s="27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8"/>
      <c r="Y44" s="277"/>
      <c r="Z44" s="278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6"/>
      <c r="AQ44" s="276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6"/>
      <c r="BE44" s="280"/>
      <c r="BF44" s="16"/>
      <c r="BG44" s="16"/>
      <c r="BH44" s="16"/>
      <c r="BI44" s="16"/>
      <c r="BJ44" s="16"/>
      <c r="BK44" s="16"/>
      <c r="BL44" s="140"/>
    </row>
    <row r="45" ht="18.0" customHeight="1">
      <c r="A45" s="20"/>
      <c r="B45" s="21"/>
      <c r="C45" s="21"/>
      <c r="D45" s="21"/>
      <c r="E45" s="21"/>
      <c r="F45" s="21"/>
      <c r="G45" s="21"/>
      <c r="H45" s="22"/>
      <c r="I45" s="281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8"/>
      <c r="Y45" s="277"/>
      <c r="Z45" s="278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6"/>
      <c r="AQ45" s="276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6"/>
      <c r="BE45" s="23"/>
      <c r="BF45" s="21"/>
      <c r="BG45" s="21"/>
      <c r="BH45" s="21"/>
      <c r="BI45" s="21"/>
      <c r="BJ45" s="21"/>
      <c r="BK45" s="21"/>
      <c r="BL45" s="144"/>
    </row>
    <row r="46" ht="18.0" customHeight="1">
      <c r="A46" s="275" t="s">
        <v>173</v>
      </c>
      <c r="B46" s="5"/>
      <c r="C46" s="5"/>
      <c r="D46" s="5"/>
      <c r="E46" s="5"/>
      <c r="F46" s="5"/>
      <c r="G46" s="5"/>
      <c r="H46" s="6"/>
      <c r="I46" s="281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8"/>
      <c r="Y46" s="277"/>
      <c r="Z46" s="278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6"/>
      <c r="AQ46" s="276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6"/>
      <c r="BE46" s="19" t="s">
        <v>165</v>
      </c>
      <c r="BF46" s="5"/>
      <c r="BG46" s="5"/>
      <c r="BH46" s="5"/>
      <c r="BI46" s="5"/>
      <c r="BJ46" s="5"/>
      <c r="BK46" s="5"/>
      <c r="BL46" s="8"/>
    </row>
    <row r="47" ht="18.0" customHeight="1">
      <c r="A47" s="279"/>
      <c r="B47" s="16"/>
      <c r="C47" s="16"/>
      <c r="D47" s="16"/>
      <c r="E47" s="16"/>
      <c r="F47" s="16"/>
      <c r="G47" s="16"/>
      <c r="H47" s="17"/>
      <c r="I47" s="281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8"/>
      <c r="Y47" s="277"/>
      <c r="Z47" s="278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6"/>
      <c r="AQ47" s="276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6"/>
      <c r="BE47" s="280"/>
      <c r="BF47" s="16"/>
      <c r="BG47" s="16"/>
      <c r="BH47" s="16"/>
      <c r="BI47" s="16"/>
      <c r="BJ47" s="16"/>
      <c r="BK47" s="16"/>
      <c r="BL47" s="140"/>
    </row>
    <row r="48" ht="18.0" customHeight="1">
      <c r="A48" s="145"/>
      <c r="H48" s="146"/>
      <c r="I48" s="27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8"/>
      <c r="Y48" s="277"/>
      <c r="Z48" s="278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6"/>
      <c r="AQ48" s="276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6"/>
      <c r="BE48" s="282"/>
      <c r="BL48" s="283"/>
    </row>
    <row r="49" ht="18.0" customHeight="1">
      <c r="A49" s="20"/>
      <c r="B49" s="21"/>
      <c r="C49" s="21"/>
      <c r="D49" s="21"/>
      <c r="E49" s="21"/>
      <c r="F49" s="21"/>
      <c r="G49" s="21"/>
      <c r="H49" s="22"/>
      <c r="I49" s="27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8"/>
      <c r="Y49" s="277"/>
      <c r="Z49" s="278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6"/>
      <c r="AQ49" s="276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6"/>
      <c r="BE49" s="23"/>
      <c r="BF49" s="21"/>
      <c r="BG49" s="21"/>
      <c r="BH49" s="21"/>
      <c r="BI49" s="21"/>
      <c r="BJ49" s="21"/>
      <c r="BK49" s="21"/>
      <c r="BL49" s="144"/>
    </row>
    <row r="50" ht="18.0" customHeight="1">
      <c r="A50" s="275" t="s">
        <v>172</v>
      </c>
      <c r="B50" s="5"/>
      <c r="C50" s="5"/>
      <c r="D50" s="5"/>
      <c r="E50" s="5"/>
      <c r="F50" s="5"/>
      <c r="G50" s="5"/>
      <c r="H50" s="6"/>
      <c r="I50" s="27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8"/>
      <c r="Y50" s="277"/>
      <c r="Z50" s="278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6"/>
      <c r="AQ50" s="276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6"/>
      <c r="BE50" s="19" t="s">
        <v>164</v>
      </c>
      <c r="BF50" s="5"/>
      <c r="BG50" s="5"/>
      <c r="BH50" s="5"/>
      <c r="BI50" s="5"/>
      <c r="BJ50" s="5"/>
      <c r="BK50" s="5"/>
      <c r="BL50" s="8"/>
    </row>
    <row r="51" ht="18.0" customHeight="1">
      <c r="A51" s="279"/>
      <c r="B51" s="16"/>
      <c r="C51" s="16"/>
      <c r="D51" s="16"/>
      <c r="E51" s="16"/>
      <c r="F51" s="16"/>
      <c r="G51" s="16"/>
      <c r="H51" s="17"/>
      <c r="I51" s="27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8"/>
      <c r="Y51" s="277"/>
      <c r="Z51" s="278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6"/>
      <c r="AQ51" s="276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6"/>
      <c r="BE51" s="280"/>
      <c r="BF51" s="16"/>
      <c r="BG51" s="16"/>
      <c r="BH51" s="16"/>
      <c r="BI51" s="16"/>
      <c r="BJ51" s="16"/>
      <c r="BK51" s="16"/>
      <c r="BL51" s="140"/>
    </row>
    <row r="52" ht="18.0" customHeight="1">
      <c r="A52" s="20"/>
      <c r="B52" s="21"/>
      <c r="C52" s="21"/>
      <c r="D52" s="21"/>
      <c r="E52" s="21"/>
      <c r="F52" s="21"/>
      <c r="G52" s="21"/>
      <c r="H52" s="22"/>
      <c r="I52" s="281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8"/>
      <c r="Y52" s="277"/>
      <c r="Z52" s="278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6"/>
      <c r="AQ52" s="276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6"/>
      <c r="BE52" s="23"/>
      <c r="BF52" s="21"/>
      <c r="BG52" s="21"/>
      <c r="BH52" s="21"/>
      <c r="BI52" s="21"/>
      <c r="BJ52" s="21"/>
      <c r="BK52" s="21"/>
      <c r="BL52" s="144"/>
    </row>
    <row r="53" ht="18.0" customHeight="1">
      <c r="A53" s="275" t="s">
        <v>173</v>
      </c>
      <c r="B53" s="5"/>
      <c r="C53" s="5"/>
      <c r="D53" s="5"/>
      <c r="E53" s="5"/>
      <c r="F53" s="5"/>
      <c r="G53" s="5"/>
      <c r="H53" s="6"/>
      <c r="I53" s="281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8"/>
      <c r="Y53" s="277"/>
      <c r="Z53" s="278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6"/>
      <c r="AQ53" s="276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6"/>
      <c r="BE53" s="19" t="s">
        <v>165</v>
      </c>
      <c r="BF53" s="5"/>
      <c r="BG53" s="5"/>
      <c r="BH53" s="5"/>
      <c r="BI53" s="5"/>
      <c r="BJ53" s="5"/>
      <c r="BK53" s="5"/>
      <c r="BL53" s="8"/>
    </row>
    <row r="54" ht="18.0" customHeight="1">
      <c r="A54" s="279"/>
      <c r="B54" s="16"/>
      <c r="C54" s="16"/>
      <c r="D54" s="16"/>
      <c r="E54" s="16"/>
      <c r="F54" s="16"/>
      <c r="G54" s="16"/>
      <c r="H54" s="17"/>
      <c r="I54" s="281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8"/>
      <c r="Y54" s="277"/>
      <c r="Z54" s="278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6"/>
      <c r="AQ54" s="276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6"/>
      <c r="BE54" s="280"/>
      <c r="BF54" s="16"/>
      <c r="BG54" s="16"/>
      <c r="BH54" s="16"/>
      <c r="BI54" s="16"/>
      <c r="BJ54" s="16"/>
      <c r="BK54" s="16"/>
      <c r="BL54" s="140"/>
    </row>
    <row r="55" ht="18.0" customHeight="1">
      <c r="A55" s="145"/>
      <c r="H55" s="146"/>
      <c r="I55" s="27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8"/>
      <c r="Y55" s="277"/>
      <c r="Z55" s="278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6"/>
      <c r="AQ55" s="276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6"/>
      <c r="BE55" s="282"/>
      <c r="BL55" s="283"/>
    </row>
    <row r="56" ht="18.0" customHeight="1">
      <c r="A56" s="20"/>
      <c r="B56" s="21"/>
      <c r="C56" s="21"/>
      <c r="D56" s="21"/>
      <c r="E56" s="21"/>
      <c r="F56" s="21"/>
      <c r="G56" s="21"/>
      <c r="H56" s="22"/>
      <c r="I56" s="27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8"/>
      <c r="Y56" s="277"/>
      <c r="Z56" s="278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6"/>
      <c r="AQ56" s="276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6"/>
      <c r="BE56" s="23"/>
      <c r="BF56" s="21"/>
      <c r="BG56" s="21"/>
      <c r="BH56" s="21"/>
      <c r="BI56" s="21"/>
      <c r="BJ56" s="21"/>
      <c r="BK56" s="21"/>
      <c r="BL56" s="144"/>
    </row>
    <row r="57" ht="18.0" customHeight="1">
      <c r="A57" s="275" t="s">
        <v>172</v>
      </c>
      <c r="B57" s="5"/>
      <c r="C57" s="5"/>
      <c r="D57" s="5"/>
      <c r="E57" s="5"/>
      <c r="F57" s="5"/>
      <c r="G57" s="5"/>
      <c r="H57" s="6"/>
      <c r="I57" s="27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8"/>
      <c r="Y57" s="277"/>
      <c r="Z57" s="278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6"/>
      <c r="AQ57" s="276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6"/>
      <c r="BE57" s="19" t="s">
        <v>164</v>
      </c>
      <c r="BF57" s="5"/>
      <c r="BG57" s="5"/>
      <c r="BH57" s="5"/>
      <c r="BI57" s="5"/>
      <c r="BJ57" s="5"/>
      <c r="BK57" s="5"/>
      <c r="BL57" s="8"/>
    </row>
    <row r="58" ht="18.0" customHeight="1">
      <c r="A58" s="279"/>
      <c r="B58" s="16"/>
      <c r="C58" s="16"/>
      <c r="D58" s="16"/>
      <c r="E58" s="16"/>
      <c r="F58" s="16"/>
      <c r="G58" s="16"/>
      <c r="H58" s="17"/>
      <c r="I58" s="27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8"/>
      <c r="Y58" s="277"/>
      <c r="Z58" s="278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6"/>
      <c r="AQ58" s="276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6"/>
      <c r="BE58" s="280"/>
      <c r="BF58" s="16"/>
      <c r="BG58" s="16"/>
      <c r="BH58" s="16"/>
      <c r="BI58" s="16"/>
      <c r="BJ58" s="16"/>
      <c r="BK58" s="16"/>
      <c r="BL58" s="140"/>
    </row>
    <row r="59" ht="18.0" customHeight="1">
      <c r="A59" s="20"/>
      <c r="B59" s="21"/>
      <c r="C59" s="21"/>
      <c r="D59" s="21"/>
      <c r="E59" s="21"/>
      <c r="F59" s="21"/>
      <c r="G59" s="21"/>
      <c r="H59" s="22"/>
      <c r="I59" s="281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8"/>
      <c r="Y59" s="277"/>
      <c r="Z59" s="278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6"/>
      <c r="AQ59" s="276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6"/>
      <c r="BE59" s="23"/>
      <c r="BF59" s="21"/>
      <c r="BG59" s="21"/>
      <c r="BH59" s="21"/>
      <c r="BI59" s="21"/>
      <c r="BJ59" s="21"/>
      <c r="BK59" s="21"/>
      <c r="BL59" s="144"/>
    </row>
    <row r="60" ht="18.0" customHeight="1">
      <c r="A60" s="275" t="s">
        <v>173</v>
      </c>
      <c r="B60" s="5"/>
      <c r="C60" s="5"/>
      <c r="D60" s="5"/>
      <c r="E60" s="5"/>
      <c r="F60" s="5"/>
      <c r="G60" s="5"/>
      <c r="H60" s="6"/>
      <c r="I60" s="281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8"/>
      <c r="Y60" s="277"/>
      <c r="Z60" s="278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6"/>
      <c r="AQ60" s="276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6"/>
      <c r="BE60" s="19" t="s">
        <v>165</v>
      </c>
      <c r="BF60" s="5"/>
      <c r="BG60" s="5"/>
      <c r="BH60" s="5"/>
      <c r="BI60" s="5"/>
      <c r="BJ60" s="5"/>
      <c r="BK60" s="5"/>
      <c r="BL60" s="8"/>
    </row>
    <row r="61" ht="18.0" customHeight="1">
      <c r="A61" s="279"/>
      <c r="B61" s="16"/>
      <c r="C61" s="16"/>
      <c r="D61" s="16"/>
      <c r="E61" s="16"/>
      <c r="F61" s="16"/>
      <c r="G61" s="16"/>
      <c r="H61" s="17"/>
      <c r="I61" s="281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8"/>
      <c r="Y61" s="277"/>
      <c r="Z61" s="278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6"/>
      <c r="AQ61" s="276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6"/>
      <c r="BE61" s="280"/>
      <c r="BF61" s="16"/>
      <c r="BG61" s="16"/>
      <c r="BH61" s="16"/>
      <c r="BI61" s="16"/>
      <c r="BJ61" s="16"/>
      <c r="BK61" s="16"/>
      <c r="BL61" s="140"/>
    </row>
    <row r="62" ht="18.0" customHeight="1">
      <c r="A62" s="145"/>
      <c r="H62" s="146"/>
      <c r="I62" s="27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8"/>
      <c r="Y62" s="277"/>
      <c r="Z62" s="278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6"/>
      <c r="AQ62" s="276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6"/>
      <c r="BE62" s="282"/>
      <c r="BL62" s="283"/>
    </row>
    <row r="63" ht="18.0" customHeight="1">
      <c r="A63" s="20"/>
      <c r="B63" s="21"/>
      <c r="C63" s="21"/>
      <c r="D63" s="21"/>
      <c r="E63" s="21"/>
      <c r="F63" s="21"/>
      <c r="G63" s="21"/>
      <c r="H63" s="22"/>
      <c r="I63" s="27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8"/>
      <c r="Y63" s="277"/>
      <c r="Z63" s="278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6"/>
      <c r="AQ63" s="276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6"/>
      <c r="BE63" s="23"/>
      <c r="BF63" s="21"/>
      <c r="BG63" s="21"/>
      <c r="BH63" s="21"/>
      <c r="BI63" s="21"/>
      <c r="BJ63" s="21"/>
      <c r="BK63" s="21"/>
      <c r="BL63" s="144"/>
    </row>
    <row r="64" ht="18.0" customHeight="1">
      <c r="A64" s="275" t="s">
        <v>172</v>
      </c>
      <c r="B64" s="5"/>
      <c r="C64" s="5"/>
      <c r="D64" s="5"/>
      <c r="E64" s="5"/>
      <c r="F64" s="5"/>
      <c r="G64" s="5"/>
      <c r="H64" s="6"/>
      <c r="I64" s="27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8"/>
      <c r="Y64" s="277"/>
      <c r="Z64" s="278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6"/>
      <c r="AQ64" s="276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6"/>
      <c r="BE64" s="19" t="s">
        <v>164</v>
      </c>
      <c r="BF64" s="5"/>
      <c r="BG64" s="5"/>
      <c r="BH64" s="5"/>
      <c r="BI64" s="5"/>
      <c r="BJ64" s="5"/>
      <c r="BK64" s="5"/>
      <c r="BL64" s="8"/>
    </row>
    <row r="65" ht="18.0" customHeight="1">
      <c r="A65" s="279"/>
      <c r="B65" s="16"/>
      <c r="C65" s="16"/>
      <c r="D65" s="16"/>
      <c r="E65" s="16"/>
      <c r="F65" s="16"/>
      <c r="G65" s="16"/>
      <c r="H65" s="17"/>
      <c r="I65" s="27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8"/>
      <c r="Y65" s="277"/>
      <c r="Z65" s="278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6"/>
      <c r="AQ65" s="276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6"/>
      <c r="BE65" s="280"/>
      <c r="BF65" s="16"/>
      <c r="BG65" s="16"/>
      <c r="BH65" s="16"/>
      <c r="BI65" s="16"/>
      <c r="BJ65" s="16"/>
      <c r="BK65" s="16"/>
      <c r="BL65" s="140"/>
    </row>
    <row r="66" ht="18.0" customHeight="1">
      <c r="A66" s="20"/>
      <c r="B66" s="21"/>
      <c r="C66" s="21"/>
      <c r="D66" s="21"/>
      <c r="E66" s="21"/>
      <c r="F66" s="21"/>
      <c r="G66" s="21"/>
      <c r="H66" s="22"/>
      <c r="I66" s="281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8"/>
      <c r="Y66" s="277"/>
      <c r="Z66" s="278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6"/>
      <c r="AQ66" s="276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6"/>
      <c r="BE66" s="23"/>
      <c r="BF66" s="21"/>
      <c r="BG66" s="21"/>
      <c r="BH66" s="21"/>
      <c r="BI66" s="21"/>
      <c r="BJ66" s="21"/>
      <c r="BK66" s="21"/>
      <c r="BL66" s="144"/>
    </row>
    <row r="67" ht="18.0" customHeight="1">
      <c r="A67" s="275" t="s">
        <v>173</v>
      </c>
      <c r="B67" s="5"/>
      <c r="C67" s="5"/>
      <c r="D67" s="5"/>
      <c r="E67" s="5"/>
      <c r="F67" s="5"/>
      <c r="G67" s="5"/>
      <c r="H67" s="6"/>
      <c r="I67" s="281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8"/>
      <c r="Y67" s="277"/>
      <c r="Z67" s="278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6"/>
      <c r="AQ67" s="276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6"/>
      <c r="BE67" s="19" t="s">
        <v>165</v>
      </c>
      <c r="BF67" s="5"/>
      <c r="BG67" s="5"/>
      <c r="BH67" s="5"/>
      <c r="BI67" s="5"/>
      <c r="BJ67" s="5"/>
      <c r="BK67" s="5"/>
      <c r="BL67" s="8"/>
    </row>
    <row r="68" ht="18.0" customHeight="1">
      <c r="A68" s="279"/>
      <c r="B68" s="16"/>
      <c r="C68" s="16"/>
      <c r="D68" s="16"/>
      <c r="E68" s="16"/>
      <c r="F68" s="16"/>
      <c r="G68" s="16"/>
      <c r="H68" s="17"/>
      <c r="I68" s="281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8"/>
      <c r="Y68" s="277"/>
      <c r="Z68" s="278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6"/>
      <c r="AQ68" s="276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6"/>
      <c r="BE68" s="280"/>
      <c r="BF68" s="16"/>
      <c r="BG68" s="16"/>
      <c r="BH68" s="16"/>
      <c r="BI68" s="16"/>
      <c r="BJ68" s="16"/>
      <c r="BK68" s="16"/>
      <c r="BL68" s="140"/>
    </row>
    <row r="69" ht="18.0" customHeight="1">
      <c r="A69" s="145"/>
      <c r="H69" s="146"/>
      <c r="I69" s="27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8"/>
      <c r="Y69" s="277"/>
      <c r="Z69" s="278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6"/>
      <c r="AQ69" s="276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6"/>
      <c r="BE69" s="282"/>
      <c r="BL69" s="283"/>
    </row>
    <row r="70" ht="18.0" customHeight="1">
      <c r="A70" s="166"/>
      <c r="B70" s="163"/>
      <c r="C70" s="163"/>
      <c r="D70" s="163"/>
      <c r="E70" s="163"/>
      <c r="F70" s="163"/>
      <c r="G70" s="163"/>
      <c r="H70" s="164"/>
      <c r="I70" s="284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31"/>
      <c r="Y70" s="277"/>
      <c r="Z70" s="285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7"/>
      <c r="AQ70" s="284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7"/>
      <c r="BE70" s="162"/>
      <c r="BF70" s="163"/>
      <c r="BG70" s="163"/>
      <c r="BH70" s="163"/>
      <c r="BI70" s="163"/>
      <c r="BJ70" s="163"/>
      <c r="BK70" s="163"/>
      <c r="BL70" s="165"/>
    </row>
    <row r="71" ht="9.75" customHeight="1">
      <c r="A71" s="286"/>
      <c r="B71" s="286"/>
      <c r="C71" s="286"/>
      <c r="D71" s="286"/>
      <c r="E71" s="286"/>
      <c r="F71" s="286"/>
      <c r="G71" s="286"/>
      <c r="H71" s="286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77"/>
      <c r="Z71" s="287"/>
      <c r="AA71" s="287"/>
      <c r="AB71" s="287"/>
      <c r="AC71" s="287"/>
      <c r="AD71" s="287"/>
      <c r="AE71" s="287"/>
      <c r="AF71" s="287"/>
      <c r="AG71" s="287"/>
      <c r="AH71" s="287"/>
      <c r="AI71" s="287"/>
      <c r="AJ71" s="287"/>
      <c r="AK71" s="287"/>
      <c r="AL71" s="287"/>
      <c r="AM71" s="287"/>
      <c r="AN71" s="287"/>
      <c r="AO71" s="287"/>
      <c r="AP71" s="287"/>
      <c r="AQ71" s="287"/>
      <c r="AR71" s="287"/>
      <c r="AS71" s="287"/>
      <c r="AT71" s="287"/>
      <c r="AU71" s="287"/>
      <c r="AV71" s="287"/>
      <c r="AW71" s="287"/>
      <c r="AX71" s="287"/>
      <c r="AY71" s="287"/>
      <c r="AZ71" s="287"/>
      <c r="BA71" s="287"/>
      <c r="BB71" s="287"/>
      <c r="BC71" s="287"/>
      <c r="BD71" s="287"/>
      <c r="BE71" s="286"/>
      <c r="BF71" s="286"/>
      <c r="BG71" s="286"/>
      <c r="BH71" s="286"/>
      <c r="BI71" s="286"/>
      <c r="BJ71" s="286"/>
      <c r="BK71" s="286"/>
      <c r="BL71" s="286"/>
    </row>
    <row r="72" ht="19.5" customHeight="1">
      <c r="A72" s="237" t="s">
        <v>174</v>
      </c>
      <c r="AC72" s="238" t="s">
        <v>175</v>
      </c>
    </row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253">
    <mergeCell ref="Z30:AP30"/>
    <mergeCell ref="I30:X30"/>
    <mergeCell ref="Z28:AP28"/>
    <mergeCell ref="BE28:BL28"/>
    <mergeCell ref="AQ28:BD28"/>
    <mergeCell ref="AQ30:BD30"/>
    <mergeCell ref="AQ29:BD29"/>
    <mergeCell ref="I29:X29"/>
    <mergeCell ref="I28:X28"/>
    <mergeCell ref="Z39:AP39"/>
    <mergeCell ref="Z42:AP42"/>
    <mergeCell ref="Z41:AP41"/>
    <mergeCell ref="Z40:AP40"/>
    <mergeCell ref="AQ41:BD41"/>
    <mergeCell ref="AQ40:BD40"/>
    <mergeCell ref="A24:N24"/>
    <mergeCell ref="O24:AK24"/>
    <mergeCell ref="BE29:BL29"/>
    <mergeCell ref="BE30:BL31"/>
    <mergeCell ref="BE37:BL38"/>
    <mergeCell ref="BE15:BH15"/>
    <mergeCell ref="BK15:BL15"/>
    <mergeCell ref="BK17:BL17"/>
    <mergeCell ref="BE18:BH18"/>
    <mergeCell ref="BI18:BJ18"/>
    <mergeCell ref="BK18:BL18"/>
    <mergeCell ref="AE15:AF15"/>
    <mergeCell ref="A20:BL20"/>
    <mergeCell ref="AE18:AF18"/>
    <mergeCell ref="AC18:AD18"/>
    <mergeCell ref="BE16:BH16"/>
    <mergeCell ref="BK16:BL16"/>
    <mergeCell ref="AE16:AF16"/>
    <mergeCell ref="Y18:AB18"/>
    <mergeCell ref="AH22:AX22"/>
    <mergeCell ref="AY22:BL22"/>
    <mergeCell ref="BE40:BL42"/>
    <mergeCell ref="A29:H29"/>
    <mergeCell ref="I33:X33"/>
    <mergeCell ref="Z29:AP29"/>
    <mergeCell ref="A1:BL1"/>
    <mergeCell ref="A2:BL2"/>
    <mergeCell ref="A8:BL8"/>
    <mergeCell ref="A3:BL3"/>
    <mergeCell ref="A6:BL6"/>
    <mergeCell ref="A4:BL4"/>
    <mergeCell ref="A11:BL11"/>
    <mergeCell ref="A10:BL10"/>
    <mergeCell ref="AC16:AD16"/>
    <mergeCell ref="Y16:AB16"/>
    <mergeCell ref="A21:H21"/>
    <mergeCell ref="I21:N21"/>
    <mergeCell ref="O21:AG21"/>
    <mergeCell ref="AH21:AX21"/>
    <mergeCell ref="B16:X16"/>
    <mergeCell ref="B17:X17"/>
    <mergeCell ref="G7:H7"/>
    <mergeCell ref="B18:X18"/>
    <mergeCell ref="I22:N22"/>
    <mergeCell ref="O22:AG22"/>
    <mergeCell ref="A28:H28"/>
    <mergeCell ref="A26:BL26"/>
    <mergeCell ref="AL24:BL24"/>
    <mergeCell ref="A23:N23"/>
    <mergeCell ref="O23:AK23"/>
    <mergeCell ref="AL23:BL23"/>
    <mergeCell ref="A22:H22"/>
    <mergeCell ref="Z36:AP36"/>
    <mergeCell ref="AQ34:BD34"/>
    <mergeCell ref="AQ36:BD36"/>
    <mergeCell ref="Z34:AP34"/>
    <mergeCell ref="A12:BL12"/>
    <mergeCell ref="A13:BL13"/>
    <mergeCell ref="I7:N7"/>
    <mergeCell ref="A7:F7"/>
    <mergeCell ref="A9:BL9"/>
    <mergeCell ref="O7:P7"/>
    <mergeCell ref="Q7:V7"/>
    <mergeCell ref="W7:X7"/>
    <mergeCell ref="AG7:BL7"/>
    <mergeCell ref="Y7:AD7"/>
    <mergeCell ref="AE7:AF7"/>
    <mergeCell ref="BI15:BJ15"/>
    <mergeCell ref="BI16:BJ16"/>
    <mergeCell ref="AY21:BL21"/>
    <mergeCell ref="Y17:AB17"/>
    <mergeCell ref="AC17:AD17"/>
    <mergeCell ref="Y15:AB15"/>
    <mergeCell ref="AC15:AD15"/>
    <mergeCell ref="AG15:BD15"/>
    <mergeCell ref="AH16:BD16"/>
    <mergeCell ref="AH17:BD17"/>
    <mergeCell ref="AH18:BD18"/>
    <mergeCell ref="AH19:BD19"/>
    <mergeCell ref="AE17:AF17"/>
    <mergeCell ref="I31:X31"/>
    <mergeCell ref="I32:X32"/>
    <mergeCell ref="Z33:AP33"/>
    <mergeCell ref="AQ33:BD33"/>
    <mergeCell ref="BE36:BL36"/>
    <mergeCell ref="BE32:BL32"/>
    <mergeCell ref="BE33:BL35"/>
    <mergeCell ref="BE46:BL46"/>
    <mergeCell ref="Z38:AP38"/>
    <mergeCell ref="AQ38:BD38"/>
    <mergeCell ref="Z37:AP37"/>
    <mergeCell ref="AQ37:BD37"/>
    <mergeCell ref="AQ39:BD39"/>
    <mergeCell ref="BE39:BL39"/>
    <mergeCell ref="A43:H43"/>
    <mergeCell ref="A37:H38"/>
    <mergeCell ref="A39:H39"/>
    <mergeCell ref="A46:H46"/>
    <mergeCell ref="A40:H42"/>
    <mergeCell ref="A44:H45"/>
    <mergeCell ref="A36:H36"/>
    <mergeCell ref="I38:X38"/>
    <mergeCell ref="I39:X39"/>
    <mergeCell ref="I36:X36"/>
    <mergeCell ref="I37:X37"/>
    <mergeCell ref="I41:X41"/>
    <mergeCell ref="I40:X40"/>
    <mergeCell ref="I44:X44"/>
    <mergeCell ref="I45:X45"/>
    <mergeCell ref="I46:X46"/>
    <mergeCell ref="Z45:AP45"/>
    <mergeCell ref="AQ45:BD45"/>
    <mergeCell ref="Z46:AP46"/>
    <mergeCell ref="AQ46:BD46"/>
    <mergeCell ref="BE43:BL43"/>
    <mergeCell ref="I43:X43"/>
    <mergeCell ref="Z44:AP44"/>
    <mergeCell ref="AQ42:BD42"/>
    <mergeCell ref="I42:X42"/>
    <mergeCell ref="AQ43:BD43"/>
    <mergeCell ref="Z43:AP43"/>
    <mergeCell ref="A30:H31"/>
    <mergeCell ref="A33:H35"/>
    <mergeCell ref="A32:H32"/>
    <mergeCell ref="A15:O15"/>
    <mergeCell ref="P15:X15"/>
    <mergeCell ref="BE17:BH17"/>
    <mergeCell ref="BI17:BJ17"/>
    <mergeCell ref="Z35:AP35"/>
    <mergeCell ref="AQ35:BD35"/>
    <mergeCell ref="I34:X34"/>
    <mergeCell ref="I35:X35"/>
    <mergeCell ref="Z31:AP31"/>
    <mergeCell ref="AQ31:BD31"/>
    <mergeCell ref="Z32:AP32"/>
    <mergeCell ref="AQ32:BD32"/>
    <mergeCell ref="BE68:BL70"/>
    <mergeCell ref="Z68:AP68"/>
    <mergeCell ref="AQ68:BD68"/>
    <mergeCell ref="AQ64:BD64"/>
    <mergeCell ref="AQ63:BD63"/>
    <mergeCell ref="Z61:AP61"/>
    <mergeCell ref="Z63:AP63"/>
    <mergeCell ref="I65:X65"/>
    <mergeCell ref="I62:X62"/>
    <mergeCell ref="A72:AB72"/>
    <mergeCell ref="AC72:BL72"/>
    <mergeCell ref="A67:H67"/>
    <mergeCell ref="A68:H70"/>
    <mergeCell ref="I61:X61"/>
    <mergeCell ref="AQ62:BD62"/>
    <mergeCell ref="I66:X66"/>
    <mergeCell ref="I69:X69"/>
    <mergeCell ref="I68:X68"/>
    <mergeCell ref="I67:X67"/>
    <mergeCell ref="Z69:AP69"/>
    <mergeCell ref="I70:X70"/>
    <mergeCell ref="Z70:AP70"/>
    <mergeCell ref="AQ70:BD70"/>
    <mergeCell ref="AQ69:BD69"/>
    <mergeCell ref="AQ61:BD61"/>
    <mergeCell ref="AQ66:BD66"/>
    <mergeCell ref="Z67:AP67"/>
    <mergeCell ref="AQ67:BD67"/>
    <mergeCell ref="BE67:BL67"/>
    <mergeCell ref="BE65:BL66"/>
    <mergeCell ref="I63:X63"/>
    <mergeCell ref="I64:X64"/>
    <mergeCell ref="Z56:AP56"/>
    <mergeCell ref="Z59:AP59"/>
    <mergeCell ref="Z57:AP57"/>
    <mergeCell ref="Z52:AP52"/>
    <mergeCell ref="Z47:AP47"/>
    <mergeCell ref="BE58:BL59"/>
    <mergeCell ref="AQ60:BD60"/>
    <mergeCell ref="AQ44:BD44"/>
    <mergeCell ref="BE64:BL64"/>
    <mergeCell ref="BE53:BL53"/>
    <mergeCell ref="AQ51:BD51"/>
    <mergeCell ref="AQ50:BD50"/>
    <mergeCell ref="Z55:AP55"/>
    <mergeCell ref="AQ47:BD47"/>
    <mergeCell ref="BE44:BL45"/>
    <mergeCell ref="BE47:BL49"/>
    <mergeCell ref="Z60:AP60"/>
    <mergeCell ref="Z62:AP62"/>
    <mergeCell ref="Z65:AP65"/>
    <mergeCell ref="Z64:AP64"/>
    <mergeCell ref="AQ65:BD65"/>
    <mergeCell ref="AQ57:BD57"/>
    <mergeCell ref="AQ56:BD56"/>
    <mergeCell ref="Z54:AP54"/>
    <mergeCell ref="AQ54:BD54"/>
    <mergeCell ref="BE54:BL56"/>
    <mergeCell ref="AQ55:BD55"/>
    <mergeCell ref="Z50:AP50"/>
    <mergeCell ref="Z48:AP48"/>
    <mergeCell ref="A54:H56"/>
    <mergeCell ref="A53:H53"/>
    <mergeCell ref="A60:H60"/>
    <mergeCell ref="A51:H52"/>
    <mergeCell ref="A57:H57"/>
    <mergeCell ref="A58:H59"/>
    <mergeCell ref="A61:H63"/>
    <mergeCell ref="A64:H64"/>
    <mergeCell ref="A65:H66"/>
    <mergeCell ref="BE50:BL50"/>
    <mergeCell ref="BE51:BL52"/>
    <mergeCell ref="AQ52:BD52"/>
    <mergeCell ref="AQ53:BD53"/>
    <mergeCell ref="BE61:BL63"/>
    <mergeCell ref="BE60:BL60"/>
    <mergeCell ref="Z66:AP66"/>
    <mergeCell ref="BE57:BL57"/>
    <mergeCell ref="I57:X57"/>
    <mergeCell ref="I58:X58"/>
    <mergeCell ref="I59:X59"/>
    <mergeCell ref="I60:X60"/>
    <mergeCell ref="Z58:AP58"/>
    <mergeCell ref="AQ58:BD58"/>
    <mergeCell ref="AQ59:BD59"/>
    <mergeCell ref="I51:X51"/>
    <mergeCell ref="Z51:AP51"/>
    <mergeCell ref="Z49:AP49"/>
    <mergeCell ref="AQ49:BD49"/>
    <mergeCell ref="AQ48:BD48"/>
    <mergeCell ref="I54:X54"/>
    <mergeCell ref="I52:X52"/>
    <mergeCell ref="I53:X53"/>
    <mergeCell ref="Z53:AP53"/>
    <mergeCell ref="A50:H50"/>
    <mergeCell ref="A47:H49"/>
    <mergeCell ref="I48:X48"/>
    <mergeCell ref="I50:X50"/>
    <mergeCell ref="I55:X55"/>
    <mergeCell ref="I49:X49"/>
    <mergeCell ref="I47:X47"/>
    <mergeCell ref="I56:X56"/>
  </mergeCells>
  <printOptions horizontalCentered="1"/>
  <pageMargins bottom="0.0" footer="0.0" header="0.0" left="0.0" right="0.0" top="0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Hojas de cálculo</vt:lpstr>
      </vt:variant>
      <vt:variant>
        <vt:i4>2</vt:i4>
      </vt:variant>
    </vt:vector>
  </HeadingPairs>
  <TitlesOfParts>
    <vt:vector baseType="lpstr" size="2">
      <vt:lpstr>1</vt:lpstr>
      <vt:lpstr>2</vt:lpstr>
    </vt:vector>
  </TitlesOfParts>
  <LinksUpToDate>false</LinksUpToDate>
  <SharedDoc>false</SharedDoc>
  <HyperlinkBase/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2003-12-13T22:19:51Z</dcterms:created>
  <dc:creator>User</dc:creator>
  <dc:description/>
  <cp:keywords/>
  <cp:lastModifiedBy>MARIBEL YOCONDA PARRA BORJA</cp:lastModifiedBy>
  <dcterms:modified xsi:type="dcterms:W3CDTF">2023-04-28T20:27:11Z</dcterms:modified>
  <cp:revision/>
  <dc:subject/>
  <dc:title/>
</cp:coreProperties>
</file>