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_V26" sheetId="1" state="visible" r:id="rId1"/>
    <sheet xmlns:r="http://schemas.openxmlformats.org/officeDocument/2006/relationships" name="BANCO_IMPORTAR_V26" sheetId="2" state="visible" r:id="rId2"/>
    <sheet xmlns:r="http://schemas.openxmlformats.org/officeDocument/2006/relationships" name="DISTRIBUICAO_RESPOSTAS" sheetId="3" state="visible" r:id="rId3"/>
    <sheet xmlns:r="http://schemas.openxmlformats.org/officeDocument/2006/relationships" name="DUPLICADAS_ENCONTRADAS" sheetId="4" state="visible" r:id="rId4"/>
    <sheet xmlns:r="http://schemas.openxmlformats.org/officeDocument/2006/relationships" name="CONTROLE_QUALIDADE"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b val="1"/>
      <color rgb="00FFFFFF"/>
    </font>
    <font>
      <b val="1"/>
    </font>
    <font>
      <b val="1"/>
      <color rgb="001F4E79"/>
      <sz val="12"/>
    </font>
  </fonts>
  <fills count="4">
    <fill>
      <patternFill/>
    </fill>
    <fill>
      <patternFill patternType="gray125"/>
    </fill>
    <fill>
      <patternFill patternType="solid">
        <fgColor rgb="001F4E79"/>
      </patternFill>
    </fill>
    <fill>
      <patternFill patternType="solid">
        <fgColor rgb="00D9EA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1" pivotButton="0" quotePrefix="0" xfId="0"/>
    <xf numFmtId="0" fontId="0" fillId="0" borderId="1" applyAlignment="1" pivotButton="0" quotePrefix="0" xfId="0">
      <alignment horizontal="center"/>
    </xf>
    <xf numFmtId="0" fontId="2" fillId="2" borderId="1" applyAlignment="1" pivotButton="0" quotePrefix="0" xfId="0">
      <alignment horizontal="center" vertical="center" wrapText="1"/>
    </xf>
    <xf numFmtId="0" fontId="2" fillId="2" borderId="1" applyAlignment="1" pivotButton="0" quotePrefix="0" xfId="0">
      <alignment horizontal="center"/>
    </xf>
    <xf numFmtId="0" fontId="3" fillId="0" borderId="1"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Distribuição das respostas corretas</a:t>
            </a:r>
          </a:p>
        </rich>
      </tx>
    </title>
    <plotArea>
      <barChart>
        <barDir val="col"/>
        <grouping val="clustered"/>
        <ser>
          <idx val="0"/>
          <order val="0"/>
          <tx>
            <strRef>
              <f>'RESUMO_V26'!B14</f>
            </strRef>
          </tx>
          <spPr>
            <a:ln xmlns:a="http://schemas.openxmlformats.org/drawingml/2006/main">
              <a:prstDash val="solid"/>
            </a:ln>
          </spPr>
          <cat>
            <numRef>
              <f>'RESUMO_V26'!$A$15:$A$18</f>
            </numRef>
          </cat>
          <val>
            <numRef>
              <f>'RESUMO_V26'!$B$15:$B$18</f>
            </numRef>
          </val>
        </ser>
        <ser>
          <idx val="1"/>
          <order val="1"/>
          <tx>
            <strRef>
              <f>'RESUMO_V26'!C14</f>
            </strRef>
          </tx>
          <spPr>
            <a:ln xmlns:a="http://schemas.openxmlformats.org/drawingml/2006/main">
              <a:prstDash val="solid"/>
            </a:ln>
          </spPr>
          <cat>
            <numRef>
              <f>'RESUMO_V26'!$A$15:$A$18</f>
            </numRef>
          </cat>
          <val>
            <numRef>
              <f>'RESUMO_V26'!$C$15:$C$18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Alternativa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Quantidade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12</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BancoImportarV26" displayName="BancoImportarV26" ref="A1:AA472" headerRowCount="1">
  <autoFilter ref="A1:AA472"/>
  <tableColumns count="27">
    <tableColumn id="1" name="id"/>
    <tableColumn id="2" name="clube"/>
    <tableColumn id="3" name="manual"/>
    <tableColumn id="4" name="modalidade"/>
    <tableColumn id="5" name="submodalidade"/>
    <tableColumn id="6" name="categoria"/>
    <tableColumn id="7" name="nivel"/>
    <tableColumn id="8" name="pergunta"/>
    <tableColumn id="9" name="A"/>
    <tableColumn id="10" name="B"/>
    <tableColumn id="11" name="C"/>
    <tableColumn id="12" name="D"/>
    <tableColumn id="13" name="correta"/>
    <tableColumn id="14" name="resposta_correta"/>
    <tableColumn id="15" name="referencia_biblica"/>
    <tableColumn id="16" name="texto_biblico_aplicado"/>
    <tableColumn id="17" name="aprendizado"/>
    <tableColumn id="18" name="tempo"/>
    <tableColumn id="19" name="pontos_oral"/>
    <tableColumn id="20" name="pontos_multipla_escolha"/>
    <tableColumn id="21" name="status_revisao_v21"/>
    <tableColumn id="22" name="observacao_v21"/>
    <tableColumn id="23" name="status_pergunta_repetida"/>
    <tableColumn id="24" name="ocorrencias_pergunta"/>
    <tableColumn id="25" name="linhas_com_pergunta_repetida"/>
    <tableColumn id="26" name="perguntas_repetidas_unicas"/>
    <tableColumn id="27" name="analise_sentido_pergun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2" customWidth="1" min="1" max="1"/>
    <col width="11" customWidth="1" min="2" max="2"/>
    <col width="42" customWidth="1" min="3" max="3"/>
    <col width="10" customWidth="1" min="4" max="4"/>
    <col width="10" customWidth="1" min="5" max="5"/>
    <col width="10" customWidth="1" min="6" max="6"/>
    <col width="10" customWidth="1" min="7" max="7"/>
    <col width="10" customWidth="1" min="8" max="8"/>
  </cols>
  <sheetData>
    <row r="1" ht="30" customHeight="1">
      <c r="A1" s="1" t="inlineStr">
        <is>
          <t>Banco OANSE V26 — Revisado pelo usuário, sem duplicatas e alternativas embaralhadas</t>
        </is>
      </c>
    </row>
    <row r="2" ht="22" customHeight="1"/>
    <row r="3" ht="22" customHeight="1">
      <c r="A3" s="2" t="inlineStr">
        <is>
          <t>Indicador</t>
        </is>
      </c>
      <c r="B3" s="2" t="inlineStr">
        <is>
          <t>Resultado</t>
        </is>
      </c>
      <c r="C3" s="2" t="inlineStr">
        <is>
          <t>Observação</t>
        </is>
      </c>
    </row>
    <row r="4" ht="22" customHeight="1">
      <c r="A4" s="3" t="inlineStr">
        <is>
          <t>Questões no banco final</t>
        </is>
      </c>
      <c r="B4" s="4" t="n">
        <v>471</v>
      </c>
      <c r="C4" s="4" t="inlineStr">
        <is>
          <t>Banco considerado para importação no jogo</t>
        </is>
      </c>
    </row>
    <row r="5" ht="22" customHeight="1">
      <c r="A5" s="3" t="inlineStr">
        <is>
          <t>Duplicadas encontradas nesta aba final</t>
        </is>
      </c>
      <c r="B5" s="4" t="n">
        <v>0</v>
      </c>
      <c r="C5" s="4" t="inlineStr">
        <is>
          <t>Duplicatas por pergunta normalizada</t>
        </is>
      </c>
    </row>
    <row r="6" ht="22" customHeight="1">
      <c r="A6" s="3" t="inlineStr">
        <is>
          <t>Duplicadas já removidas no arquivo enviado</t>
        </is>
      </c>
      <c r="B6" s="4" t="n">
        <v>188</v>
      </c>
      <c r="C6" s="4" t="inlineStr">
        <is>
          <t>Conforme aba DUPLICADAS_REMOVIDAS do arquivo do usuário</t>
        </is>
      </c>
    </row>
    <row r="7" ht="22" customHeight="1">
      <c r="A7" s="3" t="inlineStr">
        <is>
          <t>Grupos de repetição do arquivo enviado</t>
        </is>
      </c>
      <c r="B7" s="4" t="n">
        <v>116</v>
      </c>
      <c r="C7" s="4" t="inlineStr">
        <is>
          <t>Conforme aba GRUPOS_REPETIDOS</t>
        </is>
      </c>
    </row>
    <row r="8" ht="22" customHeight="1">
      <c r="A8" s="3" t="inlineStr">
        <is>
          <t>Correções por resposta correta ausente nas alternativas</t>
        </is>
      </c>
      <c r="B8" s="4" t="n">
        <v>5</v>
      </c>
      <c r="C8" s="4" t="inlineStr">
        <is>
          <t>Resposta correta foi inserida antes do embaralhamento</t>
        </is>
      </c>
    </row>
    <row r="9" ht="22" customHeight="1">
      <c r="A9" s="3" t="inlineStr">
        <is>
          <t>Alternativas com interrogação após tratamento</t>
        </is>
      </c>
      <c r="B9" s="4" t="n">
        <v>0</v>
      </c>
      <c r="C9" s="4" t="inlineStr">
        <is>
          <t>Deve ser 0</t>
        </is>
      </c>
    </row>
    <row r="10" ht="22" customHeight="1">
      <c r="A10" s="3" t="inlineStr">
        <is>
          <t>Linhas com alternativas duplicadas após tratamento</t>
        </is>
      </c>
      <c r="B10" s="4" t="n">
        <v>0</v>
      </c>
      <c r="C10" s="4" t="inlineStr">
        <is>
          <t>Deve ser 0</t>
        </is>
      </c>
    </row>
    <row r="11" ht="22" customHeight="1"/>
    <row r="12" ht="22" customHeight="1"/>
    <row r="13" ht="22" customHeight="1">
      <c r="A13" s="5" t="inlineStr">
        <is>
          <t>Distribuição da alternativa correta</t>
        </is>
      </c>
    </row>
    <row r="14" ht="22" customHeight="1">
      <c r="A14" s="6" t="inlineStr">
        <is>
          <t>Alternativa</t>
        </is>
      </c>
      <c r="B14" s="6" t="inlineStr">
        <is>
          <t>Antes</t>
        </is>
      </c>
      <c r="C14" s="6" t="inlineStr">
        <is>
          <t>Depois</t>
        </is>
      </c>
    </row>
    <row r="15" ht="22" customHeight="1">
      <c r="A15" s="7" t="inlineStr">
        <is>
          <t>A</t>
        </is>
      </c>
      <c r="B15" s="7" t="n">
        <v>173</v>
      </c>
      <c r="C15" s="7" t="n">
        <v>118</v>
      </c>
    </row>
    <row r="16" ht="22" customHeight="1">
      <c r="A16" s="7" t="inlineStr">
        <is>
          <t>B</t>
        </is>
      </c>
      <c r="B16" s="7" t="n">
        <v>102</v>
      </c>
      <c r="C16" s="7" t="n">
        <v>118</v>
      </c>
    </row>
    <row r="17" ht="22" customHeight="1">
      <c r="A17" s="7" t="inlineStr">
        <is>
          <t>C</t>
        </is>
      </c>
      <c r="B17" s="7" t="n">
        <v>104</v>
      </c>
      <c r="C17" s="7" t="n">
        <v>118</v>
      </c>
    </row>
    <row r="18" ht="22" customHeight="1">
      <c r="A18" s="7" t="inlineStr">
        <is>
          <t>D</t>
        </is>
      </c>
      <c r="B18" s="7" t="n">
        <v>92</v>
      </c>
      <c r="C18" s="7" t="n">
        <v>117</v>
      </c>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47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0" customWidth="1" min="3" max="3"/>
    <col width="22" customWidth="1" min="4" max="4"/>
    <col width="27" customWidth="1" min="5" max="5"/>
    <col width="38" customWidth="1" min="6" max="6"/>
    <col width="10" customWidth="1" min="7" max="7"/>
    <col width="38" customWidth="1" min="8" max="8"/>
    <col width="38" customWidth="1" min="9" max="9"/>
    <col width="38" customWidth="1" min="10" max="10"/>
    <col width="38" customWidth="1" min="11" max="11"/>
    <col width="38" customWidth="1" min="12" max="12"/>
    <col width="10" customWidth="1" min="13" max="13"/>
    <col width="38" customWidth="1" min="14" max="14"/>
    <col width="42" customWidth="1" min="15" max="15"/>
    <col width="38" customWidth="1" min="16" max="16"/>
    <col width="38" customWidth="1" min="17" max="17"/>
    <col width="10" customWidth="1" min="18" max="18"/>
    <col width="13" customWidth="1" min="19" max="19"/>
    <col width="25" customWidth="1" min="20" max="20"/>
    <col width="21" customWidth="1" min="21" max="21"/>
    <col width="38" customWidth="1" min="22" max="22"/>
    <col width="26" customWidth="1" min="23" max="23"/>
    <col width="22" customWidth="1" min="24" max="24"/>
    <col width="30" customWidth="1" min="25" max="25"/>
    <col width="28" customWidth="1" min="26" max="26"/>
    <col width="26" customWidth="1" min="27" max="27"/>
  </cols>
  <sheetData>
    <row r="1" ht="30" customHeight="1">
      <c r="A1" s="8" t="inlineStr">
        <is>
          <t>id</t>
        </is>
      </c>
      <c r="B1" s="8" t="inlineStr">
        <is>
          <t>clube</t>
        </is>
      </c>
      <c r="C1" s="8" t="inlineStr">
        <is>
          <t>manual</t>
        </is>
      </c>
      <c r="D1" s="8" t="inlineStr">
        <is>
          <t>modalidade</t>
        </is>
      </c>
      <c r="E1" s="8" t="inlineStr">
        <is>
          <t>submodalidade</t>
        </is>
      </c>
      <c r="F1" s="8" t="inlineStr">
        <is>
          <t>categoria</t>
        </is>
      </c>
      <c r="G1" s="8" t="inlineStr">
        <is>
          <t>nivel</t>
        </is>
      </c>
      <c r="H1" s="8" t="inlineStr">
        <is>
          <t>pergunta</t>
        </is>
      </c>
      <c r="I1" s="8" t="inlineStr">
        <is>
          <t>A</t>
        </is>
      </c>
      <c r="J1" s="8" t="inlineStr">
        <is>
          <t>B</t>
        </is>
      </c>
      <c r="K1" s="8" t="inlineStr">
        <is>
          <t>C</t>
        </is>
      </c>
      <c r="L1" s="8" t="inlineStr">
        <is>
          <t>D</t>
        </is>
      </c>
      <c r="M1" s="8" t="inlineStr">
        <is>
          <t>correta</t>
        </is>
      </c>
      <c r="N1" s="8" t="inlineStr">
        <is>
          <t>resposta_correta</t>
        </is>
      </c>
      <c r="O1" s="8" t="inlineStr">
        <is>
          <t>referencia_biblica</t>
        </is>
      </c>
      <c r="P1" s="8" t="inlineStr">
        <is>
          <t>texto_biblico_aplicado</t>
        </is>
      </c>
      <c r="Q1" s="8" t="inlineStr">
        <is>
          <t>aprendizado</t>
        </is>
      </c>
      <c r="R1" s="8" t="inlineStr">
        <is>
          <t>tempo</t>
        </is>
      </c>
      <c r="S1" s="8" t="inlineStr">
        <is>
          <t>pontos_oral</t>
        </is>
      </c>
      <c r="T1" s="8" t="inlineStr">
        <is>
          <t>pontos_multipla_escolha</t>
        </is>
      </c>
      <c r="U1" s="8" t="inlineStr">
        <is>
          <t>status_revisao_v21</t>
        </is>
      </c>
      <c r="V1" s="8" t="inlineStr">
        <is>
          <t>observacao_v21</t>
        </is>
      </c>
      <c r="W1" s="8" t="inlineStr">
        <is>
          <t>status_pergunta_repetida</t>
        </is>
      </c>
      <c r="X1" s="8" t="inlineStr">
        <is>
          <t>ocorrencias_pergunta</t>
        </is>
      </c>
      <c r="Y1" s="8" t="inlineStr">
        <is>
          <t>linhas_com_pergunta_repetida</t>
        </is>
      </c>
      <c r="Z1" s="8" t="inlineStr">
        <is>
          <t>perguntas_repetidas_unicas</t>
        </is>
      </c>
      <c r="AA1" s="8" t="inlineStr">
        <is>
          <t>analise_sentido_pergunta</t>
        </is>
      </c>
    </row>
    <row r="2" ht="45" customHeight="1">
      <c r="A2" s="4" t="inlineStr">
        <is>
          <t>OANSE-JOGO-0001</t>
        </is>
      </c>
      <c r="B2" s="4" t="inlineStr">
        <is>
          <t>Tocha</t>
        </is>
      </c>
      <c r="C2" s="4" t="inlineStr">
        <is>
          <t>Leão</t>
        </is>
      </c>
      <c r="D2" s="4" t="inlineStr">
        <is>
          <t>Conhecimento Bíblico</t>
        </is>
      </c>
      <c r="E2" s="4" t="inlineStr">
        <is>
          <t>Pergunta bíblica objetiva</t>
        </is>
      </c>
      <c r="F2" s="4" t="inlineStr">
        <is>
          <t>Tocha · Leão · Conhecimento Bíblico</t>
        </is>
      </c>
      <c r="G2" s="4" t="inlineStr">
        <is>
          <t>dificil</t>
        </is>
      </c>
      <c r="H2" s="4" t="inlineStr">
        <is>
          <t>De acordo com Efésios 2:8-9, como somos salvos?</t>
        </is>
      </c>
      <c r="I2" s="4" t="inlineStr">
        <is>
          <t>Pela graça, mediante a fé.</t>
        </is>
      </c>
      <c r="J2" s="4" t="inlineStr">
        <is>
          <t>Pela tradição religiosa.</t>
        </is>
      </c>
      <c r="K2" s="4" t="inlineStr">
        <is>
          <t>Pelo esforço pessoal.</t>
        </is>
      </c>
      <c r="L2" s="4" t="inlineStr">
        <is>
          <t>Pelas obras da lei.</t>
        </is>
      </c>
      <c r="M2" s="4" t="inlineStr">
        <is>
          <t>A</t>
        </is>
      </c>
      <c r="N2" s="4" t="inlineStr">
        <is>
          <t>Pela graça, mediante a fé.</t>
        </is>
      </c>
      <c r="O2" s="4" t="inlineStr">
        <is>
          <t>Efésios 2:8-9</t>
        </is>
      </c>
      <c r="P2" s="4" t="inlineStr">
        <is>
          <t>Porque pela graça sois salvos, mediante a fé; isto não vem de vós; é dom de Deus; não de obras.</t>
        </is>
      </c>
      <c r="Q2" s="4" t="inlineStr">
        <is>
          <t>Resposta correta: Pela graça, mediante a fé. | Base: Efésios 2:8-9</t>
        </is>
      </c>
      <c r="R2" s="4" t="inlineStr">
        <is>
          <t>30</t>
        </is>
      </c>
      <c r="S2" s="4" t="inlineStr">
        <is>
          <t>100</t>
        </is>
      </c>
      <c r="T2" s="4" t="inlineStr">
        <is>
          <t>50</t>
        </is>
      </c>
      <c r="U2" s="4" t="inlineStr">
        <is>
          <t>Revisado</t>
        </is>
      </c>
      <c r="V2" s="4" t="inlineStr">
        <is>
          <t>Distratores reconstruídos por regra geral.</t>
        </is>
      </c>
      <c r="W2" s="4" t="inlineStr"/>
      <c r="X2" s="4" t="n">
        <v>1</v>
      </c>
      <c r="Y2" s="4" t="n">
        <v>0</v>
      </c>
      <c r="Z2" s="4" t="n">
        <v>0</v>
      </c>
      <c r="AA2" s="4" t="inlineStr">
        <is>
          <t>Faz sentido</t>
        </is>
      </c>
    </row>
    <row r="3" ht="45" customHeight="1">
      <c r="A3" s="4" t="inlineStr">
        <is>
          <t>OANSE-JOGO-0002</t>
        </is>
      </c>
      <c r="B3" s="4" t="inlineStr">
        <is>
          <t>Tocha</t>
        </is>
      </c>
      <c r="C3" s="4" t="inlineStr">
        <is>
          <t>Leão</t>
        </is>
      </c>
      <c r="D3" s="4" t="inlineStr">
        <is>
          <t>Conhecimento Bíblico</t>
        </is>
      </c>
      <c r="E3" s="4" t="inlineStr">
        <is>
          <t>Pergunta bíblica objetiva</t>
        </is>
      </c>
      <c r="F3" s="4" t="inlineStr">
        <is>
          <t>Tocha · Leão · Conhecimento Bíblico</t>
        </is>
      </c>
      <c r="G3" s="4" t="inlineStr">
        <is>
          <t>dificil</t>
        </is>
      </c>
      <c r="H3" s="4" t="inlineStr">
        <is>
          <t>De acordo com João 10:10, o ladrão vem para quê?</t>
        </is>
      </c>
      <c r="I3" s="4" t="inlineStr">
        <is>
          <t>Para enganar, acusar e prender.</t>
        </is>
      </c>
      <c r="J3" s="4" t="inlineStr">
        <is>
          <t>Para matar, roubar e destruir</t>
        </is>
      </c>
      <c r="K3" s="4" t="inlineStr">
        <is>
          <t>Para matar, prender e acusar.</t>
        </is>
      </c>
      <c r="L3" s="4" t="inlineStr">
        <is>
          <t>Para roubar, ferir e dominar.</t>
        </is>
      </c>
      <c r="M3" s="4" t="inlineStr">
        <is>
          <t>B</t>
        </is>
      </c>
      <c r="N3" s="4" t="inlineStr">
        <is>
          <t>Para matar, roubar e destruir</t>
        </is>
      </c>
      <c r="O3" s="4" t="inlineStr">
        <is>
          <t>João 10:10</t>
        </is>
      </c>
      <c r="P3" s="4" t="inlineStr">
        <is>
          <t>O ladrão vem para roubar, matar e destruir; Cristo veio para dar vida.</t>
        </is>
      </c>
      <c r="Q3" s="4" t="inlineStr">
        <is>
          <t>Resposta correta: Para matar, roubar e destruir | Base: João 10:10</t>
        </is>
      </c>
      <c r="R3" s="4" t="inlineStr">
        <is>
          <t>30</t>
        </is>
      </c>
      <c r="S3" s="4" t="inlineStr">
        <is>
          <t>100</t>
        </is>
      </c>
      <c r="T3" s="4" t="inlineStr">
        <is>
          <t>50</t>
        </is>
      </c>
      <c r="U3" s="4" t="inlineStr">
        <is>
          <t>Revisão recomendada</t>
        </is>
      </c>
      <c r="V3" s="4" t="inlineStr">
        <is>
          <t>Fallback aplicado; revisar se a pergunta for usada em final oficial. | V22: alternativas reconstruídas para eliminar placeholders e distratores genéricos.</t>
        </is>
      </c>
      <c r="W3" s="4" t="inlineStr"/>
      <c r="X3" s="4" t="n">
        <v>1</v>
      </c>
      <c r="Y3" s="4" t="n">
        <v>0</v>
      </c>
      <c r="Z3" s="4" t="n">
        <v>0</v>
      </c>
      <c r="AA3" s="4" t="inlineStr">
        <is>
          <t>Faz sentido</t>
        </is>
      </c>
    </row>
    <row r="4" ht="45" customHeight="1">
      <c r="A4" s="4" t="inlineStr">
        <is>
          <t>OANSE-JOGO-0003</t>
        </is>
      </c>
      <c r="B4" s="4" t="inlineStr">
        <is>
          <t>Tocha</t>
        </is>
      </c>
      <c r="C4" s="4" t="inlineStr">
        <is>
          <t>Leão</t>
        </is>
      </c>
      <c r="D4" s="4" t="inlineStr">
        <is>
          <t>Versículos</t>
        </is>
      </c>
      <c r="E4" s="4" t="inlineStr">
        <is>
          <t>Complete o versículo</t>
        </is>
      </c>
      <c r="F4" s="4" t="inlineStr">
        <is>
          <t>Tocha · Leão · Versículos</t>
        </is>
      </c>
      <c r="G4" s="4" t="inlineStr">
        <is>
          <t>dificil</t>
        </is>
      </c>
      <c r="H4" s="4" t="inlineStr">
        <is>
          <t>Complete o vs que se encontra em João 3:14-15.?</t>
        </is>
      </c>
      <c r="I4" s="4" t="inlineStr">
        <is>
          <t>E do modo que Moisés levantou a serpente no deserto, assim importa que o Filho do homem.</t>
        </is>
      </c>
      <c r="J4" s="4" t="inlineStr">
        <is>
          <t>E do modo que Moisés levantou a serpente no deserto,assim importa que o profeta, seja levantado......... Para que todo o que nele crer tenha a vida eterna.</t>
        </is>
      </c>
      <c r="K4" s="4" t="inlineStr">
        <is>
          <t>E do modo que Moisés levantou a serpente no deserto,assim importa que o Filho do homem, seja levantado......... Para que todo o que nele crer tenha a vida eterna</t>
        </is>
      </c>
      <c r="L4" s="4" t="inlineStr">
        <is>
          <t>E do modo que Moisés levantou a serpente no deserto,assim importa que o Filho do homem, seja levantado......... Para que todo o que nele crer tenha a vida passageira.</t>
        </is>
      </c>
      <c r="M4" s="4" t="inlineStr">
        <is>
          <t>C</t>
        </is>
      </c>
      <c r="N4" s="4" t="inlineStr">
        <is>
          <t>E do modo que Moisés levantou a serpente no deserto,assim importa que o Filho do homem, seja levantado......... Para que todo o que nele crer tenha a vida eterna</t>
        </is>
      </c>
      <c r="O4" s="4" t="inlineStr">
        <is>
          <t>João 3:14-15</t>
        </is>
      </c>
      <c r="P4" s="4" t="inlineStr">
        <is>
          <t>O Filho do Homem seria levantado para que todo o que crê tenha vida eterna.</t>
        </is>
      </c>
      <c r="Q4" s="4" t="inlineStr">
        <is>
          <t>Resposta correta: E do modo que Moisés levantou a serpente no deserto,assim importa que o Filho do homem, seja levantado......... Para que todo o que nele crer tenha a vida eterna | Base: João 3:14-15</t>
        </is>
      </c>
      <c r="R4" s="4" t="inlineStr">
        <is>
          <t>30</t>
        </is>
      </c>
      <c r="S4" s="4" t="inlineStr">
        <is>
          <t>100</t>
        </is>
      </c>
      <c r="T4" s="4" t="inlineStr">
        <is>
          <t>50</t>
        </is>
      </c>
      <c r="U4" s="4" t="inlineStr">
        <is>
          <t>Revisado</t>
        </is>
      </c>
      <c r="V4" s="4" t="inlineStr">
        <is>
          <t>Distratores por troca de palavra-chave no texto bíblico. | V22: alternativas reconstruídas para eliminar placeholders e distratores genéricos.</t>
        </is>
      </c>
      <c r="W4" s="4" t="inlineStr"/>
      <c r="X4" s="4" t="n">
        <v>1</v>
      </c>
      <c r="Y4" s="4" t="n">
        <v>0</v>
      </c>
      <c r="Z4" s="4" t="n">
        <v>0</v>
      </c>
      <c r="AA4" s="4" t="inlineStr">
        <is>
          <t>Faz sentido</t>
        </is>
      </c>
    </row>
    <row r="5" ht="45" customHeight="1">
      <c r="A5" s="4" t="inlineStr">
        <is>
          <t>OANSE-JOGO-0004</t>
        </is>
      </c>
      <c r="B5" s="4" t="inlineStr">
        <is>
          <t>Tocha</t>
        </is>
      </c>
      <c r="C5" s="4" t="inlineStr">
        <is>
          <t>Leão</t>
        </is>
      </c>
      <c r="D5" s="4" t="inlineStr">
        <is>
          <t>Conhecimento Bíblico</t>
        </is>
      </c>
      <c r="E5" s="4" t="inlineStr">
        <is>
          <t>Pergunta bíblica objetiva</t>
        </is>
      </c>
      <c r="F5" s="4" t="inlineStr">
        <is>
          <t>Tocha · Leão · Conhecimento Bíblico</t>
        </is>
      </c>
      <c r="G5" s="4" t="inlineStr">
        <is>
          <t>dificil</t>
        </is>
      </c>
      <c r="H5" s="4" t="inlineStr">
        <is>
          <t>Como fomos resgatados do nosso fútil procedimento que nossos pais nos legaram?</t>
        </is>
      </c>
      <c r="I5" s="4" t="inlineStr">
        <is>
          <t>Pelo precioso ouro, como de cordeiro, sem defeito e sem mácula, O ouro de Cristo.</t>
        </is>
      </c>
      <c r="J5" s="4" t="inlineStr">
        <is>
          <t>Pelo precioso sangue, como de cordeiro, sem defeito e sem mácula, O sangue de Cristo.</t>
        </is>
      </c>
      <c r="K5" s="4" t="inlineStr">
        <is>
          <t>Pelo precioso sangue, como de cordeiro, sem defeito e com honra, O sangue de Cristo.</t>
        </is>
      </c>
      <c r="L5" s="4" t="inlineStr">
        <is>
          <t>Pelo precioso sangue, como de cordeiro, sem defeito e sem mácula, O sangue de a lei.</t>
        </is>
      </c>
      <c r="M5" s="4" t="inlineStr">
        <is>
          <t>B</t>
        </is>
      </c>
      <c r="N5" s="4" t="inlineStr">
        <is>
          <t>Pelo precioso sangue, como de cordeiro, sem defeito e sem mácula, O sangue de Cristo.</t>
        </is>
      </c>
      <c r="O5" s="4" t="inlineStr">
        <is>
          <t>Material OANSE / conferência bíblico-pedagógica</t>
        </is>
      </c>
      <c r="P5" s="4" t="inlineStr">
        <is>
          <t>Conferir base indicada: Material OANSE / conferência bíblico-pedagógica.</t>
        </is>
      </c>
      <c r="Q5" s="4" t="inlineStr">
        <is>
          <t>Resposta correta: Pelo precioso sangue, como de cordeiro, sem defeito e sem mácula, O sangue de Cristo. | Base: Material OANSE / conferência bíblico-pedagógica</t>
        </is>
      </c>
      <c r="R5" s="4" t="inlineStr">
        <is>
          <t>30</t>
        </is>
      </c>
      <c r="S5" s="4" t="inlineStr">
        <is>
          <t>100</t>
        </is>
      </c>
      <c r="T5" s="4" t="inlineStr">
        <is>
          <t>50</t>
        </is>
      </c>
      <c r="U5" s="4" t="inlineStr">
        <is>
          <t>Revisão recomendada</t>
        </is>
      </c>
      <c r="V5" s="4" t="inlineStr">
        <is>
          <t>Fallback aplicado; revisar se a pergunta for usada em final oficial.</t>
        </is>
      </c>
      <c r="W5" s="4" t="inlineStr"/>
      <c r="X5" s="4" t="n">
        <v>1</v>
      </c>
      <c r="Y5" s="4" t="n">
        <v>0</v>
      </c>
      <c r="Z5" s="4" t="n">
        <v>0</v>
      </c>
      <c r="AA5" s="4" t="inlineStr">
        <is>
          <t>Faz sentido</t>
        </is>
      </c>
    </row>
    <row r="6" ht="45" customHeight="1">
      <c r="A6" s="4" t="inlineStr">
        <is>
          <t>OANSE-JOGO-0005</t>
        </is>
      </c>
      <c r="B6" s="4" t="inlineStr">
        <is>
          <t>Tocha</t>
        </is>
      </c>
      <c r="C6" s="4" t="inlineStr">
        <is>
          <t>Leão</t>
        </is>
      </c>
      <c r="D6" s="4" t="inlineStr">
        <is>
          <t>Conhecimento Bíblico</t>
        </is>
      </c>
      <c r="E6" s="4" t="inlineStr">
        <is>
          <t>Pergunta bíblica objetiva</t>
        </is>
      </c>
      <c r="F6" s="4" t="inlineStr">
        <is>
          <t>Tocha · Leão · Conhecimento Bíblico</t>
        </is>
      </c>
      <c r="G6" s="4" t="inlineStr">
        <is>
          <t>dificil</t>
        </is>
      </c>
      <c r="H6" s="4" t="inlineStr">
        <is>
          <t>De acordo com Tito 3:5, como Deus nos salvou?</t>
        </is>
      </c>
      <c r="I6" s="4" t="inlineStr">
        <is>
          <t>Pelas obras da lei.</t>
        </is>
      </c>
      <c r="J6" s="4" t="inlineStr">
        <is>
          <t>Mediante o lavar regenerador e renovador do Espírito Santo</t>
        </is>
      </c>
      <c r="K6" s="4" t="inlineStr">
        <is>
          <t>Pelo esforço pessoal.</t>
        </is>
      </c>
      <c r="L6" s="4" t="inlineStr">
        <is>
          <t>Pela tradição religiosa.</t>
        </is>
      </c>
      <c r="M6" s="4" t="inlineStr">
        <is>
          <t>B</t>
        </is>
      </c>
      <c r="N6" s="4" t="inlineStr">
        <is>
          <t>Mediante o lavar regenerador e renovador do Espírito Santo</t>
        </is>
      </c>
      <c r="O6" s="4" t="inlineStr">
        <is>
          <t>Tito 3:5</t>
        </is>
      </c>
      <c r="P6" s="4" t="inlineStr">
        <is>
          <t>Deus salvou segundo sua misericórdia, pelo lavar regenerador e renovador do Espírito.</t>
        </is>
      </c>
      <c r="Q6" s="4" t="inlineStr">
        <is>
          <t>Resposta correta: Mediante o lavar regenerador e renovador do Espírito Santo | Base: Tito 3:5</t>
        </is>
      </c>
      <c r="R6" s="4" t="inlineStr">
        <is>
          <t>30</t>
        </is>
      </c>
      <c r="S6" s="4" t="inlineStr">
        <is>
          <t>100</t>
        </is>
      </c>
      <c r="T6" s="4" t="inlineStr">
        <is>
          <t>50</t>
        </is>
      </c>
      <c r="U6" s="4" t="inlineStr">
        <is>
          <t>Revisado</t>
        </is>
      </c>
      <c r="V6" s="4" t="inlineStr">
        <is>
          <t>Distratores reconstruídos por regra geral.</t>
        </is>
      </c>
      <c r="W6" s="4" t="inlineStr"/>
      <c r="X6" s="4" t="n">
        <v>1</v>
      </c>
      <c r="Y6" s="4" t="n">
        <v>0</v>
      </c>
      <c r="Z6" s="4" t="n">
        <v>0</v>
      </c>
      <c r="AA6" s="4" t="inlineStr">
        <is>
          <t>Faz sentido</t>
        </is>
      </c>
    </row>
    <row r="7" ht="45" customHeight="1">
      <c r="A7" s="4" t="inlineStr">
        <is>
          <t>OANSE-JOGO-0006</t>
        </is>
      </c>
      <c r="B7" s="4" t="inlineStr">
        <is>
          <t>Tocha</t>
        </is>
      </c>
      <c r="C7" s="4" t="inlineStr">
        <is>
          <t>Leão</t>
        </is>
      </c>
      <c r="D7" s="4" t="inlineStr">
        <is>
          <t>Conhecimento Bíblico</t>
        </is>
      </c>
      <c r="E7" s="4" t="inlineStr">
        <is>
          <t>Pergunta bíblica objetiva</t>
        </is>
      </c>
      <c r="F7" s="4" t="inlineStr">
        <is>
          <t>Tocha · Leão · Conhecimento Bíblico</t>
        </is>
      </c>
      <c r="G7" s="4" t="inlineStr">
        <is>
          <t>dificil</t>
        </is>
      </c>
      <c r="H7" s="4" t="inlineStr">
        <is>
          <t>De acordo com Rm 6:23, qual o dom gratuito de Deus?</t>
        </is>
      </c>
      <c r="I7" s="4" t="inlineStr">
        <is>
          <t>A vida eterna em a lei Jesus, nosso Senhor.</t>
        </is>
      </c>
      <c r="J7" s="4" t="inlineStr">
        <is>
          <t>Não a vida eterna em Cristo Jesus, nosso Senhor.</t>
        </is>
      </c>
      <c r="K7" s="4" t="inlineStr">
        <is>
          <t>A vida eterna em Cristo Jesus, nosso Senhor.</t>
        </is>
      </c>
      <c r="L7" s="4" t="inlineStr">
        <is>
          <t>A vida passageira em Cristo Jesus, nosso Senhor.</t>
        </is>
      </c>
      <c r="M7" s="4" t="inlineStr">
        <is>
          <t>C</t>
        </is>
      </c>
      <c r="N7" s="4" t="inlineStr">
        <is>
          <t>A vida eterna em Cristo Jesus, nosso Senhor.</t>
        </is>
      </c>
      <c r="O7" s="4" t="inlineStr">
        <is>
          <t>Romanos 6:23</t>
        </is>
      </c>
      <c r="P7" s="4" t="inlineStr">
        <is>
          <t>O salário do pecado é a morte; o dom gratuito de Deus é a vida eterna em Cristo.</t>
        </is>
      </c>
      <c r="Q7" s="4" t="inlineStr">
        <is>
          <t>Resposta correta: A vida eterna em Cristo Jesus, nosso Senhor. | Base: Romanos 6:23</t>
        </is>
      </c>
      <c r="R7" s="4" t="inlineStr">
        <is>
          <t>30</t>
        </is>
      </c>
      <c r="S7" s="4" t="inlineStr">
        <is>
          <t>100</t>
        </is>
      </c>
      <c r="T7" s="4" t="inlineStr">
        <is>
          <t>50</t>
        </is>
      </c>
      <c r="U7" s="4" t="inlineStr">
        <is>
          <t>Revisão recomendada</t>
        </is>
      </c>
      <c r="V7" s="4" t="inlineStr">
        <is>
          <t>Fallback aplicado; revisar se a pergunta for usada em final oficial. | V22: alternativas reconstruídas para eliminar placeholders e distratores genéricos.</t>
        </is>
      </c>
      <c r="W7" s="4" t="inlineStr"/>
      <c r="X7" s="4" t="n">
        <v>1</v>
      </c>
      <c r="Y7" s="4" t="n">
        <v>0</v>
      </c>
      <c r="Z7" s="4" t="n">
        <v>0</v>
      </c>
      <c r="AA7" s="4" t="inlineStr">
        <is>
          <t>Faz sentido</t>
        </is>
      </c>
    </row>
    <row r="8" ht="45" customHeight="1">
      <c r="A8" s="4" t="inlineStr">
        <is>
          <t>OANSE-JOGO-0007</t>
        </is>
      </c>
      <c r="B8" s="4" t="inlineStr">
        <is>
          <t>Tocha</t>
        </is>
      </c>
      <c r="C8" s="4" t="inlineStr">
        <is>
          <t>Leão</t>
        </is>
      </c>
      <c r="D8" s="4" t="inlineStr">
        <is>
          <t>Conhecimento Bíblico</t>
        </is>
      </c>
      <c r="E8" s="4" t="inlineStr">
        <is>
          <t>Pergunta bíblica objetiva</t>
        </is>
      </c>
      <c r="F8" s="4" t="inlineStr">
        <is>
          <t>Tocha · Leão · Conhecimento Bíblico</t>
        </is>
      </c>
      <c r="G8" s="4" t="inlineStr">
        <is>
          <t>dificil</t>
        </is>
      </c>
      <c r="H8" s="4" t="inlineStr">
        <is>
          <t>De acordo com Romanos 6:23, qual é o salário do pecado?</t>
        </is>
      </c>
      <c r="I8" s="4" t="inlineStr">
        <is>
          <t>A recompensa pela fé.</t>
        </is>
      </c>
      <c r="J8" s="4" t="inlineStr">
        <is>
          <t>O perdão sem arrependimento.</t>
        </is>
      </c>
      <c r="K8" s="4" t="inlineStr">
        <is>
          <t>A vida eterna em Cristo.</t>
        </is>
      </c>
      <c r="L8" s="4" t="inlineStr">
        <is>
          <t>A morte.</t>
        </is>
      </c>
      <c r="M8" s="4" t="inlineStr">
        <is>
          <t>D</t>
        </is>
      </c>
      <c r="N8" s="4" t="inlineStr">
        <is>
          <t>A morte.</t>
        </is>
      </c>
      <c r="O8" s="4" t="inlineStr">
        <is>
          <t>Romanos 6:23</t>
        </is>
      </c>
      <c r="P8" s="4" t="inlineStr">
        <is>
          <t>O salário do pecado é a morte, mas o dom gratuito de Deus é a vida eterna em Cristo Jesus, nosso Senhor.</t>
        </is>
      </c>
      <c r="Q8" s="4" t="inlineStr">
        <is>
          <t>Resposta correta: É a morte. | Base: Romanos 6:23</t>
        </is>
      </c>
      <c r="R8" s="4" t="inlineStr">
        <is>
          <t>30</t>
        </is>
      </c>
      <c r="S8" s="4" t="inlineStr">
        <is>
          <t>100</t>
        </is>
      </c>
      <c r="T8" s="4" t="inlineStr">
        <is>
          <t>50</t>
        </is>
      </c>
      <c r="U8" s="4" t="inlineStr">
        <is>
          <t>Revisado</t>
        </is>
      </c>
      <c r="V8" s="4" t="inlineStr">
        <is>
          <t>Correção manual bíblico-pedagógica aplicada.</t>
        </is>
      </c>
      <c r="W8" s="4" t="inlineStr"/>
      <c r="X8" s="4" t="n">
        <v>1</v>
      </c>
      <c r="Y8" s="4" t="n">
        <v>0</v>
      </c>
      <c r="Z8" s="4" t="n">
        <v>0</v>
      </c>
      <c r="AA8" s="4" t="inlineStr">
        <is>
          <t>Faz sentido</t>
        </is>
      </c>
    </row>
    <row r="9" ht="45" customHeight="1">
      <c r="A9" s="4" t="inlineStr">
        <is>
          <t>OANSE-JOGO-0008</t>
        </is>
      </c>
      <c r="B9" s="4" t="inlineStr">
        <is>
          <t>Tocha</t>
        </is>
      </c>
      <c r="C9" s="4" t="inlineStr">
        <is>
          <t>Leão</t>
        </is>
      </c>
      <c r="D9" s="4" t="inlineStr">
        <is>
          <t>Conhecimento Bíblico</t>
        </is>
      </c>
      <c r="E9" s="4" t="inlineStr">
        <is>
          <t>Pergunta bíblica objetiva</t>
        </is>
      </c>
      <c r="F9" s="4" t="inlineStr">
        <is>
          <t>Tocha · Leão · Conhecimento Bíblico</t>
        </is>
      </c>
      <c r="G9" s="4" t="inlineStr">
        <is>
          <t>dificil</t>
        </is>
      </c>
      <c r="H9" s="4" t="inlineStr">
        <is>
          <t>De acordo com Rm 8:38-39, o que não poderá nos separar do amor de Deus?</t>
        </is>
      </c>
      <c r="I9" s="4" t="inlineStr">
        <is>
          <t>Nem a morte, nem a vida, nem os anjos, nem os principados, nem as coisas do presente, nem do porvir, nem poderes, nem altura, nem a profundidade.</t>
        </is>
      </c>
      <c r="J9" s="4" t="inlineStr">
        <is>
          <t>Nem a morte, nem a vida,nem os anjos, nem os principados, nem as coisas do presente, nem do porvir, nem poderes, nem altura, nem a profundidade, nem qualquer outra criatura</t>
        </is>
      </c>
      <c r="K9" s="4" t="inlineStr">
        <is>
          <t>nem a vida, nem os anjos, nem os principados, nem as coisas do presente, nem do porvir, nem poderes, nem altura, nem a profundidade, nem qualquer outra criatura.</t>
        </is>
      </c>
      <c r="L9" s="4" t="inlineStr">
        <is>
          <t>Nem a condenação, nem a vida,nem os anjos, nem os principados, nem as coisas do presente, nem do porvir, nem poderes, nem altura, nem a profundidade, nem qualquer outra criatura.</t>
        </is>
      </c>
      <c r="M9" s="4" t="inlineStr">
        <is>
          <t>B</t>
        </is>
      </c>
      <c r="N9" s="4" t="inlineStr">
        <is>
          <t>Nem a morte, nem a vida,nem os anjos, nem os principados, nem as coisas do presente, nem do porvir, nem poderes, nem altura, nem a profundidade, nem qualquer outra criatura</t>
        </is>
      </c>
      <c r="O9" s="4" t="inlineStr">
        <is>
          <t>Rm 8:38-39</t>
        </is>
      </c>
      <c r="P9" s="4" t="inlineStr">
        <is>
          <t>Nada poderá nos separar do amor de Deus em Cristo Jesus.</t>
        </is>
      </c>
      <c r="Q9" s="4" t="inlineStr">
        <is>
          <t>Resposta correta: Nem a morte, nem a vida,nem os anjos, nem os principados, nem as coisas do presente, nem do porvir, nem poderes, nem altura, nem a profundidade, nem qualquer outra criatura | Base: Rm 8:38-39</t>
        </is>
      </c>
      <c r="R9" s="4" t="inlineStr">
        <is>
          <t>30</t>
        </is>
      </c>
      <c r="S9" s="4" t="inlineStr">
        <is>
          <t>100</t>
        </is>
      </c>
      <c r="T9" s="4" t="inlineStr">
        <is>
          <t>50</t>
        </is>
      </c>
      <c r="U9" s="4" t="inlineStr">
        <is>
          <t>Revisão recomendada</t>
        </is>
      </c>
      <c r="V9" s="4" t="inlineStr">
        <is>
          <t>Fallback aplicado; revisar se a pergunta for usada em final oficial. | V22: alternativas reconstruídas para eliminar placeholders e distratores genéricos.</t>
        </is>
      </c>
      <c r="W9" s="4" t="inlineStr"/>
      <c r="X9" s="4" t="n">
        <v>1</v>
      </c>
      <c r="Y9" s="4" t="n">
        <v>0</v>
      </c>
      <c r="Z9" s="4" t="n">
        <v>0</v>
      </c>
      <c r="AA9" s="4" t="inlineStr">
        <is>
          <t>Faz sentido</t>
        </is>
      </c>
    </row>
    <row r="10" ht="45" customHeight="1">
      <c r="A10" s="4" t="inlineStr">
        <is>
          <t>OANSE-JOGO-0009</t>
        </is>
      </c>
      <c r="B10" s="4" t="inlineStr">
        <is>
          <t>Tocha</t>
        </is>
      </c>
      <c r="C10" s="4" t="inlineStr">
        <is>
          <t>Leão</t>
        </is>
      </c>
      <c r="D10" s="4" t="inlineStr">
        <is>
          <t>Conhecimento Bíblico</t>
        </is>
      </c>
      <c r="E10" s="4" t="inlineStr">
        <is>
          <t>Pergunta bíblica objetiva</t>
        </is>
      </c>
      <c r="F10" s="4" t="inlineStr">
        <is>
          <t>Tocha · Leão · Conhecimento Bíblico</t>
        </is>
      </c>
      <c r="G10" s="4" t="inlineStr">
        <is>
          <t>dificil</t>
        </is>
      </c>
      <c r="H10" s="4" t="inlineStr">
        <is>
          <t>De acordo com Isaías 9:6, qual os nomes dado ao menino que nos nasceu?</t>
        </is>
      </c>
      <c r="I10" s="4" t="inlineStr">
        <is>
          <t>Conselheiro, Deus forte, Pai eterno, príncipe da paz.</t>
        </is>
      </c>
      <c r="J10" s="4" t="inlineStr">
        <is>
          <t>Conselheiro, Pai da eternidade, príncipe da paz.</t>
        </is>
      </c>
      <c r="K10" s="4" t="inlineStr">
        <is>
          <t>Conselheiro, Deus forte, Pai da eternidade, príncipe da paz.</t>
        </is>
      </c>
      <c r="L10" s="4" t="inlineStr">
        <is>
          <t>Deus forte, Pai da eternidade, príncipe da paz.</t>
        </is>
      </c>
      <c r="M10" s="4" t="inlineStr">
        <is>
          <t>C</t>
        </is>
      </c>
      <c r="N10" s="4" t="inlineStr">
        <is>
          <t>Conselheiro, Deus forte, Pai da eternidade, príncipe da paz.</t>
        </is>
      </c>
      <c r="O10" s="4" t="inlineStr">
        <is>
          <t>Isaías 9:6</t>
        </is>
      </c>
      <c r="P10" s="4" t="inlineStr">
        <is>
          <t>O menino é chamado Maravilhoso Conselheiro, Deus Forte, Pai da Eternidade e Príncipe da Paz.</t>
        </is>
      </c>
      <c r="Q10" s="4" t="inlineStr">
        <is>
          <t>Resposta correta: Conselheiro, Deus forte, Pai da eternidade, príncipe da paz. | Base: Isaías 9:6</t>
        </is>
      </c>
      <c r="R10" s="4" t="inlineStr">
        <is>
          <t>30</t>
        </is>
      </c>
      <c r="S10" s="4" t="inlineStr">
        <is>
          <t>100</t>
        </is>
      </c>
      <c r="T10" s="4" t="inlineStr">
        <is>
          <t>50</t>
        </is>
      </c>
      <c r="U10" s="4" t="inlineStr">
        <is>
          <t>Revisado</t>
        </is>
      </c>
      <c r="V10" s="4" t="inlineStr">
        <is>
          <t>Distratores reconstruídos por regra geral.</t>
        </is>
      </c>
      <c r="W10" s="4" t="inlineStr"/>
      <c r="X10" s="4" t="n">
        <v>1</v>
      </c>
      <c r="Y10" s="4" t="n">
        <v>0</v>
      </c>
      <c r="Z10" s="4" t="n">
        <v>0</v>
      </c>
      <c r="AA10" s="4" t="inlineStr">
        <is>
          <t>Revisão recomendada</t>
        </is>
      </c>
    </row>
    <row r="11" ht="45" customHeight="1">
      <c r="A11" s="4" t="inlineStr">
        <is>
          <t>OANSE-JOGO-0010</t>
        </is>
      </c>
      <c r="B11" s="4" t="inlineStr">
        <is>
          <t>Tocha</t>
        </is>
      </c>
      <c r="C11" s="4" t="inlineStr">
        <is>
          <t>Leão</t>
        </is>
      </c>
      <c r="D11" s="4" t="inlineStr">
        <is>
          <t>Conhecimento Bíblico</t>
        </is>
      </c>
      <c r="E11" s="4" t="inlineStr">
        <is>
          <t>Pergunta bíblica objetiva</t>
        </is>
      </c>
      <c r="F11" s="4" t="inlineStr">
        <is>
          <t>Tocha · Leão · Conhecimento Bíblico</t>
        </is>
      </c>
      <c r="G11" s="4" t="inlineStr">
        <is>
          <t>dificil</t>
        </is>
      </c>
      <c r="H11" s="4" t="inlineStr">
        <is>
          <t>De acordo com João 3:17, porque Deus enviou o Seu Filho ao mundo?</t>
        </is>
      </c>
      <c r="I11" s="4" t="inlineStr">
        <is>
          <t>Para que o mundo fosse condenado por Ele.</t>
        </is>
      </c>
      <c r="J11" s="4" t="inlineStr">
        <is>
          <t>Para que o mundo fosse apenas julgado por Ele.</t>
        </is>
      </c>
      <c r="K11" s="4" t="inlineStr">
        <is>
          <t>Para que o mundo fosse salvo por Ele</t>
        </is>
      </c>
      <c r="L11" s="4" t="inlineStr">
        <is>
          <t>Para que o mundo fosse salvo por suas próprias obras.</t>
        </is>
      </c>
      <c r="M11" s="4" t="inlineStr">
        <is>
          <t>C</t>
        </is>
      </c>
      <c r="N11" s="4" t="inlineStr">
        <is>
          <t>Para que o mundo fosse salvo por Ele</t>
        </is>
      </c>
      <c r="O11" s="4" t="inlineStr">
        <is>
          <t>João 3:17</t>
        </is>
      </c>
      <c r="P11" s="4" t="inlineStr">
        <is>
          <t>Deus enviou o Filho para que o mundo fosse salvo por ele.</t>
        </is>
      </c>
      <c r="Q11" s="4" t="inlineStr">
        <is>
          <t>Resposta correta: Para que o mundo fosse salvo por Ele | Base: João 3:17</t>
        </is>
      </c>
      <c r="R11" s="4" t="inlineStr">
        <is>
          <t>30</t>
        </is>
      </c>
      <c r="S11" s="4" t="inlineStr">
        <is>
          <t>100</t>
        </is>
      </c>
      <c r="T11" s="4" t="inlineStr">
        <is>
          <t>50</t>
        </is>
      </c>
      <c r="U11" s="4" t="inlineStr">
        <is>
          <t>Revisão recomendada</t>
        </is>
      </c>
      <c r="V11" s="4" t="inlineStr">
        <is>
          <t>Fallback aplicado; revisar se a pergunta for usada em final oficial. | V22: alternativas reconstruídas para eliminar placeholders e distratores genéricos. | V23: correção final de distratores e coerência pergunta-resposta.</t>
        </is>
      </c>
      <c r="W11" s="4" t="inlineStr"/>
      <c r="X11" s="4" t="n">
        <v>1</v>
      </c>
      <c r="Y11" s="4" t="n">
        <v>0</v>
      </c>
      <c r="Z11" s="4" t="n">
        <v>0</v>
      </c>
      <c r="AA11" s="4" t="inlineStr">
        <is>
          <t>Faz sentido</t>
        </is>
      </c>
    </row>
    <row r="12" ht="45" customHeight="1">
      <c r="A12" s="4" t="inlineStr">
        <is>
          <t>OANSE-JOGO-0011</t>
        </is>
      </c>
      <c r="B12" s="4" t="inlineStr">
        <is>
          <t>Tocha</t>
        </is>
      </c>
      <c r="C12" s="4" t="inlineStr">
        <is>
          <t>Leão</t>
        </is>
      </c>
      <c r="D12" s="4" t="inlineStr">
        <is>
          <t>Conhecimento Bíblico</t>
        </is>
      </c>
      <c r="E12" s="4" t="inlineStr">
        <is>
          <t>Pergunta bíblica objetiva</t>
        </is>
      </c>
      <c r="F12" s="4" t="inlineStr">
        <is>
          <t>Tocha · Leão · Conhecimento Bíblico</t>
        </is>
      </c>
      <c r="G12" s="4" t="inlineStr">
        <is>
          <t>dificil</t>
        </is>
      </c>
      <c r="H12" s="4" t="inlineStr">
        <is>
          <t>De acordo com João 5:28 - 29, o que acontecerá com aqueles que tiverem feito o bem e o com aqueles que praticaram o mal?</t>
        </is>
      </c>
      <c r="I12" s="4" t="inlineStr">
        <is>
          <t>Os que fizeram o bem e o mal terão a mesma ressurreição.</t>
        </is>
      </c>
      <c r="J12" s="4" t="inlineStr">
        <is>
          <t>Os que fizeram o bem para o juízo e os que praticaram o mal para a vida.</t>
        </is>
      </c>
      <c r="K12" s="4" t="inlineStr">
        <is>
          <t>Os que praticaram o mal não ressuscitarão para juízo.</t>
        </is>
      </c>
      <c r="L12" s="4" t="inlineStr">
        <is>
          <t>Os que fizeram o bem para a ressurreição da vida e os que prati caram o mal, para ressurreição do juízo.</t>
        </is>
      </c>
      <c r="M12" s="4" t="inlineStr">
        <is>
          <t>D</t>
        </is>
      </c>
      <c r="N12" s="4" t="inlineStr">
        <is>
          <t>Os que fizeram o bem para a ressurreição da vida e os que prati caram o mal, para ressurreição do juízo.</t>
        </is>
      </c>
      <c r="O12" s="4" t="inlineStr">
        <is>
          <t>João 5:28 - 29</t>
        </is>
      </c>
      <c r="P12" s="4" t="inlineStr">
        <is>
          <t>Conferir o texto bíblico na referência indicada: João 5:28 - 29</t>
        </is>
      </c>
      <c r="Q12" s="4" t="inlineStr">
        <is>
          <t>Resposta correta: Os que fizeram o bem para a ressurreição da vida e os que prati caram o mal, para ressurreição do juízo. | Base: João 5:28 - 29</t>
        </is>
      </c>
      <c r="R12" s="4" t="inlineStr">
        <is>
          <t>30</t>
        </is>
      </c>
      <c r="S12" s="4" t="inlineStr">
        <is>
          <t>100</t>
        </is>
      </c>
      <c r="T12" s="4" t="inlineStr">
        <is>
          <t>50</t>
        </is>
      </c>
      <c r="U12" s="4" t="inlineStr">
        <is>
          <t>Revisão recomendada</t>
        </is>
      </c>
      <c r="V12" s="4" t="inlineStr">
        <is>
          <t>Fallback aplicado; revisar se a pergunta for usada em final oficial. | V22: alternativas reconstruídas para eliminar placeholders e distratores genéricos. | V23: correção final de distratores e coerência pergunta-resposta.</t>
        </is>
      </c>
      <c r="W12" s="4" t="inlineStr"/>
      <c r="X12" s="4" t="n">
        <v>1</v>
      </c>
      <c r="Y12" s="4" t="n">
        <v>0</v>
      </c>
      <c r="Z12" s="4" t="n">
        <v>0</v>
      </c>
      <c r="AA12" s="4" t="inlineStr">
        <is>
          <t>Faz sentido</t>
        </is>
      </c>
    </row>
    <row r="13" ht="45" customHeight="1">
      <c r="A13" s="4" t="inlineStr">
        <is>
          <t>OANSE-JOGO-0012</t>
        </is>
      </c>
      <c r="B13" s="4" t="inlineStr">
        <is>
          <t>Tocha</t>
        </is>
      </c>
      <c r="C13" s="4" t="inlineStr">
        <is>
          <t>Leão</t>
        </is>
      </c>
      <c r="D13" s="4" t="inlineStr">
        <is>
          <t>Conhecimento Bíblico</t>
        </is>
      </c>
      <c r="E13" s="4" t="inlineStr">
        <is>
          <t>Pergunta bíblica objetiva</t>
        </is>
      </c>
      <c r="F13" s="4" t="inlineStr">
        <is>
          <t>Tocha · Leão · Conhecimento Bíblico</t>
        </is>
      </c>
      <c r="G13" s="4" t="inlineStr">
        <is>
          <t>dificil</t>
        </is>
      </c>
      <c r="H13" s="4" t="inlineStr">
        <is>
          <t>Em Atos 17, de qual cidade eram os crentes que examinavam as Escrituras para conferir a pregação?</t>
        </is>
      </c>
      <c r="I13" s="4" t="inlineStr">
        <is>
          <t>Tessalônica.</t>
        </is>
      </c>
      <c r="J13" s="4" t="inlineStr">
        <is>
          <t>Bereia.</t>
        </is>
      </c>
      <c r="K13" s="4" t="inlineStr">
        <is>
          <t>Atenas.</t>
        </is>
      </c>
      <c r="L13" s="4" t="inlineStr">
        <is>
          <t>Corinto.</t>
        </is>
      </c>
      <c r="M13" s="4" t="inlineStr">
        <is>
          <t>B</t>
        </is>
      </c>
      <c r="N13" s="4" t="inlineStr">
        <is>
          <t>Bereia.</t>
        </is>
      </c>
      <c r="O13" s="4" t="inlineStr">
        <is>
          <t>Atos 17:10-11</t>
        </is>
      </c>
      <c r="P13" s="4" t="inlineStr">
        <is>
          <t>Os de Bereia examinavam as Escrituras todos os dias para ver se as coisas eram, de fato, assim.</t>
        </is>
      </c>
      <c r="Q13" s="4" t="inlineStr">
        <is>
          <t>Resposta correta: Bereia | Base: Atos 17:1-34</t>
        </is>
      </c>
      <c r="R13" s="4" t="inlineStr">
        <is>
          <t>30</t>
        </is>
      </c>
      <c r="S13" s="4" t="inlineStr">
        <is>
          <t>100</t>
        </is>
      </c>
      <c r="T13" s="4" t="inlineStr">
        <is>
          <t>50</t>
        </is>
      </c>
      <c r="U13" s="4" t="inlineStr">
        <is>
          <t>Revisado</t>
        </is>
      </c>
      <c r="V13" s="4" t="inlineStr">
        <is>
          <t>Correção manual bíblico-pedagógica aplicada.</t>
        </is>
      </c>
      <c r="W13" s="4" t="inlineStr"/>
      <c r="X13" s="4" t="n">
        <v>1</v>
      </c>
      <c r="Y13" s="4" t="n">
        <v>0</v>
      </c>
      <c r="Z13" s="4" t="n">
        <v>0</v>
      </c>
      <c r="AA13" s="4" t="inlineStr">
        <is>
          <t>Faz sentido</t>
        </is>
      </c>
    </row>
    <row r="14" ht="45" customHeight="1">
      <c r="A14" s="4" t="inlineStr">
        <is>
          <t>OANSE-JOGO-0013</t>
        </is>
      </c>
      <c r="B14" s="4" t="inlineStr">
        <is>
          <t>Tocha</t>
        </is>
      </c>
      <c r="C14" s="4" t="inlineStr">
        <is>
          <t>Leão</t>
        </is>
      </c>
      <c r="D14" s="4" t="inlineStr">
        <is>
          <t>Versículos</t>
        </is>
      </c>
      <c r="E14" s="4" t="inlineStr">
        <is>
          <t>Referência bíblica</t>
        </is>
      </c>
      <c r="F14" s="4" t="inlineStr">
        <is>
          <t>Tocha · Leão · Versículos</t>
        </is>
      </c>
      <c r="G14" s="4" t="inlineStr">
        <is>
          <t>dificil</t>
        </is>
      </c>
      <c r="H14" s="4" t="inlineStr">
        <is>
          <t>Qual a referência do versículo: "Pois tudo quanto outrora foi escrito, para o nosso ensino foi escrito, a fim de que, pela paciência e pela consolação das Escrituras, tenhamos esperança"?</t>
        </is>
      </c>
      <c r="I14" s="4" t="inlineStr">
        <is>
          <t>Romanos 15 15:5</t>
        </is>
      </c>
      <c r="J14" s="4" t="inlineStr">
        <is>
          <t>Romanos 15:4</t>
        </is>
      </c>
      <c r="K14" s="4" t="inlineStr">
        <is>
          <t>Romanos 15 16:3</t>
        </is>
      </c>
      <c r="L14" s="4" t="inlineStr">
        <is>
          <t>Romanos 15 14:4</t>
        </is>
      </c>
      <c r="M14" s="4" t="inlineStr">
        <is>
          <t>B</t>
        </is>
      </c>
      <c r="N14" s="4" t="inlineStr">
        <is>
          <t>Romanos 15:4</t>
        </is>
      </c>
      <c r="O14" s="4" t="inlineStr">
        <is>
          <t>Romanos 15:4</t>
        </is>
      </c>
      <c r="P14" s="4" t="inlineStr">
        <is>
          <t>As Escrituras foram escritas para ensino, perseverança, consolação e esperança.</t>
        </is>
      </c>
      <c r="Q14" s="4" t="inlineStr">
        <is>
          <t>Resposta correta: Romanos 15:4 | Base: Romanos 15:4</t>
        </is>
      </c>
      <c r="R14" s="4" t="inlineStr">
        <is>
          <t>30</t>
        </is>
      </c>
      <c r="S14" s="4" t="inlineStr">
        <is>
          <t>100</t>
        </is>
      </c>
      <c r="T14" s="4" t="inlineStr">
        <is>
          <t>50</t>
        </is>
      </c>
      <c r="U14" s="4" t="inlineStr">
        <is>
          <t>Revisado</t>
        </is>
      </c>
      <c r="V14" s="4" t="inlineStr">
        <is>
          <t>Distratores de referência bíblica próximos.</t>
        </is>
      </c>
      <c r="W14" s="4" t="inlineStr"/>
      <c r="X14" s="4" t="n">
        <v>1</v>
      </c>
      <c r="Y14" s="4" t="n">
        <v>0</v>
      </c>
      <c r="Z14" s="4" t="n">
        <v>0</v>
      </c>
      <c r="AA14" s="4" t="inlineStr">
        <is>
          <t>Faz sentido</t>
        </is>
      </c>
    </row>
    <row r="15" ht="45" customHeight="1">
      <c r="A15" s="4" t="inlineStr">
        <is>
          <t>OANSE-JOGO-0014</t>
        </is>
      </c>
      <c r="B15" s="4" t="inlineStr">
        <is>
          <t>Tocha</t>
        </is>
      </c>
      <c r="C15" s="4" t="inlineStr">
        <is>
          <t>Leão</t>
        </is>
      </c>
      <c r="D15" s="4" t="inlineStr">
        <is>
          <t>Conhecimento Bíblico</t>
        </is>
      </c>
      <c r="E15" s="4" t="inlineStr">
        <is>
          <t>Pergunta bíblica objetiva</t>
        </is>
      </c>
      <c r="F15" s="4" t="inlineStr">
        <is>
          <t>Tocha · Leão · Conhecimento Bíblico</t>
        </is>
      </c>
      <c r="G15" s="4" t="inlineStr">
        <is>
          <t>dificil</t>
        </is>
      </c>
      <c r="H15" s="4" t="inlineStr">
        <is>
          <t>Conforme João 3:14-15, quem deve ser levantado para que todo o que nele crê tenha a vida eterna?</t>
        </is>
      </c>
      <c r="I15" s="4" t="inlineStr">
        <is>
          <t>Filho de Davi</t>
        </is>
      </c>
      <c r="J15" s="4" t="inlineStr">
        <is>
          <t>Filho de Deus</t>
        </is>
      </c>
      <c r="K15" s="4" t="inlineStr">
        <is>
          <t>Filho do homem</t>
        </is>
      </c>
      <c r="L15" s="4" t="inlineStr">
        <is>
          <t>Cordeiro de Deus</t>
        </is>
      </c>
      <c r="M15" s="4" t="inlineStr">
        <is>
          <t>C</t>
        </is>
      </c>
      <c r="N15" s="4" t="inlineStr">
        <is>
          <t>Filho do homem</t>
        </is>
      </c>
      <c r="O15" s="4" t="inlineStr">
        <is>
          <t>João 3:14-15</t>
        </is>
      </c>
      <c r="P15" s="4" t="inlineStr">
        <is>
          <t>O Filho do Homem seria levantado para que todo o que crê tenha vida eterna.</t>
        </is>
      </c>
      <c r="Q15" s="4" t="inlineStr">
        <is>
          <t>Resposta correta: Filho do homem | Base: João 3:14-15</t>
        </is>
      </c>
      <c r="R15" s="4" t="inlineStr">
        <is>
          <t>30</t>
        </is>
      </c>
      <c r="S15" s="4" t="inlineStr">
        <is>
          <t>100</t>
        </is>
      </c>
      <c r="T15" s="4" t="inlineStr">
        <is>
          <t>50</t>
        </is>
      </c>
      <c r="U15" s="4" t="inlineStr">
        <is>
          <t>Revisão recomendada</t>
        </is>
      </c>
      <c r="V15" s="4" t="inlineStr">
        <is>
          <t>Fallback aplicado; revisar se a pergunta for usada em final oficial.</t>
        </is>
      </c>
      <c r="W15" s="4" t="inlineStr"/>
      <c r="X15" s="4" t="n">
        <v>1</v>
      </c>
      <c r="Y15" s="4" t="n">
        <v>0</v>
      </c>
      <c r="Z15" s="4" t="n">
        <v>0</v>
      </c>
      <c r="AA15" s="4" t="inlineStr">
        <is>
          <t>Faz sentido</t>
        </is>
      </c>
    </row>
    <row r="16" ht="45" customHeight="1">
      <c r="A16" s="4" t="inlineStr">
        <is>
          <t>OANSE-JOGO-0015</t>
        </is>
      </c>
      <c r="B16" s="4" t="inlineStr">
        <is>
          <t>Tocha</t>
        </is>
      </c>
      <c r="C16" s="4" t="inlineStr">
        <is>
          <t>Leão</t>
        </is>
      </c>
      <c r="D16" s="4" t="inlineStr">
        <is>
          <t>Versículos</t>
        </is>
      </c>
      <c r="E16" s="4" t="inlineStr">
        <is>
          <t>Referência bíblica</t>
        </is>
      </c>
      <c r="F16" s="4" t="inlineStr">
        <is>
          <t>Tocha · Leão · Versículos</t>
        </is>
      </c>
      <c r="G16" s="4" t="inlineStr">
        <is>
          <t>dificil</t>
        </is>
      </c>
      <c r="H16" s="4" t="inlineStr">
        <is>
          <t>Qual a referência do versículo que afirma que nada poderá nos separar do amor de Deus?</t>
        </is>
      </c>
      <c r="I16" s="4" t="inlineStr">
        <is>
          <t>Romanos 8 7:38</t>
        </is>
      </c>
      <c r="J16" s="4" t="inlineStr">
        <is>
          <t>Romanos 8:38-39</t>
        </is>
      </c>
      <c r="K16" s="4" t="inlineStr">
        <is>
          <t>Romanos 8 8:39</t>
        </is>
      </c>
      <c r="L16" s="4" t="inlineStr">
        <is>
          <t>Romanos 8 9:37</t>
        </is>
      </c>
      <c r="M16" s="4" t="inlineStr">
        <is>
          <t>B</t>
        </is>
      </c>
      <c r="N16" s="4" t="inlineStr">
        <is>
          <t>Romanos 8:38-39</t>
        </is>
      </c>
      <c r="O16" s="4" t="inlineStr">
        <is>
          <t>Romanos 8:38-39</t>
        </is>
      </c>
      <c r="P16" s="4" t="inlineStr">
        <is>
          <t>Nada poderá nos separar do amor de Deus em Cristo Jesus.</t>
        </is>
      </c>
      <c r="Q16" s="4" t="inlineStr">
        <is>
          <t>Resposta correta: Romanos 8:38-39 | Base: Romanos 8:38-39</t>
        </is>
      </c>
      <c r="R16" s="4" t="inlineStr">
        <is>
          <t>30</t>
        </is>
      </c>
      <c r="S16" s="4" t="inlineStr">
        <is>
          <t>100</t>
        </is>
      </c>
      <c r="T16" s="4" t="inlineStr">
        <is>
          <t>50</t>
        </is>
      </c>
      <c r="U16" s="4" t="inlineStr">
        <is>
          <t>Revisado</t>
        </is>
      </c>
      <c r="V16" s="4" t="inlineStr">
        <is>
          <t>Distratores de referência bíblica próximos.</t>
        </is>
      </c>
      <c r="W16" s="4" t="inlineStr"/>
      <c r="X16" s="4" t="n">
        <v>1</v>
      </c>
      <c r="Y16" s="4" t="n">
        <v>0</v>
      </c>
      <c r="Z16" s="4" t="n">
        <v>0</v>
      </c>
      <c r="AA16" s="4" t="inlineStr">
        <is>
          <t>Faz sentido</t>
        </is>
      </c>
    </row>
    <row r="17" ht="45" customHeight="1">
      <c r="A17" s="4" t="inlineStr">
        <is>
          <t>OANSE-JOGO-0016</t>
        </is>
      </c>
      <c r="B17" s="4" t="inlineStr">
        <is>
          <t>Tocha</t>
        </is>
      </c>
      <c r="C17" s="4" t="inlineStr">
        <is>
          <t>Leão</t>
        </is>
      </c>
      <c r="D17" s="4" t="inlineStr">
        <is>
          <t>Versículos</t>
        </is>
      </c>
      <c r="E17" s="4" t="inlineStr">
        <is>
          <t>Conteúdo do versículo</t>
        </is>
      </c>
      <c r="F17" s="4" t="inlineStr">
        <is>
          <t>Tocha · Leão · Versículos</t>
        </is>
      </c>
      <c r="G17" s="4" t="inlineStr">
        <is>
          <t>dificil</t>
        </is>
      </c>
      <c r="H17" s="4" t="inlineStr">
        <is>
          <t>Conforme o versículo em João 3:17, para que Deus enviou o seu filho ao mundo?</t>
        </is>
      </c>
      <c r="I17" s="4" t="inlineStr">
        <is>
          <t>Para que o mundo fosse apenas julgado por Ele.</t>
        </is>
      </c>
      <c r="J17" s="4" t="inlineStr">
        <is>
          <t>Para que o mundo fosse condenado por Ele.</t>
        </is>
      </c>
      <c r="K17" s="4" t="inlineStr">
        <is>
          <t>Para que o mundo fosse salvo por suas próprias obras.</t>
        </is>
      </c>
      <c r="L17" s="4" t="inlineStr">
        <is>
          <t>Para que o mundo fosse salvo por Ele</t>
        </is>
      </c>
      <c r="M17" s="4" t="inlineStr">
        <is>
          <t>D</t>
        </is>
      </c>
      <c r="N17" s="4" t="inlineStr">
        <is>
          <t>Para que o mundo fosse salvo por Ele</t>
        </is>
      </c>
      <c r="O17" s="4" t="inlineStr">
        <is>
          <t>João 3:17</t>
        </is>
      </c>
      <c r="P17" s="4" t="inlineStr">
        <is>
          <t>Deus enviou o Filho para que o mundo fosse salvo por ele.</t>
        </is>
      </c>
      <c r="Q17" s="4" t="inlineStr">
        <is>
          <t>Resposta correta: Para que o mundo fosse salvo por Ele | Base: João 3:17</t>
        </is>
      </c>
      <c r="R17" s="4" t="inlineStr">
        <is>
          <t>30</t>
        </is>
      </c>
      <c r="S17" s="4" t="inlineStr">
        <is>
          <t>100</t>
        </is>
      </c>
      <c r="T17" s="4" t="inlineStr">
        <is>
          <t>50</t>
        </is>
      </c>
      <c r="U17" s="4" t="inlineStr">
        <is>
          <t>Revisado</t>
        </is>
      </c>
      <c r="V17" s="4" t="inlineStr">
        <is>
          <t>Distratores por troca de palavra-chave no texto bíblico. | V22: alternativas reconstruídas para eliminar placeholders e distratores genéricos. | V23: correção final de distratores e coerência pergunta-resposta.</t>
        </is>
      </c>
      <c r="W17" s="4" t="inlineStr"/>
      <c r="X17" s="4" t="n">
        <v>1</v>
      </c>
      <c r="Y17" s="4" t="n">
        <v>0</v>
      </c>
      <c r="Z17" s="4" t="n">
        <v>0</v>
      </c>
      <c r="AA17" s="4" t="inlineStr">
        <is>
          <t>Faz sentido</t>
        </is>
      </c>
    </row>
    <row r="18" ht="45" customHeight="1">
      <c r="A18" s="4" t="inlineStr">
        <is>
          <t>OANSE-JOGO-0017</t>
        </is>
      </c>
      <c r="B18" s="4" t="inlineStr">
        <is>
          <t>Tocha</t>
        </is>
      </c>
      <c r="C18" s="4" t="inlineStr">
        <is>
          <t>Leão</t>
        </is>
      </c>
      <c r="D18" s="4" t="inlineStr">
        <is>
          <t>Versículos</t>
        </is>
      </c>
      <c r="E18" s="4" t="inlineStr">
        <is>
          <t>Conteúdo do versículo</t>
        </is>
      </c>
      <c r="F18" s="4" t="inlineStr">
        <is>
          <t>Tocha · Leão · Versículos</t>
        </is>
      </c>
      <c r="G18" s="4" t="inlineStr">
        <is>
          <t>dificil</t>
        </is>
      </c>
      <c r="H18" s="4" t="inlineStr">
        <is>
          <t>Conforme o versículo em João 11:25-26, o que Jesus afirma ser?</t>
        </is>
      </c>
      <c r="I18" s="4" t="inlineStr">
        <is>
          <t>A ressurreição e a vida</t>
        </is>
      </c>
      <c r="J18" s="4" t="inlineStr">
        <is>
          <t>O caminho, a verdade e a vida.</t>
        </is>
      </c>
      <c r="K18" s="4" t="inlineStr">
        <is>
          <t>O pão da vida.</t>
        </is>
      </c>
      <c r="L18" s="4" t="inlineStr">
        <is>
          <t>A luz do mundo.</t>
        </is>
      </c>
      <c r="M18" s="4" t="inlineStr">
        <is>
          <t>A</t>
        </is>
      </c>
      <c r="N18" s="4" t="inlineStr">
        <is>
          <t>A ressurreição e a vida</t>
        </is>
      </c>
      <c r="O18" s="4" t="inlineStr">
        <is>
          <t>João 11:25-26</t>
        </is>
      </c>
      <c r="P18" s="4" t="inlineStr">
        <is>
          <t>Jesus afirma ser a ressurreição e a vida.</t>
        </is>
      </c>
      <c r="Q18" s="4" t="inlineStr">
        <is>
          <t>Resposta correta: A ressurreição e a vida | Base: João 11:25-26</t>
        </is>
      </c>
      <c r="R18" s="4" t="inlineStr">
        <is>
          <t>30</t>
        </is>
      </c>
      <c r="S18" s="4" t="inlineStr">
        <is>
          <t>100</t>
        </is>
      </c>
      <c r="T18" s="4" t="inlineStr">
        <is>
          <t>50</t>
        </is>
      </c>
      <c r="U18" s="4" t="inlineStr">
        <is>
          <t>Revisado</t>
        </is>
      </c>
      <c r="V18" s="4" t="inlineStr">
        <is>
          <t>Distratores por troca de palavra-chave no texto bíblico. | V22: alternativas reconstruídas para eliminar placeholders e distratores genéricos.</t>
        </is>
      </c>
      <c r="W18" s="4" t="inlineStr"/>
      <c r="X18" s="4" t="n">
        <v>1</v>
      </c>
      <c r="Y18" s="4" t="n">
        <v>0</v>
      </c>
      <c r="Z18" s="4" t="n">
        <v>0</v>
      </c>
      <c r="AA18" s="4" t="inlineStr">
        <is>
          <t>Faz sentido</t>
        </is>
      </c>
    </row>
    <row r="19" ht="45" customHeight="1">
      <c r="A19" s="4" t="inlineStr">
        <is>
          <t>OANSE-JOGO-0018</t>
        </is>
      </c>
      <c r="B19" s="4" t="inlineStr">
        <is>
          <t>Tocha</t>
        </is>
      </c>
      <c r="C19" s="4" t="inlineStr">
        <is>
          <t>Leão</t>
        </is>
      </c>
      <c r="D19" s="4" t="inlineStr">
        <is>
          <t>Versículos</t>
        </is>
      </c>
      <c r="E19" s="4" t="inlineStr">
        <is>
          <t>Referência bíblica</t>
        </is>
      </c>
      <c r="F19" s="4" t="inlineStr">
        <is>
          <t>Tocha · Leão · Versículos</t>
        </is>
      </c>
      <c r="G19" s="4" t="inlineStr">
        <is>
          <t>dificil</t>
        </is>
      </c>
      <c r="H19" s="4" t="inlineStr">
        <is>
          <t>Qual a referência do versículo: "Certamente, ele tomou sobre si as nossas enfermidades e as nossas dores levou sobre si"?</t>
        </is>
      </c>
      <c r="I19" s="4" t="inlineStr">
        <is>
          <t>Isaías 53 52:4</t>
        </is>
      </c>
      <c r="J19" s="4" t="inlineStr">
        <is>
          <t>Isaías 53:4</t>
        </is>
      </c>
      <c r="K19" s="4" t="inlineStr">
        <is>
          <t>Isaías 53 54:3</t>
        </is>
      </c>
      <c r="L19" s="4" t="inlineStr">
        <is>
          <t>Isaías 53 53:5</t>
        </is>
      </c>
      <c r="M19" s="4" t="inlineStr">
        <is>
          <t>B</t>
        </is>
      </c>
      <c r="N19" s="4" t="inlineStr">
        <is>
          <t>Isaías 53:4</t>
        </is>
      </c>
      <c r="O19" s="4" t="inlineStr">
        <is>
          <t>Isaías 53:4</t>
        </is>
      </c>
      <c r="P19" s="4" t="inlineStr">
        <is>
          <t>O Servo tomou sobre si enfermidades e dores.</t>
        </is>
      </c>
      <c r="Q19" s="4" t="inlineStr">
        <is>
          <t>Resposta correta: Isaías 53:4 | Base: Isaías 53:4</t>
        </is>
      </c>
      <c r="R19" s="4" t="inlineStr">
        <is>
          <t>30</t>
        </is>
      </c>
      <c r="S19" s="4" t="inlineStr">
        <is>
          <t>100</t>
        </is>
      </c>
      <c r="T19" s="4" t="inlineStr">
        <is>
          <t>50</t>
        </is>
      </c>
      <c r="U19" s="4" t="inlineStr">
        <is>
          <t>Revisado</t>
        </is>
      </c>
      <c r="V19" s="4" t="inlineStr">
        <is>
          <t>Distratores de referência bíblica próximos.</t>
        </is>
      </c>
      <c r="W19" s="4" t="inlineStr"/>
      <c r="X19" s="4" t="n">
        <v>1</v>
      </c>
      <c r="Y19" s="4" t="n">
        <v>0</v>
      </c>
      <c r="Z19" s="4" t="n">
        <v>0</v>
      </c>
      <c r="AA19" s="4" t="inlineStr">
        <is>
          <t>Faz sentido</t>
        </is>
      </c>
    </row>
    <row r="20" ht="45" customHeight="1">
      <c r="A20" s="4" t="inlineStr">
        <is>
          <t>OANSE-JOGO-0019</t>
        </is>
      </c>
      <c r="B20" s="4" t="inlineStr">
        <is>
          <t>Tocha</t>
        </is>
      </c>
      <c r="C20" s="4" t="inlineStr">
        <is>
          <t>Leão</t>
        </is>
      </c>
      <c r="D20" s="4" t="inlineStr">
        <is>
          <t>Conhecimento Bíblico</t>
        </is>
      </c>
      <c r="E20" s="4" t="inlineStr">
        <is>
          <t>Pergunta bíblica objetiva</t>
        </is>
      </c>
      <c r="F20" s="4" t="inlineStr">
        <is>
          <t>Tocha · Leão · Conhecimento Bíblico</t>
        </is>
      </c>
      <c r="G20" s="4" t="inlineStr">
        <is>
          <t>dificil</t>
        </is>
      </c>
      <c r="H20" s="4" t="inlineStr">
        <is>
          <t>Conforme RM 15:4, qual o objetivo de Deus, quando escreveu a Bíblia?</t>
        </is>
      </c>
      <c r="I20" s="4" t="inlineStr">
        <is>
          <t>Para nossa condenação pela lei.</t>
        </is>
      </c>
      <c r="J20" s="4" t="inlineStr">
        <is>
          <t>Para substituir a fé por obras.</t>
        </is>
      </c>
      <c r="K20" s="4" t="inlineStr">
        <is>
          <t>Para o nosso ensino</t>
        </is>
      </c>
      <c r="L20" s="4" t="inlineStr">
        <is>
          <t>Para registrar apenas histórias antigas.</t>
        </is>
      </c>
      <c r="M20" s="4" t="inlineStr">
        <is>
          <t>C</t>
        </is>
      </c>
      <c r="N20" s="4" t="inlineStr">
        <is>
          <t>Para o nosso ensino</t>
        </is>
      </c>
      <c r="O20" s="4" t="inlineStr">
        <is>
          <t>RM 15:4</t>
        </is>
      </c>
      <c r="P20" s="4" t="inlineStr">
        <is>
          <t>As Escrituras foram escritas para ensino, perseverança, consolação e esperança.</t>
        </is>
      </c>
      <c r="Q20" s="4" t="inlineStr">
        <is>
          <t>Resposta correta: Para o nosso ensino | Base: RM 15:4</t>
        </is>
      </c>
      <c r="R20" s="4" t="inlineStr">
        <is>
          <t>30</t>
        </is>
      </c>
      <c r="S20" s="4" t="inlineStr">
        <is>
          <t>100</t>
        </is>
      </c>
      <c r="T20" s="4" t="inlineStr">
        <is>
          <t>50</t>
        </is>
      </c>
      <c r="U20" s="4" t="inlineStr">
        <is>
          <t>Revisão recomendada</t>
        </is>
      </c>
      <c r="V20" s="4" t="inlineStr">
        <is>
          <t>Fallback aplicado; revisar se a pergunta for usada em final oficial. | V22: alternativas reconstruídas para eliminar placeholders e distratores genéricos.</t>
        </is>
      </c>
      <c r="W20" s="4" t="inlineStr"/>
      <c r="X20" s="4" t="n">
        <v>1</v>
      </c>
      <c r="Y20" s="4" t="n">
        <v>0</v>
      </c>
      <c r="Z20" s="4" t="n">
        <v>0</v>
      </c>
      <c r="AA20" s="4" t="inlineStr">
        <is>
          <t>Faz sentido</t>
        </is>
      </c>
    </row>
    <row r="21" ht="45" customHeight="1">
      <c r="A21" s="4" t="inlineStr">
        <is>
          <t>OANSE-JOGO-0020</t>
        </is>
      </c>
      <c r="B21" s="4" t="inlineStr">
        <is>
          <t>Tocha</t>
        </is>
      </c>
      <c r="C21" s="4" t="inlineStr">
        <is>
          <t>Leão</t>
        </is>
      </c>
      <c r="D21" s="4" t="inlineStr">
        <is>
          <t>Conhecimento Bíblico</t>
        </is>
      </c>
      <c r="E21" s="4" t="inlineStr">
        <is>
          <t>Pergunta bíblica objetiva</t>
        </is>
      </c>
      <c r="F21" s="4" t="inlineStr">
        <is>
          <t>Tocha · Leão · Conhecimento Bíblico</t>
        </is>
      </c>
      <c r="G21" s="4" t="inlineStr">
        <is>
          <t>dificil</t>
        </is>
      </c>
      <c r="H21" s="4" t="inlineStr">
        <is>
          <t>Quais livros da Bíblia estão entre Amós e Naum?</t>
        </is>
      </c>
      <c r="I21" s="4" t="inlineStr">
        <is>
          <t>Obadias, Jonas e Miqueias.</t>
        </is>
      </c>
      <c r="J21" s="4" t="inlineStr">
        <is>
          <t>Jonas, Miqueias e Naum.</t>
        </is>
      </c>
      <c r="K21" s="4" t="inlineStr">
        <is>
          <t>Joel, Obadias e Jonas.</t>
        </is>
      </c>
      <c r="L21" s="4" t="inlineStr">
        <is>
          <t>Obadias, Miqueias e Habacuque.</t>
        </is>
      </c>
      <c r="M21" s="4" t="inlineStr">
        <is>
          <t>A</t>
        </is>
      </c>
      <c r="N21" s="4" t="inlineStr">
        <is>
          <t>Obadias, Jonas e Miqueias.</t>
        </is>
      </c>
      <c r="O21" s="4" t="inlineStr">
        <is>
          <t>Sequência canônica dos Profetas Menores</t>
        </is>
      </c>
      <c r="P21" s="4" t="inlineStr">
        <is>
          <t>Na ordem dos Profetas Menores, depois de Amós vêm Obadias, Jonas, Miqueias e Naum.</t>
        </is>
      </c>
      <c r="Q21" s="4" t="inlineStr">
        <is>
          <t>Resposta correta: Obadias, Jonas e Miqueias. | Base: Sequência canônica dos Profetas Menores</t>
        </is>
      </c>
      <c r="R21" s="4" t="inlineStr">
        <is>
          <t>30</t>
        </is>
      </c>
      <c r="S21" s="4" t="inlineStr">
        <is>
          <t>100</t>
        </is>
      </c>
      <c r="T21" s="4" t="inlineStr">
        <is>
          <t>50</t>
        </is>
      </c>
      <c r="U21" s="4" t="inlineStr">
        <is>
          <t>Revisado</t>
        </is>
      </c>
      <c r="V21" s="4" t="inlineStr">
        <is>
          <t>Sequência canônica corrigida.</t>
        </is>
      </c>
      <c r="W21" s="4" t="inlineStr"/>
      <c r="X21" s="4" t="n">
        <v>1</v>
      </c>
      <c r="Y21" s="4" t="n">
        <v>0</v>
      </c>
      <c r="Z21" s="4" t="n">
        <v>0</v>
      </c>
      <c r="AA21" s="4" t="inlineStr">
        <is>
          <t>Faz sentido</t>
        </is>
      </c>
    </row>
    <row r="22" ht="45" customHeight="1">
      <c r="A22" s="4" t="inlineStr">
        <is>
          <t>OANSE-JOGO-0021</t>
        </is>
      </c>
      <c r="B22" s="4" t="inlineStr">
        <is>
          <t>Tocha</t>
        </is>
      </c>
      <c r="C22" s="4" t="inlineStr">
        <is>
          <t>Leão</t>
        </is>
      </c>
      <c r="D22" s="4" t="inlineStr">
        <is>
          <t>Conhecimento Bíblico</t>
        </is>
      </c>
      <c r="E22" s="4" t="inlineStr">
        <is>
          <t>Pergunta bíblica objetiva</t>
        </is>
      </c>
      <c r="F22" s="4" t="inlineStr">
        <is>
          <t>Tocha · Leão · Conhecimento Bíblico</t>
        </is>
      </c>
      <c r="G22" s="4" t="inlineStr">
        <is>
          <t>dificil</t>
        </is>
      </c>
      <c r="H22" s="4" t="inlineStr">
        <is>
          <t>Após Jesus ser levado ao céu, para qual cidade os discípulos voltaram?</t>
        </is>
      </c>
      <c r="I22" s="4" t="inlineStr">
        <is>
          <t>Jerusalém.</t>
        </is>
      </c>
      <c r="J22" s="4" t="inlineStr">
        <is>
          <t>Nazaré.</t>
        </is>
      </c>
      <c r="K22" s="4" t="inlineStr">
        <is>
          <t>Belém.</t>
        </is>
      </c>
      <c r="L22" s="4" t="inlineStr">
        <is>
          <t>Cafarnaum.</t>
        </is>
      </c>
      <c r="M22" s="4" t="inlineStr">
        <is>
          <t>A</t>
        </is>
      </c>
      <c r="N22" s="4" t="inlineStr">
        <is>
          <t>Jerusalém.</t>
        </is>
      </c>
      <c r="O22" s="4" t="inlineStr">
        <is>
          <t>Atos 1:12-13</t>
        </is>
      </c>
      <c r="P22" s="4" t="inlineStr">
        <is>
          <t>Então voltaram para Jerusalém, do monte chamado das Oliveiras.</t>
        </is>
      </c>
      <c r="Q22" s="4" t="inlineStr">
        <is>
          <t>Resposta correta: Jerusalém | Base: Atos 1:12-13</t>
        </is>
      </c>
      <c r="R22" s="4" t="inlineStr">
        <is>
          <t>30</t>
        </is>
      </c>
      <c r="S22" s="4" t="inlineStr">
        <is>
          <t>100</t>
        </is>
      </c>
      <c r="T22" s="4" t="inlineStr">
        <is>
          <t>50</t>
        </is>
      </c>
      <c r="U22" s="4" t="inlineStr">
        <is>
          <t>Revisado</t>
        </is>
      </c>
      <c r="V22" s="4" t="inlineStr">
        <is>
          <t>Correção manual bíblico-pedagógica aplicada.</t>
        </is>
      </c>
      <c r="W22" s="4" t="inlineStr"/>
      <c r="X22" s="4" t="n">
        <v>1</v>
      </c>
      <c r="Y22" s="4" t="n">
        <v>0</v>
      </c>
      <c r="Z22" s="4" t="n">
        <v>0</v>
      </c>
      <c r="AA22" s="4" t="inlineStr">
        <is>
          <t>Faz sentido</t>
        </is>
      </c>
    </row>
    <row r="23" ht="45" customHeight="1">
      <c r="A23" s="4" t="inlineStr">
        <is>
          <t>OANSE-JOGO-0022</t>
        </is>
      </c>
      <c r="B23" s="4" t="inlineStr">
        <is>
          <t>Tocha</t>
        </is>
      </c>
      <c r="C23" s="4" t="inlineStr">
        <is>
          <t>Leão</t>
        </is>
      </c>
      <c r="D23" s="4" t="inlineStr">
        <is>
          <t>Versículos</t>
        </is>
      </c>
      <c r="E23" s="4" t="inlineStr">
        <is>
          <t>Complete o versículo</t>
        </is>
      </c>
      <c r="F23" s="4" t="inlineStr">
        <is>
          <t>Tocha · Leão · Versículos</t>
        </is>
      </c>
      <c r="G23" s="4" t="inlineStr">
        <is>
          <t>dificil</t>
        </is>
      </c>
      <c r="H23" s="4" t="inlineStr">
        <is>
          <t>Complete o versículo de I cor 15: 52" No momento no abrir e fechar dos olhos, ao ressoar da última trombeta, a trombeta soará e os mortos ressuscitarão incorruptível nós:?</t>
        </is>
      </c>
      <c r="I23" s="4" t="inlineStr">
        <is>
          <t>Seremos deixados como estamos.</t>
        </is>
      </c>
      <c r="J23" s="4" t="inlineStr">
        <is>
          <t>Seremos apenas despertados.</t>
        </is>
      </c>
      <c r="K23" s="4" t="inlineStr">
        <is>
          <t>Seremos julgados pela trombeta.</t>
        </is>
      </c>
      <c r="L23" s="4" t="inlineStr">
        <is>
          <t>Seremos transformados</t>
        </is>
      </c>
      <c r="M23" s="4" t="inlineStr">
        <is>
          <t>D</t>
        </is>
      </c>
      <c r="N23" s="4" t="inlineStr">
        <is>
          <t>Seremos transformados</t>
        </is>
      </c>
      <c r="O23" s="4" t="inlineStr">
        <is>
          <t>I cor 15: 52</t>
        </is>
      </c>
      <c r="P23" s="4" t="inlineStr">
        <is>
          <t>Conferir o texto bíblico na referência indicada: I cor 15: 52</t>
        </is>
      </c>
      <c r="Q23" s="4" t="inlineStr">
        <is>
          <t>Resposta correta: Seremos transformados | Base: I cor 15: 52</t>
        </is>
      </c>
      <c r="R23" s="4" t="inlineStr">
        <is>
          <t>30</t>
        </is>
      </c>
      <c r="S23" s="4" t="inlineStr">
        <is>
          <t>100</t>
        </is>
      </c>
      <c r="T23" s="4" t="inlineStr">
        <is>
          <t>50</t>
        </is>
      </c>
      <c r="U23" s="4" t="inlineStr">
        <is>
          <t>Revisado</t>
        </is>
      </c>
      <c r="V23" s="4" t="inlineStr">
        <is>
          <t>Distratores por troca de palavra-chave no texto bíblico. | V22: alternativas reconstruídas para eliminar placeholders e distratores genéricos.</t>
        </is>
      </c>
      <c r="W23" s="4" t="inlineStr"/>
      <c r="X23" s="4" t="n">
        <v>1</v>
      </c>
      <c r="Y23" s="4" t="n">
        <v>0</v>
      </c>
      <c r="Z23" s="4" t="n">
        <v>0</v>
      </c>
      <c r="AA23" s="4" t="inlineStr">
        <is>
          <t>Faz sentido</t>
        </is>
      </c>
    </row>
    <row r="24" ht="45" customHeight="1">
      <c r="A24" s="4" t="inlineStr">
        <is>
          <t>OANSE-JOGO-0023</t>
        </is>
      </c>
      <c r="B24" s="4" t="inlineStr">
        <is>
          <t>Flama</t>
        </is>
      </c>
      <c r="C24" s="4" t="inlineStr">
        <is>
          <t>Sabiá</t>
        </is>
      </c>
      <c r="D24" s="4" t="inlineStr">
        <is>
          <t>Definições</t>
        </is>
      </c>
      <c r="E24" s="4" t="inlineStr">
        <is>
          <t>Significado de palavra</t>
        </is>
      </c>
      <c r="F24" s="4" t="inlineStr">
        <is>
          <t>Flama · Sabiá · Definições</t>
        </is>
      </c>
      <c r="G24" s="4" t="inlineStr">
        <is>
          <t>medio</t>
        </is>
      </c>
      <c r="H24" s="4" t="inlineStr">
        <is>
          <t>O que significa a palavra "Justifica"?</t>
        </is>
      </c>
      <c r="I24" s="4" t="inlineStr">
        <is>
          <t>Deus ignora o pecado sem tratar a culpa.</t>
        </is>
      </c>
      <c r="J24" s="4" t="inlineStr">
        <is>
          <t>Deus aprova o homem porque ele guardou toda a lei.</t>
        </is>
      </c>
      <c r="K24" s="4" t="inlineStr">
        <is>
          <t>Por causa do Calvário, Deus declara uma pessoa culpada de pecado como não culpada.</t>
        </is>
      </c>
      <c r="L24" s="4" t="inlineStr">
        <is>
          <t>Deus considera o pecador menos culpado por suas boas obras.</t>
        </is>
      </c>
      <c r="M24" s="4" t="inlineStr">
        <is>
          <t>C</t>
        </is>
      </c>
      <c r="N24" s="4" t="inlineStr">
        <is>
          <t>Por causa do Calvário, Deus declara uma pessoa culpada de pecado como não culpada.</t>
        </is>
      </c>
      <c r="O24" s="4" t="inlineStr">
        <is>
          <t>Glossário do manual OANSE</t>
        </is>
      </c>
      <c r="P24" s="4" t="inlineStr">
        <is>
          <t>No glossário do manual, "Justifica" é definido como: Por causa do Calvário, Deus declara uma pessoa culpada de pecado como não culpada.</t>
        </is>
      </c>
      <c r="Q24" s="4" t="inlineStr">
        <is>
          <t>Resposta correta: Por causa do Calvário, Deus declara uma pessoa culpada de pecado como não culpada. | Base: Glossário do manual OANSE</t>
        </is>
      </c>
      <c r="R24" s="4" t="inlineStr">
        <is>
          <t>30</t>
        </is>
      </c>
      <c r="S24" s="4" t="inlineStr">
        <is>
          <t>100</t>
        </is>
      </c>
      <c r="T24" s="4" t="inlineStr">
        <is>
          <t>50</t>
        </is>
      </c>
      <c r="U24" s="4" t="inlineStr">
        <is>
          <t>Revisado</t>
        </is>
      </c>
      <c r="V24" s="4" t="inlineStr">
        <is>
          <t>Definição padronizada com distratores do mesmo campo semântico.</t>
        </is>
      </c>
      <c r="W24" s="4" t="inlineStr"/>
      <c r="X24" s="4" t="n">
        <v>1</v>
      </c>
      <c r="Y24" s="4" t="n">
        <v>0</v>
      </c>
      <c r="Z24" s="4" t="n">
        <v>0</v>
      </c>
      <c r="AA24" s="4" t="inlineStr">
        <is>
          <t>Faz sentido</t>
        </is>
      </c>
    </row>
    <row r="25" ht="45" customHeight="1">
      <c r="A25" s="4" t="inlineStr">
        <is>
          <t>OANSE-JOGO-0024</t>
        </is>
      </c>
      <c r="B25" s="4" t="inlineStr">
        <is>
          <t>Flama</t>
        </is>
      </c>
      <c r="C25" s="4" t="inlineStr">
        <is>
          <t>Sabiá</t>
        </is>
      </c>
      <c r="D25" s="4" t="inlineStr">
        <is>
          <t>Definições</t>
        </is>
      </c>
      <c r="E25" s="4" t="inlineStr">
        <is>
          <t>Significado de palavra</t>
        </is>
      </c>
      <c r="F25" s="4" t="inlineStr">
        <is>
          <t>Flama · Sabiá · Definições</t>
        </is>
      </c>
      <c r="G25" s="4" t="inlineStr">
        <is>
          <t>medio</t>
        </is>
      </c>
      <c r="H25" s="4" t="inlineStr">
        <is>
          <t>O que significa a palavra "Fé"?</t>
        </is>
      </c>
      <c r="I25" s="4" t="inlineStr">
        <is>
          <t>Confiar no que Cristo fez para salvar-me do meu pecado.</t>
        </is>
      </c>
      <c r="J25" s="4" t="inlineStr">
        <is>
          <t>Acreditar apenas que Deus existe, sem confiar em Cristo.</t>
        </is>
      </c>
      <c r="K25" s="4" t="inlineStr">
        <is>
          <t>Fazer boas obras para merecer a salvação.</t>
        </is>
      </c>
      <c r="L25" s="4" t="inlineStr">
        <is>
          <t>Sentir segurança em mim mesmo diante de Deus.</t>
        </is>
      </c>
      <c r="M25" s="4" t="inlineStr">
        <is>
          <t>A</t>
        </is>
      </c>
      <c r="N25" s="4" t="inlineStr">
        <is>
          <t>Confiar no que Cristo fez para salvar-me do meu pecado.</t>
        </is>
      </c>
      <c r="O25" s="4" t="inlineStr">
        <is>
          <t>Glossário do manual OANSE</t>
        </is>
      </c>
      <c r="P25" s="4" t="inlineStr">
        <is>
          <t>No glossário do manual, "Fé" é definido como: Confiar no que Cristo fez para salvar-me do meu pecado.</t>
        </is>
      </c>
      <c r="Q25" s="4" t="inlineStr">
        <is>
          <t>Resposta correta: Confiar no que Cristo fez para salvar-me do meu pecado. | Base: Glossário do manual OANSE</t>
        </is>
      </c>
      <c r="R25" s="4" t="inlineStr">
        <is>
          <t>30</t>
        </is>
      </c>
      <c r="S25" s="4" t="inlineStr">
        <is>
          <t>100</t>
        </is>
      </c>
      <c r="T25" s="4" t="inlineStr">
        <is>
          <t>50</t>
        </is>
      </c>
      <c r="U25" s="4" t="inlineStr">
        <is>
          <t>Revisado</t>
        </is>
      </c>
      <c r="V25" s="4" t="inlineStr">
        <is>
          <t>Definição padronizada com distratores do mesmo campo semântico.</t>
        </is>
      </c>
      <c r="W25" s="4" t="inlineStr"/>
      <c r="X25" s="4" t="n">
        <v>1</v>
      </c>
      <c r="Y25" s="4" t="n">
        <v>0</v>
      </c>
      <c r="Z25" s="4" t="n">
        <v>0</v>
      </c>
      <c r="AA25" s="4" t="inlineStr">
        <is>
          <t>Faz sentido</t>
        </is>
      </c>
    </row>
    <row r="26" ht="45" customHeight="1">
      <c r="A26" s="4" t="inlineStr">
        <is>
          <t>OANSE-JOGO-0025</t>
        </is>
      </c>
      <c r="B26" s="4" t="inlineStr">
        <is>
          <t>Flama</t>
        </is>
      </c>
      <c r="C26" s="4" t="inlineStr">
        <is>
          <t>Sabiá</t>
        </is>
      </c>
      <c r="D26" s="4" t="inlineStr">
        <is>
          <t>Definições</t>
        </is>
      </c>
      <c r="E26" s="4" t="inlineStr">
        <is>
          <t>Significado de palavra</t>
        </is>
      </c>
      <c r="F26" s="4" t="inlineStr">
        <is>
          <t>Flama · Sabiá · Definições</t>
        </is>
      </c>
      <c r="G26" s="4" t="inlineStr">
        <is>
          <t>medio</t>
        </is>
      </c>
      <c r="H26" s="4" t="inlineStr">
        <is>
          <t>O que significa a palavra "Atribuída"?</t>
        </is>
      </c>
      <c r="I26" s="4" t="inlineStr">
        <is>
          <t>Tomado de volta.</t>
        </is>
      </c>
      <c r="J26" s="4" t="inlineStr">
        <is>
          <t>Dado.</t>
        </is>
      </c>
      <c r="K26" s="4" t="inlineStr">
        <is>
          <t>Conquistado por esforço.</t>
        </is>
      </c>
      <c r="L26" s="4" t="inlineStr">
        <is>
          <t>Guardado em segredo.</t>
        </is>
      </c>
      <c r="M26" s="4" t="inlineStr">
        <is>
          <t>B</t>
        </is>
      </c>
      <c r="N26" s="4" t="inlineStr">
        <is>
          <t>Dado.</t>
        </is>
      </c>
      <c r="O26" s="4" t="inlineStr">
        <is>
          <t>Glossário do manual OANSE</t>
        </is>
      </c>
      <c r="P26" s="4" t="inlineStr">
        <is>
          <t>No glossário do manual, "Atribuída" é definido como: Dado.</t>
        </is>
      </c>
      <c r="Q26" s="4" t="inlineStr">
        <is>
          <t>Resposta correta: Dado. | Base: Glossário do manual OANSE</t>
        </is>
      </c>
      <c r="R26" s="4" t="inlineStr">
        <is>
          <t>30</t>
        </is>
      </c>
      <c r="S26" s="4" t="inlineStr">
        <is>
          <t>100</t>
        </is>
      </c>
      <c r="T26" s="4" t="inlineStr">
        <is>
          <t>50</t>
        </is>
      </c>
      <c r="U26" s="4" t="inlineStr">
        <is>
          <t>Revisado</t>
        </is>
      </c>
      <c r="V26" s="4" t="inlineStr">
        <is>
          <t>Definição padronizada com distratores do mesmo campo semântico.</t>
        </is>
      </c>
      <c r="W26" s="4" t="inlineStr"/>
      <c r="X26" s="4" t="n">
        <v>1</v>
      </c>
      <c r="Y26" s="4" t="n">
        <v>0</v>
      </c>
      <c r="Z26" s="4" t="n">
        <v>0</v>
      </c>
      <c r="AA26" s="4" t="inlineStr">
        <is>
          <t>Faz sentido</t>
        </is>
      </c>
    </row>
    <row r="27" ht="45" customHeight="1">
      <c r="A27" s="4" t="inlineStr">
        <is>
          <t>OANSE-JOGO-0026</t>
        </is>
      </c>
      <c r="B27" s="4" t="inlineStr">
        <is>
          <t>Flama</t>
        </is>
      </c>
      <c r="C27" s="4" t="inlineStr">
        <is>
          <t>Sabiá</t>
        </is>
      </c>
      <c r="D27" s="4" t="inlineStr">
        <is>
          <t>Definições</t>
        </is>
      </c>
      <c r="E27" s="4" t="inlineStr">
        <is>
          <t>Significado de palavra</t>
        </is>
      </c>
      <c r="F27" s="4" t="inlineStr">
        <is>
          <t>Flama · Sabiá · Definições</t>
        </is>
      </c>
      <c r="G27" s="4" t="inlineStr">
        <is>
          <t>medio</t>
        </is>
      </c>
      <c r="H27" s="4" t="inlineStr">
        <is>
          <t>O que significa a palavra "Justiça"?</t>
        </is>
      </c>
      <c r="I27" s="4" t="inlineStr">
        <is>
          <t>Aquilo que substitui a graça de Deus.</t>
        </is>
      </c>
      <c r="J27" s="4" t="inlineStr">
        <is>
          <t>Aquilo que agrada aos homens.</t>
        </is>
      </c>
      <c r="K27" s="4" t="inlineStr">
        <is>
          <t>Aquilo que agrada a Deus.</t>
        </is>
      </c>
      <c r="L27" s="4" t="inlineStr">
        <is>
          <t>Aquilo que parece correto para mim.</t>
        </is>
      </c>
      <c r="M27" s="4" t="inlineStr">
        <is>
          <t>C</t>
        </is>
      </c>
      <c r="N27" s="4" t="inlineStr">
        <is>
          <t>Aquilo que agrada a Deus.</t>
        </is>
      </c>
      <c r="O27" s="4" t="inlineStr">
        <is>
          <t>Glossário do manual OANSE</t>
        </is>
      </c>
      <c r="P27" s="4" t="inlineStr">
        <is>
          <t>No glossário do manual, "Justiça" é definido como: Aquilo que agrada a Deus.</t>
        </is>
      </c>
      <c r="Q27" s="4" t="inlineStr">
        <is>
          <t>Resposta correta: Aquilo que agrada a Deus. | Base: Glossário do manual OANSE</t>
        </is>
      </c>
      <c r="R27" s="4" t="inlineStr">
        <is>
          <t>30</t>
        </is>
      </c>
      <c r="S27" s="4" t="inlineStr">
        <is>
          <t>100</t>
        </is>
      </c>
      <c r="T27" s="4" t="inlineStr">
        <is>
          <t>50</t>
        </is>
      </c>
      <c r="U27" s="4" t="inlineStr">
        <is>
          <t>Revisado</t>
        </is>
      </c>
      <c r="V27" s="4" t="inlineStr">
        <is>
          <t>Definição padronizada com distratores do mesmo campo semântico.</t>
        </is>
      </c>
      <c r="W27" s="4" t="inlineStr"/>
      <c r="X27" s="4" t="n">
        <v>1</v>
      </c>
      <c r="Y27" s="4" t="n">
        <v>0</v>
      </c>
      <c r="Z27" s="4" t="n">
        <v>0</v>
      </c>
      <c r="AA27" s="4" t="inlineStr">
        <is>
          <t>Revisão recomendada</t>
        </is>
      </c>
    </row>
    <row r="28" ht="45" customHeight="1">
      <c r="A28" s="4" t="inlineStr">
        <is>
          <t>OANSE-JOGO-0027</t>
        </is>
      </c>
      <c r="B28" s="4" t="inlineStr">
        <is>
          <t>Flama</t>
        </is>
      </c>
      <c r="C28" s="4" t="inlineStr">
        <is>
          <t>Sabiá</t>
        </is>
      </c>
      <c r="D28" s="4" t="inlineStr">
        <is>
          <t>Definições</t>
        </is>
      </c>
      <c r="E28" s="4" t="inlineStr">
        <is>
          <t>Significado de palavra</t>
        </is>
      </c>
      <c r="F28" s="4" t="inlineStr">
        <is>
          <t>Flama · Sabiá · Definições</t>
        </is>
      </c>
      <c r="G28" s="4" t="inlineStr">
        <is>
          <t>medio</t>
        </is>
      </c>
      <c r="H28" s="4" t="inlineStr">
        <is>
          <t>O que significa a palavra "Justificado"?</t>
        </is>
      </c>
      <c r="I28" s="4" t="inlineStr">
        <is>
          <t>Aceito por Deus por cumprir regras religiosas.</t>
        </is>
      </c>
      <c r="J28" s="4" t="inlineStr">
        <is>
          <t>Por causa do Calvário, Deus declara uma pessoa culpada de pecado como não culpada.</t>
        </is>
      </c>
      <c r="K28" s="4" t="inlineStr">
        <is>
          <t>Declarado melhor por causa de boas atitudes.</t>
        </is>
      </c>
      <c r="L28" s="4" t="inlineStr">
        <is>
          <t>Perdoado parcialmente por esforço próprio.</t>
        </is>
      </c>
      <c r="M28" s="4" t="inlineStr">
        <is>
          <t>B</t>
        </is>
      </c>
      <c r="N28" s="4" t="inlineStr">
        <is>
          <t>Por causa do Calvário, Deus declara uma pessoa culpada de pecado como não culpada.</t>
        </is>
      </c>
      <c r="O28" s="4" t="inlineStr">
        <is>
          <t>Glossário do manual OANSE</t>
        </is>
      </c>
      <c r="P28" s="4" t="inlineStr">
        <is>
          <t>No glossário do manual, "Justificado" é definido como: Por causa do Calvário, Deus declara uma pessoa culpada de pecado como não culpada.</t>
        </is>
      </c>
      <c r="Q28" s="4" t="inlineStr">
        <is>
          <t>Resposta correta: Por causa do Calvário, Deus declara uma pessoa culpada de pecado como não culpada. | Base: Glossário do manual OANSE</t>
        </is>
      </c>
      <c r="R28" s="4" t="inlineStr">
        <is>
          <t>30</t>
        </is>
      </c>
      <c r="S28" s="4" t="inlineStr">
        <is>
          <t>100</t>
        </is>
      </c>
      <c r="T28" s="4" t="inlineStr">
        <is>
          <t>50</t>
        </is>
      </c>
      <c r="U28" s="4" t="inlineStr">
        <is>
          <t>Revisado</t>
        </is>
      </c>
      <c r="V28" s="4" t="inlineStr">
        <is>
          <t>Definição padronizada com distratores do mesmo campo semântico.</t>
        </is>
      </c>
      <c r="W28" s="4" t="inlineStr"/>
      <c r="X28" s="4" t="n">
        <v>1</v>
      </c>
      <c r="Y28" s="4" t="n">
        <v>0</v>
      </c>
      <c r="Z28" s="4" t="n">
        <v>0</v>
      </c>
      <c r="AA28" s="4" t="inlineStr">
        <is>
          <t>Revisão recomendada</t>
        </is>
      </c>
    </row>
    <row r="29" ht="45" customHeight="1">
      <c r="A29" s="4" t="inlineStr">
        <is>
          <t>OANSE-JOGO-0028</t>
        </is>
      </c>
      <c r="B29" s="4" t="inlineStr">
        <is>
          <t>Flama</t>
        </is>
      </c>
      <c r="C29" s="4" t="inlineStr">
        <is>
          <t>Sabiá</t>
        </is>
      </c>
      <c r="D29" s="4" t="inlineStr">
        <is>
          <t>Definições</t>
        </is>
      </c>
      <c r="E29" s="4" t="inlineStr">
        <is>
          <t>Significado de palavra</t>
        </is>
      </c>
      <c r="F29" s="4" t="inlineStr">
        <is>
          <t>Flama · Sabiá · Definições</t>
        </is>
      </c>
      <c r="G29" s="4" t="inlineStr">
        <is>
          <t>medio</t>
        </is>
      </c>
      <c r="H29" s="4" t="inlineStr">
        <is>
          <t>O que significa a palavra "Unigênito"?</t>
        </is>
      </c>
      <c r="I29" s="4" t="inlineStr">
        <is>
          <t>Filho criado por Deus no tempo.</t>
        </is>
      </c>
      <c r="J29" s="4" t="inlineStr">
        <is>
          <t>Apenas um profeta especial.</t>
        </is>
      </c>
      <c r="K29" s="4" t="inlineStr">
        <is>
          <t>Único filho do seu tipo.</t>
        </is>
      </c>
      <c r="L29" s="4" t="inlineStr">
        <is>
          <t>Primeiro entre muitos iguais.</t>
        </is>
      </c>
      <c r="M29" s="4" t="inlineStr">
        <is>
          <t>C</t>
        </is>
      </c>
      <c r="N29" s="4" t="inlineStr">
        <is>
          <t>Único filho do seu tipo.</t>
        </is>
      </c>
      <c r="O29" s="4" t="inlineStr">
        <is>
          <t>Glossário do manual OANSE</t>
        </is>
      </c>
      <c r="P29" s="4" t="inlineStr">
        <is>
          <t>No glossário do manual, "Unigênito" é definido como: Único filho do seu tipo.</t>
        </is>
      </c>
      <c r="Q29" s="4" t="inlineStr">
        <is>
          <t>Resposta correta: Único filho do seu tipo. | Base: Glossário do manual OANSE</t>
        </is>
      </c>
      <c r="R29" s="4" t="inlineStr">
        <is>
          <t>30</t>
        </is>
      </c>
      <c r="S29" s="4" t="inlineStr">
        <is>
          <t>100</t>
        </is>
      </c>
      <c r="T29" s="4" t="inlineStr">
        <is>
          <t>50</t>
        </is>
      </c>
      <c r="U29" s="4" t="inlineStr">
        <is>
          <t>Revisado</t>
        </is>
      </c>
      <c r="V29" s="4" t="inlineStr">
        <is>
          <t>Definição padronizada com distratores do mesmo campo semântico.</t>
        </is>
      </c>
      <c r="W29" s="4" t="inlineStr"/>
      <c r="X29" s="4" t="n">
        <v>1</v>
      </c>
      <c r="Y29" s="4" t="n">
        <v>0</v>
      </c>
      <c r="Z29" s="4" t="n">
        <v>0</v>
      </c>
      <c r="AA29" s="4" t="inlineStr">
        <is>
          <t>Faz sentido</t>
        </is>
      </c>
    </row>
    <row r="30" ht="45" customHeight="1">
      <c r="A30" s="4" t="inlineStr">
        <is>
          <t>OANSE-JOGO-0029</t>
        </is>
      </c>
      <c r="B30" s="4" t="inlineStr">
        <is>
          <t>Flama</t>
        </is>
      </c>
      <c r="C30" s="4" t="inlineStr">
        <is>
          <t>Sabiá</t>
        </is>
      </c>
      <c r="D30" s="4" t="inlineStr">
        <is>
          <t>Definições</t>
        </is>
      </c>
      <c r="E30" s="4" t="inlineStr">
        <is>
          <t>Significado de palavra</t>
        </is>
      </c>
      <c r="F30" s="4" t="inlineStr">
        <is>
          <t>Flama · Sabiá · Definições</t>
        </is>
      </c>
      <c r="G30" s="4" t="inlineStr">
        <is>
          <t>medio</t>
        </is>
      </c>
      <c r="H30" s="4" t="inlineStr">
        <is>
          <t>O que significa a palavra "Manifestou"?</t>
        </is>
      </c>
      <c r="I30" s="4" t="inlineStr">
        <is>
          <t>Mostrar ou fazer conhecido.</t>
        </is>
      </c>
      <c r="J30" s="4" t="inlineStr">
        <is>
          <t>Esconder de todos.</t>
        </is>
      </c>
      <c r="K30" s="4" t="inlineStr">
        <is>
          <t>Fazer desaparecer.</t>
        </is>
      </c>
      <c r="L30" s="4" t="inlineStr">
        <is>
          <t>Guardar em segredo.</t>
        </is>
      </c>
      <c r="M30" s="4" t="inlineStr">
        <is>
          <t>A</t>
        </is>
      </c>
      <c r="N30" s="4" t="inlineStr">
        <is>
          <t>Mostrar ou fazer conhecido.</t>
        </is>
      </c>
      <c r="O30" s="4" t="inlineStr">
        <is>
          <t>Glossário do manual OANSE</t>
        </is>
      </c>
      <c r="P30" s="4" t="inlineStr">
        <is>
          <t>No glossário do manual, "Manifestou" é definido como: Mostrar ou fazer conhecido.</t>
        </is>
      </c>
      <c r="Q30" s="4" t="inlineStr">
        <is>
          <t>Resposta correta: Mostrar ou fazer conhecido. | Base: Glossário do manual OANSE</t>
        </is>
      </c>
      <c r="R30" s="4" t="inlineStr">
        <is>
          <t>30</t>
        </is>
      </c>
      <c r="S30" s="4" t="inlineStr">
        <is>
          <t>100</t>
        </is>
      </c>
      <c r="T30" s="4" t="inlineStr">
        <is>
          <t>50</t>
        </is>
      </c>
      <c r="U30" s="4" t="inlineStr">
        <is>
          <t>Revisado</t>
        </is>
      </c>
      <c r="V30" s="4" t="inlineStr">
        <is>
          <t>Definição padronizada com distratores do mesmo campo semântico.</t>
        </is>
      </c>
      <c r="W30" s="4" t="inlineStr"/>
      <c r="X30" s="4" t="n">
        <v>1</v>
      </c>
      <c r="Y30" s="4" t="n">
        <v>0</v>
      </c>
      <c r="Z30" s="4" t="n">
        <v>0</v>
      </c>
      <c r="AA30" s="4" t="inlineStr">
        <is>
          <t>Faz sentido</t>
        </is>
      </c>
    </row>
    <row r="31" ht="45" customHeight="1">
      <c r="A31" s="4" t="inlineStr">
        <is>
          <t>OANSE-JOGO-0030</t>
        </is>
      </c>
      <c r="B31" s="4" t="inlineStr">
        <is>
          <t>Flama</t>
        </is>
      </c>
      <c r="C31" s="4" t="inlineStr">
        <is>
          <t>Sabiá</t>
        </is>
      </c>
      <c r="D31" s="4" t="inlineStr">
        <is>
          <t>Definições</t>
        </is>
      </c>
      <c r="E31" s="4" t="inlineStr">
        <is>
          <t>Significado de palavra</t>
        </is>
      </c>
      <c r="F31" s="4" t="inlineStr">
        <is>
          <t>Flama · Sabiá · Definições</t>
        </is>
      </c>
      <c r="G31" s="4" t="inlineStr">
        <is>
          <t>medio</t>
        </is>
      </c>
      <c r="H31" s="4" t="inlineStr">
        <is>
          <t>O que significa a palavra "Obras de justiça"?</t>
        </is>
      </c>
      <c r="I31" s="4" t="inlineStr">
        <is>
          <t>Coisas boas que faço.</t>
        </is>
      </c>
      <c r="J31" s="4" t="inlineStr">
        <is>
          <t>Pecados que escondo.</t>
        </is>
      </c>
      <c r="K31" s="4" t="inlineStr">
        <is>
          <t>Promessas feitas por Deus.</t>
        </is>
      </c>
      <c r="L31" s="4" t="inlineStr">
        <is>
          <t>Castigos merecidos pelo pecado.</t>
        </is>
      </c>
      <c r="M31" s="4" t="inlineStr">
        <is>
          <t>A</t>
        </is>
      </c>
      <c r="N31" s="4" t="inlineStr">
        <is>
          <t>Coisas boas que faço.</t>
        </is>
      </c>
      <c r="O31" s="4" t="inlineStr">
        <is>
          <t>Glossário do manual OANSE</t>
        </is>
      </c>
      <c r="P31" s="4" t="inlineStr">
        <is>
          <t>No glossário do manual, "Obras de justiça" é definido como: Coisas boas que faço.</t>
        </is>
      </c>
      <c r="Q31" s="4" t="inlineStr">
        <is>
          <t>Resposta correta: Coisas boas que faço. | Base: Glossário do manual OANSE</t>
        </is>
      </c>
      <c r="R31" s="4" t="inlineStr">
        <is>
          <t>30</t>
        </is>
      </c>
      <c r="S31" s="4" t="inlineStr">
        <is>
          <t>100</t>
        </is>
      </c>
      <c r="T31" s="4" t="inlineStr">
        <is>
          <t>50</t>
        </is>
      </c>
      <c r="U31" s="4" t="inlineStr">
        <is>
          <t>Revisado</t>
        </is>
      </c>
      <c r="V31" s="4" t="inlineStr">
        <is>
          <t>Definição padronizada com distratores do mesmo campo semântico.</t>
        </is>
      </c>
      <c r="W31" s="4" t="inlineStr"/>
      <c r="X31" s="4" t="n">
        <v>1</v>
      </c>
      <c r="Y31" s="4" t="n">
        <v>0</v>
      </c>
      <c r="Z31" s="4" t="n">
        <v>0</v>
      </c>
      <c r="AA31" s="4" t="inlineStr">
        <is>
          <t>Faz sentido</t>
        </is>
      </c>
    </row>
    <row r="32" ht="45" customHeight="1">
      <c r="A32" s="4" t="inlineStr">
        <is>
          <t>OANSE-JOGO-0031</t>
        </is>
      </c>
      <c r="B32" s="4" t="inlineStr">
        <is>
          <t>Flama</t>
        </is>
      </c>
      <c r="C32" s="4" t="inlineStr">
        <is>
          <t>Sabiá</t>
        </is>
      </c>
      <c r="D32" s="4" t="inlineStr">
        <is>
          <t>Definições</t>
        </is>
      </c>
      <c r="E32" s="4" t="inlineStr">
        <is>
          <t>Significado de palavra</t>
        </is>
      </c>
      <c r="F32" s="4" t="inlineStr">
        <is>
          <t>Flama · Sabiá · Definições</t>
        </is>
      </c>
      <c r="G32" s="4" t="inlineStr">
        <is>
          <t>medio</t>
        </is>
      </c>
      <c r="H32" s="4" t="inlineStr">
        <is>
          <t>O que significa a palavra "Misericórdia"?</t>
        </is>
      </c>
      <c r="I32" s="4" t="inlineStr">
        <is>
          <t>Não receber o castigo que mereço.</t>
        </is>
      </c>
      <c r="J32" s="4" t="inlineStr">
        <is>
          <t>Receber o castigo completo que mereço.</t>
        </is>
      </c>
      <c r="K32" s="4" t="inlineStr">
        <is>
          <t>Receber o prêmio que conquistei.</t>
        </is>
      </c>
      <c r="L32" s="4" t="inlineStr">
        <is>
          <t>Ser aceito por Deus sem arrependimento.</t>
        </is>
      </c>
      <c r="M32" s="4" t="inlineStr">
        <is>
          <t>A</t>
        </is>
      </c>
      <c r="N32" s="4" t="inlineStr">
        <is>
          <t>Não receber o castigo que mereço.</t>
        </is>
      </c>
      <c r="O32" s="4" t="inlineStr">
        <is>
          <t>Glossário do manual OANSE</t>
        </is>
      </c>
      <c r="P32" s="4" t="inlineStr">
        <is>
          <t>No glossário do manual, "Misericórdia" é definido como: Não receber o castigo que mereço.</t>
        </is>
      </c>
      <c r="Q32" s="4" t="inlineStr">
        <is>
          <t>Resposta correta: Não receber o castigo que mereço. | Base: Glossário do manual OANSE</t>
        </is>
      </c>
      <c r="R32" s="4" t="inlineStr">
        <is>
          <t>30</t>
        </is>
      </c>
      <c r="S32" s="4" t="inlineStr">
        <is>
          <t>100</t>
        </is>
      </c>
      <c r="T32" s="4" t="inlineStr">
        <is>
          <t>50</t>
        </is>
      </c>
      <c r="U32" s="4" t="inlineStr">
        <is>
          <t>Revisado</t>
        </is>
      </c>
      <c r="V32" s="4" t="inlineStr">
        <is>
          <t>Definição padronizada com distratores do mesmo campo semântico.</t>
        </is>
      </c>
      <c r="W32" s="4" t="inlineStr"/>
      <c r="X32" s="4" t="n">
        <v>1</v>
      </c>
      <c r="Y32" s="4" t="n">
        <v>0</v>
      </c>
      <c r="Z32" s="4" t="n">
        <v>0</v>
      </c>
      <c r="AA32" s="4" t="inlineStr">
        <is>
          <t>Faz sentido</t>
        </is>
      </c>
    </row>
    <row r="33" ht="45" customHeight="1">
      <c r="A33" s="4" t="inlineStr">
        <is>
          <t>OANSE-JOGO-0032</t>
        </is>
      </c>
      <c r="B33" s="4" t="inlineStr">
        <is>
          <t>Flama</t>
        </is>
      </c>
      <c r="C33" s="4" t="inlineStr">
        <is>
          <t>Sabiá</t>
        </is>
      </c>
      <c r="D33" s="4" t="inlineStr">
        <is>
          <t>Definições</t>
        </is>
      </c>
      <c r="E33" s="4" t="inlineStr">
        <is>
          <t>Significado de palavra</t>
        </is>
      </c>
      <c r="F33" s="4" t="inlineStr">
        <is>
          <t>Flama · Sabiá · Definições</t>
        </is>
      </c>
      <c r="G33" s="4" t="inlineStr">
        <is>
          <t>medio</t>
        </is>
      </c>
      <c r="H33" s="4" t="inlineStr">
        <is>
          <t>O que significa a palavra "Lavar regenerador"?</t>
        </is>
      </c>
      <c r="I33" s="4" t="inlineStr">
        <is>
          <t>Quando recebo aprovação por cumprir regras.</t>
        </is>
      </c>
      <c r="J33" s="4" t="inlineStr">
        <is>
          <t>Quando sou apenas limpo por fora.</t>
        </is>
      </c>
      <c r="K33" s="4" t="inlineStr">
        <is>
          <t>Quando recebo Cristo, meus pecados são perdoados e minha vida é purificada.</t>
        </is>
      </c>
      <c r="L33" s="4" t="inlineStr">
        <is>
          <t>Quando faço obras para apagar meus pecados.</t>
        </is>
      </c>
      <c r="M33" s="4" t="inlineStr">
        <is>
          <t>C</t>
        </is>
      </c>
      <c r="N33" s="4" t="inlineStr">
        <is>
          <t>Quando recebo Cristo, meus pecados são perdoados e minha vida é purificada.</t>
        </is>
      </c>
      <c r="O33" s="4" t="inlineStr">
        <is>
          <t>Glossário do manual OANSE</t>
        </is>
      </c>
      <c r="P33" s="4" t="inlineStr">
        <is>
          <t>No glossário do manual, "Lavar regenerador" é definido como: Quando recebo Cristo, meus pecados são perdoados e minha vida é purificada.</t>
        </is>
      </c>
      <c r="Q33" s="4" t="inlineStr">
        <is>
          <t>Resposta correta: Quando recebo Cristo, meus pecados são perdoados e minha vida é purificada. | Base: Glossário do manual OANSE</t>
        </is>
      </c>
      <c r="R33" s="4" t="inlineStr">
        <is>
          <t>30</t>
        </is>
      </c>
      <c r="S33" s="4" t="inlineStr">
        <is>
          <t>100</t>
        </is>
      </c>
      <c r="T33" s="4" t="inlineStr">
        <is>
          <t>50</t>
        </is>
      </c>
      <c r="U33" s="4" t="inlineStr">
        <is>
          <t>Revisado</t>
        </is>
      </c>
      <c r="V33" s="4" t="inlineStr">
        <is>
          <t>Definição padronizada com distratores do mesmo campo semântico.</t>
        </is>
      </c>
      <c r="W33" s="4" t="inlineStr"/>
      <c r="X33" s="4" t="n">
        <v>1</v>
      </c>
      <c r="Y33" s="4" t="n">
        <v>0</v>
      </c>
      <c r="Z33" s="4" t="n">
        <v>0</v>
      </c>
      <c r="AA33" s="4" t="inlineStr">
        <is>
          <t>Revisão recomendada</t>
        </is>
      </c>
    </row>
    <row r="34" ht="45" customHeight="1">
      <c r="A34" s="4" t="inlineStr">
        <is>
          <t>OANSE-JOGO-0033</t>
        </is>
      </c>
      <c r="B34" s="4" t="inlineStr">
        <is>
          <t>Flama</t>
        </is>
      </c>
      <c r="C34" s="4" t="inlineStr">
        <is>
          <t>Sabiá</t>
        </is>
      </c>
      <c r="D34" s="4" t="inlineStr">
        <is>
          <t>Definições</t>
        </is>
      </c>
      <c r="E34" s="4" t="inlineStr">
        <is>
          <t>Significado de palavra</t>
        </is>
      </c>
      <c r="F34" s="4" t="inlineStr">
        <is>
          <t>Flama · Sabiá · Definições</t>
        </is>
      </c>
      <c r="G34" s="4" t="inlineStr">
        <is>
          <t>medio</t>
        </is>
      </c>
      <c r="H34" s="4" t="inlineStr">
        <is>
          <t>O que significa a palavra "Renovador do espírito santo"?</t>
        </is>
      </c>
      <c r="I34" s="4" t="inlineStr">
        <is>
          <t>Quando confio em Cristo, o Espírito Santo me ajuda a viver para Deus.</t>
        </is>
      </c>
      <c r="J34" s="4" t="inlineStr">
        <is>
          <t>Quando tento mudar sozinho sem Deus.</t>
        </is>
      </c>
      <c r="K34" s="4" t="inlineStr">
        <is>
          <t>Quando sou apenas reformado por costumes religiosos.</t>
        </is>
      </c>
      <c r="L34" s="4" t="inlineStr">
        <is>
          <t>Quando recebo uma recompensa por boas obras.</t>
        </is>
      </c>
      <c r="M34" s="4" t="inlineStr">
        <is>
          <t>A</t>
        </is>
      </c>
      <c r="N34" s="4" t="inlineStr">
        <is>
          <t>Quando confio em Cristo, o Espírito Santo me ajuda a viver para Deus.</t>
        </is>
      </c>
      <c r="O34" s="4" t="inlineStr">
        <is>
          <t>Glossário do manual OANSE</t>
        </is>
      </c>
      <c r="P34" s="4" t="inlineStr">
        <is>
          <t>No glossário do manual, "Renovador do espírito santo" é definido como: Quando confio em Cristo, o Espírito Santo me ajuda a viver para Deus.</t>
        </is>
      </c>
      <c r="Q34" s="4" t="inlineStr">
        <is>
          <t>Resposta correta: Quando confio em Cristo, o Espírito Santo me ajuda a viver para Deus. | Base: Glossário do manual OANSE</t>
        </is>
      </c>
      <c r="R34" s="4" t="inlineStr">
        <is>
          <t>30</t>
        </is>
      </c>
      <c r="S34" s="4" t="inlineStr">
        <is>
          <t>100</t>
        </is>
      </c>
      <c r="T34" s="4" t="inlineStr">
        <is>
          <t>50</t>
        </is>
      </c>
      <c r="U34" s="4" t="inlineStr">
        <is>
          <t>Revisado</t>
        </is>
      </c>
      <c r="V34" s="4" t="inlineStr">
        <is>
          <t>Definição padronizada com distratores do mesmo campo semântico.</t>
        </is>
      </c>
      <c r="W34" s="4" t="inlineStr"/>
      <c r="X34" s="4" t="n">
        <v>1</v>
      </c>
      <c r="Y34" s="4" t="n">
        <v>0</v>
      </c>
      <c r="Z34" s="4" t="n">
        <v>0</v>
      </c>
      <c r="AA34" s="4" t="inlineStr">
        <is>
          <t>Revisão recomendada</t>
        </is>
      </c>
    </row>
    <row r="35" ht="45" customHeight="1">
      <c r="A35" s="4" t="inlineStr">
        <is>
          <t>OANSE-JOGO-0034</t>
        </is>
      </c>
      <c r="B35" s="4" t="inlineStr">
        <is>
          <t>Flama</t>
        </is>
      </c>
      <c r="C35" s="4" t="inlineStr">
        <is>
          <t>Sabiá</t>
        </is>
      </c>
      <c r="D35" s="4" t="inlineStr">
        <is>
          <t>Definições</t>
        </is>
      </c>
      <c r="E35" s="4" t="inlineStr">
        <is>
          <t>Significado de palavra</t>
        </is>
      </c>
      <c r="F35" s="4" t="inlineStr">
        <is>
          <t>Flama · Sabiá · Definições</t>
        </is>
      </c>
      <c r="G35" s="4" t="inlineStr">
        <is>
          <t>medio</t>
        </is>
      </c>
      <c r="H35" s="4" t="inlineStr">
        <is>
          <t>O que significa a palavra "Mundo"?</t>
        </is>
      </c>
      <c r="I35" s="4" t="inlineStr">
        <is>
          <t>Apenas o povo de Israel.</t>
        </is>
      </c>
      <c r="J35" s="4" t="inlineStr">
        <is>
          <t>Somente os discípulos de Jesus.</t>
        </is>
      </c>
      <c r="K35" s="4" t="inlineStr">
        <is>
          <t>Humanidade, raça humana.</t>
        </is>
      </c>
      <c r="L35" s="4" t="inlineStr">
        <is>
          <t>Somente a terra física.</t>
        </is>
      </c>
      <c r="M35" s="4" t="inlineStr">
        <is>
          <t>C</t>
        </is>
      </c>
      <c r="N35" s="4" t="inlineStr">
        <is>
          <t>Humanidade, raça humana.</t>
        </is>
      </c>
      <c r="O35" s="4" t="inlineStr">
        <is>
          <t>Glossário do manual OANSE</t>
        </is>
      </c>
      <c r="P35" s="4" t="inlineStr">
        <is>
          <t>No glossário do manual, "Mundo" é definido como: Humanidade, raça humana.</t>
        </is>
      </c>
      <c r="Q35" s="4" t="inlineStr">
        <is>
          <t>Resposta correta: Humanidade, raça humana. | Base: Glossário do manual OANSE</t>
        </is>
      </c>
      <c r="R35" s="4" t="inlineStr">
        <is>
          <t>30</t>
        </is>
      </c>
      <c r="S35" s="4" t="inlineStr">
        <is>
          <t>100</t>
        </is>
      </c>
      <c r="T35" s="4" t="inlineStr">
        <is>
          <t>50</t>
        </is>
      </c>
      <c r="U35" s="4" t="inlineStr">
        <is>
          <t>Revisado</t>
        </is>
      </c>
      <c r="V35" s="4" t="inlineStr">
        <is>
          <t>Definição padronizada com distratores do mesmo campo semântico.</t>
        </is>
      </c>
      <c r="W35" s="4" t="inlineStr"/>
      <c r="X35" s="4" t="n">
        <v>1</v>
      </c>
      <c r="Y35" s="4" t="n">
        <v>0</v>
      </c>
      <c r="Z35" s="4" t="n">
        <v>0</v>
      </c>
      <c r="AA35" s="4" t="inlineStr">
        <is>
          <t>Revisão recomendada</t>
        </is>
      </c>
    </row>
    <row r="36" ht="45" customHeight="1">
      <c r="A36" s="4" t="inlineStr">
        <is>
          <t>OANSE-JOGO-0035</t>
        </is>
      </c>
      <c r="B36" s="4" t="inlineStr">
        <is>
          <t>Flama</t>
        </is>
      </c>
      <c r="C36" s="4" t="inlineStr">
        <is>
          <t>Sabiá</t>
        </is>
      </c>
      <c r="D36" s="4" t="inlineStr">
        <is>
          <t>Definições</t>
        </is>
      </c>
      <c r="E36" s="4" t="inlineStr">
        <is>
          <t>Significado de palavra</t>
        </is>
      </c>
      <c r="F36" s="4" t="inlineStr">
        <is>
          <t>Flama · Sabiá · Definições</t>
        </is>
      </c>
      <c r="G36" s="4" t="inlineStr">
        <is>
          <t>medio</t>
        </is>
      </c>
      <c r="H36" s="4" t="inlineStr">
        <is>
          <t>O que significa a palavra "Justiça de deus"?</t>
        </is>
      </c>
      <c r="I36" s="4" t="inlineStr">
        <is>
          <t>Bondade perfeita de homens, sem pecado.</t>
        </is>
      </c>
      <c r="J36" s="4" t="inlineStr">
        <is>
          <t>Bondade perfeita de Deus, sem erro.</t>
        </is>
      </c>
      <c r="K36" s="4" t="inlineStr">
        <is>
          <t>Não bondade perfeita de Deus, sem pecado.</t>
        </is>
      </c>
      <c r="L36" s="4" t="inlineStr">
        <is>
          <t>Bondade perfeita de Deus, sem pecado.</t>
        </is>
      </c>
      <c r="M36" s="4" t="inlineStr">
        <is>
          <t>D</t>
        </is>
      </c>
      <c r="N36" s="4" t="inlineStr">
        <is>
          <t>Bondade perfeita de Deus, sem pecado.</t>
        </is>
      </c>
      <c r="O36" s="4" t="inlineStr">
        <is>
          <t>Glossário do manual OANSE</t>
        </is>
      </c>
      <c r="P36" s="4" t="inlineStr">
        <is>
          <t>Conferir base indicada: Glossário do manual OANSE.</t>
        </is>
      </c>
      <c r="Q36" s="4" t="inlineStr">
        <is>
          <t>Resposta correta: Bondade perfeita de Deus, sem pecado. | Base: Glossário do manual OANSE</t>
        </is>
      </c>
      <c r="R36" s="4" t="inlineStr">
        <is>
          <t>30</t>
        </is>
      </c>
      <c r="S36" s="4" t="inlineStr">
        <is>
          <t>100</t>
        </is>
      </c>
      <c r="T36" s="4" t="inlineStr">
        <is>
          <t>50</t>
        </is>
      </c>
      <c r="U36" s="4" t="inlineStr">
        <is>
          <t>Revisão recomendada</t>
        </is>
      </c>
      <c r="V36" s="4" t="inlineStr">
        <is>
          <t>Fallback aplicado; revisar se a pergunta for usada em final oficial. | V22: alternativas reconstruídas para eliminar placeholders e distratores genéricos.</t>
        </is>
      </c>
      <c r="W36" s="4" t="inlineStr"/>
      <c r="X36" s="4" t="n">
        <v>1</v>
      </c>
      <c r="Y36" s="4" t="n">
        <v>0</v>
      </c>
      <c r="Z36" s="4" t="n">
        <v>0</v>
      </c>
      <c r="AA36" s="4" t="inlineStr">
        <is>
          <t>Revisão recomendada</t>
        </is>
      </c>
    </row>
    <row r="37" ht="45" customHeight="1">
      <c r="A37" s="4" t="inlineStr">
        <is>
          <t>OANSE-JOGO-0036</t>
        </is>
      </c>
      <c r="B37" s="4" t="inlineStr">
        <is>
          <t>Flama</t>
        </is>
      </c>
      <c r="C37" s="4" t="inlineStr">
        <is>
          <t>Sabiá</t>
        </is>
      </c>
      <c r="D37" s="4" t="inlineStr">
        <is>
          <t>Definições</t>
        </is>
      </c>
      <c r="E37" s="4" t="inlineStr">
        <is>
          <t>Significado de palavra</t>
        </is>
      </c>
      <c r="F37" s="4" t="inlineStr">
        <is>
          <t>Flama · Sabiá · Definições</t>
        </is>
      </c>
      <c r="G37" s="4" t="inlineStr">
        <is>
          <t>medio</t>
        </is>
      </c>
      <c r="H37" s="4" t="inlineStr">
        <is>
          <t>O que significa a palavra "Verdade"?</t>
        </is>
      </c>
      <c r="I37" s="4" t="inlineStr">
        <is>
          <t>Tradição humana acima da Bíblia.</t>
        </is>
      </c>
      <c r="J37" s="4" t="inlineStr">
        <is>
          <t>Opinião que muda conforme as pessoas.</t>
        </is>
      </c>
      <c r="K37" s="4" t="inlineStr">
        <is>
          <t>O que a Palavra de Deus ensina.</t>
        </is>
      </c>
      <c r="L37" s="4" t="inlineStr">
        <is>
          <t>Aquilo que parece certo para mim.</t>
        </is>
      </c>
      <c r="M37" s="4" t="inlineStr">
        <is>
          <t>C</t>
        </is>
      </c>
      <c r="N37" s="4" t="inlineStr">
        <is>
          <t>O que a Palavra de Deus ensina.</t>
        </is>
      </c>
      <c r="O37" s="4" t="inlineStr">
        <is>
          <t>Glossário do manual OANSE</t>
        </is>
      </c>
      <c r="P37" s="4" t="inlineStr">
        <is>
          <t>No glossário do manual, "Verdade" é definido como: O que a Palavra de Deus ensina.</t>
        </is>
      </c>
      <c r="Q37" s="4" t="inlineStr">
        <is>
          <t>Resposta correta: O que a Palavra de Deus ensina. | Base: Glossário do manual OANSE</t>
        </is>
      </c>
      <c r="R37" s="4" t="inlineStr">
        <is>
          <t>30</t>
        </is>
      </c>
      <c r="S37" s="4" t="inlineStr">
        <is>
          <t>100</t>
        </is>
      </c>
      <c r="T37" s="4" t="inlineStr">
        <is>
          <t>50</t>
        </is>
      </c>
      <c r="U37" s="4" t="inlineStr">
        <is>
          <t>Revisado</t>
        </is>
      </c>
      <c r="V37" s="4" t="inlineStr">
        <is>
          <t>Definição padronizada com distratores do mesmo campo semântico.</t>
        </is>
      </c>
      <c r="W37" s="4" t="inlineStr"/>
      <c r="X37" s="4" t="n">
        <v>1</v>
      </c>
      <c r="Y37" s="4" t="n">
        <v>0</v>
      </c>
      <c r="Z37" s="4" t="n">
        <v>0</v>
      </c>
      <c r="AA37" s="4" t="inlineStr">
        <is>
          <t>Revisão recomendada</t>
        </is>
      </c>
    </row>
    <row r="38" ht="45" customHeight="1">
      <c r="A38" s="4" t="inlineStr">
        <is>
          <t>OANSE-JOGO-0037</t>
        </is>
      </c>
      <c r="B38" s="4" t="inlineStr">
        <is>
          <t>Flama</t>
        </is>
      </c>
      <c r="C38" s="4" t="inlineStr">
        <is>
          <t>Sabiá</t>
        </is>
      </c>
      <c r="D38" s="4" t="inlineStr">
        <is>
          <t>Definições</t>
        </is>
      </c>
      <c r="E38" s="4" t="inlineStr">
        <is>
          <t>Significado de palavra</t>
        </is>
      </c>
      <c r="F38" s="4" t="inlineStr">
        <is>
          <t>Flama · Sabiá · Definições</t>
        </is>
      </c>
      <c r="G38" s="4" t="inlineStr">
        <is>
          <t>medio</t>
        </is>
      </c>
      <c r="H38" s="4" t="inlineStr">
        <is>
          <t>O que significa a palavra "Eterna"?</t>
        </is>
      </c>
      <c r="I38" s="4" t="inlineStr">
        <is>
          <t>Dura somente durante a vida terrena.</t>
        </is>
      </c>
      <c r="J38" s="4" t="inlineStr">
        <is>
          <t>Dura enquanto houver merecimento.</t>
        </is>
      </c>
      <c r="K38" s="4" t="inlineStr">
        <is>
          <t>Dura para sempre.</t>
        </is>
      </c>
      <c r="L38" s="4" t="inlineStr">
        <is>
          <t>Dura até a próxima geração.</t>
        </is>
      </c>
      <c r="M38" s="4" t="inlineStr">
        <is>
          <t>C</t>
        </is>
      </c>
      <c r="N38" s="4" t="inlineStr">
        <is>
          <t>Dura para sempre.</t>
        </is>
      </c>
      <c r="O38" s="4" t="inlineStr">
        <is>
          <t>Glossário do manual OANSE</t>
        </is>
      </c>
      <c r="P38" s="4" t="inlineStr">
        <is>
          <t>No glossário do manual, "Eterna" é definido como: Dura para sempre.</t>
        </is>
      </c>
      <c r="Q38" s="4" t="inlineStr">
        <is>
          <t>Resposta correta: Dura para sempre. | Base: Glossário do manual OANSE</t>
        </is>
      </c>
      <c r="R38" s="4" t="inlineStr">
        <is>
          <t>30</t>
        </is>
      </c>
      <c r="S38" s="4" t="inlineStr">
        <is>
          <t>100</t>
        </is>
      </c>
      <c r="T38" s="4" t="inlineStr">
        <is>
          <t>50</t>
        </is>
      </c>
      <c r="U38" s="4" t="inlineStr">
        <is>
          <t>Revisado</t>
        </is>
      </c>
      <c r="V38" s="4" t="inlineStr">
        <is>
          <t>Definição padronizada com distratores do mesmo campo semântico.</t>
        </is>
      </c>
      <c r="W38" s="4" t="inlineStr"/>
      <c r="X38" s="4" t="n">
        <v>1</v>
      </c>
      <c r="Y38" s="4" t="n">
        <v>0</v>
      </c>
      <c r="Z38" s="4" t="n">
        <v>0</v>
      </c>
      <c r="AA38" s="4" t="inlineStr">
        <is>
          <t>Faz sentido</t>
        </is>
      </c>
    </row>
    <row r="39" ht="45" customHeight="1">
      <c r="A39" s="4" t="inlineStr">
        <is>
          <t>OANSE-JOGO-0038</t>
        </is>
      </c>
      <c r="B39" s="4" t="inlineStr">
        <is>
          <t>Flama</t>
        </is>
      </c>
      <c r="C39" s="4" t="inlineStr">
        <is>
          <t>Sabiá</t>
        </is>
      </c>
      <c r="D39" s="4" t="inlineStr">
        <is>
          <t>Definições</t>
        </is>
      </c>
      <c r="E39" s="4" t="inlineStr">
        <is>
          <t>Significado de palavra</t>
        </is>
      </c>
      <c r="F39" s="4" t="inlineStr">
        <is>
          <t>Flama · Sabiá · Definições</t>
        </is>
      </c>
      <c r="G39" s="4" t="inlineStr">
        <is>
          <t>medio</t>
        </is>
      </c>
      <c r="H39" s="4" t="inlineStr">
        <is>
          <t>O que significa a palavra "Salvação"?</t>
        </is>
      </c>
      <c r="I39" s="4" t="inlineStr">
        <is>
          <t>Melhora moral sem perdão do pecado.</t>
        </is>
      </c>
      <c r="J39" s="4" t="inlineStr">
        <is>
          <t>Livramento apenas de problemas terrenos.</t>
        </is>
      </c>
      <c r="K39" s="4" t="inlineStr">
        <is>
          <t>Libertação do castigo do pecado para sempre.</t>
        </is>
      </c>
      <c r="L39" s="4" t="inlineStr">
        <is>
          <t>Prêmio recebido por obras religiosas.</t>
        </is>
      </c>
      <c r="M39" s="4" t="inlineStr">
        <is>
          <t>C</t>
        </is>
      </c>
      <c r="N39" s="4" t="inlineStr">
        <is>
          <t>Libertação do castigo do pecado para sempre.</t>
        </is>
      </c>
      <c r="O39" s="4" t="inlineStr">
        <is>
          <t>Glossário do manual OANSE</t>
        </is>
      </c>
      <c r="P39" s="4" t="inlineStr">
        <is>
          <t>No glossário do manual, "Salvação" é definido como: Libertação do castigo do pecado para sempre.</t>
        </is>
      </c>
      <c r="Q39" s="4" t="inlineStr">
        <is>
          <t>Resposta correta: Libertação do castigo do pecado para sempre. | Base: Glossário do manual OANSE</t>
        </is>
      </c>
      <c r="R39" s="4" t="inlineStr">
        <is>
          <t>30</t>
        </is>
      </c>
      <c r="S39" s="4" t="inlineStr">
        <is>
          <t>100</t>
        </is>
      </c>
      <c r="T39" s="4" t="inlineStr">
        <is>
          <t>50</t>
        </is>
      </c>
      <c r="U39" s="4" t="inlineStr">
        <is>
          <t>Revisado</t>
        </is>
      </c>
      <c r="V39" s="4" t="inlineStr">
        <is>
          <t>Definição padronizada com distratores do mesmo campo semântico.</t>
        </is>
      </c>
      <c r="W39" s="4" t="inlineStr"/>
      <c r="X39" s="4" t="n">
        <v>1</v>
      </c>
      <c r="Y39" s="4" t="n">
        <v>0</v>
      </c>
      <c r="Z39" s="4" t="n">
        <v>0</v>
      </c>
      <c r="AA39" s="4" t="inlineStr">
        <is>
          <t>Faz sentido</t>
        </is>
      </c>
    </row>
    <row r="40" ht="45" customHeight="1">
      <c r="A40" s="4" t="inlineStr">
        <is>
          <t>OANSE-JOGO-0039</t>
        </is>
      </c>
      <c r="B40" s="4" t="inlineStr">
        <is>
          <t>Flama</t>
        </is>
      </c>
      <c r="C40" s="4" t="inlineStr">
        <is>
          <t>Sabiá</t>
        </is>
      </c>
      <c r="D40" s="4" t="inlineStr">
        <is>
          <t>Definições</t>
        </is>
      </c>
      <c r="E40" s="4" t="inlineStr">
        <is>
          <t>Significado de palavra</t>
        </is>
      </c>
      <c r="F40" s="4" t="inlineStr">
        <is>
          <t>Flama · Sabiá · Definições</t>
        </is>
      </c>
      <c r="G40" s="4" t="inlineStr">
        <is>
          <t>medio</t>
        </is>
      </c>
      <c r="H40" s="4" t="inlineStr">
        <is>
          <t>O que significa a palavra "Graça"?</t>
        </is>
      </c>
      <c r="I40" s="4" t="inlineStr">
        <is>
          <t>Favor e bondade de Deus sem merecimento.</t>
        </is>
      </c>
      <c r="J40" s="4" t="inlineStr">
        <is>
          <t>Pagamento pelas boas obras.</t>
        </is>
      </c>
      <c r="K40" s="4" t="inlineStr">
        <is>
          <t>Recompensa conquistada pela obediência.</t>
        </is>
      </c>
      <c r="L40" s="4" t="inlineStr">
        <is>
          <t>Favor recebido por merecimento.</t>
        </is>
      </c>
      <c r="M40" s="4" t="inlineStr">
        <is>
          <t>A</t>
        </is>
      </c>
      <c r="N40" s="4" t="inlineStr">
        <is>
          <t>Favor e bondade de Deus sem merecimento.</t>
        </is>
      </c>
      <c r="O40" s="4" t="inlineStr">
        <is>
          <t>Glossário do manual OANSE</t>
        </is>
      </c>
      <c r="P40" s="4" t="inlineStr">
        <is>
          <t>No glossário do manual, "Graça" é definido como: Favor e bondade de Deus sem merecimento.</t>
        </is>
      </c>
      <c r="Q40" s="4" t="inlineStr">
        <is>
          <t>Resposta correta: Favor e bondade de Deus sem merecimento. | Base: Glossário do manual OANSE</t>
        </is>
      </c>
      <c r="R40" s="4" t="inlineStr">
        <is>
          <t>30</t>
        </is>
      </c>
      <c r="S40" s="4" t="inlineStr">
        <is>
          <t>100</t>
        </is>
      </c>
      <c r="T40" s="4" t="inlineStr">
        <is>
          <t>50</t>
        </is>
      </c>
      <c r="U40" s="4" t="inlineStr">
        <is>
          <t>Revisado</t>
        </is>
      </c>
      <c r="V40" s="4" t="inlineStr">
        <is>
          <t>Definição padronizada com distratores do mesmo campo semântico.</t>
        </is>
      </c>
      <c r="W40" s="4" t="inlineStr"/>
      <c r="X40" s="4" t="n">
        <v>1</v>
      </c>
      <c r="Y40" s="4" t="n">
        <v>0</v>
      </c>
      <c r="Z40" s="4" t="n">
        <v>0</v>
      </c>
      <c r="AA40" s="4" t="inlineStr">
        <is>
          <t>Faz sentido</t>
        </is>
      </c>
    </row>
    <row r="41" ht="45" customHeight="1">
      <c r="A41" s="4" t="inlineStr">
        <is>
          <t>OANSE-JOGO-0040</t>
        </is>
      </c>
      <c r="B41" s="4" t="inlineStr">
        <is>
          <t>Flama</t>
        </is>
      </c>
      <c r="C41" s="4" t="inlineStr">
        <is>
          <t>Sabiá</t>
        </is>
      </c>
      <c r="D41" s="4" t="inlineStr">
        <is>
          <t>Definições</t>
        </is>
      </c>
      <c r="E41" s="4" t="inlineStr">
        <is>
          <t>Significado de palavra</t>
        </is>
      </c>
      <c r="F41" s="4" t="inlineStr">
        <is>
          <t>Flama · Sabiá · Definições</t>
        </is>
      </c>
      <c r="G41" s="4" t="inlineStr">
        <is>
          <t>medio</t>
        </is>
      </c>
      <c r="H41" s="4" t="inlineStr">
        <is>
          <t>O que significa a palavra "Salvo"?</t>
        </is>
      </c>
      <c r="I41" s="4" t="inlineStr">
        <is>
          <t>Não recebendo o castigo dos meus pecados.</t>
        </is>
      </c>
      <c r="J41" s="4" t="inlineStr">
        <is>
          <t>Recebendo castigo menor por ter boas obras.</t>
        </is>
      </c>
      <c r="K41" s="4" t="inlineStr">
        <is>
          <t>Sendo apenas membro de uma igreja.</t>
        </is>
      </c>
      <c r="L41" s="4" t="inlineStr">
        <is>
          <t>Sendo considerado melhor que outros pecadores.</t>
        </is>
      </c>
      <c r="M41" s="4" t="inlineStr">
        <is>
          <t>A</t>
        </is>
      </c>
      <c r="N41" s="4" t="inlineStr">
        <is>
          <t>Não recebendo o castigo dos meus pecados.</t>
        </is>
      </c>
      <c r="O41" s="4" t="inlineStr">
        <is>
          <t>Glossário do manual OANSE</t>
        </is>
      </c>
      <c r="P41" s="4" t="inlineStr">
        <is>
          <t>No glossário do manual, "Salvo" é definido como: Não recebendo o castigo dos meus pecados.</t>
        </is>
      </c>
      <c r="Q41" s="4" t="inlineStr">
        <is>
          <t>Resposta correta: Não recebendo o castigo dos meus pecados. | Base: Atos 16:31 / Glossário OANSE</t>
        </is>
      </c>
      <c r="R41" s="4" t="inlineStr">
        <is>
          <t>30</t>
        </is>
      </c>
      <c r="S41" s="4" t="inlineStr">
        <is>
          <t>100</t>
        </is>
      </c>
      <c r="T41" s="4" t="inlineStr">
        <is>
          <t>50</t>
        </is>
      </c>
      <c r="U41" s="4" t="inlineStr">
        <is>
          <t>Revisado</t>
        </is>
      </c>
      <c r="V41" s="4" t="inlineStr">
        <is>
          <t>Definição padronizada com distratores do mesmo campo semântico.</t>
        </is>
      </c>
      <c r="W41" s="4" t="inlineStr"/>
      <c r="X41" s="4" t="n">
        <v>1</v>
      </c>
      <c r="Y41" s="4" t="n">
        <v>0</v>
      </c>
      <c r="Z41" s="4" t="n">
        <v>0</v>
      </c>
      <c r="AA41" s="4" t="inlineStr">
        <is>
          <t>Revisão recomendada</t>
        </is>
      </c>
    </row>
    <row r="42" ht="45" customHeight="1">
      <c r="A42" s="4" t="inlineStr">
        <is>
          <t>OANSE-JOGO-0041</t>
        </is>
      </c>
      <c r="B42" s="4" t="inlineStr">
        <is>
          <t>Flama</t>
        </is>
      </c>
      <c r="C42" s="4" t="inlineStr">
        <is>
          <t>Sabiá</t>
        </is>
      </c>
      <c r="D42" s="4" t="inlineStr">
        <is>
          <t>Definições</t>
        </is>
      </c>
      <c r="E42" s="4" t="inlineStr">
        <is>
          <t>Significado de palavra</t>
        </is>
      </c>
      <c r="F42" s="4" t="inlineStr">
        <is>
          <t>Flama · Sabiá · Definições</t>
        </is>
      </c>
      <c r="G42" s="4" t="inlineStr">
        <is>
          <t>medio</t>
        </is>
      </c>
      <c r="H42" s="4" t="inlineStr">
        <is>
          <t>O que significa a palavra "Enganoso"?</t>
        </is>
      </c>
      <c r="I42" s="4" t="inlineStr">
        <is>
          <t>Fiel à verdade.</t>
        </is>
      </c>
      <c r="J42" s="4" t="inlineStr">
        <is>
          <t>Digno de confiança.</t>
        </is>
      </c>
      <c r="K42" s="4" t="inlineStr">
        <is>
          <t>Desonesto.</t>
        </is>
      </c>
      <c r="L42" s="4" t="inlineStr">
        <is>
          <t>Sincero diante de Deus.</t>
        </is>
      </c>
      <c r="M42" s="4" t="inlineStr">
        <is>
          <t>C</t>
        </is>
      </c>
      <c r="N42" s="4" t="inlineStr">
        <is>
          <t>Desonesto.</t>
        </is>
      </c>
      <c r="O42" s="4" t="inlineStr">
        <is>
          <t>Glossário do manual OANSE</t>
        </is>
      </c>
      <c r="P42" s="4" t="inlineStr">
        <is>
          <t>No glossário do manual, "Enganoso" é definido como: Desonesto.</t>
        </is>
      </c>
      <c r="Q42" s="4" t="inlineStr">
        <is>
          <t>Resposta correta: Desonesto. | Base: Glossário do manual OANSE</t>
        </is>
      </c>
      <c r="R42" s="4" t="inlineStr">
        <is>
          <t>30</t>
        </is>
      </c>
      <c r="S42" s="4" t="inlineStr">
        <is>
          <t>100</t>
        </is>
      </c>
      <c r="T42" s="4" t="inlineStr">
        <is>
          <t>50</t>
        </is>
      </c>
      <c r="U42" s="4" t="inlineStr">
        <is>
          <t>Revisado</t>
        </is>
      </c>
      <c r="V42" s="4" t="inlineStr">
        <is>
          <t>Definição padronizada com distratores do mesmo campo semântico.</t>
        </is>
      </c>
      <c r="W42" s="4" t="inlineStr"/>
      <c r="X42" s="4" t="n">
        <v>1</v>
      </c>
      <c r="Y42" s="4" t="n">
        <v>0</v>
      </c>
      <c r="Z42" s="4" t="n">
        <v>0</v>
      </c>
      <c r="AA42" s="4" t="inlineStr">
        <is>
          <t>Revisão recomendada</t>
        </is>
      </c>
    </row>
    <row r="43" ht="45" customHeight="1">
      <c r="A43" s="4" t="inlineStr">
        <is>
          <t>OANSE-JOGO-0042</t>
        </is>
      </c>
      <c r="B43" s="4" t="inlineStr">
        <is>
          <t>Flama</t>
        </is>
      </c>
      <c r="C43" s="4" t="inlineStr">
        <is>
          <t>Sabiá</t>
        </is>
      </c>
      <c r="D43" s="4" t="inlineStr">
        <is>
          <t>Definições</t>
        </is>
      </c>
      <c r="E43" s="4" t="inlineStr">
        <is>
          <t>Significado de palavra</t>
        </is>
      </c>
      <c r="F43" s="4" t="inlineStr">
        <is>
          <t>Flama · Sabiá · Definições</t>
        </is>
      </c>
      <c r="G43" s="4" t="inlineStr">
        <is>
          <t>medio</t>
        </is>
      </c>
      <c r="H43" s="4" t="inlineStr">
        <is>
          <t>O que significa a palavra "Coração"?</t>
        </is>
      </c>
      <c r="I43" s="4" t="inlineStr">
        <is>
          <t>Somente o órgão que bate no peito.</t>
        </is>
      </c>
      <c r="J43" s="4" t="inlineStr">
        <is>
          <t>As palavras ditas em público.</t>
        </is>
      </c>
      <c r="K43" s="4" t="inlineStr">
        <is>
          <t>A aparência que os outros veem.</t>
        </is>
      </c>
      <c r="L43" s="4" t="inlineStr">
        <is>
          <t>O que você é realmente por dentro.</t>
        </is>
      </c>
      <c r="M43" s="4" t="inlineStr">
        <is>
          <t>D</t>
        </is>
      </c>
      <c r="N43" s="4" t="inlineStr">
        <is>
          <t>O que você é realmente por dentro.</t>
        </is>
      </c>
      <c r="O43" s="4" t="inlineStr">
        <is>
          <t>Glossário do manual OANSE</t>
        </is>
      </c>
      <c r="P43" s="4" t="inlineStr">
        <is>
          <t>No glossário do manual, "Coração" é definido como: O que você é realmente por dentro.</t>
        </is>
      </c>
      <c r="Q43" s="4" t="inlineStr">
        <is>
          <t>Resposta correta: O que você é realmente por dentro. | Base: Glossário do manual OANSE</t>
        </is>
      </c>
      <c r="R43" s="4" t="inlineStr">
        <is>
          <t>30</t>
        </is>
      </c>
      <c r="S43" s="4" t="inlineStr">
        <is>
          <t>100</t>
        </is>
      </c>
      <c r="T43" s="4" t="inlineStr">
        <is>
          <t>50</t>
        </is>
      </c>
      <c r="U43" s="4" t="inlineStr">
        <is>
          <t>Revisado</t>
        </is>
      </c>
      <c r="V43" s="4" t="inlineStr">
        <is>
          <t>Definição padronizada com distratores do mesmo campo semântico.</t>
        </is>
      </c>
      <c r="W43" s="4" t="inlineStr"/>
      <c r="X43" s="4" t="n">
        <v>1</v>
      </c>
      <c r="Y43" s="4" t="n">
        <v>0</v>
      </c>
      <c r="Z43" s="4" t="n">
        <v>0</v>
      </c>
      <c r="AA43" s="4" t="inlineStr">
        <is>
          <t>Revisão recomendada</t>
        </is>
      </c>
    </row>
    <row r="44" ht="45" customHeight="1">
      <c r="A44" s="4" t="inlineStr">
        <is>
          <t>OANSE-JOGO-0043</t>
        </is>
      </c>
      <c r="B44" s="4" t="inlineStr">
        <is>
          <t>Flama</t>
        </is>
      </c>
      <c r="C44" s="4" t="inlineStr">
        <is>
          <t>Sabiá</t>
        </is>
      </c>
      <c r="D44" s="4" t="inlineStr">
        <is>
          <t>Definições</t>
        </is>
      </c>
      <c r="E44" s="4" t="inlineStr">
        <is>
          <t>Significado de palavra</t>
        </is>
      </c>
      <c r="F44" s="4" t="inlineStr">
        <is>
          <t>Flama · Sabiá · Definições</t>
        </is>
      </c>
      <c r="G44" s="4" t="inlineStr">
        <is>
          <t>medio</t>
        </is>
      </c>
      <c r="H44" s="4" t="inlineStr">
        <is>
          <t>O que significa a palavra "Salário"?</t>
        </is>
      </c>
      <c r="I44" s="4" t="inlineStr">
        <is>
          <t>Perdão sem arrependimento.</t>
        </is>
      </c>
      <c r="J44" s="4" t="inlineStr">
        <is>
          <t>Presente gratuito.</t>
        </is>
      </c>
      <c r="K44" s="4" t="inlineStr">
        <is>
          <t>Promessa sem consequência.</t>
        </is>
      </c>
      <c r="L44" s="4" t="inlineStr">
        <is>
          <t>Pagamento.</t>
        </is>
      </c>
      <c r="M44" s="4" t="inlineStr">
        <is>
          <t>D</t>
        </is>
      </c>
      <c r="N44" s="4" t="inlineStr">
        <is>
          <t>Pagamento.</t>
        </is>
      </c>
      <c r="O44" s="4" t="inlineStr">
        <is>
          <t>Glossário do manual OANSE</t>
        </is>
      </c>
      <c r="P44" s="4" t="inlineStr">
        <is>
          <t>No glossário do manual, "Salário" é definido como: Pagamento.</t>
        </is>
      </c>
      <c r="Q44" s="4" t="inlineStr">
        <is>
          <t>Resposta correta: Pagamento. | Base: Glossário do manual OANSE</t>
        </is>
      </c>
      <c r="R44" s="4" t="inlineStr">
        <is>
          <t>30</t>
        </is>
      </c>
      <c r="S44" s="4" t="inlineStr">
        <is>
          <t>100</t>
        </is>
      </c>
      <c r="T44" s="4" t="inlineStr">
        <is>
          <t>50</t>
        </is>
      </c>
      <c r="U44" s="4" t="inlineStr">
        <is>
          <t>Revisado</t>
        </is>
      </c>
      <c r="V44" s="4" t="inlineStr">
        <is>
          <t>Definição padronizada com distratores do mesmo campo semântico.</t>
        </is>
      </c>
      <c r="W44" s="4" t="inlineStr"/>
      <c r="X44" s="4" t="n">
        <v>1</v>
      </c>
      <c r="Y44" s="4" t="n">
        <v>0</v>
      </c>
      <c r="Z44" s="4" t="n">
        <v>0</v>
      </c>
      <c r="AA44" s="4" t="inlineStr">
        <is>
          <t>Faz sentido</t>
        </is>
      </c>
    </row>
    <row r="45" ht="45" customHeight="1">
      <c r="A45" s="4" t="inlineStr">
        <is>
          <t>OANSE-JOGO-0044</t>
        </is>
      </c>
      <c r="B45" s="4" t="inlineStr">
        <is>
          <t>Flama</t>
        </is>
      </c>
      <c r="C45" s="4" t="inlineStr">
        <is>
          <t>Sabiá</t>
        </is>
      </c>
      <c r="D45" s="4" t="inlineStr">
        <is>
          <t>Definições</t>
        </is>
      </c>
      <c r="E45" s="4" t="inlineStr">
        <is>
          <t>Significado de palavra</t>
        </is>
      </c>
      <c r="F45" s="4" t="inlineStr">
        <is>
          <t>Flama · Sabiá · Definições</t>
        </is>
      </c>
      <c r="G45" s="4" t="inlineStr">
        <is>
          <t>medio</t>
        </is>
      </c>
      <c r="H45" s="4" t="inlineStr">
        <is>
          <t>O que significa a palavra "Desesperadamente"?</t>
        </is>
      </c>
      <c r="I45" s="4" t="inlineStr">
        <is>
          <t>Parcialmente.</t>
        </is>
      </c>
      <c r="J45" s="4" t="inlineStr">
        <is>
          <t>Terrivelmente, completamente.</t>
        </is>
      </c>
      <c r="K45" s="4" t="inlineStr">
        <is>
          <t>Levemente.</t>
        </is>
      </c>
      <c r="L45" s="4" t="inlineStr">
        <is>
          <t>Sem importância.</t>
        </is>
      </c>
      <c r="M45" s="4" t="inlineStr">
        <is>
          <t>B</t>
        </is>
      </c>
      <c r="N45" s="4" t="inlineStr">
        <is>
          <t>Terrivelmente, completamente.</t>
        </is>
      </c>
      <c r="O45" s="4" t="inlineStr">
        <is>
          <t>Glossário do manual OANSE</t>
        </is>
      </c>
      <c r="P45" s="4" t="inlineStr">
        <is>
          <t>No glossário do manual, "Desesperadamente" é definido como: Terrivelmente, completamente.</t>
        </is>
      </c>
      <c r="Q45" s="4" t="inlineStr">
        <is>
          <t>Resposta correta: Terrivelmente, completamente. | Base: Glossário do manual OANSE</t>
        </is>
      </c>
      <c r="R45" s="4" t="inlineStr">
        <is>
          <t>30</t>
        </is>
      </c>
      <c r="S45" s="4" t="inlineStr">
        <is>
          <t>100</t>
        </is>
      </c>
      <c r="T45" s="4" t="inlineStr">
        <is>
          <t>50</t>
        </is>
      </c>
      <c r="U45" s="4" t="inlineStr">
        <is>
          <t>Revisado</t>
        </is>
      </c>
      <c r="V45" s="4" t="inlineStr">
        <is>
          <t>Definição padronizada com distratores do mesmo campo semântico.</t>
        </is>
      </c>
      <c r="W45" s="4" t="inlineStr"/>
      <c r="X45" s="4" t="n">
        <v>1</v>
      </c>
      <c r="Y45" s="4" t="n">
        <v>0</v>
      </c>
      <c r="Z45" s="4" t="n">
        <v>0</v>
      </c>
      <c r="AA45" s="4" t="inlineStr">
        <is>
          <t>Revisão recomendada</t>
        </is>
      </c>
    </row>
    <row r="46" ht="45" customHeight="1">
      <c r="A46" s="4" t="inlineStr">
        <is>
          <t>OANSE-JOGO-0045</t>
        </is>
      </c>
      <c r="B46" s="4" t="inlineStr">
        <is>
          <t>Flama</t>
        </is>
      </c>
      <c r="C46" s="4" t="inlineStr">
        <is>
          <t>Sabiá</t>
        </is>
      </c>
      <c r="D46" s="4" t="inlineStr">
        <is>
          <t>Definições</t>
        </is>
      </c>
      <c r="E46" s="4" t="inlineStr">
        <is>
          <t>Significado de palavra</t>
        </is>
      </c>
      <c r="F46" s="4" t="inlineStr">
        <is>
          <t>Flama · Sabiá · Definições</t>
        </is>
      </c>
      <c r="G46" s="4" t="inlineStr">
        <is>
          <t>medio</t>
        </is>
      </c>
      <c r="H46" s="4" t="inlineStr">
        <is>
          <t>O que significa a palavra "Justo"?</t>
        </is>
      </c>
      <c r="I46" s="4" t="inlineStr">
        <is>
          <t>Melhor que os outros por comparação.</t>
        </is>
      </c>
      <c r="J46" s="4" t="inlineStr">
        <is>
          <t>Sem pecado.</t>
        </is>
      </c>
      <c r="K46" s="4" t="inlineStr">
        <is>
          <t>Culpado de todos os pecados.</t>
        </is>
      </c>
      <c r="L46" s="4" t="inlineStr">
        <is>
          <t>Religioso apenas por aparência.</t>
        </is>
      </c>
      <c r="M46" s="4" t="inlineStr">
        <is>
          <t>B</t>
        </is>
      </c>
      <c r="N46" s="4" t="inlineStr">
        <is>
          <t>Sem pecado.</t>
        </is>
      </c>
      <c r="O46" s="4" t="inlineStr">
        <is>
          <t>Glossário do manual OANSE</t>
        </is>
      </c>
      <c r="P46" s="4" t="inlineStr">
        <is>
          <t>No glossário do manual, "Justo" é definido como: Sem pecado.</t>
        </is>
      </c>
      <c r="Q46" s="4" t="inlineStr">
        <is>
          <t>Resposta correta: Sem pecado. | Base: Glossário do manual OANSE</t>
        </is>
      </c>
      <c r="R46" s="4" t="inlineStr">
        <is>
          <t>30</t>
        </is>
      </c>
      <c r="S46" s="4" t="inlineStr">
        <is>
          <t>100</t>
        </is>
      </c>
      <c r="T46" s="4" t="inlineStr">
        <is>
          <t>50</t>
        </is>
      </c>
      <c r="U46" s="4" t="inlineStr">
        <is>
          <t>Revisado</t>
        </is>
      </c>
      <c r="V46" s="4" t="inlineStr">
        <is>
          <t>Definição padronizada com distratores do mesmo campo semântico.</t>
        </is>
      </c>
      <c r="W46" s="4" t="inlineStr"/>
      <c r="X46" s="4" t="n">
        <v>1</v>
      </c>
      <c r="Y46" s="4" t="n">
        <v>0</v>
      </c>
      <c r="Z46" s="4" t="n">
        <v>0</v>
      </c>
      <c r="AA46" s="4" t="inlineStr">
        <is>
          <t>Revisão recomendada</t>
        </is>
      </c>
    </row>
    <row r="47" ht="45" customHeight="1">
      <c r="A47" s="4" t="inlineStr">
        <is>
          <t>OANSE-JOGO-0046</t>
        </is>
      </c>
      <c r="B47" s="4" t="inlineStr">
        <is>
          <t>Flama</t>
        </is>
      </c>
      <c r="C47" s="4" t="inlineStr">
        <is>
          <t>Sabiá</t>
        </is>
      </c>
      <c r="D47" s="4" t="inlineStr">
        <is>
          <t>Definições</t>
        </is>
      </c>
      <c r="E47" s="4" t="inlineStr">
        <is>
          <t>Significado de palavra</t>
        </is>
      </c>
      <c r="F47" s="4" t="inlineStr">
        <is>
          <t>Flama · Sabiá · Definições</t>
        </is>
      </c>
      <c r="G47" s="4" t="inlineStr">
        <is>
          <t>medio</t>
        </is>
      </c>
      <c r="H47" s="4" t="inlineStr">
        <is>
          <t>O que significa a palavra "Glória de deus"?</t>
        </is>
      </c>
      <c r="I47" s="4" t="inlineStr">
        <is>
          <t>Fama dos homens religiosos.</t>
        </is>
      </c>
      <c r="J47" s="4" t="inlineStr">
        <is>
          <t>Perfeita bondade de Deus.</t>
        </is>
      </c>
      <c r="K47" s="4" t="inlineStr">
        <is>
          <t>Força dos reis da terra.</t>
        </is>
      </c>
      <c r="L47" s="4" t="inlineStr">
        <is>
          <t>Sabedoria conquistada pelo homem.</t>
        </is>
      </c>
      <c r="M47" s="4" t="inlineStr">
        <is>
          <t>B</t>
        </is>
      </c>
      <c r="N47" s="4" t="inlineStr">
        <is>
          <t>Perfeita bondade de Deus.</t>
        </is>
      </c>
      <c r="O47" s="4" t="inlineStr">
        <is>
          <t>Glossário do manual OANSE</t>
        </is>
      </c>
      <c r="P47" s="4" t="inlineStr">
        <is>
          <t>No glossário do manual, "Glória de Deus" é definido como: Perfeita bondade de Deus.</t>
        </is>
      </c>
      <c r="Q47" s="4" t="inlineStr">
        <is>
          <t>Resposta correta: Perfeita bondade de Deus | Base: Glossário do manual OANSE</t>
        </is>
      </c>
      <c r="R47" s="4" t="inlineStr">
        <is>
          <t>30</t>
        </is>
      </c>
      <c r="S47" s="4" t="inlineStr">
        <is>
          <t>100</t>
        </is>
      </c>
      <c r="T47" s="4" t="inlineStr">
        <is>
          <t>50</t>
        </is>
      </c>
      <c r="U47" s="4" t="inlineStr">
        <is>
          <t>Revisado</t>
        </is>
      </c>
      <c r="V47" s="4" t="inlineStr">
        <is>
          <t>Definição padronizada com distratores do mesmo campo semântico.</t>
        </is>
      </c>
      <c r="W47" s="4" t="inlineStr"/>
      <c r="X47" s="4" t="n">
        <v>1</v>
      </c>
      <c r="Y47" s="4" t="n">
        <v>0</v>
      </c>
      <c r="Z47" s="4" t="n">
        <v>0</v>
      </c>
      <c r="AA47" s="4" t="inlineStr">
        <is>
          <t>Revisão recomendada</t>
        </is>
      </c>
    </row>
    <row r="48" ht="45" customHeight="1">
      <c r="A48" s="4" t="inlineStr">
        <is>
          <t>OANSE-JOGO-0047</t>
        </is>
      </c>
      <c r="B48" s="4" t="inlineStr">
        <is>
          <t>Flama</t>
        </is>
      </c>
      <c r="C48" s="4" t="inlineStr">
        <is>
          <t>Sabiá</t>
        </is>
      </c>
      <c r="D48" s="4" t="inlineStr">
        <is>
          <t>Definições</t>
        </is>
      </c>
      <c r="E48" s="4" t="inlineStr">
        <is>
          <t>Significado de palavra</t>
        </is>
      </c>
      <c r="F48" s="4" t="inlineStr">
        <is>
          <t>Flama · Sabiá · Definições</t>
        </is>
      </c>
      <c r="G48" s="4" t="inlineStr">
        <is>
          <t>medio</t>
        </is>
      </c>
      <c r="H48" s="4" t="inlineStr">
        <is>
          <t>O que significa a palavra "Criou"?</t>
        </is>
      </c>
      <c r="I48" s="4" t="inlineStr">
        <is>
          <t>Fez do nada.</t>
        </is>
      </c>
      <c r="J48" s="4" t="inlineStr">
        <is>
          <t>Reparou algo quebrado.</t>
        </is>
      </c>
      <c r="K48" s="4" t="inlineStr">
        <is>
          <t>Copiou de outro criador.</t>
        </is>
      </c>
      <c r="L48" s="4" t="inlineStr">
        <is>
          <t>Transformou algo já existente.</t>
        </is>
      </c>
      <c r="M48" s="4" t="inlineStr">
        <is>
          <t>A</t>
        </is>
      </c>
      <c r="N48" s="4" t="inlineStr">
        <is>
          <t>Fez do nada.</t>
        </is>
      </c>
      <c r="O48" s="4" t="inlineStr">
        <is>
          <t>Glossário do manual OANSE</t>
        </is>
      </c>
      <c r="P48" s="4" t="inlineStr">
        <is>
          <t>No glossário do manual, "Criou" é definido como: Fez do nada.</t>
        </is>
      </c>
      <c r="Q48" s="4" t="inlineStr">
        <is>
          <t>Resposta correta: Fez do nada. | Base: Glossário do manual OANSE</t>
        </is>
      </c>
      <c r="R48" s="4" t="inlineStr">
        <is>
          <t>30</t>
        </is>
      </c>
      <c r="S48" s="4" t="inlineStr">
        <is>
          <t>100</t>
        </is>
      </c>
      <c r="T48" s="4" t="inlineStr">
        <is>
          <t>50</t>
        </is>
      </c>
      <c r="U48" s="4" t="inlineStr">
        <is>
          <t>Revisado</t>
        </is>
      </c>
      <c r="V48" s="4" t="inlineStr">
        <is>
          <t>Definição padronizada com distratores do mesmo campo semântico.</t>
        </is>
      </c>
      <c r="W48" s="4" t="inlineStr"/>
      <c r="X48" s="4" t="n">
        <v>1</v>
      </c>
      <c r="Y48" s="4" t="n">
        <v>0</v>
      </c>
      <c r="Z48" s="4" t="n">
        <v>0</v>
      </c>
      <c r="AA48" s="4" t="inlineStr">
        <is>
          <t>Revisão recomendada</t>
        </is>
      </c>
    </row>
    <row r="49" ht="45" customHeight="1">
      <c r="A49" s="4" t="inlineStr">
        <is>
          <t>OANSE-JOGO-0048</t>
        </is>
      </c>
      <c r="B49" s="4" t="inlineStr">
        <is>
          <t>Flama</t>
        </is>
      </c>
      <c r="C49" s="4" t="inlineStr">
        <is>
          <t>Sabiá</t>
        </is>
      </c>
      <c r="D49" s="4" t="inlineStr">
        <is>
          <t>Definições</t>
        </is>
      </c>
      <c r="E49" s="4" t="inlineStr">
        <is>
          <t>Significado de palavra</t>
        </is>
      </c>
      <c r="F49" s="4" t="inlineStr">
        <is>
          <t>Flama · Sabiá · Definições</t>
        </is>
      </c>
      <c r="G49" s="4" t="inlineStr">
        <is>
          <t>medio</t>
        </is>
      </c>
      <c r="H49" s="4" t="inlineStr">
        <is>
          <t>O que significa a palavra "Livro da vida"?</t>
        </is>
      </c>
      <c r="I49" s="4" t="inlineStr">
        <is>
          <t>O registro dos que serão julgados segundo suas obras.</t>
        </is>
      </c>
      <c r="J49" s="4" t="inlineStr">
        <is>
          <t>O livro onde estão escritos todos os mandamentos.</t>
        </is>
      </c>
      <c r="K49" s="4" t="inlineStr">
        <is>
          <t>O registro das obras feitas pelos homens.</t>
        </is>
      </c>
      <c r="L49" s="4" t="inlineStr">
        <is>
          <t>A lista de Deus daqueles que confiam em Cristo como Salvador.</t>
        </is>
      </c>
      <c r="M49" s="4" t="inlineStr">
        <is>
          <t>D</t>
        </is>
      </c>
      <c r="N49" s="4" t="inlineStr">
        <is>
          <t>A lista de Deus daqueles que confiam em Cristo como Salvador.</t>
        </is>
      </c>
      <c r="O49" s="4" t="inlineStr">
        <is>
          <t>Glossário do manual OANSE</t>
        </is>
      </c>
      <c r="P49" s="4" t="inlineStr">
        <is>
          <t>No glossário do manual, "Livro da vida" é definido como: A lista de Deus daqueles que confiam em Cristo como Salvador.</t>
        </is>
      </c>
      <c r="Q49" s="4" t="inlineStr">
        <is>
          <t>Resposta correta: A lista de Deus daqueles que confiam em Cristo como Salvador. | Base: Apocalipse 20:12-15 / Glossário OANSE</t>
        </is>
      </c>
      <c r="R49" s="4" t="inlineStr">
        <is>
          <t>30</t>
        </is>
      </c>
      <c r="S49" s="4" t="inlineStr">
        <is>
          <t>100</t>
        </is>
      </c>
      <c r="T49" s="4" t="inlineStr">
        <is>
          <t>50</t>
        </is>
      </c>
      <c r="U49" s="4" t="inlineStr">
        <is>
          <t>Revisado</t>
        </is>
      </c>
      <c r="V49" s="4" t="inlineStr">
        <is>
          <t>Definição padronizada com distratores do mesmo campo semântico.</t>
        </is>
      </c>
      <c r="W49" s="4" t="inlineStr"/>
      <c r="X49" s="4" t="n">
        <v>1</v>
      </c>
      <c r="Y49" s="4" t="n">
        <v>0</v>
      </c>
      <c r="Z49" s="4" t="n">
        <v>0</v>
      </c>
      <c r="AA49" s="4" t="inlineStr">
        <is>
          <t>Faz sentido</t>
        </is>
      </c>
    </row>
    <row r="50" ht="45" customHeight="1">
      <c r="A50" s="4" t="inlineStr">
        <is>
          <t>OANSE-JOGO-0049</t>
        </is>
      </c>
      <c r="B50" s="4" t="inlineStr">
        <is>
          <t>Flama</t>
        </is>
      </c>
      <c r="C50" s="4" t="inlineStr">
        <is>
          <t>Sabiá</t>
        </is>
      </c>
      <c r="D50" s="4" t="inlineStr">
        <is>
          <t>Definições</t>
        </is>
      </c>
      <c r="E50" s="4" t="inlineStr">
        <is>
          <t>Significado de palavra</t>
        </is>
      </c>
      <c r="F50" s="4" t="inlineStr">
        <is>
          <t>Flama · Sabiá · Definições</t>
        </is>
      </c>
      <c r="G50" s="4" t="inlineStr">
        <is>
          <t>medio</t>
        </is>
      </c>
      <c r="H50" s="4" t="inlineStr">
        <is>
          <t>O que significa a palavra "Lago de fogo"?</t>
        </is>
      </c>
      <c r="I50" s="4" t="inlineStr">
        <is>
          <t>Um lugar de castigo que nunca acaba.</t>
        </is>
      </c>
      <c r="J50" s="4" t="inlineStr">
        <is>
          <t>O lugar onde apenas os anjos são julgados.</t>
        </is>
      </c>
      <c r="K50" s="4" t="inlineStr">
        <is>
          <t>Um lugar temporário de correção.</t>
        </is>
      </c>
      <c r="L50" s="4" t="inlineStr">
        <is>
          <t>Um lugar de espera antes do julgamento.</t>
        </is>
      </c>
      <c r="M50" s="4" t="inlineStr">
        <is>
          <t>A</t>
        </is>
      </c>
      <c r="N50" s="4" t="inlineStr">
        <is>
          <t>Um lugar de castigo que nunca acaba.</t>
        </is>
      </c>
      <c r="O50" s="4" t="inlineStr">
        <is>
          <t>Glossário do manual OANSE</t>
        </is>
      </c>
      <c r="P50" s="4" t="inlineStr">
        <is>
          <t>No glossário do manual, "Lago de fogo" é definido como: Um lugar de castigo que nunca acaba.</t>
        </is>
      </c>
      <c r="Q50" s="4" t="inlineStr">
        <is>
          <t>Resposta correta: Um lugar de castigo que nunca acaba. | Base: Apocalipse 20:15 / Glossário OANSE</t>
        </is>
      </c>
      <c r="R50" s="4" t="inlineStr">
        <is>
          <t>30</t>
        </is>
      </c>
      <c r="S50" s="4" t="inlineStr">
        <is>
          <t>100</t>
        </is>
      </c>
      <c r="T50" s="4" t="inlineStr">
        <is>
          <t>50</t>
        </is>
      </c>
      <c r="U50" s="4" t="inlineStr">
        <is>
          <t>Revisado</t>
        </is>
      </c>
      <c r="V50" s="4" t="inlineStr">
        <is>
          <t>Definição padronizada com distratores do mesmo campo semântico.</t>
        </is>
      </c>
      <c r="W50" s="4" t="inlineStr"/>
      <c r="X50" s="4" t="n">
        <v>1</v>
      </c>
      <c r="Y50" s="4" t="n">
        <v>0</v>
      </c>
      <c r="Z50" s="4" t="n">
        <v>0</v>
      </c>
      <c r="AA50" s="4" t="inlineStr">
        <is>
          <t>Faz sentido</t>
        </is>
      </c>
    </row>
    <row r="51" ht="45" customHeight="1">
      <c r="A51" s="4" t="inlineStr">
        <is>
          <t>OANSE-JOGO-0050</t>
        </is>
      </c>
      <c r="B51" s="4" t="inlineStr">
        <is>
          <t>Flama</t>
        </is>
      </c>
      <c r="C51" s="4" t="inlineStr">
        <is>
          <t>Sabiá</t>
        </is>
      </c>
      <c r="D51" s="4" t="inlineStr">
        <is>
          <t>Definições</t>
        </is>
      </c>
      <c r="E51" s="4" t="inlineStr">
        <is>
          <t>Significado de palavra</t>
        </is>
      </c>
      <c r="F51" s="4" t="inlineStr">
        <is>
          <t>Flama · Sabiá · Definições</t>
        </is>
      </c>
      <c r="G51" s="4" t="inlineStr">
        <is>
          <t>medio</t>
        </is>
      </c>
      <c r="H51" s="4" t="inlineStr">
        <is>
          <t>O que significa a palavra "Pereça"?</t>
        </is>
      </c>
      <c r="I51" s="4" t="inlineStr">
        <is>
          <t>Separado de Deus para sempre.</t>
        </is>
      </c>
      <c r="J51" s="4" t="inlineStr">
        <is>
          <t>Perder somente bens materiais.</t>
        </is>
      </c>
      <c r="K51" s="4" t="inlineStr">
        <is>
          <t>Sofrer apenas por pouco tempo.</t>
        </is>
      </c>
      <c r="L51" s="4" t="inlineStr">
        <is>
          <t>Dormir sem consciência até melhorar.</t>
        </is>
      </c>
      <c r="M51" s="4" t="inlineStr">
        <is>
          <t>A</t>
        </is>
      </c>
      <c r="N51" s="4" t="inlineStr">
        <is>
          <t>Separado de Deus para sempre.</t>
        </is>
      </c>
      <c r="O51" s="4" t="inlineStr">
        <is>
          <t>Glossário do manual OANSE</t>
        </is>
      </c>
      <c r="P51" s="4" t="inlineStr">
        <is>
          <t>No glossário do manual, "Pereça" é definido como: Separado de Deus para sempre.</t>
        </is>
      </c>
      <c r="Q51" s="4" t="inlineStr">
        <is>
          <t>Resposta correta: Separado de Deus para sempre. | Base: Glossário do manual OANSE</t>
        </is>
      </c>
      <c r="R51" s="4" t="inlineStr">
        <is>
          <t>30</t>
        </is>
      </c>
      <c r="S51" s="4" t="inlineStr">
        <is>
          <t>100</t>
        </is>
      </c>
      <c r="T51" s="4" t="inlineStr">
        <is>
          <t>50</t>
        </is>
      </c>
      <c r="U51" s="4" t="inlineStr">
        <is>
          <t>Revisado</t>
        </is>
      </c>
      <c r="V51" s="4" t="inlineStr">
        <is>
          <t>Definição padronizada com distratores do mesmo campo semântico.</t>
        </is>
      </c>
      <c r="W51" s="4" t="inlineStr"/>
      <c r="X51" s="4" t="n">
        <v>1</v>
      </c>
      <c r="Y51" s="4" t="n">
        <v>0</v>
      </c>
      <c r="Z51" s="4" t="n">
        <v>0</v>
      </c>
      <c r="AA51" s="4" t="inlineStr">
        <is>
          <t>Revisão recomendada</t>
        </is>
      </c>
    </row>
    <row r="52" ht="45" customHeight="1">
      <c r="A52" s="4" t="inlineStr">
        <is>
          <t>OANSE-JOGO-0051</t>
        </is>
      </c>
      <c r="B52" s="4" t="inlineStr">
        <is>
          <t>Flama</t>
        </is>
      </c>
      <c r="C52" s="4" t="inlineStr">
        <is>
          <t>Sabiá</t>
        </is>
      </c>
      <c r="D52" s="4" t="inlineStr">
        <is>
          <t>Definições</t>
        </is>
      </c>
      <c r="E52" s="4" t="inlineStr">
        <is>
          <t>Significado de palavra</t>
        </is>
      </c>
      <c r="F52" s="4" t="inlineStr">
        <is>
          <t>Flama · Sabiá · Definições</t>
        </is>
      </c>
      <c r="G52" s="4" t="inlineStr">
        <is>
          <t>medio</t>
        </is>
      </c>
      <c r="H52" s="4" t="inlineStr">
        <is>
          <t>O que significa a palavra "Arrependimento"?</t>
        </is>
      </c>
      <c r="I52" s="4" t="inlineStr">
        <is>
          <t>Sentir tristeza sem mudar diante de Deus.</t>
        </is>
      </c>
      <c r="J52" s="4" t="inlineStr">
        <is>
          <t>Admitir que sou pecador e confiar em Cristo como Salvador.</t>
        </is>
      </c>
      <c r="K52" s="4" t="inlineStr">
        <is>
          <t>Prometer boas obras para merecer perdão.</t>
        </is>
      </c>
      <c r="L52" s="4" t="inlineStr">
        <is>
          <t>Negar a culpa e seguir uma religião.</t>
        </is>
      </c>
      <c r="M52" s="4" t="inlineStr">
        <is>
          <t>B</t>
        </is>
      </c>
      <c r="N52" s="4" t="inlineStr">
        <is>
          <t>Admitir que sou pecador e confiar em Cristo como Salvador.</t>
        </is>
      </c>
      <c r="O52" s="4" t="inlineStr">
        <is>
          <t>Glossário do manual OANSE</t>
        </is>
      </c>
      <c r="P52" s="4" t="inlineStr">
        <is>
          <t>No glossário do manual, "Arrependimento" é definido como: Admitir que sou pecador e confiar em Cristo como Salvador.</t>
        </is>
      </c>
      <c r="Q52" s="4" t="inlineStr">
        <is>
          <t>Resposta correta: Admitir que sou pecador e confiar em Cristo como Salvador. | Base: Glossário do manual OANSE</t>
        </is>
      </c>
      <c r="R52" s="4" t="inlineStr">
        <is>
          <t>30</t>
        </is>
      </c>
      <c r="S52" s="4" t="inlineStr">
        <is>
          <t>100</t>
        </is>
      </c>
      <c r="T52" s="4" t="inlineStr">
        <is>
          <t>50</t>
        </is>
      </c>
      <c r="U52" s="4" t="inlineStr">
        <is>
          <t>Revisado</t>
        </is>
      </c>
      <c r="V52" s="4" t="inlineStr">
        <is>
          <t>Definição padronizada com distratores do mesmo campo semântico.</t>
        </is>
      </c>
      <c r="W52" s="4" t="inlineStr"/>
      <c r="X52" s="4" t="n">
        <v>1</v>
      </c>
      <c r="Y52" s="4" t="n">
        <v>0</v>
      </c>
      <c r="Z52" s="4" t="n">
        <v>0</v>
      </c>
      <c r="AA52" s="4" t="inlineStr">
        <is>
          <t>Revisão recomendada</t>
        </is>
      </c>
    </row>
    <row r="53" ht="45" customHeight="1">
      <c r="A53" s="4" t="inlineStr">
        <is>
          <t>OANSE-JOGO-0052</t>
        </is>
      </c>
      <c r="B53" s="4" t="inlineStr">
        <is>
          <t>Flama</t>
        </is>
      </c>
      <c r="C53" s="4" t="inlineStr">
        <is>
          <t>Sabiá</t>
        </is>
      </c>
      <c r="D53" s="4" t="inlineStr">
        <is>
          <t>Definições</t>
        </is>
      </c>
      <c r="E53" s="4" t="inlineStr">
        <is>
          <t>Significado de palavra</t>
        </is>
      </c>
      <c r="F53" s="4" t="inlineStr">
        <is>
          <t>Flama · Sabiá · Definições</t>
        </is>
      </c>
      <c r="G53" s="4" t="inlineStr">
        <is>
          <t>medio</t>
        </is>
      </c>
      <c r="H53" s="4" t="inlineStr">
        <is>
          <t>O que significa a palavra "Dom gratuito"?</t>
        </is>
      </c>
      <c r="I53" s="4" t="inlineStr">
        <is>
          <t>Presente de Deus.</t>
        </is>
      </c>
      <c r="J53" s="4" t="inlineStr">
        <is>
          <t>Prêmio por cumprir a lei.</t>
        </is>
      </c>
      <c r="K53" s="4" t="inlineStr">
        <is>
          <t>Salário recebido por trabalho.</t>
        </is>
      </c>
      <c r="L53" s="4" t="inlineStr">
        <is>
          <t>Dívida que preciso pagar.</t>
        </is>
      </c>
      <c r="M53" s="4" t="inlineStr">
        <is>
          <t>A</t>
        </is>
      </c>
      <c r="N53" s="4" t="inlineStr">
        <is>
          <t>Presente de Deus.</t>
        </is>
      </c>
      <c r="O53" s="4" t="inlineStr">
        <is>
          <t>Glossário do manual OANSE</t>
        </is>
      </c>
      <c r="P53" s="4" t="inlineStr">
        <is>
          <t>No glossário do manual, "Dom gratuito" é definido como: Presente de Deus.</t>
        </is>
      </c>
      <c r="Q53" s="4" t="inlineStr">
        <is>
          <t>Resposta correta: Presente de Deus. | Base: Glossário do manual OANSE</t>
        </is>
      </c>
      <c r="R53" s="4" t="inlineStr">
        <is>
          <t>30</t>
        </is>
      </c>
      <c r="S53" s="4" t="inlineStr">
        <is>
          <t>100</t>
        </is>
      </c>
      <c r="T53" s="4" t="inlineStr">
        <is>
          <t>50</t>
        </is>
      </c>
      <c r="U53" s="4" t="inlineStr">
        <is>
          <t>Revisado</t>
        </is>
      </c>
      <c r="V53" s="4" t="inlineStr">
        <is>
          <t>Definição padronizada com distratores do mesmo campo semântico.</t>
        </is>
      </c>
      <c r="W53" s="4" t="inlineStr"/>
      <c r="X53" s="4" t="n">
        <v>1</v>
      </c>
      <c r="Y53" s="4" t="n">
        <v>0</v>
      </c>
      <c r="Z53" s="4" t="n">
        <v>0</v>
      </c>
      <c r="AA53" s="4" t="inlineStr">
        <is>
          <t>Faz sentido</t>
        </is>
      </c>
    </row>
    <row r="54" ht="45" customHeight="1">
      <c r="A54" s="4" t="inlineStr">
        <is>
          <t>OANSE-JOGO-0053</t>
        </is>
      </c>
      <c r="B54" s="4" t="inlineStr">
        <is>
          <t>Flama</t>
        </is>
      </c>
      <c r="C54" s="4" t="inlineStr">
        <is>
          <t>Sabiá</t>
        </is>
      </c>
      <c r="D54" s="4" t="inlineStr">
        <is>
          <t>Definições</t>
        </is>
      </c>
      <c r="E54" s="4" t="inlineStr">
        <is>
          <t>Significado de palavra</t>
        </is>
      </c>
      <c r="F54" s="4" t="inlineStr">
        <is>
          <t>Flama · Sabiá · Definições</t>
        </is>
      </c>
      <c r="G54" s="4" t="inlineStr">
        <is>
          <t>medio</t>
        </is>
      </c>
      <c r="H54" s="4" t="inlineStr">
        <is>
          <t>O que significa a palavra "Transgressão"?</t>
        </is>
      </c>
      <c r="I54" s="4" t="inlineStr">
        <is>
          <t>Errar sem culpa diante de Deus.</t>
        </is>
      </c>
      <c r="J54" s="4" t="inlineStr">
        <is>
          <t>Ignorar apenas uma regra humana.</t>
        </is>
      </c>
      <c r="K54" s="4" t="inlineStr">
        <is>
          <t>Desobedecer às leis de Deus.</t>
        </is>
      </c>
      <c r="L54" s="4" t="inlineStr">
        <is>
          <t>Cumprir perfeitamente a vontade de Deus.</t>
        </is>
      </c>
      <c r="M54" s="4" t="inlineStr">
        <is>
          <t>C</t>
        </is>
      </c>
      <c r="N54" s="4" t="inlineStr">
        <is>
          <t>Desobedecer às leis de Deus.</t>
        </is>
      </c>
      <c r="O54" s="4" t="inlineStr">
        <is>
          <t>Glossário do manual OANSE</t>
        </is>
      </c>
      <c r="P54" s="4" t="inlineStr">
        <is>
          <t>No glossário do manual, "Transgressão" é definido como: Desobedecer às leis de Deus.</t>
        </is>
      </c>
      <c r="Q54" s="4" t="inlineStr">
        <is>
          <t>Resposta correta: Desobedecer às leis de Deus. | Base: Glossário do manual OANSE</t>
        </is>
      </c>
      <c r="R54" s="4" t="inlineStr">
        <is>
          <t>30</t>
        </is>
      </c>
      <c r="S54" s="4" t="inlineStr">
        <is>
          <t>100</t>
        </is>
      </c>
      <c r="T54" s="4" t="inlineStr">
        <is>
          <t>50</t>
        </is>
      </c>
      <c r="U54" s="4" t="inlineStr">
        <is>
          <t>Revisado</t>
        </is>
      </c>
      <c r="V54" s="4" t="inlineStr">
        <is>
          <t>Definição padronizada com distratores do mesmo campo semântico.</t>
        </is>
      </c>
      <c r="W54" s="4" t="inlineStr"/>
      <c r="X54" s="4" t="n">
        <v>1</v>
      </c>
      <c r="Y54" s="4" t="n">
        <v>0</v>
      </c>
      <c r="Z54" s="4" t="n">
        <v>0</v>
      </c>
      <c r="AA54" s="4" t="inlineStr">
        <is>
          <t>Faz sentido</t>
        </is>
      </c>
    </row>
    <row r="55" ht="45" customHeight="1">
      <c r="A55" s="4" t="inlineStr">
        <is>
          <t>OANSE-JOGO-0054</t>
        </is>
      </c>
      <c r="B55" s="4" t="inlineStr">
        <is>
          <t>Flama</t>
        </is>
      </c>
      <c r="C55" s="4" t="inlineStr">
        <is>
          <t>Sabiá</t>
        </is>
      </c>
      <c r="D55" s="4" t="inlineStr">
        <is>
          <t>Definições</t>
        </is>
      </c>
      <c r="E55" s="4" t="inlineStr">
        <is>
          <t>Significado de palavra</t>
        </is>
      </c>
      <c r="F55" s="4" t="inlineStr">
        <is>
          <t>Flama · Sabiá · Definições</t>
        </is>
      </c>
      <c r="G55" s="4" t="inlineStr">
        <is>
          <t>medio</t>
        </is>
      </c>
      <c r="H55" s="4" t="inlineStr">
        <is>
          <t>O que significa a palavra "Injustiça"?</t>
        </is>
      </c>
      <c r="I55" s="4" t="inlineStr">
        <is>
          <t>Atos santos que agradam a Deus.</t>
        </is>
      </c>
      <c r="J55" s="4" t="inlineStr">
        <is>
          <t>Coisas ruins que faço.</t>
        </is>
      </c>
      <c r="K55" s="4" t="inlineStr">
        <is>
          <t>Recompensas recebidas pela fé.</t>
        </is>
      </c>
      <c r="L55" s="4" t="inlineStr">
        <is>
          <t>Obras boas que faço.</t>
        </is>
      </c>
      <c r="M55" s="4" t="inlineStr">
        <is>
          <t>B</t>
        </is>
      </c>
      <c r="N55" s="4" t="inlineStr">
        <is>
          <t>Coisas ruins que faço.</t>
        </is>
      </c>
      <c r="O55" s="4" t="inlineStr">
        <is>
          <t>Glossário do manual OANSE</t>
        </is>
      </c>
      <c r="P55" s="4" t="inlineStr">
        <is>
          <t>No glossário do manual, "Injustiça" é definido como: Coisas ruins que faço.</t>
        </is>
      </c>
      <c r="Q55" s="4" t="inlineStr">
        <is>
          <t>Resposta correta: Coisas ruins que faço. | Base: Glossário do manual OANSE</t>
        </is>
      </c>
      <c r="R55" s="4" t="inlineStr">
        <is>
          <t>30</t>
        </is>
      </c>
      <c r="S55" s="4" t="inlineStr">
        <is>
          <t>100</t>
        </is>
      </c>
      <c r="T55" s="4" t="inlineStr">
        <is>
          <t>50</t>
        </is>
      </c>
      <c r="U55" s="4" t="inlineStr">
        <is>
          <t>Revisado</t>
        </is>
      </c>
      <c r="V55" s="4" t="inlineStr">
        <is>
          <t>Definição padronizada com distratores do mesmo campo semântico.</t>
        </is>
      </c>
      <c r="W55" s="4" t="inlineStr"/>
      <c r="X55" s="4" t="n">
        <v>1</v>
      </c>
      <c r="Y55" s="4" t="n">
        <v>0</v>
      </c>
      <c r="Z55" s="4" t="n">
        <v>0</v>
      </c>
      <c r="AA55" s="4" t="inlineStr">
        <is>
          <t>Não faz sentido</t>
        </is>
      </c>
    </row>
    <row r="56" ht="45" customHeight="1">
      <c r="A56" s="4" t="inlineStr">
        <is>
          <t>OANSE-JOGO-0055</t>
        </is>
      </c>
      <c r="B56" s="4" t="inlineStr">
        <is>
          <t>Flama</t>
        </is>
      </c>
      <c r="C56" s="4" t="inlineStr">
        <is>
          <t>Sabiá</t>
        </is>
      </c>
      <c r="D56" s="4" t="inlineStr">
        <is>
          <t>Definições</t>
        </is>
      </c>
      <c r="E56" s="4" t="inlineStr">
        <is>
          <t>Significado de palavra</t>
        </is>
      </c>
      <c r="F56" s="4" t="inlineStr">
        <is>
          <t>Flama · Sabiá · Definições</t>
        </is>
      </c>
      <c r="G56" s="4" t="inlineStr">
        <is>
          <t>medio</t>
        </is>
      </c>
      <c r="H56" s="4" t="inlineStr">
        <is>
          <t>O que significa a palavra "Em verdade"?</t>
        </is>
      </c>
      <c r="I56" s="4" t="inlineStr">
        <is>
          <t>Com certeza.</t>
        </is>
      </c>
      <c r="J56" s="4" t="inlineStr">
        <is>
          <t>Sem garantia.</t>
        </is>
      </c>
      <c r="K56" s="4" t="inlineStr">
        <is>
          <t>Apenas em parte.</t>
        </is>
      </c>
      <c r="L56" s="4" t="inlineStr">
        <is>
          <t>Talvez.</t>
        </is>
      </c>
      <c r="M56" s="4" t="inlineStr">
        <is>
          <t>A</t>
        </is>
      </c>
      <c r="N56" s="4" t="inlineStr">
        <is>
          <t>Com certeza.</t>
        </is>
      </c>
      <c r="O56" s="4" t="inlineStr">
        <is>
          <t>Glossário do manual OANSE</t>
        </is>
      </c>
      <c r="P56" s="4" t="inlineStr">
        <is>
          <t>No glossário do manual, "Em verdade" é definido como: Com certeza.</t>
        </is>
      </c>
      <c r="Q56" s="4" t="inlineStr">
        <is>
          <t>Resposta correta: Com certeza. | Base: Glossário do manual OANSE</t>
        </is>
      </c>
      <c r="R56" s="4" t="inlineStr">
        <is>
          <t>30</t>
        </is>
      </c>
      <c r="S56" s="4" t="inlineStr">
        <is>
          <t>100</t>
        </is>
      </c>
      <c r="T56" s="4" t="inlineStr">
        <is>
          <t>50</t>
        </is>
      </c>
      <c r="U56" s="4" t="inlineStr">
        <is>
          <t>Revisado</t>
        </is>
      </c>
      <c r="V56" s="4" t="inlineStr">
        <is>
          <t>Definição padronizada com distratores do mesmo campo semântico.</t>
        </is>
      </c>
      <c r="W56" s="4" t="inlineStr"/>
      <c r="X56" s="4" t="n">
        <v>1</v>
      </c>
      <c r="Y56" s="4" t="n">
        <v>0</v>
      </c>
      <c r="Z56" s="4" t="n">
        <v>0</v>
      </c>
      <c r="AA56" s="4" t="inlineStr">
        <is>
          <t>Revisão recomendada</t>
        </is>
      </c>
    </row>
    <row r="57" ht="45" customHeight="1">
      <c r="A57" s="4" t="inlineStr">
        <is>
          <t>OANSE-JOGO-0056</t>
        </is>
      </c>
      <c r="B57" s="4" t="inlineStr">
        <is>
          <t>Flama</t>
        </is>
      </c>
      <c r="C57" s="4" t="inlineStr">
        <is>
          <t>Sabiá</t>
        </is>
      </c>
      <c r="D57" s="4" t="inlineStr">
        <is>
          <t>Definições</t>
        </is>
      </c>
      <c r="E57" s="4" t="inlineStr">
        <is>
          <t>Significado de palavra</t>
        </is>
      </c>
      <c r="F57" s="4" t="inlineStr">
        <is>
          <t>Flama · Sabiá · Definições</t>
        </is>
      </c>
      <c r="G57" s="4" t="inlineStr">
        <is>
          <t>medio</t>
        </is>
      </c>
      <c r="H57" s="4" t="inlineStr">
        <is>
          <t>O que significa a palavra "Iniquidades"?</t>
        </is>
      </c>
      <c r="I57" s="4" t="inlineStr">
        <is>
          <t>Promessas de Deus.</t>
        </is>
      </c>
      <c r="J57" s="4" t="inlineStr">
        <is>
          <t>Atos de fé.</t>
        </is>
      </c>
      <c r="K57" s="4" t="inlineStr">
        <is>
          <t>Boas obras.</t>
        </is>
      </c>
      <c r="L57" s="4" t="inlineStr">
        <is>
          <t>Pecados.</t>
        </is>
      </c>
      <c r="M57" s="4" t="inlineStr">
        <is>
          <t>D</t>
        </is>
      </c>
      <c r="N57" s="4" t="inlineStr">
        <is>
          <t>Pecados.</t>
        </is>
      </c>
      <c r="O57" s="4" t="inlineStr">
        <is>
          <t>Glossário do manual OANSE</t>
        </is>
      </c>
      <c r="P57" s="4" t="inlineStr">
        <is>
          <t>No glossário do manual, "Iniquidades" é definido como: Pecados.</t>
        </is>
      </c>
      <c r="Q57" s="4" t="inlineStr">
        <is>
          <t>Resposta correta: Pecados. | Base: Glossário do manual OANSE</t>
        </is>
      </c>
      <c r="R57" s="4" t="inlineStr">
        <is>
          <t>30</t>
        </is>
      </c>
      <c r="S57" s="4" t="inlineStr">
        <is>
          <t>100</t>
        </is>
      </c>
      <c r="T57" s="4" t="inlineStr">
        <is>
          <t>50</t>
        </is>
      </c>
      <c r="U57" s="4" t="inlineStr">
        <is>
          <t>Revisado</t>
        </is>
      </c>
      <c r="V57" s="4" t="inlineStr">
        <is>
          <t>Definição padronizada com distratores do mesmo campo semântico.</t>
        </is>
      </c>
      <c r="W57" s="4" t="inlineStr"/>
      <c r="X57" s="4" t="n">
        <v>1</v>
      </c>
      <c r="Y57" s="4" t="n">
        <v>0</v>
      </c>
      <c r="Z57" s="4" t="n">
        <v>0</v>
      </c>
      <c r="AA57" s="4" t="inlineStr">
        <is>
          <t>Faz sentido</t>
        </is>
      </c>
    </row>
    <row r="58" ht="45" customHeight="1">
      <c r="A58" s="4" t="inlineStr">
        <is>
          <t>OANSE-JOGO-0057</t>
        </is>
      </c>
      <c r="B58" s="4" t="inlineStr">
        <is>
          <t>Flama</t>
        </is>
      </c>
      <c r="C58" s="4" t="inlineStr">
        <is>
          <t>Sabiá</t>
        </is>
      </c>
      <c r="D58" s="4" t="inlineStr">
        <is>
          <t>Definições</t>
        </is>
      </c>
      <c r="E58" s="4" t="inlineStr">
        <is>
          <t>Significado de palavra</t>
        </is>
      </c>
      <c r="F58" s="4" t="inlineStr">
        <is>
          <t>Flama · Sabiá · Definições</t>
        </is>
      </c>
      <c r="G58" s="4" t="inlineStr">
        <is>
          <t>medio</t>
        </is>
      </c>
      <c r="H58" s="4" t="inlineStr">
        <is>
          <t>O que significa a palavra "Renegadas"?</t>
        </is>
      </c>
      <c r="I58" s="4" t="inlineStr">
        <is>
          <t>Aceitar o pecado como normal.</t>
        </is>
      </c>
      <c r="J58" s="4" t="inlineStr">
        <is>
          <t>Esconder o pecado sem deixá-lo.</t>
        </is>
      </c>
      <c r="K58" s="4" t="inlineStr">
        <is>
          <t>Trocar um pecado por outro menor.</t>
        </is>
      </c>
      <c r="L58" s="4" t="inlineStr">
        <is>
          <t>Dizer não ao pecado.</t>
        </is>
      </c>
      <c r="M58" s="4" t="inlineStr">
        <is>
          <t>D</t>
        </is>
      </c>
      <c r="N58" s="4" t="inlineStr">
        <is>
          <t>Dizer não ao pecado.</t>
        </is>
      </c>
      <c r="O58" s="4" t="inlineStr">
        <is>
          <t>Glossário do manual OANSE</t>
        </is>
      </c>
      <c r="P58" s="4" t="inlineStr">
        <is>
          <t>No glossário do manual, "Renegadas" é definido como: Dizer não ao pecado.</t>
        </is>
      </c>
      <c r="Q58" s="4" t="inlineStr">
        <is>
          <t>Resposta correta: Dizer não ao pecado. | Base: Glossário do manual OANSE</t>
        </is>
      </c>
      <c r="R58" s="4" t="inlineStr">
        <is>
          <t>30</t>
        </is>
      </c>
      <c r="S58" s="4" t="inlineStr">
        <is>
          <t>100</t>
        </is>
      </c>
      <c r="T58" s="4" t="inlineStr">
        <is>
          <t>50</t>
        </is>
      </c>
      <c r="U58" s="4" t="inlineStr">
        <is>
          <t>Revisado</t>
        </is>
      </c>
      <c r="V58" s="4" t="inlineStr">
        <is>
          <t>Definição padronizada com distratores do mesmo campo semântico.</t>
        </is>
      </c>
      <c r="W58" s="4" t="inlineStr"/>
      <c r="X58" s="4" t="n">
        <v>1</v>
      </c>
      <c r="Y58" s="4" t="n">
        <v>0</v>
      </c>
      <c r="Z58" s="4" t="n">
        <v>0</v>
      </c>
      <c r="AA58" s="4" t="inlineStr">
        <is>
          <t>Revisão recomendada</t>
        </is>
      </c>
    </row>
    <row r="59" ht="45" customHeight="1">
      <c r="A59" s="4" t="inlineStr">
        <is>
          <t>OANSE-JOGO-0058</t>
        </is>
      </c>
      <c r="B59" s="4" t="inlineStr">
        <is>
          <t>Flama</t>
        </is>
      </c>
      <c r="C59" s="4" t="inlineStr">
        <is>
          <t>Sabiá</t>
        </is>
      </c>
      <c r="D59" s="4" t="inlineStr">
        <is>
          <t>Definições</t>
        </is>
      </c>
      <c r="E59" s="4" t="inlineStr">
        <is>
          <t>Significado de palavra</t>
        </is>
      </c>
      <c r="F59" s="4" t="inlineStr">
        <is>
          <t>Flama · Sabiá · Definições</t>
        </is>
      </c>
      <c r="G59" s="4" t="inlineStr">
        <is>
          <t>medio</t>
        </is>
      </c>
      <c r="H59" s="4" t="inlineStr">
        <is>
          <t>O que significa a palavra "Justos"?</t>
        </is>
      </c>
      <c r="I59" s="4" t="inlineStr">
        <is>
          <t>Sem pecado.</t>
        </is>
      </c>
      <c r="J59" s="4" t="inlineStr">
        <is>
          <t>Culpado de todos os pecados.</t>
        </is>
      </c>
      <c r="K59" s="4" t="inlineStr">
        <is>
          <t>Religioso apenas por aparência.</t>
        </is>
      </c>
      <c r="L59" s="4" t="inlineStr">
        <is>
          <t>Melhor que os outros por comparação.</t>
        </is>
      </c>
      <c r="M59" s="4" t="inlineStr">
        <is>
          <t>A</t>
        </is>
      </c>
      <c r="N59" s="4" t="inlineStr">
        <is>
          <t>Sem pecado.</t>
        </is>
      </c>
      <c r="O59" s="4" t="inlineStr">
        <is>
          <t>Glossário do manual OANSE</t>
        </is>
      </c>
      <c r="P59" s="4" t="inlineStr">
        <is>
          <t>Conferir base indicada: Glossário do manual OANSE.</t>
        </is>
      </c>
      <c r="Q59" s="4" t="inlineStr">
        <is>
          <t>Resposta correta: Sem pecado. | Base: Glossário do manual OANSE</t>
        </is>
      </c>
      <c r="R59" s="4" t="inlineStr">
        <is>
          <t>30</t>
        </is>
      </c>
      <c r="S59" s="4" t="inlineStr">
        <is>
          <t>100</t>
        </is>
      </c>
      <c r="T59" s="4" t="inlineStr">
        <is>
          <t>50</t>
        </is>
      </c>
      <c r="U59" s="4" t="inlineStr">
        <is>
          <t>Revisado</t>
        </is>
      </c>
      <c r="V59" s="4" t="inlineStr">
        <is>
          <t>Distratores alinhados ao conceito teológico.</t>
        </is>
      </c>
      <c r="W59" s="4" t="inlineStr"/>
      <c r="X59" s="4" t="n">
        <v>1</v>
      </c>
      <c r="Y59" s="4" t="n">
        <v>0</v>
      </c>
      <c r="Z59" s="4" t="n">
        <v>0</v>
      </c>
      <c r="AA59" s="4" t="inlineStr">
        <is>
          <t>Revisão recomendada</t>
        </is>
      </c>
    </row>
    <row r="60" ht="45" customHeight="1">
      <c r="A60" s="4" t="inlineStr">
        <is>
          <t>OANSE-JOGO-0059</t>
        </is>
      </c>
      <c r="B60" s="4" t="inlineStr">
        <is>
          <t>Flama</t>
        </is>
      </c>
      <c r="C60" s="4" t="inlineStr">
        <is>
          <t>Sabiá</t>
        </is>
      </c>
      <c r="D60" s="4" t="inlineStr">
        <is>
          <t>Definições</t>
        </is>
      </c>
      <c r="E60" s="4" t="inlineStr">
        <is>
          <t>Significado de palavra</t>
        </is>
      </c>
      <c r="F60" s="4" t="inlineStr">
        <is>
          <t>Flama · Sabiá · Definições</t>
        </is>
      </c>
      <c r="G60" s="4" t="inlineStr">
        <is>
          <t>medio</t>
        </is>
      </c>
      <c r="H60" s="4" t="inlineStr">
        <is>
          <t>O que significa a palavra "Prova"?</t>
        </is>
      </c>
      <c r="I60" s="4" t="inlineStr">
        <is>
          <t>Confunde.</t>
        </is>
      </c>
      <c r="J60" s="4" t="inlineStr">
        <is>
          <t>Nega.</t>
        </is>
      </c>
      <c r="K60" s="4" t="inlineStr">
        <is>
          <t>Esconde.</t>
        </is>
      </c>
      <c r="L60" s="4" t="inlineStr">
        <is>
          <t>Mostra, demonstra.</t>
        </is>
      </c>
      <c r="M60" s="4" t="inlineStr">
        <is>
          <t>D</t>
        </is>
      </c>
      <c r="N60" s="4" t="inlineStr">
        <is>
          <t>Mostra, demonstra.</t>
        </is>
      </c>
      <c r="O60" s="4" t="inlineStr">
        <is>
          <t>Glossário do manual OANSE</t>
        </is>
      </c>
      <c r="P60" s="4" t="inlineStr">
        <is>
          <t>No glossário do manual, "Prova" é definido como: Mostra, demonstra.</t>
        </is>
      </c>
      <c r="Q60" s="4" t="inlineStr">
        <is>
          <t>Resposta correta: Mostra, demonstra. | Base: Glossário do manual OANSE</t>
        </is>
      </c>
      <c r="R60" s="4" t="inlineStr">
        <is>
          <t>30</t>
        </is>
      </c>
      <c r="S60" s="4" t="inlineStr">
        <is>
          <t>100</t>
        </is>
      </c>
      <c r="T60" s="4" t="inlineStr">
        <is>
          <t>50</t>
        </is>
      </c>
      <c r="U60" s="4" t="inlineStr">
        <is>
          <t>Revisado</t>
        </is>
      </c>
      <c r="V60" s="4" t="inlineStr">
        <is>
          <t>Definição padronizada com distratores do mesmo campo semântico.</t>
        </is>
      </c>
      <c r="W60" s="4" t="inlineStr"/>
      <c r="X60" s="4" t="n">
        <v>1</v>
      </c>
      <c r="Y60" s="4" t="n">
        <v>0</v>
      </c>
      <c r="Z60" s="4" t="n">
        <v>0</v>
      </c>
      <c r="AA60" s="4" t="inlineStr">
        <is>
          <t>Revisão recomendada</t>
        </is>
      </c>
    </row>
    <row r="61" ht="45" customHeight="1">
      <c r="A61" s="4" t="inlineStr">
        <is>
          <t>OANSE-JOGO-0060</t>
        </is>
      </c>
      <c r="B61" s="4" t="inlineStr">
        <is>
          <t>Flama</t>
        </is>
      </c>
      <c r="C61" s="4" t="inlineStr">
        <is>
          <t>Sabiá</t>
        </is>
      </c>
      <c r="D61" s="4" t="inlineStr">
        <is>
          <t>Definições</t>
        </is>
      </c>
      <c r="E61" s="4" t="inlineStr">
        <is>
          <t>Significado de palavra</t>
        </is>
      </c>
      <c r="F61" s="4" t="inlineStr">
        <is>
          <t>Flama · Sabiá · Definições</t>
        </is>
      </c>
      <c r="G61" s="4" t="inlineStr">
        <is>
          <t>medio</t>
        </is>
      </c>
      <c r="H61" s="4" t="inlineStr">
        <is>
          <t>O que significa a palavra "Paixões mundanas"?</t>
        </is>
      </c>
      <c r="I61" s="4" t="inlineStr">
        <is>
          <t>Desejos santos dados por Deus.</t>
        </is>
      </c>
      <c r="J61" s="4" t="inlineStr">
        <is>
          <t>Desejos fortes pelos prazeres do pecado.</t>
        </is>
      </c>
      <c r="K61" s="4" t="inlineStr">
        <is>
          <t>Amor pela Palavra de Deus.</t>
        </is>
      </c>
      <c r="L61" s="4" t="inlineStr">
        <is>
          <t>Vontade de servir ao próximo.</t>
        </is>
      </c>
      <c r="M61" s="4" t="inlineStr">
        <is>
          <t>B</t>
        </is>
      </c>
      <c r="N61" s="4" t="inlineStr">
        <is>
          <t>Desejos fortes pelos prazeres do pecado.</t>
        </is>
      </c>
      <c r="O61" s="4" t="inlineStr">
        <is>
          <t>Glossário do manual OANSE</t>
        </is>
      </c>
      <c r="P61" s="4" t="inlineStr">
        <is>
          <t>No glossário do manual, "Paixões mundanas" é definido como: Desejos fortes pelos prazeres do pecado.</t>
        </is>
      </c>
      <c r="Q61" s="4" t="inlineStr">
        <is>
          <t>Resposta correta: Desejos fortes pelos prazeres do pecado. | Base: Glossário do manual OANSE</t>
        </is>
      </c>
      <c r="R61" s="4" t="inlineStr">
        <is>
          <t>30</t>
        </is>
      </c>
      <c r="S61" s="4" t="inlineStr">
        <is>
          <t>100</t>
        </is>
      </c>
      <c r="T61" s="4" t="inlineStr">
        <is>
          <t>50</t>
        </is>
      </c>
      <c r="U61" s="4" t="inlineStr">
        <is>
          <t>Revisado</t>
        </is>
      </c>
      <c r="V61" s="4" t="inlineStr">
        <is>
          <t>Definição padronizada com distratores do mesmo campo semântico.</t>
        </is>
      </c>
      <c r="W61" s="4" t="inlineStr"/>
      <c r="X61" s="4" t="n">
        <v>1</v>
      </c>
      <c r="Y61" s="4" t="n">
        <v>0</v>
      </c>
      <c r="Z61" s="4" t="n">
        <v>0</v>
      </c>
      <c r="AA61" s="4" t="inlineStr">
        <is>
          <t>Faz sentido</t>
        </is>
      </c>
    </row>
    <row r="62" ht="45" customHeight="1">
      <c r="A62" s="4" t="inlineStr">
        <is>
          <t>OANSE-JOGO-0061</t>
        </is>
      </c>
      <c r="B62" s="4" t="inlineStr">
        <is>
          <t>Flama</t>
        </is>
      </c>
      <c r="C62" s="4" t="inlineStr">
        <is>
          <t>Sabiá</t>
        </is>
      </c>
      <c r="D62" s="4" t="inlineStr">
        <is>
          <t>Definições</t>
        </is>
      </c>
      <c r="E62" s="4" t="inlineStr">
        <is>
          <t>Significado de palavra</t>
        </is>
      </c>
      <c r="F62" s="4" t="inlineStr">
        <is>
          <t>Flama · Sabiá · Definições</t>
        </is>
      </c>
      <c r="G62" s="4" t="inlineStr">
        <is>
          <t>medio</t>
        </is>
      </c>
      <c r="H62" s="4" t="inlineStr">
        <is>
          <t>O que significa a palavra "Presente século"?</t>
        </is>
      </c>
      <c r="I62" s="4" t="inlineStr">
        <is>
          <t>A eternidade depois do juízo final.</t>
        </is>
      </c>
      <c r="J62" s="4" t="inlineStr">
        <is>
          <t>O período em que estamos vivendo até Cristo voltar.</t>
        </is>
      </c>
      <c r="K62" s="4" t="inlineStr">
        <is>
          <t>Somente os dias da igreja primitiva.</t>
        </is>
      </c>
      <c r="L62" s="4" t="inlineStr">
        <is>
          <t>O tempo antes da criação do mundo.</t>
        </is>
      </c>
      <c r="M62" s="4" t="inlineStr">
        <is>
          <t>B</t>
        </is>
      </c>
      <c r="N62" s="4" t="inlineStr">
        <is>
          <t>O período em que estamos vivendo até Cristo voltar.</t>
        </is>
      </c>
      <c r="O62" s="4" t="inlineStr">
        <is>
          <t>Glossário do manual OANSE</t>
        </is>
      </c>
      <c r="P62" s="4" t="inlineStr">
        <is>
          <t>No glossário do manual, "Presente século" é definido como: O período em que estamos vivendo até Cristo voltar.</t>
        </is>
      </c>
      <c r="Q62" s="4" t="inlineStr">
        <is>
          <t>Resposta correta: O período em que estamos vivendo até Cristo voltar. | Base: Glossário do manual OANSE</t>
        </is>
      </c>
      <c r="R62" s="4" t="inlineStr">
        <is>
          <t>30</t>
        </is>
      </c>
      <c r="S62" s="4" t="inlineStr">
        <is>
          <t>100</t>
        </is>
      </c>
      <c r="T62" s="4" t="inlineStr">
        <is>
          <t>50</t>
        </is>
      </c>
      <c r="U62" s="4" t="inlineStr">
        <is>
          <t>Revisado</t>
        </is>
      </c>
      <c r="V62" s="4" t="inlineStr">
        <is>
          <t>Definição padronizada com distratores do mesmo campo semântico.</t>
        </is>
      </c>
      <c r="W62" s="4" t="inlineStr"/>
      <c r="X62" s="4" t="n">
        <v>1</v>
      </c>
      <c r="Y62" s="4" t="n">
        <v>0</v>
      </c>
      <c r="Z62" s="4" t="n">
        <v>0</v>
      </c>
      <c r="AA62" s="4" t="inlineStr">
        <is>
          <t>Faz sentido</t>
        </is>
      </c>
    </row>
    <row r="63" ht="45" customHeight="1">
      <c r="A63" s="4" t="inlineStr">
        <is>
          <t>OANSE-JOGO-0062</t>
        </is>
      </c>
      <c r="B63" s="4" t="inlineStr">
        <is>
          <t>Flama</t>
        </is>
      </c>
      <c r="C63" s="4" t="inlineStr">
        <is>
          <t>Sabiá</t>
        </is>
      </c>
      <c r="D63" s="4" t="inlineStr">
        <is>
          <t>Definições</t>
        </is>
      </c>
      <c r="E63" s="4" t="inlineStr">
        <is>
          <t>Significado de palavra</t>
        </is>
      </c>
      <c r="F63" s="4" t="inlineStr">
        <is>
          <t>Flama · Sabiá · Definições</t>
        </is>
      </c>
      <c r="G63" s="4" t="inlineStr">
        <is>
          <t>medio</t>
        </is>
      </c>
      <c r="H63" s="4" t="inlineStr">
        <is>
          <t>O que significa a palavra "Sensata"?</t>
        </is>
      </c>
      <c r="I63" s="4" t="inlineStr">
        <is>
          <t>Agindo apenas para agradar pessoas.</t>
        </is>
      </c>
      <c r="J63" s="4" t="inlineStr">
        <is>
          <t>Vivendo por impulso e sem domínio.</t>
        </is>
      </c>
      <c r="K63" s="4" t="inlineStr">
        <is>
          <t>Sem direção espiritual.</t>
        </is>
      </c>
      <c r="L63" s="4" t="inlineStr">
        <is>
          <t>Com propósito sério para a vida.</t>
        </is>
      </c>
      <c r="M63" s="4" t="inlineStr">
        <is>
          <t>D</t>
        </is>
      </c>
      <c r="N63" s="4" t="inlineStr">
        <is>
          <t>Com propósito sério para a vida.</t>
        </is>
      </c>
      <c r="O63" s="4" t="inlineStr">
        <is>
          <t>Glossário do manual OANSE</t>
        </is>
      </c>
      <c r="P63" s="4" t="inlineStr">
        <is>
          <t>No glossário do manual, "Sensata" é definido como: Com propósito sério para a vida.</t>
        </is>
      </c>
      <c r="Q63" s="4" t="inlineStr">
        <is>
          <t>Resposta correta: Com propósito sério para a vida. | Base: Glossário do manual OANSE</t>
        </is>
      </c>
      <c r="R63" s="4" t="inlineStr">
        <is>
          <t>30</t>
        </is>
      </c>
      <c r="S63" s="4" t="inlineStr">
        <is>
          <t>100</t>
        </is>
      </c>
      <c r="T63" s="4" t="inlineStr">
        <is>
          <t>50</t>
        </is>
      </c>
      <c r="U63" s="4" t="inlineStr">
        <is>
          <t>Revisado</t>
        </is>
      </c>
      <c r="V63" s="4" t="inlineStr">
        <is>
          <t>Definição padronizada com distratores do mesmo campo semântico.</t>
        </is>
      </c>
      <c r="W63" s="4" t="inlineStr"/>
      <c r="X63" s="4" t="n">
        <v>1</v>
      </c>
      <c r="Y63" s="4" t="n">
        <v>0</v>
      </c>
      <c r="Z63" s="4" t="n">
        <v>0</v>
      </c>
      <c r="AA63" s="4" t="inlineStr">
        <is>
          <t>Não faz sentido</t>
        </is>
      </c>
    </row>
    <row r="64" ht="45" customHeight="1">
      <c r="A64" s="4" t="inlineStr">
        <is>
          <t>OANSE-JOGO-0063</t>
        </is>
      </c>
      <c r="B64" s="4" t="inlineStr">
        <is>
          <t>Flama</t>
        </is>
      </c>
      <c r="C64" s="4" t="inlineStr">
        <is>
          <t>Sabiá</t>
        </is>
      </c>
      <c r="D64" s="4" t="inlineStr">
        <is>
          <t>Definições</t>
        </is>
      </c>
      <c r="E64" s="4" t="inlineStr">
        <is>
          <t>Significado de palavra</t>
        </is>
      </c>
      <c r="F64" s="4" t="inlineStr">
        <is>
          <t>Flama · Sabiá · Definições</t>
        </is>
      </c>
      <c r="G64" s="4" t="inlineStr">
        <is>
          <t>medio</t>
        </is>
      </c>
      <c r="H64" s="4" t="inlineStr">
        <is>
          <t>O que significa a palavra "Firmamento"?</t>
        </is>
      </c>
      <c r="I64" s="4" t="inlineStr">
        <is>
          <t>Céu.</t>
        </is>
      </c>
      <c r="J64" s="4" t="inlineStr">
        <is>
          <t>Jardim.</t>
        </is>
      </c>
      <c r="K64" s="4" t="inlineStr">
        <is>
          <t>Terra seca.</t>
        </is>
      </c>
      <c r="L64" s="4" t="inlineStr">
        <is>
          <t>Monte Firme</t>
        </is>
      </c>
      <c r="M64" s="4" t="inlineStr">
        <is>
          <t>A</t>
        </is>
      </c>
      <c r="N64" s="4" t="inlineStr">
        <is>
          <t>Céu.</t>
        </is>
      </c>
      <c r="O64" s="4" t="inlineStr">
        <is>
          <t>Glossário do manual OANSE</t>
        </is>
      </c>
      <c r="P64" s="4" t="inlineStr">
        <is>
          <t>No glossário do manual, "Firmamento" é definido como: Céu.</t>
        </is>
      </c>
      <c r="Q64" s="4" t="inlineStr">
        <is>
          <t>Resposta correta: Céu. | Base: Glossário do manual OANSE</t>
        </is>
      </c>
      <c r="R64" s="4" t="inlineStr">
        <is>
          <t>30</t>
        </is>
      </c>
      <c r="S64" s="4" t="inlineStr">
        <is>
          <t>100</t>
        </is>
      </c>
      <c r="T64" s="4" t="inlineStr">
        <is>
          <t>50</t>
        </is>
      </c>
      <c r="U64" s="4" t="inlineStr">
        <is>
          <t>Revisado</t>
        </is>
      </c>
      <c r="V64" s="4" t="inlineStr">
        <is>
          <t>Definição padronizada com distratores do mesmo campo semântico.</t>
        </is>
      </c>
      <c r="W64" s="4" t="inlineStr"/>
      <c r="X64" s="4" t="n">
        <v>1</v>
      </c>
      <c r="Y64" s="4" t="n">
        <v>0</v>
      </c>
      <c r="Z64" s="4" t="n">
        <v>0</v>
      </c>
      <c r="AA64" s="4" t="inlineStr">
        <is>
          <t>Faz sentido</t>
        </is>
      </c>
    </row>
    <row r="65" ht="45" customHeight="1">
      <c r="A65" s="4" t="inlineStr">
        <is>
          <t>OANSE-JOGO-0064</t>
        </is>
      </c>
      <c r="B65" s="4" t="inlineStr">
        <is>
          <t>Flama</t>
        </is>
      </c>
      <c r="C65" s="4" t="inlineStr">
        <is>
          <t>Sabiá</t>
        </is>
      </c>
      <c r="D65" s="4" t="inlineStr">
        <is>
          <t>Definições</t>
        </is>
      </c>
      <c r="E65" s="4" t="inlineStr">
        <is>
          <t>Significado de palavra</t>
        </is>
      </c>
      <c r="F65" s="4" t="inlineStr">
        <is>
          <t>Flama · Sabiá · Definições</t>
        </is>
      </c>
      <c r="G65" s="4" t="inlineStr">
        <is>
          <t>medio</t>
        </is>
      </c>
      <c r="H65" s="4" t="inlineStr">
        <is>
          <t>O que significa a palavra "02- O Lema do Flama"?</t>
        </is>
      </c>
      <c r="I65" s="4" t="inlineStr">
        <is>
          <t>O outro menino e menina para o clube.</t>
        </is>
      </c>
      <c r="J65" s="4" t="inlineStr">
        <is>
          <t>O outro menino e menina para Cristo</t>
        </is>
      </c>
      <c r="K65" s="4" t="inlineStr">
        <is>
          <t>O outro jovem para Cristo.</t>
        </is>
      </c>
      <c r="L65" s="4" t="inlineStr">
        <is>
          <t>O outro menino e menina para boas obras.</t>
        </is>
      </c>
      <c r="M65" s="4" t="inlineStr">
        <is>
          <t>B</t>
        </is>
      </c>
      <c r="N65" s="4" t="inlineStr">
        <is>
          <t>O outro menino e menina para Cristo</t>
        </is>
      </c>
      <c r="O65" s="4" t="inlineStr">
        <is>
          <t>Glossário do manual OANSE</t>
        </is>
      </c>
      <c r="P65" s="4" t="inlineStr">
        <is>
          <t>Conferir base indicada: Glossário do manual OANSE.</t>
        </is>
      </c>
      <c r="Q65" s="4" t="inlineStr">
        <is>
          <t>Resposta correta: O outro menino e menina para Cristo | Base: Glossário do manual OANSE</t>
        </is>
      </c>
      <c r="R65" s="4" t="inlineStr">
        <is>
          <t>30</t>
        </is>
      </c>
      <c r="S65" s="4" t="inlineStr">
        <is>
          <t>100</t>
        </is>
      </c>
      <c r="T65" s="4" t="inlineStr">
        <is>
          <t>50</t>
        </is>
      </c>
      <c r="U65" s="4" t="inlineStr">
        <is>
          <t>Revisão recomendada</t>
        </is>
      </c>
      <c r="V65" s="4" t="inlineStr">
        <is>
          <t>Fallback aplicado; revisar se a pergunta for usada em final oficial. | V22: alternativas reconstruídas para eliminar placeholders e distratores genéricos. | V23: correção final de distratores e coerência pergunta-resposta.</t>
        </is>
      </c>
      <c r="W65" s="4" t="inlineStr"/>
      <c r="X65" s="4" t="n">
        <v>1</v>
      </c>
      <c r="Y65" s="4" t="n">
        <v>0</v>
      </c>
      <c r="Z65" s="4" t="n">
        <v>0</v>
      </c>
      <c r="AA65" s="4" t="inlineStr">
        <is>
          <t>Revisão recomendada</t>
        </is>
      </c>
    </row>
    <row r="66" ht="45" customHeight="1">
      <c r="A66" s="4" t="inlineStr">
        <is>
          <t>OANSE-JOGO-0066</t>
        </is>
      </c>
      <c r="B66" s="4" t="inlineStr">
        <is>
          <t>Flama</t>
        </is>
      </c>
      <c r="C66" s="4" t="inlineStr">
        <is>
          <t>Sabiá</t>
        </is>
      </c>
      <c r="D66" s="4" t="inlineStr">
        <is>
          <t>Definições</t>
        </is>
      </c>
      <c r="E66" s="4" t="inlineStr">
        <is>
          <t>Significado de palavra</t>
        </is>
      </c>
      <c r="F66" s="4" t="inlineStr">
        <is>
          <t>Flama · Sabiá · Definições</t>
        </is>
      </c>
      <c r="G66" s="4" t="inlineStr">
        <is>
          <t>medio</t>
        </is>
      </c>
      <c r="H66" s="4" t="inlineStr">
        <is>
          <t>Quem significa a palavra "Luz"?</t>
        </is>
      </c>
      <c r="I66" s="4" t="inlineStr">
        <is>
          <t>João Batista é a luz do mundo.</t>
        </is>
      </c>
      <c r="J66" s="4" t="inlineStr">
        <is>
          <t>Jesus é a luz apenas de Israel.</t>
        </is>
      </c>
      <c r="K66" s="4" t="inlineStr">
        <is>
          <t>Jesus é a luz do mundo.</t>
        </is>
      </c>
      <c r="L66" s="4" t="inlineStr">
        <is>
          <t>Jesus é um reflexo da luz do mundo.</t>
        </is>
      </c>
      <c r="M66" s="4" t="inlineStr">
        <is>
          <t>C</t>
        </is>
      </c>
      <c r="N66" s="4" t="inlineStr">
        <is>
          <t>Jesus é a luz do mundo.</t>
        </is>
      </c>
      <c r="O66" s="4" t="inlineStr">
        <is>
          <t>Glossário do manual OANSE</t>
        </is>
      </c>
      <c r="P66" s="4" t="inlineStr">
        <is>
          <t>Conferir base indicada: Glossário do manual OANSE.</t>
        </is>
      </c>
      <c r="Q66" s="4" t="inlineStr">
        <is>
          <t>Resposta correta: Jesus é a luz do mundo. | Base: Glossário do manual OANSE</t>
        </is>
      </c>
      <c r="R66" s="4" t="inlineStr">
        <is>
          <t>30</t>
        </is>
      </c>
      <c r="S66" s="4" t="inlineStr">
        <is>
          <t>100</t>
        </is>
      </c>
      <c r="T66" s="4" t="inlineStr">
        <is>
          <t>50</t>
        </is>
      </c>
      <c r="U66" s="4" t="inlineStr">
        <is>
          <t>Revisão recomendada</t>
        </is>
      </c>
      <c r="V66" s="4" t="inlineStr">
        <is>
          <t>Fallback aplicado; revisar se a pergunta for usada em final oficial. | V22: alternativas reconstruídas para eliminar placeholders e distratores genéricos. | V23: correção final de distratores e coerência pergunta-resposta.</t>
        </is>
      </c>
      <c r="W66" s="4" t="inlineStr"/>
      <c r="X66" s="4" t="n">
        <v>1</v>
      </c>
      <c r="Y66" s="4" t="n">
        <v>0</v>
      </c>
      <c r="Z66" s="4" t="n">
        <v>0</v>
      </c>
      <c r="AA66" s="4" t="inlineStr">
        <is>
          <t>Revisão recomendada</t>
        </is>
      </c>
    </row>
    <row r="67" ht="45" customHeight="1">
      <c r="A67" s="4" t="inlineStr">
        <is>
          <t>OANSE-JOGO-0067</t>
        </is>
      </c>
      <c r="B67" s="4" t="inlineStr">
        <is>
          <t>Flama</t>
        </is>
      </c>
      <c r="C67" s="4" t="inlineStr">
        <is>
          <t>Sabiá</t>
        </is>
      </c>
      <c r="D67" s="4" t="inlineStr">
        <is>
          <t>Definições</t>
        </is>
      </c>
      <c r="E67" s="4" t="inlineStr">
        <is>
          <t>Significado de palavra</t>
        </is>
      </c>
      <c r="F67" s="4" t="inlineStr">
        <is>
          <t>Flama · Sabiá · Definições</t>
        </is>
      </c>
      <c r="G67" s="4" t="inlineStr">
        <is>
          <t>medio</t>
        </is>
      </c>
      <c r="H67" s="4" t="inlineStr">
        <is>
          <t>Como Deus é "Conhecido"?</t>
        </is>
      </c>
      <c r="I67" s="4" t="inlineStr">
        <is>
          <t>Deus é força.</t>
        </is>
      </c>
      <c r="J67" s="4" t="inlineStr">
        <is>
          <t>Deus é juiz.</t>
        </is>
      </c>
      <c r="K67" s="4" t="inlineStr">
        <is>
          <t>Deus é semelhante a humano.</t>
        </is>
      </c>
      <c r="L67" s="4" t="inlineStr">
        <is>
          <t>Deus é amor.</t>
        </is>
      </c>
      <c r="M67" s="4" t="inlineStr">
        <is>
          <t>D</t>
        </is>
      </c>
      <c r="N67" s="4" t="inlineStr">
        <is>
          <t>Deus é amor.</t>
        </is>
      </c>
      <c r="O67" s="4" t="inlineStr">
        <is>
          <t>Glossário do manual OANSE</t>
        </is>
      </c>
      <c r="P67" s="4" t="inlineStr">
        <is>
          <t>Conferir base indicada: Glossário do manual OANSE.</t>
        </is>
      </c>
      <c r="Q67" s="4" t="inlineStr">
        <is>
          <t>Resposta correta: Deus é amor. | Base: Glossário do manual OANSE</t>
        </is>
      </c>
      <c r="R67" s="4" t="inlineStr">
        <is>
          <t>30</t>
        </is>
      </c>
      <c r="S67" s="4" t="inlineStr">
        <is>
          <t>100</t>
        </is>
      </c>
      <c r="T67" s="4" t="inlineStr">
        <is>
          <t>50</t>
        </is>
      </c>
      <c r="U67" s="4" t="inlineStr">
        <is>
          <t>Revisão recomendada</t>
        </is>
      </c>
      <c r="V67" s="4" t="inlineStr">
        <is>
          <t>Fallback aplicado; revisar se a pergunta for usada em final oficial.</t>
        </is>
      </c>
      <c r="W67" s="4" t="inlineStr"/>
      <c r="X67" s="4" t="n">
        <v>1</v>
      </c>
      <c r="Y67" s="4" t="n">
        <v>0</v>
      </c>
      <c r="Z67" s="4" t="n">
        <v>0</v>
      </c>
      <c r="AA67" s="4" t="inlineStr">
        <is>
          <t>Revisão recomendada</t>
        </is>
      </c>
    </row>
    <row r="68" ht="45" customHeight="1">
      <c r="A68" s="4" t="inlineStr">
        <is>
          <t>OANSE-JOGO-0069</t>
        </is>
      </c>
      <c r="B68" s="4" t="inlineStr">
        <is>
          <t>Flama</t>
        </is>
      </c>
      <c r="C68" s="4" t="inlineStr">
        <is>
          <t>Sabiá</t>
        </is>
      </c>
      <c r="D68" s="4" t="inlineStr">
        <is>
          <t>Definições</t>
        </is>
      </c>
      <c r="E68" s="4" t="inlineStr">
        <is>
          <t>Significado de palavra</t>
        </is>
      </c>
      <c r="F68" s="4" t="inlineStr">
        <is>
          <t>Flama · Sabiá · Definições</t>
        </is>
      </c>
      <c r="G68" s="4" t="inlineStr">
        <is>
          <t>medio</t>
        </is>
      </c>
      <c r="H68" s="4" t="inlineStr">
        <is>
          <t>O que significa a palavra "Aprovado"?</t>
        </is>
      </c>
      <c r="I68" s="4" t="inlineStr">
        <is>
          <t>Obreiro aprovado por frequência.</t>
        </is>
      </c>
      <c r="J68" s="4" t="inlineStr">
        <is>
          <t>Obreiro aprovado pelos homens.</t>
        </is>
      </c>
      <c r="K68" s="4" t="inlineStr">
        <is>
          <t>Obreiro aprovado por boas obras.</t>
        </is>
      </c>
      <c r="L68" s="4" t="inlineStr">
        <is>
          <t>Obreiro aprovado por Deus.</t>
        </is>
      </c>
      <c r="M68" s="4" t="inlineStr">
        <is>
          <t>D</t>
        </is>
      </c>
      <c r="N68" s="4" t="inlineStr">
        <is>
          <t>Obreiro aprovado por Deus.</t>
        </is>
      </c>
      <c r="O68" s="4" t="inlineStr">
        <is>
          <t>Glossário do manual OANSE</t>
        </is>
      </c>
      <c r="P68" s="4" t="inlineStr">
        <is>
          <t>Conferir base indicada: Glossário do manual OANSE.</t>
        </is>
      </c>
      <c r="Q68" s="4" t="inlineStr">
        <is>
          <t>Resposta correta: Obreiro aprovado por Deus. | Base: Glossário do manual OANSE</t>
        </is>
      </c>
      <c r="R68" s="4" t="inlineStr">
        <is>
          <t>30</t>
        </is>
      </c>
      <c r="S68" s="4" t="inlineStr">
        <is>
          <t>100</t>
        </is>
      </c>
      <c r="T68" s="4" t="inlineStr">
        <is>
          <t>50</t>
        </is>
      </c>
      <c r="U68" s="4" t="inlineStr">
        <is>
          <t>Revisão recomendada</t>
        </is>
      </c>
      <c r="V68" s="4" t="inlineStr">
        <is>
          <t>Fallback aplicado; revisar se a pergunta for usada em final oficial. | V22: alternativas reconstruídas para eliminar placeholders e distratores genéricos. | V23: correção final de distratores e coerência pergunta-resposta.</t>
        </is>
      </c>
      <c r="W68" s="4" t="inlineStr"/>
      <c r="X68" s="4" t="n">
        <v>1</v>
      </c>
      <c r="Y68" s="4" t="n">
        <v>0</v>
      </c>
      <c r="Z68" s="4" t="n">
        <v>0</v>
      </c>
      <c r="AA68" s="4" t="inlineStr">
        <is>
          <t>Revisão recomendada</t>
        </is>
      </c>
    </row>
    <row r="69" ht="45" customHeight="1">
      <c r="A69" s="4" t="inlineStr">
        <is>
          <t>OANSE-JOGO-0070</t>
        </is>
      </c>
      <c r="B69" s="4" t="inlineStr">
        <is>
          <t>Flama</t>
        </is>
      </c>
      <c r="C69" s="4" t="inlineStr">
        <is>
          <t>Sabiá</t>
        </is>
      </c>
      <c r="D69" s="4" t="inlineStr">
        <is>
          <t>Conhecimento Bíblico</t>
        </is>
      </c>
      <c r="E69" s="4" t="inlineStr">
        <is>
          <t>Pergunta bíblica objetiva</t>
        </is>
      </c>
      <c r="F69" s="4" t="inlineStr">
        <is>
          <t>Flama · Sabiá · Conhecimento Bíblico</t>
        </is>
      </c>
      <c r="G69" s="4" t="inlineStr">
        <is>
          <t>medio</t>
        </is>
      </c>
      <c r="H69" s="4" t="inlineStr">
        <is>
          <t>Para ser salvo precisamos colocar a nossa fé em Jesus Cristo. De acordo com Rm 3: 28, o que acontece quando fazemos isso?</t>
        </is>
      </c>
      <c r="I69" s="4" t="inlineStr">
        <is>
          <t>Sou abençoado</t>
        </is>
      </c>
      <c r="J69" s="4" t="inlineStr">
        <is>
          <t>Sou justificado</t>
        </is>
      </c>
      <c r="K69" s="4" t="inlineStr">
        <is>
          <t>Fico mais forte</t>
        </is>
      </c>
      <c r="L69" s="4" t="inlineStr">
        <is>
          <t>Sou capaz de cumprir as obras da lei.</t>
        </is>
      </c>
      <c r="M69" s="4" t="inlineStr">
        <is>
          <t>B</t>
        </is>
      </c>
      <c r="N69" s="4" t="inlineStr">
        <is>
          <t>Sou justificado</t>
        </is>
      </c>
      <c r="O69" s="4" t="inlineStr">
        <is>
          <t>Rm 3: 28</t>
        </is>
      </c>
      <c r="P69" s="4" t="inlineStr">
        <is>
          <t>Conferir o texto bíblico na referência indicada: Rm 3: 28</t>
        </is>
      </c>
      <c r="Q69" s="4" t="inlineStr">
        <is>
          <t>Resposta correta: Sou justificado | Base: Rm 3: 28</t>
        </is>
      </c>
      <c r="R69" s="4" t="inlineStr">
        <is>
          <t>30</t>
        </is>
      </c>
      <c r="S69" s="4" t="inlineStr">
        <is>
          <t>100</t>
        </is>
      </c>
      <c r="T69" s="4" t="inlineStr">
        <is>
          <t>50</t>
        </is>
      </c>
      <c r="U69" s="4" t="inlineStr">
        <is>
          <t>Revisado</t>
        </is>
      </c>
      <c r="V69" s="4" t="inlineStr">
        <is>
          <t>Distratores reconstruídos por regra geral.</t>
        </is>
      </c>
      <c r="W69" s="4" t="inlineStr"/>
      <c r="X69" s="4" t="n">
        <v>1</v>
      </c>
      <c r="Y69" s="4" t="n">
        <v>0</v>
      </c>
      <c r="Z69" s="4" t="n">
        <v>0</v>
      </c>
      <c r="AA69" s="4" t="inlineStr">
        <is>
          <t>Faz sentido</t>
        </is>
      </c>
    </row>
    <row r="70" ht="45" customHeight="1">
      <c r="A70" s="4" t="inlineStr">
        <is>
          <t>OANSE-JOGO-0071</t>
        </is>
      </c>
      <c r="B70" s="4" t="inlineStr">
        <is>
          <t>Flama</t>
        </is>
      </c>
      <c r="C70" s="4" t="inlineStr">
        <is>
          <t>Sabiá</t>
        </is>
      </c>
      <c r="D70" s="4" t="inlineStr">
        <is>
          <t>Conhecimento Bíblico</t>
        </is>
      </c>
      <c r="E70" s="4" t="inlineStr">
        <is>
          <t>Pergunta bíblica objetiva</t>
        </is>
      </c>
      <c r="F70" s="4" t="inlineStr">
        <is>
          <t>Flama · Sabiá · Conhecimento Bíblico</t>
        </is>
      </c>
      <c r="G70" s="4" t="inlineStr">
        <is>
          <t>medio</t>
        </is>
      </c>
      <c r="H70" s="4" t="inlineStr">
        <is>
          <t>De acordo com Rm 3:23, quem pecou?</t>
        </is>
      </c>
      <c r="I70" s="4" t="inlineStr">
        <is>
          <t>Adão pecou.</t>
        </is>
      </c>
      <c r="J70" s="4" t="inlineStr">
        <is>
          <t>Todos pecaram.</t>
        </is>
      </c>
      <c r="K70" s="4" t="inlineStr">
        <is>
          <t>Ninguém pecou.</t>
        </is>
      </c>
      <c r="L70" s="4" t="inlineStr">
        <is>
          <t>Adão e Eva pecou.</t>
        </is>
      </c>
      <c r="M70" s="4" t="inlineStr">
        <is>
          <t>B</t>
        </is>
      </c>
      <c r="N70" s="4" t="inlineStr">
        <is>
          <t>Todos pecaram.</t>
        </is>
      </c>
      <c r="O70" s="4" t="inlineStr">
        <is>
          <t>Romanos 3:23</t>
        </is>
      </c>
      <c r="P70" s="4" t="inlineStr">
        <is>
          <t>Todos pecaram e carecem da glória de Deus.</t>
        </is>
      </c>
      <c r="Q70" s="4" t="inlineStr">
        <is>
          <t>Resposta correta: Todos pecaram. | Base: Romanos 3:23</t>
        </is>
      </c>
      <c r="R70" s="4" t="inlineStr">
        <is>
          <t>30</t>
        </is>
      </c>
      <c r="S70" s="4" t="inlineStr">
        <is>
          <t>100</t>
        </is>
      </c>
      <c r="T70" s="4" t="inlineStr">
        <is>
          <t>50</t>
        </is>
      </c>
      <c r="U70" s="4" t="inlineStr">
        <is>
          <t>Revisão recomendada</t>
        </is>
      </c>
      <c r="V70" s="4" t="inlineStr">
        <is>
          <t>Fallback aplicado; revisar se a pergunta for usada em final oficial.</t>
        </is>
      </c>
      <c r="W70" s="4" t="inlineStr"/>
      <c r="X70" s="4" t="n">
        <v>1</v>
      </c>
      <c r="Y70" s="4" t="n">
        <v>0</v>
      </c>
      <c r="Z70" s="4" t="n">
        <v>0</v>
      </c>
      <c r="AA70" s="4" t="inlineStr">
        <is>
          <t>Faz sentido</t>
        </is>
      </c>
    </row>
    <row r="71" ht="45" customHeight="1">
      <c r="A71" s="4" t="inlineStr">
        <is>
          <t>OANSE-JOGO-0072</t>
        </is>
      </c>
      <c r="B71" s="4" t="inlineStr">
        <is>
          <t>Flama</t>
        </is>
      </c>
      <c r="C71" s="4" t="inlineStr">
        <is>
          <t>Sabiá</t>
        </is>
      </c>
      <c r="D71" s="4" t="inlineStr">
        <is>
          <t>Conhecimento Bíblico</t>
        </is>
      </c>
      <c r="E71" s="4" t="inlineStr">
        <is>
          <t>Pergunta bíblica objetiva</t>
        </is>
      </c>
      <c r="F71" s="4" t="inlineStr">
        <is>
          <t>Flama · Sabiá · Conhecimento Bíblico</t>
        </is>
      </c>
      <c r="G71" s="4" t="inlineStr">
        <is>
          <t>medio</t>
        </is>
      </c>
      <c r="H71" s="4" t="inlineStr">
        <is>
          <t>De acordo com II cor 5: 21, porque Jesus se fez pecado por nós?</t>
        </is>
      </c>
      <c r="I71" s="4" t="inlineStr">
        <is>
          <t>Para que fôssemos feitos justiça de Deus</t>
        </is>
      </c>
      <c r="J71" s="4" t="inlineStr">
        <is>
          <t>Por vontade própria</t>
        </is>
      </c>
      <c r="K71" s="4" t="inlineStr">
        <is>
          <t>Por obediência ao Pai</t>
        </is>
      </c>
      <c r="L71" s="4" t="inlineStr">
        <is>
          <t>Pela sua própria vontade</t>
        </is>
      </c>
      <c r="M71" s="4" t="inlineStr">
        <is>
          <t>A</t>
        </is>
      </c>
      <c r="N71" s="4" t="inlineStr">
        <is>
          <t>Para que fôssemos feitos justiça de Deus</t>
        </is>
      </c>
      <c r="O71" s="4" t="inlineStr">
        <is>
          <t>II cor 5: 21</t>
        </is>
      </c>
      <c r="P71" s="4" t="inlineStr">
        <is>
          <t>Conferir o texto bíblico na referência indicada: II cor 5: 21</t>
        </is>
      </c>
      <c r="Q71" s="4" t="inlineStr">
        <is>
          <t>Resposta correta: Para que fôssemos feitos justiça de Deus | Base: II cor 5: 21</t>
        </is>
      </c>
      <c r="R71" s="4" t="inlineStr">
        <is>
          <t>30</t>
        </is>
      </c>
      <c r="S71" s="4" t="inlineStr">
        <is>
          <t>100</t>
        </is>
      </c>
      <c r="T71" s="4" t="inlineStr">
        <is>
          <t>50</t>
        </is>
      </c>
      <c r="U71" s="4" t="inlineStr">
        <is>
          <t>Revisado</t>
        </is>
      </c>
      <c r="V71" s="4" t="inlineStr">
        <is>
          <t>Distratores reconstruídos por regra geral.</t>
        </is>
      </c>
      <c r="W71" s="4" t="inlineStr"/>
      <c r="X71" s="4" t="n">
        <v>1</v>
      </c>
      <c r="Y71" s="4" t="n">
        <v>0</v>
      </c>
      <c r="Z71" s="4" t="n">
        <v>0</v>
      </c>
      <c r="AA71" s="4" t="inlineStr">
        <is>
          <t>Faz sentido</t>
        </is>
      </c>
    </row>
    <row r="72" ht="45" customHeight="1">
      <c r="A72" s="4" t="inlineStr">
        <is>
          <t>OANSE-JOGO-0073</t>
        </is>
      </c>
      <c r="B72" s="4" t="inlineStr">
        <is>
          <t>Flama</t>
        </is>
      </c>
      <c r="C72" s="4" t="inlineStr">
        <is>
          <t>Sabiá</t>
        </is>
      </c>
      <c r="D72" s="4" t="inlineStr">
        <is>
          <t>Conhecimento Bíblico</t>
        </is>
      </c>
      <c r="E72" s="4" t="inlineStr">
        <is>
          <t>Pergunta bíblica objetiva</t>
        </is>
      </c>
      <c r="F72" s="4" t="inlineStr">
        <is>
          <t>Flama · Sabiá · Conhecimento Bíblico</t>
        </is>
      </c>
      <c r="G72" s="4" t="inlineStr">
        <is>
          <t>medio</t>
        </is>
      </c>
      <c r="H72" s="4" t="inlineStr">
        <is>
          <t>Quais são as duas partes da Bíblia?</t>
        </is>
      </c>
      <c r="I72" s="4" t="inlineStr">
        <is>
          <t>Pentateuco e Novo Testamento, com 27 livros.</t>
        </is>
      </c>
      <c r="J72" s="4" t="inlineStr">
        <is>
          <t>Novo (27) e velho testamento (39) fazendo um total de 66 livros</t>
        </is>
      </c>
      <c r="K72" s="4" t="inlineStr">
        <is>
          <t>Antigo Testamento e Evangelhos, com 39 livros.</t>
        </is>
      </c>
      <c r="L72" s="4" t="inlineStr">
        <is>
          <t>Lei, Profetas e Salmos, com 66 livros.</t>
        </is>
      </c>
      <c r="M72" s="4" t="inlineStr">
        <is>
          <t>B</t>
        </is>
      </c>
      <c r="N72" s="4" t="inlineStr">
        <is>
          <t>Novo (27) e velho testamento (39) fazendo um total de 66 livros</t>
        </is>
      </c>
      <c r="O72" s="4" t="inlineStr">
        <is>
          <t>Material OANSE / conferência bíblico-pedagógica</t>
        </is>
      </c>
      <c r="P72" s="4" t="inlineStr">
        <is>
          <t>Conferir base indicada: Material OANSE / conferência bíblico-pedagógica.</t>
        </is>
      </c>
      <c r="Q72" s="4" t="inlineStr">
        <is>
          <t>Resposta correta: Novo (27) e velho testamento (39) fazendo um total de 66 livros | Base: Material OANSE / conferência bíblico-pedagógica</t>
        </is>
      </c>
      <c r="R72" s="4" t="inlineStr">
        <is>
          <t>30</t>
        </is>
      </c>
      <c r="S72" s="4" t="inlineStr">
        <is>
          <t>100</t>
        </is>
      </c>
      <c r="T72" s="4" t="inlineStr">
        <is>
          <t>50</t>
        </is>
      </c>
      <c r="U72" s="4" t="inlineStr">
        <is>
          <t>Revisão recomendada</t>
        </is>
      </c>
      <c r="V72" s="4" t="inlineStr">
        <is>
          <t>Fallback aplicado; revisar se a pergunta for usada em final oficial. | V22: alternativas reconstruídas para eliminar placeholders e distratores genéricos.</t>
        </is>
      </c>
      <c r="W72" s="4" t="inlineStr"/>
      <c r="X72" s="4" t="n">
        <v>1</v>
      </c>
      <c r="Y72" s="4" t="n">
        <v>0</v>
      </c>
      <c r="Z72" s="4" t="n">
        <v>0</v>
      </c>
      <c r="AA72" s="4" t="inlineStr">
        <is>
          <t>Faz sentido</t>
        </is>
      </c>
    </row>
    <row r="73" ht="45" customHeight="1">
      <c r="A73" s="4" t="inlineStr">
        <is>
          <t>OANSE-JOGO-0074</t>
        </is>
      </c>
      <c r="B73" s="4" t="inlineStr">
        <is>
          <t>Flama</t>
        </is>
      </c>
      <c r="C73" s="4" t="inlineStr">
        <is>
          <t>Sabiá</t>
        </is>
      </c>
      <c r="D73" s="4" t="inlineStr">
        <is>
          <t>Conhecimento Bíblico</t>
        </is>
      </c>
      <c r="E73" s="4" t="inlineStr">
        <is>
          <t>Pergunta bíblica objetiva</t>
        </is>
      </c>
      <c r="F73" s="4" t="inlineStr">
        <is>
          <t>Flama · Sabiá · Conhecimento Bíblico</t>
        </is>
      </c>
      <c r="G73" s="4" t="inlineStr">
        <is>
          <t>medio</t>
        </is>
      </c>
      <c r="H73" s="4" t="inlineStr">
        <is>
          <t>Na criação, qual luminar maior foi feito para governar o dia?</t>
        </is>
      </c>
      <c r="I73" s="4" t="inlineStr">
        <is>
          <t>A lua.</t>
        </is>
      </c>
      <c r="J73" s="4" t="inlineStr">
        <is>
          <t>A coluna de Fogo</t>
        </is>
      </c>
      <c r="K73" s="4" t="inlineStr">
        <is>
          <t>Uma grande Nuvem</t>
        </is>
      </c>
      <c r="L73" s="4" t="inlineStr">
        <is>
          <t>O sol.</t>
        </is>
      </c>
      <c r="M73" s="4" t="inlineStr">
        <is>
          <t>D</t>
        </is>
      </c>
      <c r="N73" s="4" t="inlineStr">
        <is>
          <t>O sol.</t>
        </is>
      </c>
      <c r="O73" s="4" t="inlineStr">
        <is>
          <t>Gênesis 1:16</t>
        </is>
      </c>
      <c r="P73" s="4" t="inlineStr">
        <is>
          <t>Deus fez o luminar maior para governar o dia.</t>
        </is>
      </c>
      <c r="Q73" s="4" t="inlineStr">
        <is>
          <t>Resposta correta: O sol. | Base: Gênesis 1:16</t>
        </is>
      </c>
      <c r="R73" s="4" t="inlineStr">
        <is>
          <t>30</t>
        </is>
      </c>
      <c r="S73" s="4" t="inlineStr">
        <is>
          <t>100</t>
        </is>
      </c>
      <c r="T73" s="4" t="inlineStr">
        <is>
          <t>50</t>
        </is>
      </c>
      <c r="U73" s="4" t="inlineStr">
        <is>
          <t>Revisado</t>
        </is>
      </c>
      <c r="V73" s="4" t="inlineStr">
        <is>
          <t>Questão fragmentada ajustada para pergunta completa.</t>
        </is>
      </c>
      <c r="W73" s="4" t="inlineStr"/>
      <c r="X73" s="4" t="n">
        <v>1</v>
      </c>
      <c r="Y73" s="4" t="n">
        <v>0</v>
      </c>
      <c r="Z73" s="4" t="n">
        <v>0</v>
      </c>
      <c r="AA73" s="4" t="inlineStr">
        <is>
          <t>Faz sentido</t>
        </is>
      </c>
    </row>
    <row r="74" ht="45" customHeight="1">
      <c r="A74" s="4" t="inlineStr">
        <is>
          <t>OANSE-JOGO-0075</t>
        </is>
      </c>
      <c r="B74" s="4" t="inlineStr">
        <is>
          <t>Flama</t>
        </is>
      </c>
      <c r="C74" s="4" t="inlineStr">
        <is>
          <t>Sabiá</t>
        </is>
      </c>
      <c r="D74" s="4" t="inlineStr">
        <is>
          <t>Conhecimento Bíblico</t>
        </is>
      </c>
      <c r="E74" s="4" t="inlineStr">
        <is>
          <t>Pergunta bíblica objetiva</t>
        </is>
      </c>
      <c r="F74" s="4" t="inlineStr">
        <is>
          <t>Flama · Sabiá · Conhecimento Bíblico</t>
        </is>
      </c>
      <c r="G74" s="4" t="inlineStr">
        <is>
          <t>medio</t>
        </is>
      </c>
      <c r="H74" s="4" t="inlineStr">
        <is>
          <t>Na criação, qual luminar menor foi feito para governar a noite?</t>
        </is>
      </c>
      <c r="I74" s="4" t="inlineStr">
        <is>
          <t>O farol</t>
        </is>
      </c>
      <c r="J74" s="4" t="inlineStr">
        <is>
          <t>A lua.</t>
        </is>
      </c>
      <c r="K74" s="4" t="inlineStr">
        <is>
          <t>As estrelas.</t>
        </is>
      </c>
      <c r="L74" s="4" t="inlineStr">
        <is>
          <t>O firmamento.</t>
        </is>
      </c>
      <c r="M74" s="4" t="inlineStr">
        <is>
          <t>B</t>
        </is>
      </c>
      <c r="N74" s="4" t="inlineStr">
        <is>
          <t>A lua.</t>
        </is>
      </c>
      <c r="O74" s="4" t="inlineStr">
        <is>
          <t>Gênesis 1:16</t>
        </is>
      </c>
      <c r="P74" s="4" t="inlineStr">
        <is>
          <t>Deus fez o luminar menor para governar a noite.</t>
        </is>
      </c>
      <c r="Q74" s="4" t="inlineStr">
        <is>
          <t>Resposta correta: A lua. | Base: Gênesis 1:16</t>
        </is>
      </c>
      <c r="R74" s="4" t="inlineStr">
        <is>
          <t>30</t>
        </is>
      </c>
      <c r="S74" s="4" t="inlineStr">
        <is>
          <t>100</t>
        </is>
      </c>
      <c r="T74" s="4" t="inlineStr">
        <is>
          <t>50</t>
        </is>
      </c>
      <c r="U74" s="4" t="inlineStr">
        <is>
          <t>Revisado</t>
        </is>
      </c>
      <c r="V74" s="4" t="inlineStr">
        <is>
          <t>Questão fragmentada ajustada para pergunta completa.</t>
        </is>
      </c>
      <c r="W74" s="4" t="inlineStr"/>
      <c r="X74" s="4" t="n">
        <v>1</v>
      </c>
      <c r="Y74" s="4" t="n">
        <v>0</v>
      </c>
      <c r="Z74" s="4" t="n">
        <v>0</v>
      </c>
      <c r="AA74" s="4" t="inlineStr">
        <is>
          <t>Faz sentido</t>
        </is>
      </c>
    </row>
    <row r="75" ht="45" customHeight="1">
      <c r="A75" s="4" t="inlineStr">
        <is>
          <t>OANSE-JOGO-0077</t>
        </is>
      </c>
      <c r="B75" s="4" t="inlineStr">
        <is>
          <t>Flama</t>
        </is>
      </c>
      <c r="C75" s="4" t="inlineStr">
        <is>
          <t>Sabiá</t>
        </is>
      </c>
      <c r="D75" s="4" t="inlineStr">
        <is>
          <t>Conhecimento Bíblico</t>
        </is>
      </c>
      <c r="E75" s="4" t="inlineStr">
        <is>
          <t>Pergunta bíblica objetiva</t>
        </is>
      </c>
      <c r="F75" s="4" t="inlineStr">
        <is>
          <t>Flama · Sabiá · Conhecimento Bíblico</t>
        </is>
      </c>
      <c r="G75" s="4" t="inlineStr">
        <is>
          <t>medio</t>
        </is>
      </c>
      <c r="H75" s="4" t="inlineStr">
        <is>
          <t>Qual foi à ordem que Deus deu a Adão?</t>
        </is>
      </c>
      <c r="I75" s="4" t="inlineStr">
        <is>
          <t>Dos animais do campo não comerás.</t>
        </is>
      </c>
      <c r="J75" s="4" t="inlineStr">
        <is>
          <t>Da árvore da vida não comerás.</t>
        </is>
      </c>
      <c r="K75" s="4" t="inlineStr">
        <is>
          <t>Da árvore do conhecimento do bem e do mal não comerás</t>
        </is>
      </c>
      <c r="L75" s="4" t="inlineStr">
        <is>
          <t>De todo fruto do jardim não comerás.</t>
        </is>
      </c>
      <c r="M75" s="4" t="inlineStr">
        <is>
          <t>C</t>
        </is>
      </c>
      <c r="N75" s="4" t="inlineStr">
        <is>
          <t>Da árvore do conhecimento do bem e do mal não comerás</t>
        </is>
      </c>
      <c r="O75" s="4" t="inlineStr">
        <is>
          <t>Gênesis 3:1-19</t>
        </is>
      </c>
      <c r="P75" s="4" t="inlineStr">
        <is>
          <t>Conferir o texto bíblico na referência indicada: Gênesis 3:1-19</t>
        </is>
      </c>
      <c r="Q75" s="4" t="inlineStr">
        <is>
          <t>Resposta correta: Da árvore do conhecimento do bem e do mal não comerás | Base: Gênesis 3:1-19</t>
        </is>
      </c>
      <c r="R75" s="4" t="inlineStr">
        <is>
          <t>30</t>
        </is>
      </c>
      <c r="S75" s="4" t="inlineStr">
        <is>
          <t>100</t>
        </is>
      </c>
      <c r="T75" s="4" t="inlineStr">
        <is>
          <t>50</t>
        </is>
      </c>
      <c r="U75" s="4" t="inlineStr">
        <is>
          <t>Revisão recomendada</t>
        </is>
      </c>
      <c r="V75" s="4" t="inlineStr">
        <is>
          <t>Fallback aplicado; revisar se a pergunta for usada em final oficial. | V22: alternativas reconstruídas para eliminar placeholders e distratores genéricos.</t>
        </is>
      </c>
      <c r="W75" s="4" t="inlineStr"/>
      <c r="X75" s="4" t="n">
        <v>1</v>
      </c>
      <c r="Y75" s="4" t="n">
        <v>0</v>
      </c>
      <c r="Z75" s="4" t="n">
        <v>0</v>
      </c>
      <c r="AA75" s="4" t="inlineStr">
        <is>
          <t>Faz sentido</t>
        </is>
      </c>
    </row>
    <row r="76" ht="45" customHeight="1">
      <c r="A76" s="4" t="inlineStr">
        <is>
          <t>OANSE-JOGO-0078</t>
        </is>
      </c>
      <c r="B76" s="4" t="inlineStr">
        <is>
          <t>Flama</t>
        </is>
      </c>
      <c r="C76" s="4" t="inlineStr">
        <is>
          <t>Sabiá</t>
        </is>
      </c>
      <c r="D76" s="4" t="inlineStr">
        <is>
          <t>Conhecimento Bíblico</t>
        </is>
      </c>
      <c r="E76" s="4" t="inlineStr">
        <is>
          <t>Pergunta bíblica objetiva</t>
        </is>
      </c>
      <c r="F76" s="4" t="inlineStr">
        <is>
          <t>Flama · Sabiá · Conhecimento Bíblico</t>
        </is>
      </c>
      <c r="G76" s="4" t="inlineStr">
        <is>
          <t>medio</t>
        </is>
      </c>
      <c r="H76" s="4" t="inlineStr">
        <is>
          <t>O que Deus disse que aconteceria se Adão desobedecesse?</t>
        </is>
      </c>
      <c r="I76" s="4" t="inlineStr">
        <is>
          <t>Certamente viverás.</t>
        </is>
      </c>
      <c r="J76" s="4" t="inlineStr">
        <is>
          <t>Certamente serás exaltado.</t>
        </is>
      </c>
      <c r="K76" s="4" t="inlineStr">
        <is>
          <t>Certamente morrerás.</t>
        </is>
      </c>
      <c r="L76" s="4" t="inlineStr">
        <is>
          <t>Certamente não sofrerás consequência.</t>
        </is>
      </c>
      <c r="M76" s="4" t="inlineStr">
        <is>
          <t>C</t>
        </is>
      </c>
      <c r="N76" s="4" t="inlineStr">
        <is>
          <t>Certamente morrerás.</t>
        </is>
      </c>
      <c r="O76" s="4" t="inlineStr">
        <is>
          <t>Gênesis 2:16-17</t>
        </is>
      </c>
      <c r="P76" s="4" t="inlineStr">
        <is>
          <t>Conferir o texto bíblico na referência indicada: Gênesis 3:1-19</t>
        </is>
      </c>
      <c r="Q76" s="4" t="inlineStr">
        <is>
          <t>Resposta correta: Certamente morreria Pecado é: não fazer aquilo que sabemos que é certo Desobedecer às leis de Deus Fazer todas as coisas erradas | Base: Gênesis 3:1-19</t>
        </is>
      </c>
      <c r="R76" s="4" t="inlineStr">
        <is>
          <t>30</t>
        </is>
      </c>
      <c r="S76" s="4" t="inlineStr">
        <is>
          <t>100</t>
        </is>
      </c>
      <c r="T76" s="4" t="inlineStr">
        <is>
          <t>50</t>
        </is>
      </c>
      <c r="U76" s="4" t="inlineStr">
        <is>
          <t>Revisão recomendada</t>
        </is>
      </c>
      <c r="V76" s="4" t="inlineStr">
        <is>
          <t>Fallback aplicado; revisar se a pergunta for usada em final oficial. | V22: alternativas reconstruídas para eliminar placeholders e distratores genéricos.</t>
        </is>
      </c>
      <c r="W76" s="4" t="inlineStr"/>
      <c r="X76" s="4" t="n">
        <v>1</v>
      </c>
      <c r="Y76" s="4" t="n">
        <v>0</v>
      </c>
      <c r="Z76" s="4" t="n">
        <v>0</v>
      </c>
      <c r="AA76" s="4" t="inlineStr">
        <is>
          <t>Faz sentido</t>
        </is>
      </c>
    </row>
    <row r="77" ht="45" customHeight="1">
      <c r="A77" s="4" t="inlineStr">
        <is>
          <t>OANSE-JOGO-0079</t>
        </is>
      </c>
      <c r="B77" s="4" t="inlineStr">
        <is>
          <t>Flama</t>
        </is>
      </c>
      <c r="C77" s="4" t="inlineStr">
        <is>
          <t>Sabiá</t>
        </is>
      </c>
      <c r="D77" s="4" t="inlineStr">
        <is>
          <t>Conhecimento Bíblico</t>
        </is>
      </c>
      <c r="E77" s="4" t="inlineStr">
        <is>
          <t>Pergunta bíblica objetiva</t>
        </is>
      </c>
      <c r="F77" s="4" t="inlineStr">
        <is>
          <t>Flama · Sabiá · Conhecimento Bíblico</t>
        </is>
      </c>
      <c r="G77" s="4" t="inlineStr">
        <is>
          <t>medio</t>
        </is>
      </c>
      <c r="H77" s="4" t="inlineStr">
        <is>
          <t>O que Deus criou no primeiro dia?</t>
        </is>
      </c>
      <c r="I77" s="4" t="inlineStr">
        <is>
          <t>Luz, separando-a das trevas.</t>
        </is>
      </c>
      <c r="J77" s="4" t="inlineStr">
        <is>
          <t>Terra seca, mares e plantas.</t>
        </is>
      </c>
      <c r="K77" s="4" t="inlineStr">
        <is>
          <t>Firmamento, separando águas de águas.</t>
        </is>
      </c>
      <c r="L77" s="4" t="inlineStr">
        <is>
          <t>Sol, lua e estrelas.</t>
        </is>
      </c>
      <c r="M77" s="4" t="inlineStr">
        <is>
          <t>A</t>
        </is>
      </c>
      <c r="N77" s="4" t="inlineStr">
        <is>
          <t>Luz, separando-a das trevas.</t>
        </is>
      </c>
      <c r="O77" s="4" t="inlineStr">
        <is>
          <t>Gênesis 1:3-5</t>
        </is>
      </c>
      <c r="P77" s="4" t="inlineStr">
        <is>
          <t>Base bíblica da criação: Gênesis 1:3-5.</t>
        </is>
      </c>
      <c r="Q77" s="4" t="inlineStr">
        <is>
          <t>Resposta correta: Luz, separando-a das trevas. | Base: Gênesis 1:3-5</t>
        </is>
      </c>
      <c r="R77" s="4" t="inlineStr">
        <is>
          <t>30</t>
        </is>
      </c>
      <c r="S77" s="4" t="inlineStr">
        <is>
          <t>100</t>
        </is>
      </c>
      <c r="T77" s="4" t="inlineStr">
        <is>
          <t>50</t>
        </is>
      </c>
      <c r="U77" s="4" t="inlineStr">
        <is>
          <t>Revisado</t>
        </is>
      </c>
      <c r="V77" s="4" t="inlineStr">
        <is>
          <t>Questão da criação ajustada pela ordem bíblica de Gênesis.</t>
        </is>
      </c>
      <c r="W77" s="4" t="inlineStr"/>
      <c r="X77" s="4" t="n">
        <v>1</v>
      </c>
      <c r="Y77" s="4" t="n">
        <v>0</v>
      </c>
      <c r="Z77" s="4" t="n">
        <v>0</v>
      </c>
      <c r="AA77" s="4" t="inlineStr">
        <is>
          <t>Faz sentido</t>
        </is>
      </c>
    </row>
    <row r="78" ht="45" customHeight="1">
      <c r="A78" s="4" t="inlineStr">
        <is>
          <t>OANSE-JOGO-0080</t>
        </is>
      </c>
      <c r="B78" s="4" t="inlineStr">
        <is>
          <t>Flama</t>
        </is>
      </c>
      <c r="C78" s="4" t="inlineStr">
        <is>
          <t>Sabiá</t>
        </is>
      </c>
      <c r="D78" s="4" t="inlineStr">
        <is>
          <t>Conhecimento Bíblico</t>
        </is>
      </c>
      <c r="E78" s="4" t="inlineStr">
        <is>
          <t>Pergunta bíblica objetiva</t>
        </is>
      </c>
      <c r="F78" s="4" t="inlineStr">
        <is>
          <t>Flama · Sabiá · Conhecimento Bíblico</t>
        </is>
      </c>
      <c r="G78" s="4" t="inlineStr">
        <is>
          <t>medio</t>
        </is>
      </c>
      <c r="H78" s="4" t="inlineStr">
        <is>
          <t>O que Deus criou no segundo dia?</t>
        </is>
      </c>
      <c r="I78" s="4" t="inlineStr">
        <is>
          <t>Luz, separando-a das trevas.</t>
        </is>
      </c>
      <c r="J78" s="4" t="inlineStr">
        <is>
          <t>Terra seca, mares e plantas.</t>
        </is>
      </c>
      <c r="K78" s="4" t="inlineStr">
        <is>
          <t>Animais aquáticos e aves.</t>
        </is>
      </c>
      <c r="L78" s="4" t="inlineStr">
        <is>
          <t>O firmamento, separando as águas.</t>
        </is>
      </c>
      <c r="M78" s="4" t="inlineStr">
        <is>
          <t>D</t>
        </is>
      </c>
      <c r="N78" s="4" t="inlineStr">
        <is>
          <t>O firmamento, separando as águas.</t>
        </is>
      </c>
      <c r="O78" s="4" t="inlineStr">
        <is>
          <t>Gênesis 1:6-8</t>
        </is>
      </c>
      <c r="P78" s="4" t="inlineStr">
        <is>
          <t>Base bíblica da criação: Gênesis 1:6-8.</t>
        </is>
      </c>
      <c r="Q78" s="4" t="inlineStr">
        <is>
          <t>Resposta correta: O firmamento, separando as águas. | Base: Gênesis 1:6-8</t>
        </is>
      </c>
      <c r="R78" s="4" t="inlineStr">
        <is>
          <t>30</t>
        </is>
      </c>
      <c r="S78" s="4" t="inlineStr">
        <is>
          <t>100</t>
        </is>
      </c>
      <c r="T78" s="4" t="inlineStr">
        <is>
          <t>50</t>
        </is>
      </c>
      <c r="U78" s="4" t="inlineStr">
        <is>
          <t>Revisado</t>
        </is>
      </c>
      <c r="V78" s="4" t="inlineStr">
        <is>
          <t>Questão da criação ajustada pela ordem bíblica de Gênesis.</t>
        </is>
      </c>
      <c r="W78" s="4" t="inlineStr"/>
      <c r="X78" s="4" t="n">
        <v>1</v>
      </c>
      <c r="Y78" s="4" t="n">
        <v>0</v>
      </c>
      <c r="Z78" s="4" t="n">
        <v>0</v>
      </c>
      <c r="AA78" s="4" t="inlineStr">
        <is>
          <t>Faz sentido</t>
        </is>
      </c>
    </row>
    <row r="79" ht="45" customHeight="1">
      <c r="A79" s="4" t="inlineStr">
        <is>
          <t>OANSE-JOGO-0081</t>
        </is>
      </c>
      <c r="B79" s="4" t="inlineStr">
        <is>
          <t>Flama</t>
        </is>
      </c>
      <c r="C79" s="4" t="inlineStr">
        <is>
          <t>Sabiá</t>
        </is>
      </c>
      <c r="D79" s="4" t="inlineStr">
        <is>
          <t>Conhecimento Bíblico</t>
        </is>
      </c>
      <c r="E79" s="4" t="inlineStr">
        <is>
          <t>Pergunta bíblica objetiva</t>
        </is>
      </c>
      <c r="F79" s="4" t="inlineStr">
        <is>
          <t>Flama · Sabiá · Conhecimento Bíblico</t>
        </is>
      </c>
      <c r="G79" s="4" t="inlineStr">
        <is>
          <t>medio</t>
        </is>
      </c>
      <c r="H79" s="4" t="inlineStr">
        <is>
          <t>O que Deus criou no terceiro dia?</t>
        </is>
      </c>
      <c r="I79" s="4" t="inlineStr">
        <is>
          <t>Sol, lua e estrelas.</t>
        </is>
      </c>
      <c r="J79" s="4" t="inlineStr">
        <is>
          <t>Terra seca, mares, relva e árvores frutíferas.</t>
        </is>
      </c>
      <c r="K79" s="4" t="inlineStr">
        <is>
          <t>Firmamento, separando as águas.</t>
        </is>
      </c>
      <c r="L79" s="4" t="inlineStr">
        <is>
          <t>Animais terrestres e o homem.</t>
        </is>
      </c>
      <c r="M79" s="4" t="inlineStr">
        <is>
          <t>B</t>
        </is>
      </c>
      <c r="N79" s="4" t="inlineStr">
        <is>
          <t>Terra seca, mares, relva e árvores frutíferas.</t>
        </is>
      </c>
      <c r="O79" s="4" t="inlineStr">
        <is>
          <t>Gênesis 1:9-13</t>
        </is>
      </c>
      <c r="P79" s="4" t="inlineStr">
        <is>
          <t>Base bíblica da criação: Gênesis 1:9-13.</t>
        </is>
      </c>
      <c r="Q79" s="4" t="inlineStr">
        <is>
          <t>Resposta correta: Terra seca, mares, relva e árvores frutíferas. | Base: Gênesis 1:9-13</t>
        </is>
      </c>
      <c r="R79" s="4" t="inlineStr">
        <is>
          <t>30</t>
        </is>
      </c>
      <c r="S79" s="4" t="inlineStr">
        <is>
          <t>100</t>
        </is>
      </c>
      <c r="T79" s="4" t="inlineStr">
        <is>
          <t>50</t>
        </is>
      </c>
      <c r="U79" s="4" t="inlineStr">
        <is>
          <t>Revisado</t>
        </is>
      </c>
      <c r="V79" s="4" t="inlineStr">
        <is>
          <t>Questão da criação ajustada pela ordem bíblica de Gênesis.</t>
        </is>
      </c>
      <c r="W79" s="4" t="inlineStr"/>
      <c r="X79" s="4" t="n">
        <v>1</v>
      </c>
      <c r="Y79" s="4" t="n">
        <v>0</v>
      </c>
      <c r="Z79" s="4" t="n">
        <v>0</v>
      </c>
      <c r="AA79" s="4" t="inlineStr">
        <is>
          <t>Faz sentido</t>
        </is>
      </c>
    </row>
    <row r="80" ht="45" customHeight="1">
      <c r="A80" s="4" t="inlineStr">
        <is>
          <t>OANSE-JOGO-0082</t>
        </is>
      </c>
      <c r="B80" s="4" t="inlineStr">
        <is>
          <t>Flama</t>
        </is>
      </c>
      <c r="C80" s="4" t="inlineStr">
        <is>
          <t>Sabiá</t>
        </is>
      </c>
      <c r="D80" s="4" t="inlineStr">
        <is>
          <t>Conhecimento Bíblico</t>
        </is>
      </c>
      <c r="E80" s="4" t="inlineStr">
        <is>
          <t>Pergunta bíblica objetiva</t>
        </is>
      </c>
      <c r="F80" s="4" t="inlineStr">
        <is>
          <t>Flama · Sabiá · Conhecimento Bíblico</t>
        </is>
      </c>
      <c r="G80" s="4" t="inlineStr">
        <is>
          <t>medio</t>
        </is>
      </c>
      <c r="H80" s="4" t="inlineStr">
        <is>
          <t>O que Deus criou no quarto dia?</t>
        </is>
      </c>
      <c r="I80" s="4" t="inlineStr">
        <is>
          <t>Luz, separando-a das trevas.</t>
        </is>
      </c>
      <c r="J80" s="4" t="inlineStr">
        <is>
          <t>Animais aquáticos e aves.</t>
        </is>
      </c>
      <c r="K80" s="4" t="inlineStr">
        <is>
          <t>Sol, lua e estrelas.</t>
        </is>
      </c>
      <c r="L80" s="4" t="inlineStr">
        <is>
          <t>Terra seca, mares e plantas.</t>
        </is>
      </c>
      <c r="M80" s="4" t="inlineStr">
        <is>
          <t>C</t>
        </is>
      </c>
      <c r="N80" s="4" t="inlineStr">
        <is>
          <t>Sol, lua e estrelas.</t>
        </is>
      </c>
      <c r="O80" s="4" t="inlineStr">
        <is>
          <t>Gênesis 1:14-19</t>
        </is>
      </c>
      <c r="P80" s="4" t="inlineStr">
        <is>
          <t>Base bíblica da criação: Gênesis 1:14-19.</t>
        </is>
      </c>
      <c r="Q80" s="4" t="inlineStr">
        <is>
          <t>Resposta correta: Sol, lua e estrelas. | Base: Gênesis 1:14-19</t>
        </is>
      </c>
      <c r="R80" s="4" t="inlineStr">
        <is>
          <t>30</t>
        </is>
      </c>
      <c r="S80" s="4" t="inlineStr">
        <is>
          <t>100</t>
        </is>
      </c>
      <c r="T80" s="4" t="inlineStr">
        <is>
          <t>50</t>
        </is>
      </c>
      <c r="U80" s="4" t="inlineStr">
        <is>
          <t>Revisado</t>
        </is>
      </c>
      <c r="V80" s="4" t="inlineStr">
        <is>
          <t>Questão da criação ajustada pela ordem bíblica de Gênesis.</t>
        </is>
      </c>
      <c r="W80" s="4" t="inlineStr"/>
      <c r="X80" s="4" t="n">
        <v>1</v>
      </c>
      <c r="Y80" s="4" t="n">
        <v>0</v>
      </c>
      <c r="Z80" s="4" t="n">
        <v>0</v>
      </c>
      <c r="AA80" s="4" t="inlineStr">
        <is>
          <t>Faz sentido</t>
        </is>
      </c>
    </row>
    <row r="81" ht="45" customHeight="1">
      <c r="A81" s="4" t="inlineStr">
        <is>
          <t>OANSE-JOGO-0083</t>
        </is>
      </c>
      <c r="B81" s="4" t="inlineStr">
        <is>
          <t>Flama</t>
        </is>
      </c>
      <c r="C81" s="4" t="inlineStr">
        <is>
          <t>Sabiá</t>
        </is>
      </c>
      <c r="D81" s="4" t="inlineStr">
        <is>
          <t>Conhecimento Bíblico</t>
        </is>
      </c>
      <c r="E81" s="4" t="inlineStr">
        <is>
          <t>Pergunta bíblica objetiva</t>
        </is>
      </c>
      <c r="F81" s="4" t="inlineStr">
        <is>
          <t>Flama · Sabiá · Conhecimento Bíblico</t>
        </is>
      </c>
      <c r="G81" s="4" t="inlineStr">
        <is>
          <t>medio</t>
        </is>
      </c>
      <c r="H81" s="4" t="inlineStr">
        <is>
          <t>O que Deus criou no quinto dia?</t>
        </is>
      </c>
      <c r="I81" s="4" t="inlineStr">
        <is>
          <t>Terra seca, mares e plantas.</t>
        </is>
      </c>
      <c r="J81" s="4" t="inlineStr">
        <is>
          <t>Sol, lua e estrelas.</t>
        </is>
      </c>
      <c r="K81" s="4" t="inlineStr">
        <is>
          <t>Animais aquáticos e aves.</t>
        </is>
      </c>
      <c r="L81" s="4" t="inlineStr">
        <is>
          <t>Animais terrestres e o homem.</t>
        </is>
      </c>
      <c r="M81" s="4" t="inlineStr">
        <is>
          <t>C</t>
        </is>
      </c>
      <c r="N81" s="4" t="inlineStr">
        <is>
          <t>Animais aquáticos e aves.</t>
        </is>
      </c>
      <c r="O81" s="4" t="inlineStr">
        <is>
          <t>Gênesis 1:20-23</t>
        </is>
      </c>
      <c r="P81" s="4" t="inlineStr">
        <is>
          <t>Base bíblica da criação: Gênesis 1:20-23.</t>
        </is>
      </c>
      <c r="Q81" s="4" t="inlineStr">
        <is>
          <t>Resposta correta: Animais aquáticos e aves. | Base: Gênesis 1:20-23</t>
        </is>
      </c>
      <c r="R81" s="4" t="inlineStr">
        <is>
          <t>30</t>
        </is>
      </c>
      <c r="S81" s="4" t="inlineStr">
        <is>
          <t>100</t>
        </is>
      </c>
      <c r="T81" s="4" t="inlineStr">
        <is>
          <t>50</t>
        </is>
      </c>
      <c r="U81" s="4" t="inlineStr">
        <is>
          <t>Revisado</t>
        </is>
      </c>
      <c r="V81" s="4" t="inlineStr">
        <is>
          <t>Questão da criação ajustada pela ordem bíblica de Gênesis.</t>
        </is>
      </c>
      <c r="W81" s="4" t="inlineStr"/>
      <c r="X81" s="4" t="n">
        <v>1</v>
      </c>
      <c r="Y81" s="4" t="n">
        <v>0</v>
      </c>
      <c r="Z81" s="4" t="n">
        <v>0</v>
      </c>
      <c r="AA81" s="4" t="inlineStr">
        <is>
          <t>Faz sentido</t>
        </is>
      </c>
    </row>
    <row r="82" ht="45" customHeight="1">
      <c r="A82" s="4" t="inlineStr">
        <is>
          <t>OANSE-JOGO-0084</t>
        </is>
      </c>
      <c r="B82" s="4" t="inlineStr">
        <is>
          <t>Flama</t>
        </is>
      </c>
      <c r="C82" s="4" t="inlineStr">
        <is>
          <t>Sabiá</t>
        </is>
      </c>
      <c r="D82" s="4" t="inlineStr">
        <is>
          <t>Conhecimento Bíblico</t>
        </is>
      </c>
      <c r="E82" s="4" t="inlineStr">
        <is>
          <t>Pergunta bíblica objetiva</t>
        </is>
      </c>
      <c r="F82" s="4" t="inlineStr">
        <is>
          <t>Flama · Sabiá · Conhecimento Bíblico</t>
        </is>
      </c>
      <c r="G82" s="4" t="inlineStr">
        <is>
          <t>medio</t>
        </is>
      </c>
      <c r="H82" s="4" t="inlineStr">
        <is>
          <t>O que Deus criou no sexto dia?</t>
        </is>
      </c>
      <c r="I82" s="4" t="inlineStr">
        <is>
          <t>Firmamento, separando as águas.</t>
        </is>
      </c>
      <c r="J82" s="4" t="inlineStr">
        <is>
          <t>Sol, lua e estrelas.</t>
        </is>
      </c>
      <c r="K82" s="4" t="inlineStr">
        <is>
          <t>Animais terrestres e o homem.</t>
        </is>
      </c>
      <c r="L82" s="4" t="inlineStr">
        <is>
          <t>Animais aquáticos e aves.</t>
        </is>
      </c>
      <c r="M82" s="4" t="inlineStr">
        <is>
          <t>C</t>
        </is>
      </c>
      <c r="N82" s="4" t="inlineStr">
        <is>
          <t>Animais terrestres e o homem.</t>
        </is>
      </c>
      <c r="O82" s="4" t="inlineStr">
        <is>
          <t>Gênesis 1:24-31</t>
        </is>
      </c>
      <c r="P82" s="4" t="inlineStr">
        <is>
          <t>Base bíblica da criação: Gênesis 1:24-31.</t>
        </is>
      </c>
      <c r="Q82" s="4" t="inlineStr">
        <is>
          <t>Resposta correta: Animais terrestres e o homem. | Base: Gênesis 1:24-31</t>
        </is>
      </c>
      <c r="R82" s="4" t="inlineStr">
        <is>
          <t>30</t>
        </is>
      </c>
      <c r="S82" s="4" t="inlineStr">
        <is>
          <t>100</t>
        </is>
      </c>
      <c r="T82" s="4" t="inlineStr">
        <is>
          <t>50</t>
        </is>
      </c>
      <c r="U82" s="4" t="inlineStr">
        <is>
          <t>Revisado</t>
        </is>
      </c>
      <c r="V82" s="4" t="inlineStr">
        <is>
          <t>Questão da criação ajustada pela ordem bíblica de Gênesis.</t>
        </is>
      </c>
      <c r="W82" s="4" t="inlineStr"/>
      <c r="X82" s="4" t="n">
        <v>1</v>
      </c>
      <c r="Y82" s="4" t="n">
        <v>0</v>
      </c>
      <c r="Z82" s="4" t="n">
        <v>0</v>
      </c>
      <c r="AA82" s="4" t="inlineStr">
        <is>
          <t>Faz sentido</t>
        </is>
      </c>
    </row>
    <row r="83" ht="45" customHeight="1">
      <c r="A83" s="4" t="inlineStr">
        <is>
          <t>OANSE-JOGO-0085</t>
        </is>
      </c>
      <c r="B83" s="4" t="inlineStr">
        <is>
          <t>Flama</t>
        </is>
      </c>
      <c r="C83" s="4" t="inlineStr">
        <is>
          <t>Sabiá</t>
        </is>
      </c>
      <c r="D83" s="4" t="inlineStr">
        <is>
          <t>Conhecimento Bíblico</t>
        </is>
      </c>
      <c r="E83" s="4" t="inlineStr">
        <is>
          <t>Pergunta bíblica objetiva</t>
        </is>
      </c>
      <c r="F83" s="4" t="inlineStr">
        <is>
          <t>Flama · Sabiá · Conhecimento Bíblico</t>
        </is>
      </c>
      <c r="G83" s="4" t="inlineStr">
        <is>
          <t>medio</t>
        </is>
      </c>
      <c r="H83" s="4" t="inlineStr">
        <is>
          <t>O que Deus usou para criar o homem?</t>
        </is>
      </c>
      <c r="I83" s="4" t="inlineStr">
        <is>
          <t>O barro da terra</t>
        </is>
      </c>
      <c r="J83" s="4" t="inlineStr">
        <is>
          <t>Da água do mar.</t>
        </is>
      </c>
      <c r="K83" s="4" t="inlineStr">
        <is>
          <t>Do pó da terra.</t>
        </is>
      </c>
      <c r="L83" s="4" t="inlineStr">
        <is>
          <t>Água e areia</t>
        </is>
      </c>
      <c r="M83" s="4" t="inlineStr">
        <is>
          <t>C</t>
        </is>
      </c>
      <c r="N83" s="4" t="inlineStr">
        <is>
          <t>Do pó da terra.</t>
        </is>
      </c>
      <c r="O83" s="4" t="inlineStr">
        <is>
          <t>Gênesis 2:7</t>
        </is>
      </c>
      <c r="P83" s="4" t="inlineStr">
        <is>
          <t>Conferir base indicada: Gênesis 2:7.</t>
        </is>
      </c>
      <c r="Q83" s="4" t="inlineStr">
        <is>
          <t>Resposta correta: Do pó da terra. | Base: Gênesis 2:7</t>
        </is>
      </c>
      <c r="R83" s="4" t="inlineStr">
        <is>
          <t>30</t>
        </is>
      </c>
      <c r="S83" s="4" t="inlineStr">
        <is>
          <t>100</t>
        </is>
      </c>
      <c r="T83" s="4" t="inlineStr">
        <is>
          <t>50</t>
        </is>
      </c>
      <c r="U83" s="4" t="inlineStr">
        <is>
          <t>Revisão recomendada</t>
        </is>
      </c>
      <c r="V83" s="4" t="inlineStr">
        <is>
          <t>Fallback aplicado; revisar se a pergunta for usada em final oficial. | V22: alternativas reconstruídas para eliminar placeholders e distratores genéricos.</t>
        </is>
      </c>
      <c r="W83" s="4" t="inlineStr"/>
      <c r="X83" s="4" t="n">
        <v>1</v>
      </c>
      <c r="Y83" s="4" t="n">
        <v>0</v>
      </c>
      <c r="Z83" s="4" t="n">
        <v>0</v>
      </c>
      <c r="AA83" s="4" t="inlineStr">
        <is>
          <t>Faz sentido</t>
        </is>
      </c>
    </row>
    <row r="84" ht="45" customHeight="1">
      <c r="A84" s="4" t="inlineStr">
        <is>
          <t>OANSE-JOGO-0086</t>
        </is>
      </c>
      <c r="B84" s="4" t="inlineStr">
        <is>
          <t>Flama</t>
        </is>
      </c>
      <c r="C84" s="4" t="inlineStr">
        <is>
          <t>Sabiá</t>
        </is>
      </c>
      <c r="D84" s="4" t="inlineStr">
        <is>
          <t>Conhecimento Bíblico</t>
        </is>
      </c>
      <c r="E84" s="4" t="inlineStr">
        <is>
          <t>Pergunta bíblica objetiva</t>
        </is>
      </c>
      <c r="F84" s="4" t="inlineStr">
        <is>
          <t>Flama · Sabiá · Conhecimento Bíblico</t>
        </is>
      </c>
      <c r="G84" s="4" t="inlineStr">
        <is>
          <t>medio</t>
        </is>
      </c>
      <c r="H84" s="4" t="inlineStr">
        <is>
          <t>Onde o primeiro homem morou?</t>
        </is>
      </c>
      <c r="I84" s="4" t="inlineStr">
        <is>
          <t>Ur dos caldeus</t>
        </is>
      </c>
      <c r="J84" s="4" t="inlineStr">
        <is>
          <t>No jardim do Éden.</t>
        </is>
      </c>
      <c r="K84" s="4" t="inlineStr">
        <is>
          <t>Jerusalém</t>
        </is>
      </c>
      <c r="L84" s="4" t="inlineStr">
        <is>
          <t>Nazaré</t>
        </is>
      </c>
      <c r="M84" s="4" t="inlineStr">
        <is>
          <t>B</t>
        </is>
      </c>
      <c r="N84" s="4" t="inlineStr">
        <is>
          <t>No jardim do Éden.</t>
        </is>
      </c>
      <c r="O84" s="4" t="inlineStr">
        <is>
          <t>Gênesis 2:8-15</t>
        </is>
      </c>
      <c r="P84" s="4" t="inlineStr">
        <is>
          <t>Conferir base indicada: Gênesis 2:8-15.</t>
        </is>
      </c>
      <c r="Q84" s="4" t="inlineStr">
        <is>
          <t>Resposta correta: No jardim do Éden. | Base: Gênesis 2:8-15</t>
        </is>
      </c>
      <c r="R84" s="4" t="inlineStr">
        <is>
          <t>30</t>
        </is>
      </c>
      <c r="S84" s="4" t="inlineStr">
        <is>
          <t>100</t>
        </is>
      </c>
      <c r="T84" s="4" t="inlineStr">
        <is>
          <t>50</t>
        </is>
      </c>
      <c r="U84" s="4" t="inlineStr">
        <is>
          <t>Revisado</t>
        </is>
      </c>
      <c r="V84" s="4" t="inlineStr">
        <is>
          <t>Distratores reconstruídos por regra geral.</t>
        </is>
      </c>
      <c r="W84" s="4" t="inlineStr"/>
      <c r="X84" s="4" t="n">
        <v>1</v>
      </c>
      <c r="Y84" s="4" t="n">
        <v>0</v>
      </c>
      <c r="Z84" s="4" t="n">
        <v>0</v>
      </c>
      <c r="AA84" s="4" t="inlineStr">
        <is>
          <t>Faz sentido</t>
        </is>
      </c>
    </row>
    <row r="85" ht="45" customHeight="1">
      <c r="A85" s="4" t="inlineStr">
        <is>
          <t>OANSE-JOGO-0087</t>
        </is>
      </c>
      <c r="B85" s="4" t="inlineStr">
        <is>
          <t>Flama</t>
        </is>
      </c>
      <c r="C85" s="4" t="inlineStr">
        <is>
          <t>Sabiá</t>
        </is>
      </c>
      <c r="D85" s="4" t="inlineStr">
        <is>
          <t>Conhecimento Bíblico</t>
        </is>
      </c>
      <c r="E85" s="4" t="inlineStr">
        <is>
          <t>Pergunta bíblica objetiva</t>
        </is>
      </c>
      <c r="F85" s="4" t="inlineStr">
        <is>
          <t>Flama · Sabiá · Conhecimento Bíblico</t>
        </is>
      </c>
      <c r="G85" s="4" t="inlineStr">
        <is>
          <t>medio</t>
        </is>
      </c>
      <c r="H85" s="4" t="inlineStr">
        <is>
          <t>Como Deus criou a primeira mulher?</t>
        </is>
      </c>
      <c r="I85" s="4" t="inlineStr">
        <is>
          <t>Água e areia</t>
        </is>
      </c>
      <c r="J85" s="4" t="inlineStr">
        <is>
          <t>Da árvore da vida.</t>
        </is>
      </c>
      <c r="K85" s="4" t="inlineStr">
        <is>
          <t>Do pó da terra.</t>
        </is>
      </c>
      <c r="L85" s="4" t="inlineStr">
        <is>
          <t>Da costela de Adão.</t>
        </is>
      </c>
      <c r="M85" s="4" t="inlineStr">
        <is>
          <t>D</t>
        </is>
      </c>
      <c r="N85" s="4" t="inlineStr">
        <is>
          <t>Da costela de Adão.</t>
        </is>
      </c>
      <c r="O85" s="4" t="inlineStr">
        <is>
          <t>Gênesis 2:21-22</t>
        </is>
      </c>
      <c r="P85" s="4" t="inlineStr">
        <is>
          <t>Conferir base indicada: Gênesis 2:21-22.</t>
        </is>
      </c>
      <c r="Q85" s="4" t="inlineStr">
        <is>
          <t>Resposta correta: Da costela de Adão. | Base: Gênesis 2:21-22</t>
        </is>
      </c>
      <c r="R85" s="4" t="inlineStr">
        <is>
          <t>30</t>
        </is>
      </c>
      <c r="S85" s="4" t="inlineStr">
        <is>
          <t>100</t>
        </is>
      </c>
      <c r="T85" s="4" t="inlineStr">
        <is>
          <t>50</t>
        </is>
      </c>
      <c r="U85" s="4" t="inlineStr">
        <is>
          <t>Revisão recomendada</t>
        </is>
      </c>
      <c r="V85" s="4" t="inlineStr">
        <is>
          <t>Fallback aplicado; revisar se a pergunta for usada em final oficial. | V22: alternativas reconstruídas para eliminar placeholders e distratores genéricos.</t>
        </is>
      </c>
      <c r="W85" s="4" t="inlineStr"/>
      <c r="X85" s="4" t="n">
        <v>1</v>
      </c>
      <c r="Y85" s="4" t="n">
        <v>0</v>
      </c>
      <c r="Z85" s="4" t="n">
        <v>0</v>
      </c>
      <c r="AA85" s="4" t="inlineStr">
        <is>
          <t>Faz sentido</t>
        </is>
      </c>
    </row>
    <row r="86" ht="45" customHeight="1">
      <c r="A86" s="4" t="inlineStr">
        <is>
          <t>OANSE-JOGO-0088</t>
        </is>
      </c>
      <c r="B86" s="4" t="inlineStr">
        <is>
          <t>Flama</t>
        </is>
      </c>
      <c r="C86" s="4" t="inlineStr">
        <is>
          <t>Sabiá</t>
        </is>
      </c>
      <c r="D86" s="4" t="inlineStr">
        <is>
          <t>Conhecimento Bíblico</t>
        </is>
      </c>
      <c r="E86" s="4" t="inlineStr">
        <is>
          <t>Pergunta bíblica objetiva</t>
        </is>
      </c>
      <c r="F86" s="4" t="inlineStr">
        <is>
          <t>Flama · Sabiá · Conhecimento Bíblico</t>
        </is>
      </c>
      <c r="G86" s="4" t="inlineStr">
        <is>
          <t>medio</t>
        </is>
      </c>
      <c r="H86" s="4" t="inlineStr">
        <is>
          <t>Na narrativa de Gênesis 3, quem tentou Eva a comer do fruto proibido?</t>
        </is>
      </c>
      <c r="I86" s="4" t="inlineStr">
        <is>
          <t>A jumenta de Balaão.</t>
        </is>
      </c>
      <c r="J86" s="4" t="inlineStr">
        <is>
          <t>A serpente.</t>
        </is>
      </c>
      <c r="K86" s="4" t="inlineStr">
        <is>
          <t>O querubim do jardim.</t>
        </is>
      </c>
      <c r="L86" s="4" t="inlineStr">
        <is>
          <t>A serpente de bronze.</t>
        </is>
      </c>
      <c r="M86" s="4" t="inlineStr">
        <is>
          <t>B</t>
        </is>
      </c>
      <c r="N86" s="4" t="inlineStr">
        <is>
          <t>A serpente.</t>
        </is>
      </c>
      <c r="O86" s="4" t="inlineStr">
        <is>
          <t>Gênesis 3:1-6</t>
        </is>
      </c>
      <c r="P86" s="4" t="inlineStr">
        <is>
          <t>A serpente disse à mulher e a enganou, levando Eva a comer do fruto.</t>
        </is>
      </c>
      <c r="Q86" s="4" t="inlineStr">
        <is>
          <t>Resposta correta: A serpente. | Base: Gênesis 3:1-6</t>
        </is>
      </c>
      <c r="R86" s="4" t="inlineStr">
        <is>
          <t>30</t>
        </is>
      </c>
      <c r="S86" s="4" t="inlineStr">
        <is>
          <t>100</t>
        </is>
      </c>
      <c r="T86" s="4" t="inlineStr">
        <is>
          <t>50</t>
        </is>
      </c>
      <c r="U86" s="4" t="inlineStr">
        <is>
          <t>Revisado</t>
        </is>
      </c>
      <c r="V86" s="4" t="inlineStr">
        <is>
          <t>Distratores bíblicos do mesmo campo narrativo.</t>
        </is>
      </c>
      <c r="W86" s="4" t="inlineStr"/>
      <c r="X86" s="4" t="n">
        <v>1</v>
      </c>
      <c r="Y86" s="4" t="n">
        <v>0</v>
      </c>
      <c r="Z86" s="4" t="n">
        <v>0</v>
      </c>
      <c r="AA86" s="4" t="inlineStr">
        <is>
          <t>Faz sentido</t>
        </is>
      </c>
    </row>
    <row r="87" ht="45" customHeight="1">
      <c r="A87" s="4" t="inlineStr">
        <is>
          <t>OANSE-JOGO-0089</t>
        </is>
      </c>
      <c r="B87" s="4" t="inlineStr">
        <is>
          <t>Flama</t>
        </is>
      </c>
      <c r="C87" s="4" t="inlineStr">
        <is>
          <t>Sabiá</t>
        </is>
      </c>
      <c r="D87" s="4" t="inlineStr">
        <is>
          <t>Conhecimento Bíblico</t>
        </is>
      </c>
      <c r="E87" s="4" t="inlineStr">
        <is>
          <t>Pergunta bíblica objetiva</t>
        </is>
      </c>
      <c r="F87" s="4" t="inlineStr">
        <is>
          <t>Flama · Sabiá · Conhecimento Bíblico</t>
        </is>
      </c>
      <c r="G87" s="4" t="inlineStr">
        <is>
          <t>medio</t>
        </is>
      </c>
      <c r="H87" s="4" t="inlineStr">
        <is>
          <t>Como Adão e Eva desobedeceram a Deus?</t>
        </is>
      </c>
      <c r="I87" s="4" t="inlineStr">
        <is>
          <t>De todo fruto do jardim não comerás.</t>
        </is>
      </c>
      <c r="J87" s="4" t="inlineStr">
        <is>
          <t>Dos animais do campo não comerás.</t>
        </is>
      </c>
      <c r="K87" s="4" t="inlineStr">
        <is>
          <t>Comeram do fruto da árvore do conhecimento do bem e do mal.</t>
        </is>
      </c>
      <c r="L87" s="4" t="inlineStr">
        <is>
          <t>Da árvore da vida não comerás.</t>
        </is>
      </c>
      <c r="M87" s="4" t="inlineStr">
        <is>
          <t>C</t>
        </is>
      </c>
      <c r="N87" s="4" t="inlineStr">
        <is>
          <t>Comeram do fruto da árvore do conhecimento do bem e do mal.</t>
        </is>
      </c>
      <c r="O87" s="4" t="inlineStr">
        <is>
          <t>Gênesis 3:1-6</t>
        </is>
      </c>
      <c r="P87" s="4" t="inlineStr">
        <is>
          <t>A serpente falou com Eva e a conduziu à desobediência.</t>
        </is>
      </c>
      <c r="Q87" s="4" t="inlineStr">
        <is>
          <t>Resposta correta: Comeram do fruto da árvore do conhecimento do bem e do mal. | Base: Gênesis 3:1-6</t>
        </is>
      </c>
      <c r="R87" s="4" t="inlineStr">
        <is>
          <t>30</t>
        </is>
      </c>
      <c r="S87" s="4" t="inlineStr">
        <is>
          <t>100</t>
        </is>
      </c>
      <c r="T87" s="4" t="inlineStr">
        <is>
          <t>50</t>
        </is>
      </c>
      <c r="U87" s="4" t="inlineStr">
        <is>
          <t>Revisão recomendada</t>
        </is>
      </c>
      <c r="V87" s="4" t="inlineStr">
        <is>
          <t>Fallback aplicado; revisar se a pergunta for usada em final oficial. | V22: alternativas reconstruídas para eliminar placeholders e distratores genéricos.</t>
        </is>
      </c>
      <c r="W87" s="4" t="inlineStr"/>
      <c r="X87" s="4" t="n">
        <v>1</v>
      </c>
      <c r="Y87" s="4" t="n">
        <v>0</v>
      </c>
      <c r="Z87" s="4" t="n">
        <v>0</v>
      </c>
      <c r="AA87" s="4" t="inlineStr">
        <is>
          <t>Faz sentido</t>
        </is>
      </c>
    </row>
    <row r="88" ht="45" customHeight="1">
      <c r="A88" s="4" t="inlineStr">
        <is>
          <t>OANSE-JOGO-0090</t>
        </is>
      </c>
      <c r="B88" s="4" t="inlineStr">
        <is>
          <t>Flama</t>
        </is>
      </c>
      <c r="C88" s="4" t="inlineStr">
        <is>
          <t>Sabiá</t>
        </is>
      </c>
      <c r="D88" s="4" t="inlineStr">
        <is>
          <t>Conhecimento Bíblico</t>
        </is>
      </c>
      <c r="E88" s="4" t="inlineStr">
        <is>
          <t>Pergunta bíblica objetiva</t>
        </is>
      </c>
      <c r="F88" s="4" t="inlineStr">
        <is>
          <t>Flama · Sabiá · Conhecimento Bíblico</t>
        </is>
      </c>
      <c r="G88" s="4" t="inlineStr">
        <is>
          <t>medio</t>
        </is>
      </c>
      <c r="H88" s="4" t="inlineStr">
        <is>
          <t>O que Adão e Eva fizeram quando ouviram a voz do Senhor Deus no jardim?</t>
        </is>
      </c>
      <c r="I88" s="4" t="inlineStr">
        <is>
          <t>Responderam à voz do Senhor Deus.</t>
        </is>
      </c>
      <c r="J88" s="4" t="inlineStr">
        <is>
          <t>Esconderam-se da presença do Senhor Deus.</t>
        </is>
      </c>
      <c r="K88" s="4" t="inlineStr">
        <is>
          <t>Confessaram imediatamente ao Senhor Deus.</t>
        </is>
      </c>
      <c r="L88" s="4" t="inlineStr">
        <is>
          <t>Correram para adorar o Senhor Deus.</t>
        </is>
      </c>
      <c r="M88" s="4" t="inlineStr">
        <is>
          <t>B</t>
        </is>
      </c>
      <c r="N88" s="4" t="inlineStr">
        <is>
          <t>Esconderam-se da presença do Senhor Deus.</t>
        </is>
      </c>
      <c r="O88" s="4" t="inlineStr">
        <is>
          <t>Gênesis 3:8</t>
        </is>
      </c>
      <c r="P88" s="4" t="inlineStr">
        <is>
          <t>Adão e Eva se esconderam da presença do Senhor Deus.</t>
        </is>
      </c>
      <c r="Q88" s="4" t="inlineStr">
        <is>
          <t>Resposta correta: Esconderam-se da presença do Senhor Deus. | Base: Gênesis 3:8</t>
        </is>
      </c>
      <c r="R88" s="4" t="inlineStr">
        <is>
          <t>30</t>
        </is>
      </c>
      <c r="S88" s="4" t="inlineStr">
        <is>
          <t>100</t>
        </is>
      </c>
      <c r="T88" s="4" t="inlineStr">
        <is>
          <t>50</t>
        </is>
      </c>
      <c r="U88" s="4" t="inlineStr">
        <is>
          <t>Revisão recomendada</t>
        </is>
      </c>
      <c r="V88" s="4" t="inlineStr">
        <is>
          <t>Fallback aplicado; revisar se a pergunta for usada em final oficial. | V22: alternativas reconstruídas para eliminar placeholders e distratores genéricos. | V23: correção final de distratores e coerência pergunta-resposta.</t>
        </is>
      </c>
      <c r="W88" s="4" t="inlineStr"/>
      <c r="X88" s="4" t="n">
        <v>1</v>
      </c>
      <c r="Y88" s="4" t="n">
        <v>0</v>
      </c>
      <c r="Z88" s="4" t="n">
        <v>0</v>
      </c>
      <c r="AA88" s="4" t="inlineStr">
        <is>
          <t>Faz sentido</t>
        </is>
      </c>
    </row>
    <row r="89" ht="45" customHeight="1">
      <c r="A89" s="4" t="inlineStr">
        <is>
          <t>OANSE-JOGO-0091</t>
        </is>
      </c>
      <c r="B89" s="4" t="inlineStr">
        <is>
          <t>Flama</t>
        </is>
      </c>
      <c r="C89" s="4" t="inlineStr">
        <is>
          <t>Sabiá</t>
        </is>
      </c>
      <c r="D89" s="4" t="inlineStr">
        <is>
          <t>Conhecimento Bíblico</t>
        </is>
      </c>
      <c r="E89" s="4" t="inlineStr">
        <is>
          <t>Pergunta bíblica objetiva</t>
        </is>
      </c>
      <c r="F89" s="4" t="inlineStr">
        <is>
          <t>Flama · Sabiá · Conhecimento Bíblico</t>
        </is>
      </c>
      <c r="G89" s="4" t="inlineStr">
        <is>
          <t>medio</t>
        </is>
      </c>
      <c r="H89" s="4" t="inlineStr">
        <is>
          <t>Quais consequências Deus anunciou a Adão e Eva após a desobediência?</t>
        </is>
      </c>
      <c r="I89" s="4" t="inlineStr">
        <is>
          <t>Descanso sem dor e terra sem espinhos.</t>
        </is>
      </c>
      <c r="J89" s="4" t="inlineStr">
        <is>
          <t>Vida sem fadiga e jardim sem castigo.</t>
        </is>
      </c>
      <c r="K89" s="4" t="inlineStr">
        <is>
          <t>Alegria no parto e colheita sem trabalho.</t>
        </is>
      </c>
      <c r="L89" s="4" t="inlineStr">
        <is>
          <t>Dores no parto e trabalho com fadiga</t>
        </is>
      </c>
      <c r="M89" s="4" t="inlineStr">
        <is>
          <t>D</t>
        </is>
      </c>
      <c r="N89" s="4" t="inlineStr">
        <is>
          <t>Dores no parto e trabalho com fadiga</t>
        </is>
      </c>
      <c r="O89" s="4" t="inlineStr">
        <is>
          <t>Gênesis 3:16-19</t>
        </is>
      </c>
      <c r="P89" s="4" t="inlineStr">
        <is>
          <t>A queda trouxe dores, fadiga no trabalho e retorno ao pó.</t>
        </is>
      </c>
      <c r="Q89" s="4" t="inlineStr">
        <is>
          <t>Resposta correta: Dores no parto e trabalho com fadiga | Base: Gênesis 3:16-19</t>
        </is>
      </c>
      <c r="R89" s="4" t="inlineStr">
        <is>
          <t>30</t>
        </is>
      </c>
      <c r="S89" s="4" t="inlineStr">
        <is>
          <t>100</t>
        </is>
      </c>
      <c r="T89" s="4" t="inlineStr">
        <is>
          <t>50</t>
        </is>
      </c>
      <c r="U89" s="4" t="inlineStr">
        <is>
          <t>Revisão recomendada</t>
        </is>
      </c>
      <c r="V89" s="4" t="inlineStr">
        <is>
          <t>Fallback aplicado; revisar se a pergunta for usada em final oficial. | V22: alternativas reconstruídas para eliminar placeholders e distratores genéricos. | V23: correção final de distratores e coerência pergunta-resposta.</t>
        </is>
      </c>
      <c r="W89" s="4" t="inlineStr"/>
      <c r="X89" s="4" t="n">
        <v>1</v>
      </c>
      <c r="Y89" s="4" t="n">
        <v>0</v>
      </c>
      <c r="Z89" s="4" t="n">
        <v>0</v>
      </c>
      <c r="AA89" s="4" t="inlineStr">
        <is>
          <t>Faz sentido</t>
        </is>
      </c>
    </row>
    <row r="90" ht="45" customHeight="1">
      <c r="A90" s="4" t="inlineStr">
        <is>
          <t>OANSE-JOGO-0094</t>
        </is>
      </c>
      <c r="B90" s="4" t="inlineStr">
        <is>
          <t>Flama</t>
        </is>
      </c>
      <c r="C90" s="4" t="inlineStr">
        <is>
          <t>Sabiá</t>
        </is>
      </c>
      <c r="D90" s="4" t="inlineStr">
        <is>
          <t>Conhecimento Bíblico</t>
        </is>
      </c>
      <c r="E90" s="4" t="inlineStr">
        <is>
          <t>Pergunta bíblica objetiva</t>
        </is>
      </c>
      <c r="F90" s="4" t="inlineStr">
        <is>
          <t>Flama · Sabiá · Conhecimento Bíblico</t>
        </is>
      </c>
      <c r="G90" s="4" t="inlineStr">
        <is>
          <t>medio</t>
        </is>
      </c>
      <c r="H90" s="4" t="inlineStr">
        <is>
          <t>Quem eram os pais de Caim e Abel?</t>
        </is>
      </c>
      <c r="I90" s="4" t="inlineStr">
        <is>
          <t>O sacerdote do templo.</t>
        </is>
      </c>
      <c r="J90" s="4" t="inlineStr">
        <is>
          <t>O governador romano.</t>
        </is>
      </c>
      <c r="K90" s="4" t="inlineStr">
        <is>
          <t>O rei da Judeia.</t>
        </is>
      </c>
      <c r="L90" s="4" t="inlineStr">
        <is>
          <t>Adão e Eva.</t>
        </is>
      </c>
      <c r="M90" s="4" t="inlineStr">
        <is>
          <t>D</t>
        </is>
      </c>
      <c r="N90" s="4" t="inlineStr">
        <is>
          <t>Adão e Eva.</t>
        </is>
      </c>
      <c r="O90" s="4" t="inlineStr">
        <is>
          <t>Gênesis 4:1-2</t>
        </is>
      </c>
      <c r="P90" s="4" t="inlineStr">
        <is>
          <t>Conferir base indicada: Gênesis 4:1-2.</t>
        </is>
      </c>
      <c r="Q90" s="4" t="inlineStr">
        <is>
          <t>Resposta correta: Adão e Eva. | Base: Gênesis 4:1-2</t>
        </is>
      </c>
      <c r="R90" s="4" t="inlineStr">
        <is>
          <t>30</t>
        </is>
      </c>
      <c r="S90" s="4" t="inlineStr">
        <is>
          <t>100</t>
        </is>
      </c>
      <c r="T90" s="4" t="inlineStr">
        <is>
          <t>50</t>
        </is>
      </c>
      <c r="U90" s="4" t="inlineStr">
        <is>
          <t>Revisado</t>
        </is>
      </c>
      <c r="V90" s="4" t="inlineStr">
        <is>
          <t>Distratores de pessoa/função coerentes.</t>
        </is>
      </c>
      <c r="W90" s="4" t="inlineStr"/>
      <c r="X90" s="4" t="n">
        <v>1</v>
      </c>
      <c r="Y90" s="4" t="n">
        <v>0</v>
      </c>
      <c r="Z90" s="4" t="n">
        <v>0</v>
      </c>
      <c r="AA90" s="4" t="inlineStr">
        <is>
          <t>Faz sentido</t>
        </is>
      </c>
    </row>
    <row r="91" ht="45" customHeight="1">
      <c r="A91" s="4" t="inlineStr">
        <is>
          <t>OANSE-JOGO-0095</t>
        </is>
      </c>
      <c r="B91" s="4" t="inlineStr">
        <is>
          <t>Flama</t>
        </is>
      </c>
      <c r="C91" s="4" t="inlineStr">
        <is>
          <t>Sabiá</t>
        </is>
      </c>
      <c r="D91" s="4" t="inlineStr">
        <is>
          <t>Conhecimento Bíblico</t>
        </is>
      </c>
      <c r="E91" s="4" t="inlineStr">
        <is>
          <t>Pergunta bíblica objetiva</t>
        </is>
      </c>
      <c r="F91" s="4" t="inlineStr">
        <is>
          <t>Flama · Sabiá · Conhecimento Bíblico</t>
        </is>
      </c>
      <c r="G91" s="4" t="inlineStr">
        <is>
          <t>medio</t>
        </is>
      </c>
      <c r="H91" s="4" t="inlineStr">
        <is>
          <t>Qual foi o pecado que Caim cometeu contra seu irmão?</t>
        </is>
      </c>
      <c r="I91" s="4" t="inlineStr">
        <is>
          <t>Ele mentiu pra Abel</t>
        </is>
      </c>
      <c r="J91" s="4" t="inlineStr">
        <is>
          <t>Ele Bateu nele</t>
        </is>
      </c>
      <c r="K91" s="4" t="inlineStr">
        <is>
          <t>Ele não foi trabalhar com ele</t>
        </is>
      </c>
      <c r="L91" s="4" t="inlineStr">
        <is>
          <t>Matou seu irmão Abel.</t>
        </is>
      </c>
      <c r="M91" s="4" t="inlineStr">
        <is>
          <t>D</t>
        </is>
      </c>
      <c r="N91" s="4" t="inlineStr">
        <is>
          <t>Matou seu irmão Abel.</t>
        </is>
      </c>
      <c r="O91" s="4" t="inlineStr">
        <is>
          <t>Gênesis 4:8</t>
        </is>
      </c>
      <c r="P91" s="4" t="inlineStr">
        <is>
          <t>Conferir base indicada: Gênesis 4:8.</t>
        </is>
      </c>
      <c r="Q91" s="4" t="inlineStr">
        <is>
          <t>Resposta correta: Matou seu irmão Abel. | Base: Gênesis 4:8</t>
        </is>
      </c>
      <c r="R91" s="4" t="inlineStr">
        <is>
          <t>30</t>
        </is>
      </c>
      <c r="S91" s="4" t="inlineStr">
        <is>
          <t>100</t>
        </is>
      </c>
      <c r="T91" s="4" t="inlineStr">
        <is>
          <t>50</t>
        </is>
      </c>
      <c r="U91" s="4" t="inlineStr">
        <is>
          <t>Revisado</t>
        </is>
      </c>
      <c r="V91" s="4" t="inlineStr">
        <is>
          <t>Distratores reconstruídos por regra geral.</t>
        </is>
      </c>
      <c r="W91" s="4" t="inlineStr"/>
      <c r="X91" s="4" t="n">
        <v>1</v>
      </c>
      <c r="Y91" s="4" t="n">
        <v>0</v>
      </c>
      <c r="Z91" s="4" t="n">
        <v>0</v>
      </c>
      <c r="AA91" s="4" t="inlineStr">
        <is>
          <t>Faz sentido</t>
        </is>
      </c>
    </row>
    <row r="92" ht="45" customHeight="1">
      <c r="A92" s="4" t="inlineStr">
        <is>
          <t>OANSE-JOGO-0096</t>
        </is>
      </c>
      <c r="B92" s="4" t="inlineStr">
        <is>
          <t>Flama</t>
        </is>
      </c>
      <c r="C92" s="4" t="inlineStr">
        <is>
          <t>Sabiá</t>
        </is>
      </c>
      <c r="D92" s="4" t="inlineStr">
        <is>
          <t>Conhecimento Bíblico</t>
        </is>
      </c>
      <c r="E92" s="4" t="inlineStr">
        <is>
          <t>Pergunta bíblica objetiva</t>
        </is>
      </c>
      <c r="F92" s="4" t="inlineStr">
        <is>
          <t>Flama · Sabiá · Conhecimento Bíblico</t>
        </is>
      </c>
      <c r="G92" s="4" t="inlineStr">
        <is>
          <t>medio</t>
        </is>
      </c>
      <c r="H92" s="4" t="inlineStr">
        <is>
          <t>Que mentira Caim contou para tentar esconder de Deus o seu pecado?</t>
        </is>
      </c>
      <c r="I92" s="4" t="inlineStr">
        <is>
          <t>Disse que Matou seu irmão Abel.</t>
        </is>
      </c>
      <c r="J92" s="4" t="inlineStr">
        <is>
          <t>Disse que não sabia onde Abel estava</t>
        </is>
      </c>
      <c r="K92" s="4" t="inlineStr">
        <is>
          <t>Disse que Abel morreu sozinho</t>
        </is>
      </c>
      <c r="L92" s="4" t="inlineStr">
        <is>
          <t>Disse que foi a Serpente que fez isso</t>
        </is>
      </c>
      <c r="M92" s="4" t="inlineStr">
        <is>
          <t>B</t>
        </is>
      </c>
      <c r="N92" s="4" t="inlineStr">
        <is>
          <t>Disse que não sabia onde Abel estava</t>
        </is>
      </c>
      <c r="O92" s="4" t="inlineStr">
        <is>
          <t>Gênesis 4:9</t>
        </is>
      </c>
      <c r="P92" s="4" t="inlineStr">
        <is>
          <t>Conferir base indicada: Gênesis 4:8.</t>
        </is>
      </c>
      <c r="Q92" s="4" t="inlineStr">
        <is>
          <t>Resposta correta: Matou seu irmão Abel. | Base: Gênesis 4:8</t>
        </is>
      </c>
      <c r="R92" s="4" t="inlineStr">
        <is>
          <t>30</t>
        </is>
      </c>
      <c r="S92" s="4" t="inlineStr">
        <is>
          <t>100</t>
        </is>
      </c>
      <c r="T92" s="4" t="inlineStr">
        <is>
          <t>50</t>
        </is>
      </c>
      <c r="U92" s="4" t="inlineStr">
        <is>
          <t>Revisado</t>
        </is>
      </c>
      <c r="V92" s="4" t="inlineStr">
        <is>
          <t>Distratores reconstruídos por regra geral.</t>
        </is>
      </c>
      <c r="W92" s="4" t="inlineStr"/>
      <c r="X92" s="4" t="n">
        <v>1</v>
      </c>
      <c r="Y92" s="4" t="n">
        <v>0</v>
      </c>
      <c r="Z92" s="4" t="n">
        <v>0</v>
      </c>
      <c r="AA92" s="4" t="inlineStr">
        <is>
          <t>Faz sentido</t>
        </is>
      </c>
    </row>
    <row r="93" ht="45" customHeight="1">
      <c r="A93" s="4" t="inlineStr">
        <is>
          <t>OANSE-JOGO-0097</t>
        </is>
      </c>
      <c r="B93" s="4" t="inlineStr">
        <is>
          <t>Flama</t>
        </is>
      </c>
      <c r="C93" s="4" t="inlineStr">
        <is>
          <t>Sabiá</t>
        </is>
      </c>
      <c r="D93" s="4" t="inlineStr">
        <is>
          <t>Conhecimento Bíblico</t>
        </is>
      </c>
      <c r="E93" s="4" t="inlineStr">
        <is>
          <t>Pergunta bíblica objetiva</t>
        </is>
      </c>
      <c r="F93" s="4" t="inlineStr">
        <is>
          <t>Flama · Sabiá · Conhecimento Bíblico</t>
        </is>
      </c>
      <c r="G93" s="4" t="inlineStr">
        <is>
          <t>medio</t>
        </is>
      </c>
      <c r="H93" s="4" t="inlineStr">
        <is>
          <t>O que Deus faria a qualquer um que tentasse matar a Caim?</t>
        </is>
      </c>
      <c r="I93" s="4" t="inlineStr">
        <is>
          <t>Seria perdoado sete vezes.</t>
        </is>
      </c>
      <c r="J93" s="4" t="inlineStr">
        <is>
          <t>7 vezes seria castigado</t>
        </is>
      </c>
      <c r="K93" s="4" t="inlineStr">
        <is>
          <t>Seria recompensado sete vezes.</t>
        </is>
      </c>
      <c r="L93" s="4" t="inlineStr">
        <is>
          <t>Seria protegido por sete dias.</t>
        </is>
      </c>
      <c r="M93" s="4" t="inlineStr">
        <is>
          <t>B</t>
        </is>
      </c>
      <c r="N93" s="4" t="inlineStr">
        <is>
          <t>7 vezes seria castigado</t>
        </is>
      </c>
      <c r="O93" s="4" t="inlineStr">
        <is>
          <t>Material OANSE / conferência bíblico-pedagógica</t>
        </is>
      </c>
      <c r="P93" s="4" t="inlineStr">
        <is>
          <t>Conferir base indicada: Material OANSE / conferência bíblico-pedagógica.</t>
        </is>
      </c>
      <c r="Q93" s="4" t="inlineStr">
        <is>
          <t>Resposta correta: 7 vezes seria castigado | Base: Material OANSE / conferência bíblico-pedagógica</t>
        </is>
      </c>
      <c r="R93" s="4" t="inlineStr">
        <is>
          <t>30</t>
        </is>
      </c>
      <c r="S93" s="4" t="inlineStr">
        <is>
          <t>100</t>
        </is>
      </c>
      <c r="T93" s="4" t="inlineStr">
        <is>
          <t>50</t>
        </is>
      </c>
      <c r="U93" s="4" t="inlineStr">
        <is>
          <t>Revisão recomendada</t>
        </is>
      </c>
      <c r="V93" s="4" t="inlineStr">
        <is>
          <t>Fallback aplicado; revisar se a pergunta for usada em final oficial. | V22: alternativas reconstruídas para eliminar placeholders e distratores genéricos. | V23: correção final de distratores e coerência pergunta-resposta.</t>
        </is>
      </c>
      <c r="W93" s="4" t="inlineStr"/>
      <c r="X93" s="4" t="n">
        <v>1</v>
      </c>
      <c r="Y93" s="4" t="n">
        <v>0</v>
      </c>
      <c r="Z93" s="4" t="n">
        <v>0</v>
      </c>
      <c r="AA93" s="4" t="inlineStr">
        <is>
          <t>Faz sentido</t>
        </is>
      </c>
    </row>
    <row r="94" ht="45" customHeight="1">
      <c r="A94" s="4" t="inlineStr">
        <is>
          <t>OANSE-JOGO-0098</t>
        </is>
      </c>
      <c r="B94" s="4" t="inlineStr">
        <is>
          <t>Flama</t>
        </is>
      </c>
      <c r="C94" s="4" t="inlineStr">
        <is>
          <t>Sabiá</t>
        </is>
      </c>
      <c r="D94" s="4" t="inlineStr">
        <is>
          <t>Conhecimento Bíblico</t>
        </is>
      </c>
      <c r="E94" s="4" t="inlineStr">
        <is>
          <t>Pergunta bíblica objetiva</t>
        </is>
      </c>
      <c r="F94" s="4" t="inlineStr">
        <is>
          <t>Flama · Sabiá · Conhecimento Bíblico</t>
        </is>
      </c>
      <c r="G94" s="4" t="inlineStr">
        <is>
          <t>medio</t>
        </is>
      </c>
      <c r="H94" s="4" t="inlineStr">
        <is>
          <t>Como Deus descreve Noé?</t>
        </is>
      </c>
      <c r="I94" s="4" t="inlineStr">
        <is>
          <t>Homem religioso e famoso.</t>
        </is>
      </c>
      <c r="J94" s="4" t="inlineStr">
        <is>
          <t>Homem rico e poderoso.</t>
        </is>
      </c>
      <c r="K94" s="4" t="inlineStr">
        <is>
          <t>Homem justo e íntegro.</t>
        </is>
      </c>
      <c r="L94" s="4" t="inlineStr">
        <is>
          <t>Homem valente e guerreiro.</t>
        </is>
      </c>
      <c r="M94" s="4" t="inlineStr">
        <is>
          <t>C</t>
        </is>
      </c>
      <c r="N94" s="4" t="inlineStr">
        <is>
          <t>Homem justo e íntegro.</t>
        </is>
      </c>
      <c r="O94" s="4" t="inlineStr">
        <is>
          <t>Gênesis 6:9</t>
        </is>
      </c>
      <c r="P94" s="4" t="inlineStr">
        <is>
          <t>Conferir base indicada: Gênesis 6:9.</t>
        </is>
      </c>
      <c r="Q94" s="4" t="inlineStr">
        <is>
          <t>Resposta correta: Homem justo e íntegro. | Base: Gênesis 6:9</t>
        </is>
      </c>
      <c r="R94" s="4" t="inlineStr">
        <is>
          <t>30</t>
        </is>
      </c>
      <c r="S94" s="4" t="inlineStr">
        <is>
          <t>100</t>
        </is>
      </c>
      <c r="T94" s="4" t="inlineStr">
        <is>
          <t>50</t>
        </is>
      </c>
      <c r="U94" s="4" t="inlineStr">
        <is>
          <t>Revisão recomendada</t>
        </is>
      </c>
      <c r="V94" s="4" t="inlineStr">
        <is>
          <t>Fallback aplicado; revisar se a pergunta for usada em final oficial. | V22: alternativas reconstruídas para eliminar placeholders e distratores genéricos. | V23: correção final de distratores e coerência pergunta-resposta.</t>
        </is>
      </c>
      <c r="W94" s="4" t="inlineStr"/>
      <c r="X94" s="4" t="n">
        <v>1</v>
      </c>
      <c r="Y94" s="4" t="n">
        <v>0</v>
      </c>
      <c r="Z94" s="4" t="n">
        <v>0</v>
      </c>
      <c r="AA94" s="4" t="inlineStr">
        <is>
          <t>Faz sentido</t>
        </is>
      </c>
    </row>
    <row r="95" ht="45" customHeight="1">
      <c r="A95" s="4" t="inlineStr">
        <is>
          <t>OANSE-JOGO-0099</t>
        </is>
      </c>
      <c r="B95" s="4" t="inlineStr">
        <is>
          <t>Flama</t>
        </is>
      </c>
      <c r="C95" s="4" t="inlineStr">
        <is>
          <t>Sabiá</t>
        </is>
      </c>
      <c r="D95" s="4" t="inlineStr">
        <is>
          <t>Conhecimento Bíblico</t>
        </is>
      </c>
      <c r="E95" s="4" t="inlineStr">
        <is>
          <t>Pergunta bíblica objetiva</t>
        </is>
      </c>
      <c r="F95" s="4" t="inlineStr">
        <is>
          <t>Flama · Sabiá · Conhecimento Bíblico</t>
        </is>
      </c>
      <c r="G95" s="4" t="inlineStr">
        <is>
          <t>medio</t>
        </is>
      </c>
      <c r="H95" s="4" t="inlineStr">
        <is>
          <t>De acordo com João 8:34, o que acontece com a pessoa que continua pecando?</t>
        </is>
      </c>
      <c r="I95" s="4" t="inlineStr">
        <is>
          <t>É apenas enganado pelo pecado.</t>
        </is>
      </c>
      <c r="J95" s="4" t="inlineStr">
        <is>
          <t>É servo da justiça.</t>
        </is>
      </c>
      <c r="K95" s="4" t="inlineStr">
        <is>
          <t>É livre do pecado.</t>
        </is>
      </c>
      <c r="L95" s="4" t="inlineStr">
        <is>
          <t>É escravo do pecado</t>
        </is>
      </c>
      <c r="M95" s="4" t="inlineStr">
        <is>
          <t>D</t>
        </is>
      </c>
      <c r="N95" s="4" t="inlineStr">
        <is>
          <t>É escravo do pecado</t>
        </is>
      </c>
      <c r="O95" s="4" t="inlineStr">
        <is>
          <t>João 8:34</t>
        </is>
      </c>
      <c r="P95" s="4" t="inlineStr">
        <is>
          <t>Conferir o texto bíblico na referência indicada: João 8:34</t>
        </is>
      </c>
      <c r="Q95" s="4" t="inlineStr">
        <is>
          <t>Resposta correta: É escravo do pecado | Base: João 8:34</t>
        </is>
      </c>
      <c r="R95" s="4" t="inlineStr">
        <is>
          <t>30</t>
        </is>
      </c>
      <c r="S95" s="4" t="inlineStr">
        <is>
          <t>100</t>
        </is>
      </c>
      <c r="T95" s="4" t="inlineStr">
        <is>
          <t>50</t>
        </is>
      </c>
      <c r="U95" s="4" t="inlineStr">
        <is>
          <t>Revisão recomendada</t>
        </is>
      </c>
      <c r="V95" s="4" t="inlineStr">
        <is>
          <t>Fallback aplicado; revisar se a pergunta for usada em final oficial. | V22: alternativas reconstruídas para eliminar placeholders e distratores genéricos. | V23: correção final de distratores e coerência pergunta-resposta.</t>
        </is>
      </c>
      <c r="W95" s="4" t="inlineStr"/>
      <c r="X95" s="4" t="n">
        <v>1</v>
      </c>
      <c r="Y95" s="4" t="n">
        <v>0</v>
      </c>
      <c r="Z95" s="4" t="n">
        <v>0</v>
      </c>
      <c r="AA95" s="4" t="inlineStr">
        <is>
          <t>Faz sentido</t>
        </is>
      </c>
    </row>
    <row r="96" ht="45" customHeight="1">
      <c r="A96" s="4" t="inlineStr">
        <is>
          <t>OANSE-JOGO-0100</t>
        </is>
      </c>
      <c r="B96" s="4" t="inlineStr">
        <is>
          <t>Flama</t>
        </is>
      </c>
      <c r="C96" s="4" t="inlineStr">
        <is>
          <t>Sabiá</t>
        </is>
      </c>
      <c r="D96" s="4" t="inlineStr">
        <is>
          <t>Conhecimento Bíblico</t>
        </is>
      </c>
      <c r="E96" s="4" t="inlineStr">
        <is>
          <t>Pergunta bíblica objetiva</t>
        </is>
      </c>
      <c r="F96" s="4" t="inlineStr">
        <is>
          <t>Flama · Sabiá · Conhecimento Bíblico</t>
        </is>
      </c>
      <c r="G96" s="4" t="inlineStr">
        <is>
          <t>medio</t>
        </is>
      </c>
      <c r="H96" s="4" t="inlineStr">
        <is>
          <t>Quem foi José?</t>
        </is>
      </c>
      <c r="I96" s="4" t="inlineStr">
        <is>
          <t>Primo de Paulo.</t>
        </is>
      </c>
      <c r="J96" s="4" t="inlineStr">
        <is>
          <t>Pai de Jesus</t>
        </is>
      </c>
      <c r="K96" s="4" t="inlineStr">
        <is>
          <t>um discipulo</t>
        </is>
      </c>
      <c r="L96" s="4" t="inlineStr">
        <is>
          <t>Amigo de João.</t>
        </is>
      </c>
      <c r="M96" s="4" t="inlineStr">
        <is>
          <t>B</t>
        </is>
      </c>
      <c r="N96" s="4" t="inlineStr">
        <is>
          <t>Pai de Jesus</t>
        </is>
      </c>
      <c r="O96" s="4" t="inlineStr">
        <is>
          <t>Material OANSE / conferência bíblico-pedagógica</t>
        </is>
      </c>
      <c r="P96" s="4" t="inlineStr">
        <is>
          <t>Conferir base indicada: Material OANSE / conferência bíblico-pedagógica.</t>
        </is>
      </c>
      <c r="Q96" s="4" t="inlineStr">
        <is>
          <t>Resposta correta: Jesus Cristo. | Base: Material OANSE / conferência bíblico-pedagógica</t>
        </is>
      </c>
      <c r="R96" s="4" t="inlineStr">
        <is>
          <t>30</t>
        </is>
      </c>
      <c r="S96" s="4" t="inlineStr">
        <is>
          <t>100</t>
        </is>
      </c>
      <c r="T96" s="4" t="inlineStr">
        <is>
          <t>50</t>
        </is>
      </c>
      <c r="U96" s="4" t="inlineStr">
        <is>
          <t>Revisado</t>
        </is>
      </c>
      <c r="V96" s="4" t="inlineStr">
        <is>
          <t>Distratores de pessoa/função coerentes.</t>
        </is>
      </c>
      <c r="W96" s="4" t="inlineStr"/>
      <c r="X96" s="4" t="n">
        <v>1</v>
      </c>
      <c r="Y96" s="4" t="n">
        <v>0</v>
      </c>
      <c r="Z96" s="4" t="n">
        <v>0</v>
      </c>
      <c r="AA96" s="4" t="inlineStr">
        <is>
          <t>Revisão recomendada</t>
        </is>
      </c>
    </row>
    <row r="97" ht="45" customHeight="1">
      <c r="A97" s="4" t="inlineStr">
        <is>
          <t>OANSE-JOGO-0101</t>
        </is>
      </c>
      <c r="B97" s="4" t="inlineStr">
        <is>
          <t>Flama</t>
        </is>
      </c>
      <c r="C97" s="4" t="inlineStr">
        <is>
          <t>Sabiá</t>
        </is>
      </c>
      <c r="D97" s="4" t="inlineStr">
        <is>
          <t>Conhecimento Bíblico</t>
        </is>
      </c>
      <c r="E97" s="4" t="inlineStr">
        <is>
          <t>Pergunta bíblica objetiva</t>
        </is>
      </c>
      <c r="F97" s="4" t="inlineStr">
        <is>
          <t>Flama · Sabiá · Conhecimento Bíblico</t>
        </is>
      </c>
      <c r="G97" s="4" t="inlineStr">
        <is>
          <t>medio</t>
        </is>
      </c>
      <c r="H97" s="4" t="inlineStr">
        <is>
          <t>Quem falou para José que ele deveria dar o nome de Jesus para o bebê?</t>
        </is>
      </c>
      <c r="I97" s="4" t="inlineStr">
        <is>
          <t>O sacerdote do templo.</t>
        </is>
      </c>
      <c r="J97" s="4" t="inlineStr">
        <is>
          <t>O governador romano.</t>
        </is>
      </c>
      <c r="K97" s="4" t="inlineStr">
        <is>
          <t>Um anjo do Senhor.</t>
        </is>
      </c>
      <c r="L97" s="4" t="inlineStr">
        <is>
          <t>O rei da Judeia.</t>
        </is>
      </c>
      <c r="M97" s="4" t="inlineStr">
        <is>
          <t>C</t>
        </is>
      </c>
      <c r="N97" s="4" t="inlineStr">
        <is>
          <t>Um anjo do Senhor.</t>
        </is>
      </c>
      <c r="O97" s="4" t="inlineStr">
        <is>
          <t>Mateus 1:20-21</t>
        </is>
      </c>
      <c r="P97" s="4" t="inlineStr">
        <is>
          <t>Conferir base indicada: Material OANSE / conferência bíblico-pedagógica.</t>
        </is>
      </c>
      <c r="Q97" s="4" t="inlineStr">
        <is>
          <t>Resposta correta: O anjo | Base: Material OANSE / conferência bíblico-pedagógica</t>
        </is>
      </c>
      <c r="R97" s="4" t="inlineStr">
        <is>
          <t>30</t>
        </is>
      </c>
      <c r="S97" s="4" t="inlineStr">
        <is>
          <t>100</t>
        </is>
      </c>
      <c r="T97" s="4" t="inlineStr">
        <is>
          <t>50</t>
        </is>
      </c>
      <c r="U97" s="4" t="inlineStr">
        <is>
          <t>Revisado</t>
        </is>
      </c>
      <c r="V97" s="4" t="inlineStr">
        <is>
          <t>Distratores de pessoa/função coerentes.</t>
        </is>
      </c>
      <c r="W97" s="4" t="inlineStr"/>
      <c r="X97" s="4" t="n">
        <v>1</v>
      </c>
      <c r="Y97" s="4" t="n">
        <v>0</v>
      </c>
      <c r="Z97" s="4" t="n">
        <v>0</v>
      </c>
      <c r="AA97" s="4" t="inlineStr">
        <is>
          <t>Faz sentido</t>
        </is>
      </c>
    </row>
    <row r="98" ht="45" customHeight="1">
      <c r="A98" s="4" t="inlineStr">
        <is>
          <t>OANSE-JOGO-0102</t>
        </is>
      </c>
      <c r="B98" s="4" t="inlineStr">
        <is>
          <t>Flama</t>
        </is>
      </c>
      <c r="C98" s="4" t="inlineStr">
        <is>
          <t>Sabiá</t>
        </is>
      </c>
      <c r="D98" s="4" t="inlineStr">
        <is>
          <t>Conhecimento Bíblico</t>
        </is>
      </c>
      <c r="E98" s="4" t="inlineStr">
        <is>
          <t>Pergunta bíblica objetiva</t>
        </is>
      </c>
      <c r="F98" s="4" t="inlineStr">
        <is>
          <t>Flama · Sabiá · Conhecimento Bíblico</t>
        </is>
      </c>
      <c r="G98" s="4" t="inlineStr">
        <is>
          <t>medio</t>
        </is>
      </c>
      <c r="H98" s="4" t="inlineStr">
        <is>
          <t>O que o ano disse que Jesus faria por seu povo?</t>
        </is>
      </c>
      <c r="I98" s="4" t="inlineStr">
        <is>
          <t>Salvaria o seu povo dos seus pecados</t>
        </is>
      </c>
      <c r="J98" s="4" t="inlineStr">
        <is>
          <t>Governaria seu povo em Jerusalém.</t>
        </is>
      </c>
      <c r="K98" s="4" t="inlineStr">
        <is>
          <t>Guiaria seu povo nas batalhas.</t>
        </is>
      </c>
      <c r="L98" s="4" t="inlineStr">
        <is>
          <t>Ensinaria seu povo sobre a lei.</t>
        </is>
      </c>
      <c r="M98" s="4" t="inlineStr">
        <is>
          <t>A</t>
        </is>
      </c>
      <c r="N98" s="4" t="inlineStr">
        <is>
          <t>Salvaria o seu povo dos seus pecados</t>
        </is>
      </c>
      <c r="O98" s="4" t="inlineStr">
        <is>
          <t>Material OANSE / conferência bíblico-pedagógica</t>
        </is>
      </c>
      <c r="P98" s="4" t="inlineStr">
        <is>
          <t>Conferir base indicada: Material OANSE / conferência bíblico-pedagógica.</t>
        </is>
      </c>
      <c r="Q98" s="4" t="inlineStr">
        <is>
          <t>Resposta correta: Salvaria o seu povo dos seus pecados | Base: Material OANSE / conferência bíblico-pedagógica</t>
        </is>
      </c>
      <c r="R98" s="4" t="inlineStr">
        <is>
          <t>30</t>
        </is>
      </c>
      <c r="S98" s="4" t="inlineStr">
        <is>
          <t>100</t>
        </is>
      </c>
      <c r="T98" s="4" t="inlineStr">
        <is>
          <t>50</t>
        </is>
      </c>
      <c r="U98" s="4" t="inlineStr">
        <is>
          <t>Revisão recomendada</t>
        </is>
      </c>
      <c r="V98" s="4" t="inlineStr">
        <is>
          <t>Fallback aplicado; revisar se a pergunta for usada em final oficial. | V22: alternativas reconstruídas para eliminar placeholders e distratores genéricos. | V23: correção final de distratores e coerência pergunta-resposta.</t>
        </is>
      </c>
      <c r="W98" s="4" t="inlineStr"/>
      <c r="X98" s="4" t="n">
        <v>1</v>
      </c>
      <c r="Y98" s="4" t="n">
        <v>0</v>
      </c>
      <c r="Z98" s="4" t="n">
        <v>0</v>
      </c>
      <c r="AA98" s="4" t="inlineStr">
        <is>
          <t>Revisão recomendada</t>
        </is>
      </c>
    </row>
    <row r="99" ht="45" customHeight="1">
      <c r="A99" s="4" t="inlineStr">
        <is>
          <t>OANSE-JOGO-0103</t>
        </is>
      </c>
      <c r="B99" s="4" t="inlineStr">
        <is>
          <t>Flama</t>
        </is>
      </c>
      <c r="C99" s="4" t="inlineStr">
        <is>
          <t>Sabiá</t>
        </is>
      </c>
      <c r="D99" s="4" t="inlineStr">
        <is>
          <t>Conhecimento Bíblico</t>
        </is>
      </c>
      <c r="E99" s="4" t="inlineStr">
        <is>
          <t>Pergunta bíblica objetiva</t>
        </is>
      </c>
      <c r="F99" s="4" t="inlineStr">
        <is>
          <t>Flama · Sabiá · Conhecimento Bíblico</t>
        </is>
      </c>
      <c r="G99" s="4" t="inlineStr">
        <is>
          <t>medio</t>
        </is>
      </c>
      <c r="H99" s="4" t="inlineStr">
        <is>
          <t>De qual cidade Maria e José partiram para se alistar no recenseamento?</t>
        </is>
      </c>
      <c r="I99" s="4" t="inlineStr">
        <is>
          <t>Belém</t>
        </is>
      </c>
      <c r="J99" s="4" t="inlineStr">
        <is>
          <t>Nazaré</t>
        </is>
      </c>
      <c r="K99" s="4" t="inlineStr">
        <is>
          <t>Cafarnaum</t>
        </is>
      </c>
      <c r="L99" s="4" t="inlineStr">
        <is>
          <t>Jerusalém</t>
        </is>
      </c>
      <c r="M99" s="4" t="inlineStr">
        <is>
          <t>B</t>
        </is>
      </c>
      <c r="N99" s="4" t="inlineStr">
        <is>
          <t>Nazaré</t>
        </is>
      </c>
      <c r="O99" s="4" t="inlineStr">
        <is>
          <t>Lucas 2:4</t>
        </is>
      </c>
      <c r="P99" s="4" t="inlineStr">
        <is>
          <t>José subiu da Galileia, da cidade de Nazaré, para a Judeia, à cidade de Davi, chamada Belém.</t>
        </is>
      </c>
      <c r="Q99" s="4" t="inlineStr">
        <is>
          <t>Resposta correta: Galiléia | Base: Material OANSE / conferência bíblico-pedagógica</t>
        </is>
      </c>
      <c r="R99" s="4" t="inlineStr">
        <is>
          <t>30</t>
        </is>
      </c>
      <c r="S99" s="4" t="inlineStr">
        <is>
          <t>100</t>
        </is>
      </c>
      <c r="T99" s="4" t="inlineStr">
        <is>
          <t>50</t>
        </is>
      </c>
      <c r="U99" s="4" t="inlineStr">
        <is>
          <t>Revisado</t>
        </is>
      </c>
      <c r="V99" s="4" t="inlineStr">
        <is>
          <t>Correção manual bíblico-pedagógica aplicada.</t>
        </is>
      </c>
      <c r="W99" s="4" t="inlineStr"/>
      <c r="X99" s="4" t="n">
        <v>1</v>
      </c>
      <c r="Y99" s="4" t="n">
        <v>0</v>
      </c>
      <c r="Z99" s="4" t="n">
        <v>0</v>
      </c>
      <c r="AA99" s="4" t="inlineStr">
        <is>
          <t>Faz sentido</t>
        </is>
      </c>
    </row>
    <row r="100" ht="45" customHeight="1">
      <c r="A100" s="4" t="inlineStr">
        <is>
          <t>OANSE-JOGO-0104</t>
        </is>
      </c>
      <c r="B100" s="4" t="inlineStr">
        <is>
          <t>Flama</t>
        </is>
      </c>
      <c r="C100" s="4" t="inlineStr">
        <is>
          <t>Sabiá</t>
        </is>
      </c>
      <c r="D100" s="4" t="inlineStr">
        <is>
          <t>Conhecimento Bíblico</t>
        </is>
      </c>
      <c r="E100" s="4" t="inlineStr">
        <is>
          <t>Pergunta bíblica objetiva</t>
        </is>
      </c>
      <c r="F100" s="4" t="inlineStr">
        <is>
          <t>Flama · Sabiá · Conhecimento Bíblico</t>
        </is>
      </c>
      <c r="G100" s="4" t="inlineStr">
        <is>
          <t>medio</t>
        </is>
      </c>
      <c r="H100" s="4" t="inlineStr">
        <is>
          <t>Em qual cidade Jesus nasceu?</t>
        </is>
      </c>
      <c r="I100" s="4" t="inlineStr">
        <is>
          <t>Jerusalém</t>
        </is>
      </c>
      <c r="J100" s="4" t="inlineStr">
        <is>
          <t>Cafarnaum</t>
        </is>
      </c>
      <c r="K100" s="4" t="inlineStr">
        <is>
          <t>Belém</t>
        </is>
      </c>
      <c r="L100" s="4" t="inlineStr">
        <is>
          <t>Nazaré</t>
        </is>
      </c>
      <c r="M100" s="4" t="inlineStr">
        <is>
          <t>C</t>
        </is>
      </c>
      <c r="N100" s="4" t="inlineStr">
        <is>
          <t>Belém</t>
        </is>
      </c>
      <c r="O100" s="4" t="inlineStr">
        <is>
          <t>Lucas 2:4-7; Miqueias 5:2</t>
        </is>
      </c>
      <c r="P100" s="4" t="inlineStr">
        <is>
          <t>Jesus nasceu em Belém, a cidade de Davi, conforme o registro de Lucas e a profecia de Miqueias.</t>
        </is>
      </c>
      <c r="Q100" s="4" t="inlineStr">
        <is>
          <t>Resposta correta: Belém | Base: Material OANSE / conferência bíblico-pedagógica</t>
        </is>
      </c>
      <c r="R100" s="4" t="inlineStr">
        <is>
          <t>30</t>
        </is>
      </c>
      <c r="S100" s="4" t="inlineStr">
        <is>
          <t>100</t>
        </is>
      </c>
      <c r="T100" s="4" t="inlineStr">
        <is>
          <t>50</t>
        </is>
      </c>
      <c r="U100" s="4" t="inlineStr">
        <is>
          <t>Revisado</t>
        </is>
      </c>
      <c r="V100" s="4" t="inlineStr">
        <is>
          <t>Correção manual bíblico-pedagógica aplicada.</t>
        </is>
      </c>
      <c r="W100" s="4" t="inlineStr"/>
      <c r="X100" s="4" t="n">
        <v>1</v>
      </c>
      <c r="Y100" s="4" t="n">
        <v>0</v>
      </c>
      <c r="Z100" s="4" t="n">
        <v>0</v>
      </c>
      <c r="AA100" s="4" t="inlineStr">
        <is>
          <t>Faz sentido</t>
        </is>
      </c>
    </row>
    <row r="101" ht="45" customHeight="1">
      <c r="A101" s="4" t="inlineStr">
        <is>
          <t>OANSE-JOGO-0105</t>
        </is>
      </c>
      <c r="B101" s="4" t="inlineStr">
        <is>
          <t>Flama</t>
        </is>
      </c>
      <c r="C101" s="4" t="inlineStr">
        <is>
          <t>Sabiá</t>
        </is>
      </c>
      <c r="D101" s="4" t="inlineStr">
        <is>
          <t>Conhecimento Bíblico</t>
        </is>
      </c>
      <c r="E101" s="4" t="inlineStr">
        <is>
          <t>Pergunta bíblica objetiva</t>
        </is>
      </c>
      <c r="F101" s="4" t="inlineStr">
        <is>
          <t>Flama · Sabiá · Conhecimento Bíblico</t>
        </is>
      </c>
      <c r="G101" s="4" t="inlineStr">
        <is>
          <t>medio</t>
        </is>
      </c>
      <c r="H101" s="4" t="inlineStr">
        <is>
          <t>A quem o anjo do senhor contou a respeito do nascimento?</t>
        </is>
      </c>
      <c r="I101" s="4" t="inlineStr">
        <is>
          <t>Magos.</t>
        </is>
      </c>
      <c r="J101" s="4" t="inlineStr">
        <is>
          <t>Sacerdotes.</t>
        </is>
      </c>
      <c r="K101" s="4" t="inlineStr">
        <is>
          <t>Escribas.</t>
        </is>
      </c>
      <c r="L101" s="4" t="inlineStr">
        <is>
          <t>Pastores</t>
        </is>
      </c>
      <c r="M101" s="4" t="inlineStr">
        <is>
          <t>D</t>
        </is>
      </c>
      <c r="N101" s="4" t="inlineStr">
        <is>
          <t>Pastores</t>
        </is>
      </c>
      <c r="O101" s="4" t="inlineStr">
        <is>
          <t>Material OANSE / conferência bíblico-pedagógica</t>
        </is>
      </c>
      <c r="P101" s="4" t="inlineStr">
        <is>
          <t>Conferir base indicada: Material OANSE / conferência bíblico-pedagógica.</t>
        </is>
      </c>
      <c r="Q101" s="4" t="inlineStr">
        <is>
          <t>Resposta correta: Pastores | Base: Material OANSE / conferência bíblico-pedagógica</t>
        </is>
      </c>
      <c r="R101" s="4" t="inlineStr">
        <is>
          <t>30</t>
        </is>
      </c>
      <c r="S101" s="4" t="inlineStr">
        <is>
          <t>100</t>
        </is>
      </c>
      <c r="T101" s="4" t="inlineStr">
        <is>
          <t>50</t>
        </is>
      </c>
      <c r="U101" s="4" t="inlineStr">
        <is>
          <t>Revisão recomendada</t>
        </is>
      </c>
      <c r="V101" s="4" t="inlineStr">
        <is>
          <t>Fallback aplicado; revisar se a pergunta for usada em final oficial.</t>
        </is>
      </c>
      <c r="W101" s="4" t="inlineStr"/>
      <c r="X101" s="4" t="n">
        <v>1</v>
      </c>
      <c r="Y101" s="4" t="n">
        <v>0</v>
      </c>
      <c r="Z101" s="4" t="n">
        <v>0</v>
      </c>
      <c r="AA101" s="4" t="inlineStr">
        <is>
          <t>Faz sentido</t>
        </is>
      </c>
    </row>
    <row r="102" ht="45" customHeight="1">
      <c r="A102" s="4" t="inlineStr">
        <is>
          <t>OANSE-JOGO-0106</t>
        </is>
      </c>
      <c r="B102" s="4" t="inlineStr">
        <is>
          <t>Flama</t>
        </is>
      </c>
      <c r="C102" s="4" t="inlineStr">
        <is>
          <t>Sabiá</t>
        </is>
      </c>
      <c r="D102" s="4" t="inlineStr">
        <is>
          <t>Conhecimento Bíblico</t>
        </is>
      </c>
      <c r="E102" s="4" t="inlineStr">
        <is>
          <t>Pergunta bíblica objetiva</t>
        </is>
      </c>
      <c r="F102" s="4" t="inlineStr">
        <is>
          <t>Flama · Sabiá · Conhecimento Bíblico</t>
        </is>
      </c>
      <c r="G102" s="4" t="inlineStr">
        <is>
          <t>medio</t>
        </is>
      </c>
      <c r="H102" s="4" t="inlineStr">
        <is>
          <t>Onde os pastores encontraram o menino Jesus?</t>
        </is>
      </c>
      <c r="I102" s="4" t="inlineStr">
        <is>
          <t>Na sinagoga de Nazaré.</t>
        </is>
      </c>
      <c r="J102" s="4" t="inlineStr">
        <is>
          <t>No templo.</t>
        </is>
      </c>
      <c r="K102" s="4" t="inlineStr">
        <is>
          <t>Na manjedoura.</t>
        </is>
      </c>
      <c r="L102" s="4" t="inlineStr">
        <is>
          <t>Na casa de Herodes.</t>
        </is>
      </c>
      <c r="M102" s="4" t="inlineStr">
        <is>
          <t>C</t>
        </is>
      </c>
      <c r="N102" s="4" t="inlineStr">
        <is>
          <t>Na manjedoura.</t>
        </is>
      </c>
      <c r="O102" s="4" t="inlineStr">
        <is>
          <t>Lucas 2:12,16</t>
        </is>
      </c>
      <c r="P102" s="4" t="inlineStr">
        <is>
          <t>Achareis uma criança envolta em faixas e deitada em manjedoura.</t>
        </is>
      </c>
      <c r="Q102" s="4" t="inlineStr">
        <is>
          <t>Resposta correta: Numa manjedoura | Base: Material OANSE / conferência bíblico-pedagógica</t>
        </is>
      </c>
      <c r="R102" s="4" t="inlineStr">
        <is>
          <t>30</t>
        </is>
      </c>
      <c r="S102" s="4" t="inlineStr">
        <is>
          <t>100</t>
        </is>
      </c>
      <c r="T102" s="4" t="inlineStr">
        <is>
          <t>50</t>
        </is>
      </c>
      <c r="U102" s="4" t="inlineStr">
        <is>
          <t>Revisado</t>
        </is>
      </c>
      <c r="V102" s="4" t="inlineStr">
        <is>
          <t>Correção manual bíblico-pedagógica aplicada.</t>
        </is>
      </c>
      <c r="W102" s="4" t="inlineStr"/>
      <c r="X102" s="4" t="n">
        <v>1</v>
      </c>
      <c r="Y102" s="4" t="n">
        <v>0</v>
      </c>
      <c r="Z102" s="4" t="n">
        <v>0</v>
      </c>
      <c r="AA102" s="4" t="inlineStr">
        <is>
          <t>Faz sentido</t>
        </is>
      </c>
    </row>
    <row r="103" ht="45" customHeight="1">
      <c r="A103" s="4" t="inlineStr">
        <is>
          <t>OANSE-JOGO-0107</t>
        </is>
      </c>
      <c r="B103" s="4" t="inlineStr">
        <is>
          <t>Flama</t>
        </is>
      </c>
      <c r="C103" s="4" t="inlineStr">
        <is>
          <t>Sabiá</t>
        </is>
      </c>
      <c r="D103" s="4" t="inlineStr">
        <is>
          <t>Conhecimento Bíblico</t>
        </is>
      </c>
      <c r="E103" s="4" t="inlineStr">
        <is>
          <t>Pergunta bíblica objetiva</t>
        </is>
      </c>
      <c r="F103" s="4" t="inlineStr">
        <is>
          <t>Flama · Sabiá · Conhecimento Bíblico</t>
        </is>
      </c>
      <c r="G103" s="4" t="inlineStr">
        <is>
          <t>medio</t>
        </is>
      </c>
      <c r="H103" s="4" t="inlineStr">
        <is>
          <t>Quem era Herodes no tempo do nascimento de Jesus?</t>
        </is>
      </c>
      <c r="I103" s="4" t="inlineStr">
        <is>
          <t>O profeta que anunciou João Batista.</t>
        </is>
      </c>
      <c r="J103" s="4" t="inlineStr">
        <is>
          <t>O governador romano da Síria.</t>
        </is>
      </c>
      <c r="K103" s="4" t="inlineStr">
        <is>
          <t>O sacerdote do templo.</t>
        </is>
      </c>
      <c r="L103" s="4" t="inlineStr">
        <is>
          <t>O rei da Judeia.</t>
        </is>
      </c>
      <c r="M103" s="4" t="inlineStr">
        <is>
          <t>D</t>
        </is>
      </c>
      <c r="N103" s="4" t="inlineStr">
        <is>
          <t>O rei da Judeia.</t>
        </is>
      </c>
      <c r="O103" s="4" t="inlineStr">
        <is>
          <t>Mateus 2:1</t>
        </is>
      </c>
      <c r="P103" s="4" t="inlineStr">
        <is>
          <t>Tendo Jesus nascido em Belém da Judeia, em dias do rei Herodes, vieram uns magos do Oriente a Jerusalém.</t>
        </is>
      </c>
      <c r="Q103" s="4" t="inlineStr">
        <is>
          <t>Resposta correta: O rei | Base: Material OANSE / conferência bíblico-pedagógica</t>
        </is>
      </c>
      <c r="R103" s="4" t="inlineStr">
        <is>
          <t>30</t>
        </is>
      </c>
      <c r="S103" s="4" t="inlineStr">
        <is>
          <t>100</t>
        </is>
      </c>
      <c r="T103" s="4" t="inlineStr">
        <is>
          <t>50</t>
        </is>
      </c>
      <c r="U103" s="4" t="inlineStr">
        <is>
          <t>Revisado</t>
        </is>
      </c>
      <c r="V103" s="4" t="inlineStr">
        <is>
          <t>Correção manual bíblico-pedagógica aplicada.</t>
        </is>
      </c>
      <c r="W103" s="4" t="inlineStr"/>
      <c r="X103" s="4" t="n">
        <v>1</v>
      </c>
      <c r="Y103" s="4" t="n">
        <v>0</v>
      </c>
      <c r="Z103" s="4" t="n">
        <v>0</v>
      </c>
      <c r="AA103" s="4" t="inlineStr">
        <is>
          <t>Faz sentido</t>
        </is>
      </c>
    </row>
    <row r="104" ht="45" customHeight="1">
      <c r="A104" s="4" t="inlineStr">
        <is>
          <t>OANSE-JOGO-0108</t>
        </is>
      </c>
      <c r="B104" s="4" t="inlineStr">
        <is>
          <t>Flama</t>
        </is>
      </c>
      <c r="C104" s="4" t="inlineStr">
        <is>
          <t>Sabiá</t>
        </is>
      </c>
      <c r="D104" s="4" t="inlineStr">
        <is>
          <t>Conhecimento Bíblico</t>
        </is>
      </c>
      <c r="E104" s="4" t="inlineStr">
        <is>
          <t>Pergunta bíblica objetiva</t>
        </is>
      </c>
      <c r="F104" s="4" t="inlineStr">
        <is>
          <t>Flama · Sabiá · Conhecimento Bíblico</t>
        </is>
      </c>
      <c r="G104" s="4" t="inlineStr">
        <is>
          <t>medio</t>
        </is>
      </c>
      <c r="H104" s="4" t="inlineStr">
        <is>
          <t>O que guiou os magos até o menino Jesus?</t>
        </is>
      </c>
      <c r="I104" s="4" t="inlineStr">
        <is>
          <t>Um anjo.</t>
        </is>
      </c>
      <c r="J104" s="4" t="inlineStr">
        <is>
          <t>A estrela.</t>
        </is>
      </c>
      <c r="K104" s="4" t="inlineStr">
        <is>
          <t>Uma coluna de fogo.</t>
        </is>
      </c>
      <c r="L104" s="4" t="inlineStr">
        <is>
          <t>Uma nuvem.</t>
        </is>
      </c>
      <c r="M104" s="4" t="inlineStr">
        <is>
          <t>B</t>
        </is>
      </c>
      <c r="N104" s="4" t="inlineStr">
        <is>
          <t>A estrela.</t>
        </is>
      </c>
      <c r="O104" s="4" t="inlineStr">
        <is>
          <t>Mateus 2:2,9-10</t>
        </is>
      </c>
      <c r="P104" s="4" t="inlineStr">
        <is>
          <t>Conferir base indicada: Material OANSE / conferência bíblico-pedagógica.</t>
        </is>
      </c>
      <c r="Q104" s="4" t="inlineStr">
        <is>
          <t>Resposta correta: Uma estrela | Base: Material OANSE / conferência bíblico-pedagógica</t>
        </is>
      </c>
      <c r="R104" s="4" t="inlineStr">
        <is>
          <t>30</t>
        </is>
      </c>
      <c r="S104" s="4" t="inlineStr">
        <is>
          <t>100</t>
        </is>
      </c>
      <c r="T104" s="4" t="inlineStr">
        <is>
          <t>50</t>
        </is>
      </c>
      <c r="U104" s="4" t="inlineStr">
        <is>
          <t>Revisão recomendada</t>
        </is>
      </c>
      <c r="V104" s="4" t="inlineStr">
        <is>
          <t>Fallback aplicado; revisar se a pergunta for usada em final oficial.</t>
        </is>
      </c>
      <c r="W104" s="4" t="inlineStr"/>
      <c r="X104" s="4" t="n">
        <v>1</v>
      </c>
      <c r="Y104" s="4" t="n">
        <v>0</v>
      </c>
      <c r="Z104" s="4" t="n">
        <v>0</v>
      </c>
      <c r="AA104" s="4" t="inlineStr">
        <is>
          <t>Faz sentido</t>
        </is>
      </c>
    </row>
    <row r="105" ht="45" customHeight="1">
      <c r="A105" s="4" t="inlineStr">
        <is>
          <t>OANSE-JOGO-0109</t>
        </is>
      </c>
      <c r="B105" s="4" t="inlineStr">
        <is>
          <t>Flama</t>
        </is>
      </c>
      <c r="C105" s="4" t="inlineStr">
        <is>
          <t>Sabiá</t>
        </is>
      </c>
      <c r="D105" s="4" t="inlineStr">
        <is>
          <t>Conhecimento Bíblico</t>
        </is>
      </c>
      <c r="E105" s="4" t="inlineStr">
        <is>
          <t>Pergunta bíblica objetiva</t>
        </is>
      </c>
      <c r="F105" s="4" t="inlineStr">
        <is>
          <t>Flama · Sabiá · Conhecimento Bíblico</t>
        </is>
      </c>
      <c r="G105" s="4" t="inlineStr">
        <is>
          <t>medio</t>
        </is>
      </c>
      <c r="H105" s="4" t="inlineStr">
        <is>
          <t>O que os magos fizeram quando encontraram o menino Jesus?</t>
        </is>
      </c>
      <c r="I105" s="4" t="inlineStr">
        <is>
          <t>Prostraram-se e o adoraram.</t>
        </is>
      </c>
      <c r="J105" s="4" t="inlineStr">
        <is>
          <t>Deram presentes e foram embora sem adorar.</t>
        </is>
      </c>
      <c r="K105" s="4" t="inlineStr">
        <is>
          <t>Chamaram Herodes para adorá-lo.</t>
        </is>
      </c>
      <c r="L105" s="4" t="inlineStr">
        <is>
          <t>Afastaram-se e tiveram medo.</t>
        </is>
      </c>
      <c r="M105" s="4" t="inlineStr">
        <is>
          <t>A</t>
        </is>
      </c>
      <c r="N105" s="4" t="inlineStr">
        <is>
          <t>Prostraram-se e o adoraram.</t>
        </is>
      </c>
      <c r="O105" s="4" t="inlineStr">
        <is>
          <t>Mateus 2:11</t>
        </is>
      </c>
      <c r="P105" s="4" t="inlineStr">
        <is>
          <t>Conferir base indicada: Material OANSE / conferência bíblico-pedagógica.</t>
        </is>
      </c>
      <c r="Q105" s="4" t="inlineStr">
        <is>
          <t>Resposta correta: Se prostraram e o adoraram | Base: Material OANSE / conferência bíblico-pedagógica</t>
        </is>
      </c>
      <c r="R105" s="4" t="inlineStr">
        <is>
          <t>30</t>
        </is>
      </c>
      <c r="S105" s="4" t="inlineStr">
        <is>
          <t>100</t>
        </is>
      </c>
      <c r="T105" s="4" t="inlineStr">
        <is>
          <t>50</t>
        </is>
      </c>
      <c r="U105" s="4" t="inlineStr">
        <is>
          <t>Revisão recomendada</t>
        </is>
      </c>
      <c r="V105" s="4" t="inlineStr">
        <is>
          <t>Fallback aplicado; revisar se a pergunta for usada em final oficial. | V22: alternativas reconstruídas para eliminar placeholders e distratores genéricos. | V23: correção final de distratores e coerência pergunta-resposta.</t>
        </is>
      </c>
      <c r="W105" s="4" t="inlineStr"/>
      <c r="X105" s="4" t="n">
        <v>1</v>
      </c>
      <c r="Y105" s="4" t="n">
        <v>0</v>
      </c>
      <c r="Z105" s="4" t="n">
        <v>0</v>
      </c>
      <c r="AA105" s="4" t="inlineStr">
        <is>
          <t>Faz sentido</t>
        </is>
      </c>
    </row>
    <row r="106" ht="45" customHeight="1">
      <c r="A106" s="4" t="inlineStr">
        <is>
          <t>OANSE-JOGO-0110</t>
        </is>
      </c>
      <c r="B106" s="4" t="inlineStr">
        <is>
          <t>Flama</t>
        </is>
      </c>
      <c r="C106" s="4" t="inlineStr">
        <is>
          <t>Sabiá</t>
        </is>
      </c>
      <c r="D106" s="4" t="inlineStr">
        <is>
          <t>Conhecimento Bíblico</t>
        </is>
      </c>
      <c r="E106" s="4" t="inlineStr">
        <is>
          <t>Pergunta bíblica objetiva</t>
        </is>
      </c>
      <c r="F106" s="4" t="inlineStr">
        <is>
          <t>Flama · Sabiá · Conhecimento Bíblico</t>
        </is>
      </c>
      <c r="G106" s="4" t="inlineStr">
        <is>
          <t>medio</t>
        </is>
      </c>
      <c r="H106" s="4" t="inlineStr">
        <is>
          <t>Três coisas que nossa salvação faz por nós?</t>
        </is>
      </c>
      <c r="I106" s="4" t="inlineStr">
        <is>
          <t>Pelas obras da lei.</t>
        </is>
      </c>
      <c r="J106" s="4" t="inlineStr">
        <is>
          <t>Pela tradição religiosa.</t>
        </is>
      </c>
      <c r="K106" s="4" t="inlineStr">
        <is>
          <t>Salva- nos da penalidade do pecado Livra- nos do poder do pecado Tira- nos da presença do pecado</t>
        </is>
      </c>
      <c r="L106" s="4" t="inlineStr">
        <is>
          <t>Pelo esforço pessoal.</t>
        </is>
      </c>
      <c r="M106" s="4" t="inlineStr">
        <is>
          <t>C</t>
        </is>
      </c>
      <c r="N106" s="4" t="inlineStr">
        <is>
          <t>Salva- nos da penalidade do pecado Livra- nos do poder do pecado Tira- nos da presença do pecado</t>
        </is>
      </c>
      <c r="O106" s="4" t="inlineStr">
        <is>
          <t>Efésios 2:8-9; Atos 16:31</t>
        </is>
      </c>
      <c r="P106" s="4" t="inlineStr">
        <is>
          <t>Crê no Senhor Jesus e serás salvo.</t>
        </is>
      </c>
      <c r="Q106" s="4" t="inlineStr">
        <is>
          <t>Resposta correta: Salva- nos da penalidade do pecado Livra- nos do poder do pecado Tira- nos da presença do pecado | Base: Efésios 2:8-9; Atos 16:31</t>
        </is>
      </c>
      <c r="R106" s="4" t="inlineStr">
        <is>
          <t>30</t>
        </is>
      </c>
      <c r="S106" s="4" t="inlineStr">
        <is>
          <t>100</t>
        </is>
      </c>
      <c r="T106" s="4" t="inlineStr">
        <is>
          <t>50</t>
        </is>
      </c>
      <c r="U106" s="4" t="inlineStr">
        <is>
          <t>Revisado</t>
        </is>
      </c>
      <c r="V106" s="4" t="inlineStr">
        <is>
          <t>Distratores reconstruídos por regra geral.</t>
        </is>
      </c>
      <c r="W106" s="4" t="inlineStr"/>
      <c r="X106" s="4" t="n">
        <v>1</v>
      </c>
      <c r="Y106" s="4" t="n">
        <v>0</v>
      </c>
      <c r="Z106" s="4" t="n">
        <v>0</v>
      </c>
      <c r="AA106" s="4" t="inlineStr">
        <is>
          <t>Faz sentido</t>
        </is>
      </c>
    </row>
    <row r="107" ht="45" customHeight="1">
      <c r="A107" s="4" t="inlineStr">
        <is>
          <t>OANSE-JOGO-0111</t>
        </is>
      </c>
      <c r="B107" s="4" t="inlineStr">
        <is>
          <t>Tocha</t>
        </is>
      </c>
      <c r="C107" s="4" t="inlineStr">
        <is>
          <t>Carneiro</t>
        </is>
      </c>
      <c r="D107" s="4" t="inlineStr">
        <is>
          <t>Conhecimento Bíblico</t>
        </is>
      </c>
      <c r="E107" s="4" t="inlineStr">
        <is>
          <t>Pergunta bíblica objetiva</t>
        </is>
      </c>
      <c r="F107" s="4" t="inlineStr">
        <is>
          <t>Tocha · Carneiro · Conhecimento Bíblico</t>
        </is>
      </c>
      <c r="G107" s="4" t="inlineStr">
        <is>
          <t>dificil</t>
        </is>
      </c>
      <c r="H107" s="4" t="inlineStr">
        <is>
          <t>Segundo Tiago 4:17, o que acontece com quem sabe que deve fazer o bem e não o faz?</t>
        </is>
      </c>
      <c r="I107" s="4" t="inlineStr">
        <is>
          <t>Está aguardando outra oportunidade.</t>
        </is>
      </c>
      <c r="J107" s="4" t="inlineStr">
        <is>
          <t>Está pecando.</t>
        </is>
      </c>
      <c r="K107" s="4" t="inlineStr">
        <is>
          <t>Está livre de culpa porque não fez o mal.</t>
        </is>
      </c>
      <c r="L107" s="4" t="inlineStr">
        <is>
          <t>Está apenas esquecendo uma regra.</t>
        </is>
      </c>
      <c r="M107" s="4" t="inlineStr">
        <is>
          <t>B</t>
        </is>
      </c>
      <c r="N107" s="4" t="inlineStr">
        <is>
          <t>Está pecando.</t>
        </is>
      </c>
      <c r="O107" s="4" t="inlineStr">
        <is>
          <t>Tiago 4:17</t>
        </is>
      </c>
      <c r="P107" s="4" t="inlineStr">
        <is>
          <t>Aquele que sabe que deve fazer o bem e não o faz nisso está pecando.</t>
        </is>
      </c>
      <c r="Q107" s="4" t="inlineStr">
        <is>
          <t>Resposta correta: Nisto está pecando | Base: Material OANSE / conferência bíblico-pedagógica</t>
        </is>
      </c>
      <c r="R107" s="4" t="inlineStr">
        <is>
          <t>30</t>
        </is>
      </c>
      <c r="S107" s="4" t="inlineStr">
        <is>
          <t>100</t>
        </is>
      </c>
      <c r="T107" s="4" t="inlineStr">
        <is>
          <t>50</t>
        </is>
      </c>
      <c r="U107" s="4" t="inlineStr">
        <is>
          <t>Revisado</t>
        </is>
      </c>
      <c r="V107" s="4" t="inlineStr">
        <is>
          <t>Correção manual bíblico-pedagógica aplicada.</t>
        </is>
      </c>
      <c r="W107" s="4" t="inlineStr"/>
      <c r="X107" s="4" t="n">
        <v>1</v>
      </c>
      <c r="Y107" s="4" t="n">
        <v>0</v>
      </c>
      <c r="Z107" s="4" t="n">
        <v>0</v>
      </c>
      <c r="AA107" s="4" t="inlineStr">
        <is>
          <t>Faz sentido</t>
        </is>
      </c>
    </row>
    <row r="108" ht="45" customHeight="1">
      <c r="A108" s="4" t="inlineStr">
        <is>
          <t>OANSE-JOGO-0112</t>
        </is>
      </c>
      <c r="B108" s="4" t="inlineStr">
        <is>
          <t>Tocha</t>
        </is>
      </c>
      <c r="C108" s="4" t="inlineStr">
        <is>
          <t>Carneiro</t>
        </is>
      </c>
      <c r="D108" s="4" t="inlineStr">
        <is>
          <t>Versículos</t>
        </is>
      </c>
      <c r="E108" s="4" t="inlineStr">
        <is>
          <t>Complete o versículo</t>
        </is>
      </c>
      <c r="F108" s="4" t="inlineStr">
        <is>
          <t>Tocha · Carneiro · Versículos</t>
        </is>
      </c>
      <c r="G108" s="4" t="inlineStr">
        <is>
          <t>dificil</t>
        </is>
      </c>
      <c r="H108" s="4" t="inlineStr">
        <is>
          <t>Complete 1 João 3:4: Todo aquele que pratica o pecado...</t>
        </is>
      </c>
      <c r="I108" s="4" t="inlineStr">
        <is>
          <t>Também recebe justiça pela lei.</t>
        </is>
      </c>
      <c r="J108" s="4" t="inlineStr">
        <is>
          <t>Também transgride a lei.</t>
        </is>
      </c>
      <c r="K108" s="4" t="inlineStr">
        <is>
          <t>Também ignora apenas uma tradição.</t>
        </is>
      </c>
      <c r="L108" s="4" t="inlineStr">
        <is>
          <t>Também se torna melhor pela lei.</t>
        </is>
      </c>
      <c r="M108" s="4" t="inlineStr">
        <is>
          <t>B</t>
        </is>
      </c>
      <c r="N108" s="4" t="inlineStr">
        <is>
          <t>Também transgride a lei.</t>
        </is>
      </c>
      <c r="O108" s="4" t="inlineStr">
        <is>
          <t>1 João 3:4</t>
        </is>
      </c>
      <c r="P108" s="4" t="inlineStr">
        <is>
          <t>Todo aquele que pratica o pecado também transgride a lei, porque o pecado é a transgressão da lei.</t>
        </is>
      </c>
      <c r="Q108" s="4" t="inlineStr">
        <is>
          <t>Resposta correta: Transgride a Lei | Base: Material OANSE / conferência bíblico-pedagógica</t>
        </is>
      </c>
      <c r="R108" s="4" t="inlineStr">
        <is>
          <t>30</t>
        </is>
      </c>
      <c r="S108" s="4" t="inlineStr">
        <is>
          <t>100</t>
        </is>
      </c>
      <c r="T108" s="4" t="inlineStr">
        <is>
          <t>50</t>
        </is>
      </c>
      <c r="U108" s="4" t="inlineStr">
        <is>
          <t>Revisado</t>
        </is>
      </c>
      <c r="V108" s="4" t="inlineStr">
        <is>
          <t>Correção manual bíblico-pedagógica aplicada.</t>
        </is>
      </c>
      <c r="W108" s="4" t="inlineStr"/>
      <c r="X108" s="4" t="n">
        <v>1</v>
      </c>
      <c r="Y108" s="4" t="n">
        <v>0</v>
      </c>
      <c r="Z108" s="4" t="n">
        <v>0</v>
      </c>
      <c r="AA108" s="4" t="inlineStr">
        <is>
          <t>Faz sentido</t>
        </is>
      </c>
    </row>
    <row r="109" ht="45" customHeight="1">
      <c r="A109" s="4" t="inlineStr">
        <is>
          <t>OANSE-JOGO-0113</t>
        </is>
      </c>
      <c r="B109" s="4" t="inlineStr">
        <is>
          <t>Tocha</t>
        </is>
      </c>
      <c r="C109" s="4" t="inlineStr">
        <is>
          <t>Carneiro</t>
        </is>
      </c>
      <c r="D109" s="4" t="inlineStr">
        <is>
          <t>Conhecimento Bíblico</t>
        </is>
      </c>
      <c r="E109" s="4" t="inlineStr">
        <is>
          <t>Pergunta bíblica objetiva</t>
        </is>
      </c>
      <c r="F109" s="4" t="inlineStr">
        <is>
          <t>Tocha · Carneiro · Conhecimento Bíblico</t>
        </is>
      </c>
      <c r="G109" s="4" t="inlineStr">
        <is>
          <t>dificil</t>
        </is>
      </c>
      <c r="H109" s="4" t="inlineStr">
        <is>
          <t>De acordo com 1 João 5:17a, o que é pecado?</t>
        </is>
      </c>
      <c r="I109" s="4" t="inlineStr">
        <is>
          <t>Toda injustiça é pecado.</t>
        </is>
      </c>
      <c r="J109" s="4" t="inlineStr">
        <is>
          <t>Toda dificuldade é pecado.</t>
        </is>
      </c>
      <c r="K109" s="4" t="inlineStr">
        <is>
          <t>Toda tristeza é pecado.</t>
        </is>
      </c>
      <c r="L109" s="4" t="inlineStr">
        <is>
          <t>Toda fraqueza física é pecado.</t>
        </is>
      </c>
      <c r="M109" s="4" t="inlineStr">
        <is>
          <t>A</t>
        </is>
      </c>
      <c r="N109" s="4" t="inlineStr">
        <is>
          <t>Toda injustiça é pecado.</t>
        </is>
      </c>
      <c r="O109" s="4" t="inlineStr">
        <is>
          <t>1 João 5:17a</t>
        </is>
      </c>
      <c r="P109" s="4" t="inlineStr">
        <is>
          <t>Toda injustiça é pecado.</t>
        </is>
      </c>
      <c r="Q109" s="4" t="inlineStr">
        <is>
          <t>Resposta correta: É toda injustiça | Base: I Jo 5:17a</t>
        </is>
      </c>
      <c r="R109" s="4" t="inlineStr">
        <is>
          <t>30</t>
        </is>
      </c>
      <c r="S109" s="4" t="inlineStr">
        <is>
          <t>100</t>
        </is>
      </c>
      <c r="T109" s="4" t="inlineStr">
        <is>
          <t>50</t>
        </is>
      </c>
      <c r="U109" s="4" t="inlineStr">
        <is>
          <t>Revisado</t>
        </is>
      </c>
      <c r="V109" s="4" t="inlineStr">
        <is>
          <t>Correção manual bíblico-pedagógica aplicada.</t>
        </is>
      </c>
      <c r="W109" s="4" t="inlineStr"/>
      <c r="X109" s="4" t="n">
        <v>1</v>
      </c>
      <c r="Y109" s="4" t="n">
        <v>0</v>
      </c>
      <c r="Z109" s="4" t="n">
        <v>0</v>
      </c>
      <c r="AA109" s="4" t="inlineStr">
        <is>
          <t>Faz sentido</t>
        </is>
      </c>
    </row>
    <row r="110" ht="45" customHeight="1">
      <c r="A110" s="4" t="inlineStr">
        <is>
          <t>OANSE-JOGO-0114</t>
        </is>
      </c>
      <c r="B110" s="4" t="inlineStr">
        <is>
          <t>Tocha</t>
        </is>
      </c>
      <c r="C110" s="4" t="inlineStr">
        <is>
          <t>Carneiro</t>
        </is>
      </c>
      <c r="D110" s="4" t="inlineStr">
        <is>
          <t>Versículos</t>
        </is>
      </c>
      <c r="E110" s="4" t="inlineStr">
        <is>
          <t>Complete o versículo</t>
        </is>
      </c>
      <c r="F110" s="4" t="inlineStr">
        <is>
          <t>Tocha · Carneiro · Versículos</t>
        </is>
      </c>
      <c r="G110" s="4" t="inlineStr">
        <is>
          <t>dificil</t>
        </is>
      </c>
      <c r="H110" s="4" t="inlineStr">
        <is>
          <t>Complete 1 João 1:8: Se dissermos que não temos pecado...</t>
        </is>
      </c>
      <c r="I110" s="4" t="inlineStr">
        <is>
          <t>A nós mesmos nos purificamos, e o pecado sai de nós.</t>
        </is>
      </c>
      <c r="J110" s="4" t="inlineStr">
        <is>
          <t>A nós mesmos nos salvamos, e a culpa não está em nós.</t>
        </is>
      </c>
      <c r="K110" s="4" t="inlineStr">
        <is>
          <t>A nós mesmos nos justificamos, e a verdade está em nós.</t>
        </is>
      </c>
      <c r="L110" s="4" t="inlineStr">
        <is>
          <t>A nós mesmos nos enganamos, e a verdade não está em nós.</t>
        </is>
      </c>
      <c r="M110" s="4" t="inlineStr">
        <is>
          <t>D</t>
        </is>
      </c>
      <c r="N110" s="4" t="inlineStr">
        <is>
          <t>A nós mesmos nos enganamos, e a verdade não está em nós.</t>
        </is>
      </c>
      <c r="O110" s="4" t="inlineStr">
        <is>
          <t>1 João 1:8</t>
        </is>
      </c>
      <c r="P110" s="4" t="inlineStr">
        <is>
          <t>Se dissermos que não temos pecado nenhum, a nós mesmos nos enganamos, e a verdade não está em nós.</t>
        </is>
      </c>
      <c r="Q110" s="4" t="inlineStr">
        <is>
          <t>Resposta correta: A nós mesmos nos enganamos e a verdade não está em nós | Base: João 1:8</t>
        </is>
      </c>
      <c r="R110" s="4" t="inlineStr">
        <is>
          <t>30</t>
        </is>
      </c>
      <c r="S110" s="4" t="inlineStr">
        <is>
          <t>100</t>
        </is>
      </c>
      <c r="T110" s="4" t="inlineStr">
        <is>
          <t>50</t>
        </is>
      </c>
      <c r="U110" s="4" t="inlineStr">
        <is>
          <t>Revisado</t>
        </is>
      </c>
      <c r="V110" s="4" t="inlineStr">
        <is>
          <t>Correção manual bíblico-pedagógica aplicada.</t>
        </is>
      </c>
      <c r="W110" s="4" t="inlineStr"/>
      <c r="X110" s="4" t="n">
        <v>1</v>
      </c>
      <c r="Y110" s="4" t="n">
        <v>0</v>
      </c>
      <c r="Z110" s="4" t="n">
        <v>0</v>
      </c>
      <c r="AA110" s="4" t="inlineStr">
        <is>
          <t>Faz sentido</t>
        </is>
      </c>
    </row>
    <row r="111" ht="45" customHeight="1">
      <c r="A111" s="4" t="inlineStr">
        <is>
          <t>OANSE-JOGO-0115</t>
        </is>
      </c>
      <c r="B111" s="4" t="inlineStr">
        <is>
          <t>Tocha</t>
        </is>
      </c>
      <c r="C111" s="4" t="inlineStr">
        <is>
          <t>Carneiro</t>
        </is>
      </c>
      <c r="D111" s="4" t="inlineStr">
        <is>
          <t>Conhecimento Bíblico</t>
        </is>
      </c>
      <c r="E111" s="4" t="inlineStr">
        <is>
          <t>Pergunta bíblica objetiva</t>
        </is>
      </c>
      <c r="F111" s="4" t="inlineStr">
        <is>
          <t>Tocha · Carneiro · Conhecimento Bíblico</t>
        </is>
      </c>
      <c r="G111" s="4" t="inlineStr">
        <is>
          <t>dificil</t>
        </is>
      </c>
      <c r="H111" s="4" t="inlineStr">
        <is>
          <t>De acordo com Romanos 6:23, qual é o dom gratuito de Deus?</t>
        </is>
      </c>
      <c r="I111" s="4" t="inlineStr">
        <is>
          <t>A vida eterna em Cristo Jesus, nosso Senhor.</t>
        </is>
      </c>
      <c r="J111" s="4" t="inlineStr">
        <is>
          <t>A recompensa da obediência à lei.</t>
        </is>
      </c>
      <c r="K111" s="4" t="inlineStr">
        <is>
          <t>O pagamento pelas boas obras.</t>
        </is>
      </c>
      <c r="L111" s="4" t="inlineStr">
        <is>
          <t>A vida temporária sem Cristo.</t>
        </is>
      </c>
      <c r="M111" s="4" t="inlineStr">
        <is>
          <t>A</t>
        </is>
      </c>
      <c r="N111" s="4" t="inlineStr">
        <is>
          <t>A vida eterna em Cristo Jesus, nosso Senhor.</t>
        </is>
      </c>
      <c r="O111" s="4" t="inlineStr">
        <is>
          <t>Romanos 6:23</t>
        </is>
      </c>
      <c r="P111" s="4" t="inlineStr">
        <is>
          <t>O dom gratuito de Deus é a vida eterna em Cristo Jesus, nosso Senhor.</t>
        </is>
      </c>
      <c r="Q111" s="4" t="inlineStr">
        <is>
          <t>Resposta correta: A vida eterna em Cristo Jesus, nosso Senhor. | Base: Romanos 6:23</t>
        </is>
      </c>
      <c r="R111" s="4" t="inlineStr">
        <is>
          <t>30</t>
        </is>
      </c>
      <c r="S111" s="4" t="inlineStr">
        <is>
          <t>100</t>
        </is>
      </c>
      <c r="T111" s="4" t="inlineStr">
        <is>
          <t>50</t>
        </is>
      </c>
      <c r="U111" s="4" t="inlineStr">
        <is>
          <t>Revisado</t>
        </is>
      </c>
      <c r="V111" s="4" t="inlineStr">
        <is>
          <t>Correção manual bíblico-pedagógica aplicada.</t>
        </is>
      </c>
      <c r="W111" s="4" t="inlineStr"/>
      <c r="X111" s="4" t="n">
        <v>1</v>
      </c>
      <c r="Y111" s="4" t="n">
        <v>0</v>
      </c>
      <c r="Z111" s="4" t="n">
        <v>0</v>
      </c>
      <c r="AA111" s="4" t="inlineStr">
        <is>
          <t>Faz sentido</t>
        </is>
      </c>
    </row>
    <row r="112" ht="45" customHeight="1">
      <c r="A112" s="4" t="inlineStr">
        <is>
          <t>OANSE-JOGO-0116</t>
        </is>
      </c>
      <c r="B112" s="4" t="inlineStr">
        <is>
          <t>Tocha</t>
        </is>
      </c>
      <c r="C112" s="4" t="inlineStr">
        <is>
          <t>Carneiro</t>
        </is>
      </c>
      <c r="D112" s="4" t="inlineStr">
        <is>
          <t>Conhecimento Bíblico</t>
        </is>
      </c>
      <c r="E112" s="4" t="inlineStr">
        <is>
          <t>Pergunta bíblica objetiva</t>
        </is>
      </c>
      <c r="F112" s="4" t="inlineStr">
        <is>
          <t>Tocha · Carneiro · Conhecimento Bíblico</t>
        </is>
      </c>
      <c r="G112" s="4" t="inlineStr">
        <is>
          <t>dificil</t>
        </is>
      </c>
      <c r="H112" s="4" t="inlineStr">
        <is>
          <t>De acordo com Romanos 4:5, o que acontece com quem crê naquele que justifica o ímpio?</t>
        </is>
      </c>
      <c r="I112" s="4" t="inlineStr">
        <is>
          <t>A sua tradição lhe é atribuída como justiça.</t>
        </is>
      </c>
      <c r="J112" s="4" t="inlineStr">
        <is>
          <t>A sua obediência à lei lhe é atribuída como justiça.</t>
        </is>
      </c>
      <c r="K112" s="4" t="inlineStr">
        <is>
          <t>A sua fé lhe é atribuída como justiça.</t>
        </is>
      </c>
      <c r="L112" s="4" t="inlineStr">
        <is>
          <t>A sua obra lhe é atribuída como justiça.</t>
        </is>
      </c>
      <c r="M112" s="4" t="inlineStr">
        <is>
          <t>C</t>
        </is>
      </c>
      <c r="N112" s="4" t="inlineStr">
        <is>
          <t>A sua fé lhe é atribuída como justiça.</t>
        </is>
      </c>
      <c r="O112" s="4" t="inlineStr">
        <is>
          <t>Romanos 4:5</t>
        </is>
      </c>
      <c r="P112" s="4" t="inlineStr">
        <is>
          <t>Ao que não trabalha, porém crê naquele que justifica o ímpio, a sua fé lhe é atribuída como justiça.</t>
        </is>
      </c>
      <c r="Q112" s="4" t="inlineStr">
        <is>
          <t>Resposta correta: A sua fé lhe é atribuída como justiça | Base: Rm 4:5</t>
        </is>
      </c>
      <c r="R112" s="4" t="inlineStr">
        <is>
          <t>30</t>
        </is>
      </c>
      <c r="S112" s="4" t="inlineStr">
        <is>
          <t>100</t>
        </is>
      </c>
      <c r="T112" s="4" t="inlineStr">
        <is>
          <t>50</t>
        </is>
      </c>
      <c r="U112" s="4" t="inlineStr">
        <is>
          <t>Revisado</t>
        </is>
      </c>
      <c r="V112" s="4" t="inlineStr">
        <is>
          <t>Correção manual bíblico-pedagógica aplicada.</t>
        </is>
      </c>
      <c r="W112" s="4" t="inlineStr"/>
      <c r="X112" s="4" t="n">
        <v>1</v>
      </c>
      <c r="Y112" s="4" t="n">
        <v>0</v>
      </c>
      <c r="Z112" s="4" t="n">
        <v>0</v>
      </c>
      <c r="AA112" s="4" t="inlineStr">
        <is>
          <t>Faz sentido</t>
        </is>
      </c>
    </row>
    <row r="113" ht="45" customHeight="1">
      <c r="A113" s="4" t="inlineStr">
        <is>
          <t>OANSE-JOGO-0117</t>
        </is>
      </c>
      <c r="B113" s="4" t="inlineStr">
        <is>
          <t>Tocha</t>
        </is>
      </c>
      <c r="C113" s="4" t="inlineStr">
        <is>
          <t>Carneiro</t>
        </is>
      </c>
      <c r="D113" s="4" t="inlineStr">
        <is>
          <t>Conhecimento Bíblico</t>
        </is>
      </c>
      <c r="E113" s="4" t="inlineStr">
        <is>
          <t>Pergunta bíblica objetiva</t>
        </is>
      </c>
      <c r="F113" s="4" t="inlineStr">
        <is>
          <t>Tocha · Carneiro · Conhecimento Bíblico</t>
        </is>
      </c>
      <c r="G113" s="4" t="inlineStr">
        <is>
          <t>dificil</t>
        </is>
      </c>
      <c r="H113" s="4" t="inlineStr">
        <is>
          <t>O que Deus fez com aqueles que creem no Seu nome?</t>
        </is>
      </c>
      <c r="I113" s="4" t="inlineStr">
        <is>
          <t>Deu-lhes a honra de serem chamados mestres.</t>
        </is>
      </c>
      <c r="J113" s="4" t="inlineStr">
        <is>
          <t>Deu lhes o poder de serem feitos filhos de Deus</t>
        </is>
      </c>
      <c r="K113" s="4" t="inlineStr">
        <is>
          <t>Deu-lhes apenas o direito de serem religiosos.</t>
        </is>
      </c>
      <c r="L113" s="4" t="inlineStr">
        <is>
          <t>Deu-lhes o poder de serem feitos servos dos homens.</t>
        </is>
      </c>
      <c r="M113" s="4" t="inlineStr">
        <is>
          <t>B</t>
        </is>
      </c>
      <c r="N113" s="4" t="inlineStr">
        <is>
          <t>Deu lhes o poder de serem feitos filhos de Deus</t>
        </is>
      </c>
      <c r="O113" s="4" t="inlineStr">
        <is>
          <t>João 1:12</t>
        </is>
      </c>
      <c r="P113" s="4" t="inlineStr">
        <is>
          <t>Aos que receberam Cristo, deu-lhes o poder de serem feitos filhos de Deus.</t>
        </is>
      </c>
      <c r="Q113" s="4" t="inlineStr">
        <is>
          <t>Resposta correta: Deu lhes o poder de serem feitos filhos de Deus | Base: João 1:12</t>
        </is>
      </c>
      <c r="R113" s="4" t="inlineStr">
        <is>
          <t>30</t>
        </is>
      </c>
      <c r="S113" s="4" t="inlineStr">
        <is>
          <t>100</t>
        </is>
      </c>
      <c r="T113" s="4" t="inlineStr">
        <is>
          <t>50</t>
        </is>
      </c>
      <c r="U113" s="4" t="inlineStr">
        <is>
          <t>Revisão recomendada</t>
        </is>
      </c>
      <c r="V113" s="4" t="inlineStr">
        <is>
          <t>Fallback aplicado; revisar se a pergunta for usada em final oficial. | V22: alternativas reconstruídas para eliminar placeholders e distratores genéricos. | V23: correção final de distratores e coerência pergunta-resposta.</t>
        </is>
      </c>
      <c r="W113" s="4" t="inlineStr"/>
      <c r="X113" s="4" t="n">
        <v>1</v>
      </c>
      <c r="Y113" s="4" t="n">
        <v>0</v>
      </c>
      <c r="Z113" s="4" t="n">
        <v>0</v>
      </c>
      <c r="AA113" s="4" t="inlineStr">
        <is>
          <t>Faz sentido</t>
        </is>
      </c>
    </row>
    <row r="114" ht="45" customHeight="1">
      <c r="A114" s="4" t="inlineStr">
        <is>
          <t>OANSE-JOGO-0118</t>
        </is>
      </c>
      <c r="B114" s="4" t="inlineStr">
        <is>
          <t>Tocha</t>
        </is>
      </c>
      <c r="C114" s="4" t="inlineStr">
        <is>
          <t>Carneiro</t>
        </is>
      </c>
      <c r="D114" s="4" t="inlineStr">
        <is>
          <t>Conhecimento Bíblico</t>
        </is>
      </c>
      <c r="E114" s="4" t="inlineStr">
        <is>
          <t>Pergunta bíblica objetiva</t>
        </is>
      </c>
      <c r="F114" s="4" t="inlineStr">
        <is>
          <t>Tocha · Carneiro · Conhecimento Bíblico</t>
        </is>
      </c>
      <c r="G114" s="4" t="inlineStr">
        <is>
          <t>dificil</t>
        </is>
      </c>
      <c r="H114" s="4" t="inlineStr">
        <is>
          <t>O que haveremos de ser, quando Ele se manifestar?</t>
        </is>
      </c>
      <c r="I114" s="4" t="inlineStr">
        <is>
          <t>Seremos semelhantes a Ele, porque haveremos de vê- lo como Ele é</t>
        </is>
      </c>
      <c r="J114" s="4" t="inlineStr">
        <is>
          <t>Veremos a nós mesmos como realmente somos.</t>
        </is>
      </c>
      <c r="K114" s="4" t="inlineStr">
        <is>
          <t>Seremos apenas parecidos com os anjos.</t>
        </is>
      </c>
      <c r="L114" s="4" t="inlineStr">
        <is>
          <t>Seremos iguais aos profetas antigos.</t>
        </is>
      </c>
      <c r="M114" s="4" t="inlineStr">
        <is>
          <t>A</t>
        </is>
      </c>
      <c r="N114" s="4" t="inlineStr">
        <is>
          <t>Seremos semelhantes a Ele, porque haveremos de vê- lo como Ele é</t>
        </is>
      </c>
      <c r="O114" s="4" t="inlineStr">
        <is>
          <t>Jo 3:2</t>
        </is>
      </c>
      <c r="P114" s="4" t="inlineStr">
        <is>
          <t>Conferir o texto bíblico na referência indicada: Jo 3:2</t>
        </is>
      </c>
      <c r="Q114" s="4" t="inlineStr">
        <is>
          <t>Resposta correta: Seremos semelhantes a Ele, porque haveremos de vê- lo como Ele é | Base: Jo 3:2</t>
        </is>
      </c>
      <c r="R114" s="4" t="inlineStr">
        <is>
          <t>30</t>
        </is>
      </c>
      <c r="S114" s="4" t="inlineStr">
        <is>
          <t>100</t>
        </is>
      </c>
      <c r="T114" s="4" t="inlineStr">
        <is>
          <t>50</t>
        </is>
      </c>
      <c r="U114" s="4" t="inlineStr">
        <is>
          <t>Revisão recomendada</t>
        </is>
      </c>
      <c r="V114" s="4" t="inlineStr">
        <is>
          <t>Fallback aplicado; revisar se a pergunta for usada em final oficial. | V22: alternativas reconstruídas para eliminar placeholders e distratores genéricos. | V23: correção final de distratores e coerência pergunta-resposta.</t>
        </is>
      </c>
      <c r="W114" s="4" t="inlineStr"/>
      <c r="X114" s="4" t="n">
        <v>1</v>
      </c>
      <c r="Y114" s="4" t="n">
        <v>0</v>
      </c>
      <c r="Z114" s="4" t="n">
        <v>0</v>
      </c>
      <c r="AA114" s="4" t="inlineStr">
        <is>
          <t>Faz sentido</t>
        </is>
      </c>
    </row>
    <row r="115" ht="45" customHeight="1">
      <c r="A115" s="4" t="inlineStr">
        <is>
          <t>OANSE-JOGO-0119</t>
        </is>
      </c>
      <c r="B115" s="4" t="inlineStr">
        <is>
          <t>Tocha</t>
        </is>
      </c>
      <c r="C115" s="4" t="inlineStr">
        <is>
          <t>Carneiro</t>
        </is>
      </c>
      <c r="D115" s="4" t="inlineStr">
        <is>
          <t>Conhecimento Bíblico</t>
        </is>
      </c>
      <c r="E115" s="4" t="inlineStr">
        <is>
          <t>Pergunta bíblica objetiva</t>
        </is>
      </c>
      <c r="F115" s="4" t="inlineStr">
        <is>
          <t>Tocha · Carneiro · Conhecimento Bíblico</t>
        </is>
      </c>
      <c r="G115" s="4" t="inlineStr">
        <is>
          <t>dificil</t>
        </is>
      </c>
      <c r="H115" s="4" t="inlineStr">
        <is>
          <t>De acordo com João 5:24, o que acontece com quem ouve a Palavra e crê naquele que enviou Jesus?</t>
        </is>
      </c>
      <c r="I115" s="4" t="inlineStr">
        <is>
          <t>Ouve a Palavra, mas continua da mesma forma na morte.</t>
        </is>
      </c>
      <c r="J115" s="4" t="inlineStr">
        <is>
          <t>Tem vida temporária e ainda permanece em juízo.</t>
        </is>
      </c>
      <c r="K115" s="4" t="inlineStr">
        <is>
          <t>Passa primeiro pelo juízo para depois receber a vida.</t>
        </is>
      </c>
      <c r="L115" s="4" t="inlineStr">
        <is>
          <t>Tem a vida eterna, não entra em juízo, mas passou da morte para a vida.</t>
        </is>
      </c>
      <c r="M115" s="4" t="inlineStr">
        <is>
          <t>D</t>
        </is>
      </c>
      <c r="N115" s="4" t="inlineStr">
        <is>
          <t>Tem a vida eterna, não entra em juízo, mas passou da morte para a vida.</t>
        </is>
      </c>
      <c r="O115" s="4" t="inlineStr">
        <is>
          <t>João 5:24</t>
        </is>
      </c>
      <c r="P115" s="4" t="inlineStr">
        <is>
          <t>Quem ouve a minha palavra e crê naquele que me enviou tem a vida eterna, não entra em juízo, mas passou da morte para a vida.</t>
        </is>
      </c>
      <c r="Q115" s="4" t="inlineStr">
        <is>
          <t>Resposta correta: Tem a vida eterna, não entra em juízo,mas passou da morte para a Vida | Base: João 5:24</t>
        </is>
      </c>
      <c r="R115" s="4" t="inlineStr">
        <is>
          <t>30</t>
        </is>
      </c>
      <c r="S115" s="4" t="inlineStr">
        <is>
          <t>100</t>
        </is>
      </c>
      <c r="T115" s="4" t="inlineStr">
        <is>
          <t>50</t>
        </is>
      </c>
      <c r="U115" s="4" t="inlineStr">
        <is>
          <t>Revisado</t>
        </is>
      </c>
      <c r="V115" s="4" t="inlineStr">
        <is>
          <t>Correção manual bíblico-pedagógica aplicada.</t>
        </is>
      </c>
      <c r="W115" s="4" t="inlineStr"/>
      <c r="X115" s="4" t="n">
        <v>1</v>
      </c>
      <c r="Y115" s="4" t="n">
        <v>0</v>
      </c>
      <c r="Z115" s="4" t="n">
        <v>0</v>
      </c>
      <c r="AA115" s="4" t="inlineStr">
        <is>
          <t>Faz sentido</t>
        </is>
      </c>
    </row>
    <row r="116" ht="45" customHeight="1">
      <c r="A116" s="4" t="inlineStr">
        <is>
          <t>OANSE-JOGO-0120</t>
        </is>
      </c>
      <c r="B116" s="4" t="inlineStr">
        <is>
          <t>Tocha</t>
        </is>
      </c>
      <c r="C116" s="4" t="inlineStr">
        <is>
          <t>Carneiro</t>
        </is>
      </c>
      <c r="D116" s="4" t="inlineStr">
        <is>
          <t>Conhecimento Bíblico</t>
        </is>
      </c>
      <c r="E116" s="4" t="inlineStr">
        <is>
          <t>Pergunta bíblica objetiva</t>
        </is>
      </c>
      <c r="F116" s="4" t="inlineStr">
        <is>
          <t>Tocha · Carneiro · Conhecimento Bíblico</t>
        </is>
      </c>
      <c r="G116" s="4" t="inlineStr">
        <is>
          <t>dificil</t>
        </is>
      </c>
      <c r="H116" s="4" t="inlineStr">
        <is>
          <t>De acordo com I Pedro 1:18-19, Como fomos resgatados do fútil procedimento que nossos pais nos legaram?</t>
        </is>
      </c>
      <c r="I116" s="4" t="inlineStr">
        <is>
          <t>Pelo precioso ouro de cordeiro, sem defeito e sem mácula, o ouro de Cristo.</t>
        </is>
      </c>
      <c r="J116" s="4" t="inlineStr">
        <is>
          <t>Pelo precioso sangue de cordeiro, sem defeito e sem mácula, o sangue de a lei.</t>
        </is>
      </c>
      <c r="K116" s="4" t="inlineStr">
        <is>
          <t>Pelo precioso sangue de cordeiro, sem defeito e com honra, o sangue de Cristo.</t>
        </is>
      </c>
      <c r="L116" s="4" t="inlineStr">
        <is>
          <t>Pelo precioso sangue de cordeiro, sem defeito e sem mácula, o sangue de Cristo.</t>
        </is>
      </c>
      <c r="M116" s="4" t="inlineStr">
        <is>
          <t>D</t>
        </is>
      </c>
      <c r="N116" s="4" t="inlineStr">
        <is>
          <t>Pelo precioso sangue de cordeiro, sem defeito e sem mácula, o sangue de Cristo.</t>
        </is>
      </c>
      <c r="O116" s="4" t="inlineStr">
        <is>
          <t>I Pedro 1:18-19</t>
        </is>
      </c>
      <c r="P116" s="4" t="inlineStr">
        <is>
          <t>Conferir o texto bíblico na referência indicada: I Pedro 1:18-19</t>
        </is>
      </c>
      <c r="Q116" s="4" t="inlineStr">
        <is>
          <t>Resposta correta: Pelo precioso sangue de cordeiro, sem defeito e sem mácula, o sangue de Cristo. | Base: I Pedro 1:18-19</t>
        </is>
      </c>
      <c r="R116" s="4" t="inlineStr">
        <is>
          <t>30</t>
        </is>
      </c>
      <c r="S116" s="4" t="inlineStr">
        <is>
          <t>100</t>
        </is>
      </c>
      <c r="T116" s="4" t="inlineStr">
        <is>
          <t>50</t>
        </is>
      </c>
      <c r="U116" s="4" t="inlineStr">
        <is>
          <t>Revisão recomendada</t>
        </is>
      </c>
      <c r="V116" s="4" t="inlineStr">
        <is>
          <t>Fallback aplicado; revisar se a pergunta for usada em final oficial.</t>
        </is>
      </c>
      <c r="W116" s="4" t="inlineStr"/>
      <c r="X116" s="4" t="n">
        <v>1</v>
      </c>
      <c r="Y116" s="4" t="n">
        <v>0</v>
      </c>
      <c r="Z116" s="4" t="n">
        <v>0</v>
      </c>
      <c r="AA116" s="4" t="inlineStr">
        <is>
          <t>Faz sentido</t>
        </is>
      </c>
    </row>
    <row r="117" ht="45" customHeight="1">
      <c r="A117" s="4" t="inlineStr">
        <is>
          <t>OANSE-JOGO-0121</t>
        </is>
      </c>
      <c r="B117" s="4" t="inlineStr">
        <is>
          <t>Tocha</t>
        </is>
      </c>
      <c r="C117" s="4" t="inlineStr">
        <is>
          <t>Carneiro</t>
        </is>
      </c>
      <c r="D117" s="4" t="inlineStr">
        <is>
          <t>Conhecimento Bíblico</t>
        </is>
      </c>
      <c r="E117" s="4" t="inlineStr">
        <is>
          <t>Pergunta bíblica objetiva</t>
        </is>
      </c>
      <c r="F117" s="4" t="inlineStr">
        <is>
          <t>Tocha · Carneiro · Conhecimento Bíblico</t>
        </is>
      </c>
      <c r="G117" s="4" t="inlineStr">
        <is>
          <t>dificil</t>
        </is>
      </c>
      <c r="H117" s="4" t="inlineStr">
        <is>
          <t>De acordo-com Efésios 1:4, Deus nos escolheu para sermos o quê?</t>
        </is>
      </c>
      <c r="I117" s="4" t="inlineStr">
        <is>
          <t>Fortes e conhecidos perante os homens.</t>
        </is>
      </c>
      <c r="J117" s="4" t="inlineStr">
        <is>
          <t>Santos e irrepreensíveis perante a Lei e em amor.</t>
        </is>
      </c>
      <c r="K117" s="4" t="inlineStr">
        <is>
          <t>Religiosos e respeitados diante da lei.</t>
        </is>
      </c>
      <c r="L117" s="4" t="inlineStr">
        <is>
          <t>Santos apenas por obras praticadas.</t>
        </is>
      </c>
      <c r="M117" s="4" t="inlineStr">
        <is>
          <t>B</t>
        </is>
      </c>
      <c r="N117" s="4" t="inlineStr">
        <is>
          <t>Santos e irrepreensíveis perante a Lei e em amor.</t>
        </is>
      </c>
      <c r="O117" s="4" t="inlineStr">
        <is>
          <t>Efésios 1:4</t>
        </is>
      </c>
      <c r="P117" s="4" t="inlineStr">
        <is>
          <t>Conferir o texto bíblico na referência indicada: Efésios 1:4</t>
        </is>
      </c>
      <c r="Q117" s="4" t="inlineStr">
        <is>
          <t>Resposta correta: Santos e irrepreensíveis perante a Lei e em amor. | Base: Efésios 1:4</t>
        </is>
      </c>
      <c r="R117" s="4" t="inlineStr">
        <is>
          <t>30</t>
        </is>
      </c>
      <c r="S117" s="4" t="inlineStr">
        <is>
          <t>100</t>
        </is>
      </c>
      <c r="T117" s="4" t="inlineStr">
        <is>
          <t>50</t>
        </is>
      </c>
      <c r="U117" s="4" t="inlineStr">
        <is>
          <t>Revisão recomendada</t>
        </is>
      </c>
      <c r="V117" s="4" t="inlineStr">
        <is>
          <t>Fallback aplicado; revisar se a pergunta for usada em final oficial. | V22: alternativas reconstruídas para eliminar placeholders e distratores genéricos. | V23: correção final de distratores e coerência pergunta-resposta.</t>
        </is>
      </c>
      <c r="W117" s="4" t="inlineStr"/>
      <c r="X117" s="4" t="n">
        <v>1</v>
      </c>
      <c r="Y117" s="4" t="n">
        <v>0</v>
      </c>
      <c r="Z117" s="4" t="n">
        <v>0</v>
      </c>
      <c r="AA117" s="4" t="inlineStr">
        <is>
          <t>Revisão recomendada</t>
        </is>
      </c>
    </row>
    <row r="118" ht="45" customHeight="1">
      <c r="A118" s="4" t="inlineStr">
        <is>
          <t>OANSE-JOGO-0122</t>
        </is>
      </c>
      <c r="B118" s="4" t="inlineStr">
        <is>
          <t>Tocha</t>
        </is>
      </c>
      <c r="C118" s="4" t="inlineStr">
        <is>
          <t>Carneiro</t>
        </is>
      </c>
      <c r="D118" s="4" t="inlineStr">
        <is>
          <t>Conhecimento Bíblico</t>
        </is>
      </c>
      <c r="E118" s="4" t="inlineStr">
        <is>
          <t>Pergunta bíblica objetiva</t>
        </is>
      </c>
      <c r="F118" s="4" t="inlineStr">
        <is>
          <t>Tocha · Carneiro · Conhecimento Bíblico</t>
        </is>
      </c>
      <c r="G118" s="4" t="inlineStr">
        <is>
          <t>dificil</t>
        </is>
      </c>
      <c r="H118" s="4" t="inlineStr">
        <is>
          <t>De acordo com II Tessalonicenses o que acontecerá com aquele que não crer em Deus?</t>
        </is>
      </c>
      <c r="I118" s="4" t="inlineStr">
        <is>
          <t>Serão banidos da face do Senhor e da glória do seu poder.</t>
        </is>
      </c>
      <c r="J118" s="4" t="inlineStr">
        <is>
          <t>Serão apenas corrigidos por um tempo.</t>
        </is>
      </c>
      <c r="K118" s="4" t="inlineStr">
        <is>
          <t>Serão salvos depois do juízo.</t>
        </is>
      </c>
      <c r="L118" s="4" t="inlineStr">
        <is>
          <t>Serão recebidos na presença do Senhor.</t>
        </is>
      </c>
      <c r="M118" s="4" t="inlineStr">
        <is>
          <t>A</t>
        </is>
      </c>
      <c r="N118" s="4" t="inlineStr">
        <is>
          <t>Serão banidos da face do Senhor e da glória do seu poder.</t>
        </is>
      </c>
      <c r="O118" s="4" t="inlineStr">
        <is>
          <t>Material OANSE / conferência bíblico-pedagógica</t>
        </is>
      </c>
      <c r="P118" s="4" t="inlineStr">
        <is>
          <t>Conferir base indicada: Material OANSE / conferência bíblico-pedagógica.</t>
        </is>
      </c>
      <c r="Q118" s="4" t="inlineStr">
        <is>
          <t>Resposta correta: Serão banidos da face do Senhor e da glória do seu poder. | Base: Material OANSE / conferência bíblico-pedagógica</t>
        </is>
      </c>
      <c r="R118" s="4" t="inlineStr">
        <is>
          <t>30</t>
        </is>
      </c>
      <c r="S118" s="4" t="inlineStr">
        <is>
          <t>100</t>
        </is>
      </c>
      <c r="T118" s="4" t="inlineStr">
        <is>
          <t>50</t>
        </is>
      </c>
      <c r="U118" s="4" t="inlineStr">
        <is>
          <t>Revisão recomendada</t>
        </is>
      </c>
      <c r="V118" s="4" t="inlineStr">
        <is>
          <t>Fallback aplicado; revisar se a pergunta for usada em final oficial. | V22: alternativas reconstruídas para eliminar placeholders e distratores genéricos. | V23: correção final de distratores e coerência pergunta-resposta.</t>
        </is>
      </c>
      <c r="W118" s="4" t="inlineStr"/>
      <c r="X118" s="4" t="n">
        <v>1</v>
      </c>
      <c r="Y118" s="4" t="n">
        <v>0</v>
      </c>
      <c r="Z118" s="4" t="n">
        <v>0</v>
      </c>
      <c r="AA118" s="4" t="inlineStr">
        <is>
          <t>[GPT ERROR] Free trial ended. Go to Add-ins &gt; GPT for Excel™ Word™ &gt; Open</t>
        </is>
      </c>
    </row>
    <row r="119" ht="45" customHeight="1">
      <c r="A119" s="4" t="inlineStr">
        <is>
          <t>OANSE-JOGO-0123</t>
        </is>
      </c>
      <c r="B119" s="4" t="inlineStr">
        <is>
          <t>Tocha</t>
        </is>
      </c>
      <c r="C119" s="4" t="inlineStr">
        <is>
          <t>Carneiro</t>
        </is>
      </c>
      <c r="D119" s="4" t="inlineStr">
        <is>
          <t>Conhecimento Bíblico</t>
        </is>
      </c>
      <c r="E119" s="4" t="inlineStr">
        <is>
          <t>Pergunta bíblica objetiva</t>
        </is>
      </c>
      <c r="F119" s="4" t="inlineStr">
        <is>
          <t>Tocha · Carneiro · Conhecimento Bíblico</t>
        </is>
      </c>
      <c r="G119" s="4" t="inlineStr">
        <is>
          <t>dificil</t>
        </is>
      </c>
      <c r="H119" s="4" t="inlineStr">
        <is>
          <t>De acordo com Apoc 20:15, o que acontecerá com aquele não for achado no livro da vida?</t>
        </is>
      </c>
      <c r="I119" s="4" t="inlineStr">
        <is>
          <t>Será levado para a nova Jerusalém.</t>
        </is>
      </c>
      <c r="J119" s="4" t="inlineStr">
        <is>
          <t>Será inscrito no livro da vida.</t>
        </is>
      </c>
      <c r="K119" s="4" t="inlineStr">
        <is>
          <t>Será colocado diante do trono para recompensa.</t>
        </is>
      </c>
      <c r="L119" s="4" t="inlineStr">
        <is>
          <t>Será lançado dentro do lago de fogo</t>
        </is>
      </c>
      <c r="M119" s="4" t="inlineStr">
        <is>
          <t>D</t>
        </is>
      </c>
      <c r="N119" s="4" t="inlineStr">
        <is>
          <t>Será lançado dentro do lago de fogo</t>
        </is>
      </c>
      <c r="O119" s="4" t="inlineStr">
        <is>
          <t>Apoc 20:15</t>
        </is>
      </c>
      <c r="P119" s="4" t="inlineStr">
        <is>
          <t>Conferir o texto bíblico na referência indicada: Apoc 20:15</t>
        </is>
      </c>
      <c r="Q119" s="4" t="inlineStr">
        <is>
          <t>Resposta correta: Será lançado dentro do lago de fogo | Base: Apoc 20:15</t>
        </is>
      </c>
      <c r="R119" s="4" t="inlineStr">
        <is>
          <t>30</t>
        </is>
      </c>
      <c r="S119" s="4" t="inlineStr">
        <is>
          <t>100</t>
        </is>
      </c>
      <c r="T119" s="4" t="inlineStr">
        <is>
          <t>50</t>
        </is>
      </c>
      <c r="U119" s="4" t="inlineStr">
        <is>
          <t>Revisão recomendada</t>
        </is>
      </c>
      <c r="V119" s="4" t="inlineStr">
        <is>
          <t>Fallback aplicado; revisar se a pergunta for usada em final oficial. | V22: alternativas reconstruídas para eliminar placeholders e distratores genéricos. | V23: correção final de distratores e coerência pergunta-resposta.</t>
        </is>
      </c>
      <c r="W119" s="4" t="inlineStr"/>
      <c r="X119" s="4" t="n">
        <v>1</v>
      </c>
      <c r="Y119" s="4" t="n">
        <v>0</v>
      </c>
      <c r="Z119" s="4" t="n">
        <v>0</v>
      </c>
      <c r="AA119" s="4" t="inlineStr">
        <is>
          <t>[GPT ERROR] Free trial ended. Go to Add-ins &gt; GPT for Excel™ Word™ &gt; Open</t>
        </is>
      </c>
    </row>
    <row r="120" ht="45" customHeight="1">
      <c r="A120" s="4" t="inlineStr">
        <is>
          <t>OANSE-JOGO-0125</t>
        </is>
      </c>
      <c r="B120" s="4" t="inlineStr">
        <is>
          <t>Tocha</t>
        </is>
      </c>
      <c r="C120" s="4" t="inlineStr">
        <is>
          <t>Carneiro</t>
        </is>
      </c>
      <c r="D120" s="4" t="inlineStr">
        <is>
          <t>Conhecimento Bíblico</t>
        </is>
      </c>
      <c r="E120" s="4" t="inlineStr">
        <is>
          <t>Pergunta bíblica objetiva</t>
        </is>
      </c>
      <c r="F120" s="4" t="inlineStr">
        <is>
          <t>Tocha · Carneiro · Conhecimento Bíblico</t>
        </is>
      </c>
      <c r="G120" s="4" t="inlineStr">
        <is>
          <t>dificil</t>
        </is>
      </c>
      <c r="H120" s="4" t="inlineStr">
        <is>
          <t>De acordo com Rm 10: 9, como posso ser salvo?</t>
        </is>
      </c>
      <c r="I120" s="4" t="inlineStr">
        <is>
          <t>Pela tradição religiosa.</t>
        </is>
      </c>
      <c r="J120" s="4" t="inlineStr">
        <is>
          <t>Confessar Jesus como Senhor e crer que Deus o ressuscitou dentre os mortos</t>
        </is>
      </c>
      <c r="K120" s="4" t="inlineStr">
        <is>
          <t>Pelas obras da lei.</t>
        </is>
      </c>
      <c r="L120" s="4" t="inlineStr">
        <is>
          <t>Pelo esforço pessoal.</t>
        </is>
      </c>
      <c r="M120" s="4" t="inlineStr">
        <is>
          <t>B</t>
        </is>
      </c>
      <c r="N120" s="4" t="inlineStr">
        <is>
          <t>Confessar Jesus como Senhor e crer que Deus o ressuscitou dentre os mortos</t>
        </is>
      </c>
      <c r="O120" s="4" t="inlineStr">
        <is>
          <t>Rm 10: 9</t>
        </is>
      </c>
      <c r="P120" s="4" t="inlineStr">
        <is>
          <t>Conferir o texto bíblico na referência indicada: Rm 10: 9</t>
        </is>
      </c>
      <c r="Q120" s="4" t="inlineStr">
        <is>
          <t>Resposta correta: Confessar Jesus como Senhor e crer que Deus o ressuscitou dentre os mortos | Base: Rm 10: 9</t>
        </is>
      </c>
      <c r="R120" s="4" t="inlineStr">
        <is>
          <t>30</t>
        </is>
      </c>
      <c r="S120" s="4" t="inlineStr">
        <is>
          <t>100</t>
        </is>
      </c>
      <c r="T120" s="4" t="inlineStr">
        <is>
          <t>50</t>
        </is>
      </c>
      <c r="U120" s="4" t="inlineStr">
        <is>
          <t>Revisado</t>
        </is>
      </c>
      <c r="V120" s="4" t="inlineStr">
        <is>
          <t>Distratores reconstruídos por regra geral.</t>
        </is>
      </c>
      <c r="W120" s="4" t="inlineStr"/>
      <c r="X120" s="4" t="n">
        <v>1</v>
      </c>
      <c r="Y120" s="4" t="n">
        <v>0</v>
      </c>
      <c r="Z120" s="4" t="n">
        <v>0</v>
      </c>
      <c r="AA120" s="4" t="inlineStr">
        <is>
          <t>[GPT ERROR] Free trial ended. Go to Add-ins &gt; GPT for Excel™ Word™ &gt; Open</t>
        </is>
      </c>
    </row>
    <row r="121" ht="45" customHeight="1">
      <c r="A121" s="4" t="inlineStr">
        <is>
          <t>OANSE-JOGO-0127</t>
        </is>
      </c>
      <c r="B121" s="4" t="inlineStr">
        <is>
          <t>Tocha</t>
        </is>
      </c>
      <c r="C121" s="4" t="inlineStr">
        <is>
          <t>Carneiro</t>
        </is>
      </c>
      <c r="D121" s="4" t="inlineStr">
        <is>
          <t>Placas</t>
        </is>
      </c>
      <c r="E121" s="4" t="inlineStr">
        <is>
          <t>Múltipla escolha de placas</t>
        </is>
      </c>
      <c r="F121" s="4" t="inlineStr">
        <is>
          <t>Tocha · Carneiro · Placas</t>
        </is>
      </c>
      <c r="G121" s="4" t="inlineStr">
        <is>
          <t>dificil</t>
        </is>
      </c>
      <c r="H121" s="4" t="inlineStr">
        <is>
          <t>Qual destes versículos que contém a palavra prata e ouro?</t>
        </is>
      </c>
      <c r="I121" s="4" t="inlineStr">
        <is>
          <t>João 2:1</t>
        </is>
      </c>
      <c r="J121" s="4" t="inlineStr">
        <is>
          <t>João 1:2</t>
        </is>
      </c>
      <c r="K121" s="4" t="inlineStr">
        <is>
          <t>João 1:1</t>
        </is>
      </c>
      <c r="L121" s="4" t="inlineStr">
        <is>
          <t>1 Pedro 1:18-19</t>
        </is>
      </c>
      <c r="M121" s="4" t="inlineStr">
        <is>
          <t>D</t>
        </is>
      </c>
      <c r="N121" s="4" t="inlineStr">
        <is>
          <t>1 Pedro 1:18-19</t>
        </is>
      </c>
      <c r="O121" s="4" t="inlineStr">
        <is>
          <t>Hb 9:22</t>
        </is>
      </c>
      <c r="P121" s="4" t="inlineStr">
        <is>
          <t>Conferir o texto bíblico na referência indicada: Hb 9:22</t>
        </is>
      </c>
      <c r="Q121" s="4" t="inlineStr">
        <is>
          <t>Resposta correta: 1 Pedro 1:18-19 | Base: Hb 9:22</t>
        </is>
      </c>
      <c r="R121" s="4" t="inlineStr">
        <is>
          <t>30</t>
        </is>
      </c>
      <c r="S121" s="4" t="inlineStr">
        <is>
          <t>100</t>
        </is>
      </c>
      <c r="T121" s="4" t="inlineStr">
        <is>
          <t>50</t>
        </is>
      </c>
      <c r="U121" s="4" t="inlineStr">
        <is>
          <t>Revisão recomendada</t>
        </is>
      </c>
      <c r="V121" s="4" t="inlineStr">
        <is>
          <t>Fallback aplicado; revisar se a pergunta for usada em final oficial. | V22: alternativas reconstruídas para eliminar placeholders e distratores genéricos.</t>
        </is>
      </c>
      <c r="W121" s="4" t="inlineStr"/>
      <c r="X121" s="4" t="n">
        <v>1</v>
      </c>
      <c r="Y121" s="4" t="n">
        <v>0</v>
      </c>
      <c r="Z121" s="4" t="n">
        <v>0</v>
      </c>
      <c r="AA121" s="4" t="inlineStr">
        <is>
          <t>[GPT ERROR] Free trial ended. Go to Add-ins &gt; GPT for Excel™ Word™ &gt; Open</t>
        </is>
      </c>
    </row>
    <row r="122" ht="45" customHeight="1">
      <c r="A122" s="4" t="inlineStr">
        <is>
          <t>OANSE-JOGO-0128</t>
        </is>
      </c>
      <c r="B122" s="4" t="inlineStr">
        <is>
          <t>Tocha</t>
        </is>
      </c>
      <c r="C122" s="4" t="inlineStr">
        <is>
          <t>Carneiro</t>
        </is>
      </c>
      <c r="D122" s="4" t="inlineStr">
        <is>
          <t>Placas</t>
        </is>
      </c>
      <c r="E122" s="4" t="inlineStr">
        <is>
          <t>Múltipla escolha de placas</t>
        </is>
      </c>
      <c r="F122" s="4" t="inlineStr">
        <is>
          <t>Tocha · Carneiro · Placas</t>
        </is>
      </c>
      <c r="G122" s="4" t="inlineStr">
        <is>
          <t>dificil</t>
        </is>
      </c>
      <c r="H122" s="4" t="inlineStr">
        <is>
          <t>De acordo com os acrosticos qual dos versículos ensina sobre a vida em abundância?</t>
        </is>
      </c>
      <c r="I122" s="4" t="inlineStr">
        <is>
          <t>João 11:9</t>
        </is>
      </c>
      <c r="J122" s="4" t="inlineStr">
        <is>
          <t>João 10:10</t>
        </is>
      </c>
      <c r="K122" s="4" t="inlineStr">
        <is>
          <t>João 10:11</t>
        </is>
      </c>
      <c r="L122" s="4" t="inlineStr">
        <is>
          <t>João 9:10</t>
        </is>
      </c>
      <c r="M122" s="4" t="inlineStr">
        <is>
          <t>B</t>
        </is>
      </c>
      <c r="N122" s="4" t="inlineStr">
        <is>
          <t>João 10:10</t>
        </is>
      </c>
      <c r="O122" s="4" t="inlineStr">
        <is>
          <t>Hb 4:7</t>
        </is>
      </c>
      <c r="P122" s="4" t="inlineStr">
        <is>
          <t>Conferir o texto bíblico na referência indicada: Hb 4:7</t>
        </is>
      </c>
      <c r="Q122" s="4" t="inlineStr">
        <is>
          <t>Resposta correta: João 10:10 | Base: Hb 4:7</t>
        </is>
      </c>
      <c r="R122" s="4" t="inlineStr">
        <is>
          <t>30</t>
        </is>
      </c>
      <c r="S122" s="4" t="inlineStr">
        <is>
          <t>100</t>
        </is>
      </c>
      <c r="T122" s="4" t="inlineStr">
        <is>
          <t>50</t>
        </is>
      </c>
      <c r="U122" s="4" t="inlineStr">
        <is>
          <t>Revisão recomendada</t>
        </is>
      </c>
      <c r="V122" s="4" t="inlineStr">
        <is>
          <t>Fallback aplicado; revisar se a pergunta for usada em final oficial. | V22: alternativas reconstruídas para eliminar placeholders e distratores genéricos.</t>
        </is>
      </c>
      <c r="W122" s="4" t="inlineStr"/>
      <c r="X122" s="4" t="n">
        <v>1</v>
      </c>
      <c r="Y122" s="4" t="n">
        <v>0</v>
      </c>
      <c r="Z122" s="4" t="n">
        <v>0</v>
      </c>
      <c r="AA122" s="4" t="inlineStr">
        <is>
          <t>[GPT ERROR] Free trial ended. Go to Add-ins &gt; GPT for Excel™ Word™ &gt; Open</t>
        </is>
      </c>
    </row>
    <row r="123" ht="45" customHeight="1">
      <c r="A123" s="4" t="inlineStr">
        <is>
          <t>OANSE-JOGO-0130</t>
        </is>
      </c>
      <c r="B123" s="4" t="inlineStr">
        <is>
          <t>Tocha</t>
        </is>
      </c>
      <c r="C123" s="4" t="inlineStr">
        <is>
          <t>Carneiro</t>
        </is>
      </c>
      <c r="D123" s="4" t="inlineStr">
        <is>
          <t>Placas</t>
        </is>
      </c>
      <c r="E123" s="4" t="inlineStr">
        <is>
          <t>Múltipla escolha de placas</t>
        </is>
      </c>
      <c r="F123" s="4" t="inlineStr">
        <is>
          <t>Tocha · Carneiro · Placas</t>
        </is>
      </c>
      <c r="G123" s="4" t="inlineStr">
        <is>
          <t>dificil</t>
        </is>
      </c>
      <c r="H123" s="4" t="inlineStr">
        <is>
          <t>Em que dia da criação Deus criou os pássaros?</t>
        </is>
      </c>
      <c r="I123" s="4" t="inlineStr">
        <is>
          <t>Terceiro dia</t>
        </is>
      </c>
      <c r="J123" s="4" t="inlineStr">
        <is>
          <t>Quinto dia</t>
        </is>
      </c>
      <c r="K123" s="4" t="inlineStr">
        <is>
          <t>Quarto dia</t>
        </is>
      </c>
      <c r="L123" s="4" t="inlineStr">
        <is>
          <t>Sexto dia</t>
        </is>
      </c>
      <c r="M123" s="4" t="inlineStr">
        <is>
          <t>B</t>
        </is>
      </c>
      <c r="N123" s="4" t="inlineStr">
        <is>
          <t>Quinto dia</t>
        </is>
      </c>
      <c r="O123" s="4" t="inlineStr">
        <is>
          <t>OANSE - Revisão pontual</t>
        </is>
      </c>
      <c r="P123" s="4" t="inlineStr">
        <is>
          <t>difícil</t>
        </is>
      </c>
      <c r="Q123" s="4" t="inlineStr">
        <is>
          <t>Gênesis 1:20-23</t>
        </is>
      </c>
      <c r="R123" s="4" t="inlineStr">
        <is>
          <t>30</t>
        </is>
      </c>
      <c r="S123" s="4" t="inlineStr">
        <is>
          <t>100</t>
        </is>
      </c>
      <c r="T123" s="4" t="inlineStr">
        <is>
          <t>50</t>
        </is>
      </c>
      <c r="U123" s="4" t="inlineStr">
        <is>
          <t>Corrigida manualmente nesta revisão.</t>
        </is>
      </c>
      <c r="V123" s="4" t="n"/>
      <c r="W123" s="4" t="inlineStr"/>
      <c r="X123" s="4" t="n">
        <v>1</v>
      </c>
      <c r="Y123" s="4" t="n">
        <v>0</v>
      </c>
      <c r="Z123" s="4" t="n">
        <v>0</v>
      </c>
      <c r="AA123" s="4" t="inlineStr">
        <is>
          <t>[GPT ERROR] Empty balance. Go to Add-ins &gt; GPT for Excel™ Word™ &gt; Billing</t>
        </is>
      </c>
    </row>
    <row r="124" ht="45" customHeight="1">
      <c r="A124" s="4" t="inlineStr">
        <is>
          <t>OANSE-JOGO-0131</t>
        </is>
      </c>
      <c r="B124" s="4" t="inlineStr">
        <is>
          <t>Tocha</t>
        </is>
      </c>
      <c r="C124" s="4" t="inlineStr">
        <is>
          <t>Carneiro</t>
        </is>
      </c>
      <c r="D124" s="4" t="inlineStr">
        <is>
          <t>Placas</t>
        </is>
      </c>
      <c r="E124" s="4" t="inlineStr">
        <is>
          <t>Múltipla escolha de placas</t>
        </is>
      </c>
      <c r="F124" s="4" t="inlineStr">
        <is>
          <t>Tocha · Carneiro · Placas</t>
        </is>
      </c>
      <c r="G124" s="4" t="inlineStr">
        <is>
          <t>dificil</t>
        </is>
      </c>
      <c r="H124" s="4" t="inlineStr">
        <is>
          <t>O vrsículo em Hb 4:7b ensina qual verdade?</t>
        </is>
      </c>
      <c r="I124" s="4" t="inlineStr">
        <is>
          <t>Que amanhã é o dia da salvação.</t>
        </is>
      </c>
      <c r="J124" s="4" t="inlineStr">
        <is>
          <t>Que hoje é o dia da salvação</t>
        </is>
      </c>
      <c r="K124" s="4" t="inlineStr">
        <is>
          <t>Que hoje é apenas o dia do julgamento.</t>
        </is>
      </c>
      <c r="L124" s="4" t="inlineStr">
        <is>
          <t>Que ontem foi o dia da salvação.</t>
        </is>
      </c>
      <c r="M124" s="4" t="inlineStr">
        <is>
          <t>B</t>
        </is>
      </c>
      <c r="N124" s="4" t="inlineStr">
        <is>
          <t>Que hoje é o dia da salvação</t>
        </is>
      </c>
      <c r="O124" s="4" t="inlineStr">
        <is>
          <t>Hb 4:7b</t>
        </is>
      </c>
      <c r="P124" s="4" t="inlineStr">
        <is>
          <t>Conferir o texto bíblico na referência indicada: Hb 4:7b</t>
        </is>
      </c>
      <c r="Q124" s="4" t="inlineStr">
        <is>
          <t>Resposta correta: Que hoje é o dia da salvação | Base: Hb 4:7b</t>
        </is>
      </c>
      <c r="R124" s="4" t="inlineStr">
        <is>
          <t>30</t>
        </is>
      </c>
      <c r="S124" s="4" t="inlineStr">
        <is>
          <t>100</t>
        </is>
      </c>
      <c r="T124" s="4" t="inlineStr">
        <is>
          <t>50</t>
        </is>
      </c>
      <c r="U124" s="4" t="inlineStr">
        <is>
          <t>Revisão recomendada</t>
        </is>
      </c>
      <c r="V124" s="4" t="inlineStr">
        <is>
          <t>Fallback aplicado; revisar se a pergunta for usada em final oficial. | V22: alternativas reconstruídas para eliminar placeholders e distratores genéricos. | V23: correção final de distratores e coerência pergunta-resposta.</t>
        </is>
      </c>
      <c r="W124" s="4" t="inlineStr"/>
      <c r="X124" s="4" t="n">
        <v>1</v>
      </c>
      <c r="Y124" s="4" t="n">
        <v>0</v>
      </c>
      <c r="Z124" s="4" t="n">
        <v>0</v>
      </c>
      <c r="AA124" s="4" t="n"/>
    </row>
    <row r="125" ht="45" customHeight="1">
      <c r="A125" s="4" t="inlineStr">
        <is>
          <t>OANSE-JOGO-0132</t>
        </is>
      </c>
      <c r="B125" s="4" t="inlineStr">
        <is>
          <t>Tocha</t>
        </is>
      </c>
      <c r="C125" s="4" t="inlineStr">
        <is>
          <t>Carneiro</t>
        </is>
      </c>
      <c r="D125" s="4" t="inlineStr">
        <is>
          <t>Placas</t>
        </is>
      </c>
      <c r="E125" s="4" t="inlineStr">
        <is>
          <t>Múltipla escolha de placas</t>
        </is>
      </c>
      <c r="F125" s="4" t="inlineStr">
        <is>
          <t>Tocha · Carneiro · Placas</t>
        </is>
      </c>
      <c r="G125" s="4" t="inlineStr">
        <is>
          <t>dificil</t>
        </is>
      </c>
      <c r="H125" s="4" t="inlineStr">
        <is>
          <t>De acordo com o versículo em Jo 4:10, qual a palavra cujo significado é sacrifício?</t>
        </is>
      </c>
      <c r="I125" s="4" t="inlineStr">
        <is>
          <t>Remissão.</t>
        </is>
      </c>
      <c r="J125" s="4" t="inlineStr">
        <is>
          <t>Redenção.</t>
        </is>
      </c>
      <c r="K125" s="4" t="inlineStr">
        <is>
          <t>Propiciação</t>
        </is>
      </c>
      <c r="L125" s="4" t="inlineStr">
        <is>
          <t>Justificação.</t>
        </is>
      </c>
      <c r="M125" s="4" t="inlineStr">
        <is>
          <t>C</t>
        </is>
      </c>
      <c r="N125" s="4" t="inlineStr">
        <is>
          <t>Propiciação</t>
        </is>
      </c>
      <c r="O125" s="4" t="inlineStr">
        <is>
          <t>Jo 4:10</t>
        </is>
      </c>
      <c r="P125" s="4" t="inlineStr">
        <is>
          <t>Conferir o texto bíblico na referência indicada: Jo 4:10</t>
        </is>
      </c>
      <c r="Q125" s="4" t="inlineStr">
        <is>
          <t>Resposta correta: Propiciação | Base: Jo 4:10</t>
        </is>
      </c>
      <c r="R125" s="4" t="inlineStr">
        <is>
          <t>30</t>
        </is>
      </c>
      <c r="S125" s="4" t="inlineStr">
        <is>
          <t>100</t>
        </is>
      </c>
      <c r="T125" s="4" t="inlineStr">
        <is>
          <t>50</t>
        </is>
      </c>
      <c r="U125" s="4" t="inlineStr">
        <is>
          <t>Revisão recomendada</t>
        </is>
      </c>
      <c r="V125" s="4" t="inlineStr">
        <is>
          <t>Fallback aplicado; revisar se a pergunta for usada em final oficial.</t>
        </is>
      </c>
      <c r="W125" s="4" t="inlineStr"/>
      <c r="X125" s="4" t="n">
        <v>1</v>
      </c>
      <c r="Y125" s="4" t="n">
        <v>0</v>
      </c>
      <c r="Z125" s="4" t="n">
        <v>0</v>
      </c>
      <c r="AA125" s="4" t="n"/>
    </row>
    <row r="126" ht="45" customHeight="1">
      <c r="A126" s="4" t="inlineStr">
        <is>
          <t>OANSE-JOGO-0133</t>
        </is>
      </c>
      <c r="B126" s="4" t="inlineStr">
        <is>
          <t>Tocha</t>
        </is>
      </c>
      <c r="C126" s="4" t="inlineStr">
        <is>
          <t>Carneiro</t>
        </is>
      </c>
      <c r="D126" s="4" t="inlineStr">
        <is>
          <t>Placas</t>
        </is>
      </c>
      <c r="E126" s="4" t="inlineStr">
        <is>
          <t>Múltipla escolha de placas</t>
        </is>
      </c>
      <c r="F126" s="4" t="inlineStr">
        <is>
          <t>Tocha · Carneiro · Placas</t>
        </is>
      </c>
      <c r="G126" s="4" t="inlineStr">
        <is>
          <t>dificil</t>
        </is>
      </c>
      <c r="H126" s="4" t="inlineStr">
        <is>
          <t>O que significa a palavra "Redenção"?</t>
        </is>
      </c>
      <c r="I126" s="4" t="inlineStr">
        <is>
          <t>Esforço para merecer aceitação.</t>
        </is>
      </c>
      <c r="J126" s="4" t="inlineStr">
        <is>
          <t>Liberdade eterna da punição do meu pecado.</t>
        </is>
      </c>
      <c r="K126" s="4" t="inlineStr">
        <is>
          <t>Castigo adiado por pouco tempo.</t>
        </is>
      </c>
      <c r="L126" s="4" t="inlineStr">
        <is>
          <t>Perdão comprado por obras humanas.</t>
        </is>
      </c>
      <c r="M126" s="4" t="inlineStr">
        <is>
          <t>B</t>
        </is>
      </c>
      <c r="N126" s="4" t="inlineStr">
        <is>
          <t>Liberdade eterna da punição do meu pecado.</t>
        </is>
      </c>
      <c r="O126" s="4" t="inlineStr">
        <is>
          <t>Glossário do manual OANSE</t>
        </is>
      </c>
      <c r="P126" s="4" t="inlineStr">
        <is>
          <t>No glossário do manual, "redenção" é definido como: Liberdade eterna da punição do meu pecado.</t>
        </is>
      </c>
      <c r="Q126" s="4" t="inlineStr">
        <is>
          <t>Resposta correta: Liberdade eterna da punição do meu pecado. | Base: Glossário do manual OANSE</t>
        </is>
      </c>
      <c r="R126" s="4" t="inlineStr">
        <is>
          <t>30</t>
        </is>
      </c>
      <c r="S126" s="4" t="inlineStr">
        <is>
          <t>100</t>
        </is>
      </c>
      <c r="T126" s="4" t="inlineStr">
        <is>
          <t>50</t>
        </is>
      </c>
      <c r="U126" s="4" t="inlineStr">
        <is>
          <t>Revisado</t>
        </is>
      </c>
      <c r="V126" s="4" t="inlineStr">
        <is>
          <t>Definição padronizada com distratores do mesmo campo semântico.</t>
        </is>
      </c>
      <c r="W126" s="4" t="inlineStr"/>
      <c r="X126" s="4" t="n">
        <v>1</v>
      </c>
      <c r="Y126" s="4" t="n">
        <v>0</v>
      </c>
      <c r="Z126" s="4" t="n">
        <v>0</v>
      </c>
      <c r="AA126" s="4" t="n"/>
    </row>
    <row r="127" ht="45" customHeight="1">
      <c r="A127" s="4" t="inlineStr">
        <is>
          <t>OANSE-JOGO-0134</t>
        </is>
      </c>
      <c r="B127" s="4" t="inlineStr">
        <is>
          <t>Tocha</t>
        </is>
      </c>
      <c r="C127" s="4" t="inlineStr">
        <is>
          <t>Carneiro</t>
        </is>
      </c>
      <c r="D127" s="4" t="inlineStr">
        <is>
          <t>Placas</t>
        </is>
      </c>
      <c r="E127" s="4" t="inlineStr">
        <is>
          <t>Múltipla escolha de placas</t>
        </is>
      </c>
      <c r="F127" s="4" t="inlineStr">
        <is>
          <t>Tocha · Carneiro · Placas</t>
        </is>
      </c>
      <c r="G127" s="4" t="inlineStr">
        <is>
          <t>dificil</t>
        </is>
      </c>
      <c r="H127" s="4" t="inlineStr">
        <is>
          <t>Jo 10:10, o ladrão vem somente para?</t>
        </is>
      </c>
      <c r="I127" s="4" t="inlineStr">
        <is>
          <t>Enganar e acusar.</t>
        </is>
      </c>
      <c r="J127" s="4" t="inlineStr">
        <is>
          <t>Roubar e destruir.</t>
        </is>
      </c>
      <c r="K127" s="4" t="inlineStr">
        <is>
          <t>Ferir e prender.</t>
        </is>
      </c>
      <c r="L127" s="4" t="inlineStr">
        <is>
          <t>Matar e aniquilar</t>
        </is>
      </c>
      <c r="M127" s="4" t="inlineStr">
        <is>
          <t>D</t>
        </is>
      </c>
      <c r="N127" s="4" t="inlineStr">
        <is>
          <t>Matar e aniquilar</t>
        </is>
      </c>
      <c r="O127" s="4" t="inlineStr">
        <is>
          <t>Jo 10:10</t>
        </is>
      </c>
      <c r="P127" s="4" t="inlineStr">
        <is>
          <t>O ladrão vem para roubar, matar e destruir; Cristo veio para dar vida.</t>
        </is>
      </c>
      <c r="Q127" s="4" t="inlineStr">
        <is>
          <t>Resposta correta: Matar e aniquilar | Base: Jo 10:10</t>
        </is>
      </c>
      <c r="R127" s="4" t="inlineStr">
        <is>
          <t>30</t>
        </is>
      </c>
      <c r="S127" s="4" t="inlineStr">
        <is>
          <t>100</t>
        </is>
      </c>
      <c r="T127" s="4" t="inlineStr">
        <is>
          <t>50</t>
        </is>
      </c>
      <c r="U127" s="4" t="inlineStr">
        <is>
          <t>Revisão recomendada</t>
        </is>
      </c>
      <c r="V127" s="4" t="inlineStr">
        <is>
          <t>Fallback aplicado; revisar se a pergunta for usada em final oficial.</t>
        </is>
      </c>
      <c r="W127" s="4" t="inlineStr"/>
      <c r="X127" s="4" t="n">
        <v>1</v>
      </c>
      <c r="Y127" s="4" t="n">
        <v>0</v>
      </c>
      <c r="Z127" s="4" t="n">
        <v>0</v>
      </c>
      <c r="AA127" s="4" t="n"/>
    </row>
    <row r="128" ht="45" customHeight="1">
      <c r="A128" s="4" t="inlineStr">
        <is>
          <t>OANSE-JOGO-0135</t>
        </is>
      </c>
      <c r="B128" s="4" t="inlineStr">
        <is>
          <t>Tocha</t>
        </is>
      </c>
      <c r="C128" s="4" t="inlineStr">
        <is>
          <t>Carneiro</t>
        </is>
      </c>
      <c r="D128" s="4" t="inlineStr">
        <is>
          <t>Placas</t>
        </is>
      </c>
      <c r="E128" s="4" t="inlineStr">
        <is>
          <t>Múltipla escolha de placas</t>
        </is>
      </c>
      <c r="F128" s="4" t="inlineStr">
        <is>
          <t>Tocha · Carneiro · Placas</t>
        </is>
      </c>
      <c r="G128" s="4" t="inlineStr">
        <is>
          <t>dificil</t>
        </is>
      </c>
      <c r="H128" s="4" t="inlineStr">
        <is>
          <t>Conforme I Pedro 2:24, qual a palavra cujo significado é aquilo que agrada a Deus?</t>
        </is>
      </c>
      <c r="I128" s="4" t="inlineStr">
        <is>
          <t>Misericórdia.</t>
        </is>
      </c>
      <c r="J128" s="4" t="inlineStr">
        <is>
          <t>Justiça</t>
        </is>
      </c>
      <c r="K128" s="4" t="inlineStr">
        <is>
          <t>Graça.</t>
        </is>
      </c>
      <c r="L128" s="4" t="inlineStr">
        <is>
          <t>Redenção.</t>
        </is>
      </c>
      <c r="M128" s="4" t="inlineStr">
        <is>
          <t>B</t>
        </is>
      </c>
      <c r="N128" s="4" t="inlineStr">
        <is>
          <t>Justiça</t>
        </is>
      </c>
      <c r="O128" s="4" t="inlineStr">
        <is>
          <t>I Pedro 2:24</t>
        </is>
      </c>
      <c r="P128" s="4" t="inlineStr">
        <is>
          <t>Conferir o texto bíblico na referência indicada: I Pedro 2:24</t>
        </is>
      </c>
      <c r="Q128" s="4" t="inlineStr">
        <is>
          <t>Resposta correta: Justiça | Base: I Pedro 2:24</t>
        </is>
      </c>
      <c r="R128" s="4" t="inlineStr">
        <is>
          <t>30</t>
        </is>
      </c>
      <c r="S128" s="4" t="inlineStr">
        <is>
          <t>100</t>
        </is>
      </c>
      <c r="T128" s="4" t="inlineStr">
        <is>
          <t>50</t>
        </is>
      </c>
      <c r="U128" s="4" t="inlineStr">
        <is>
          <t>Revisão recomendada</t>
        </is>
      </c>
      <c r="V128" s="4" t="inlineStr">
        <is>
          <t>Fallback aplicado; revisar se a pergunta for usada em final oficial.</t>
        </is>
      </c>
      <c r="W128" s="4" t="inlineStr"/>
      <c r="X128" s="4" t="n">
        <v>1</v>
      </c>
      <c r="Y128" s="4" t="n">
        <v>0</v>
      </c>
      <c r="Z128" s="4" t="n">
        <v>0</v>
      </c>
      <c r="AA128" s="4" t="n"/>
    </row>
    <row r="129" ht="45" customHeight="1">
      <c r="A129" s="4" t="inlineStr">
        <is>
          <t>OANSE-JOGO-0136</t>
        </is>
      </c>
      <c r="B129" s="4" t="inlineStr">
        <is>
          <t>Tocha</t>
        </is>
      </c>
      <c r="C129" s="4" t="inlineStr">
        <is>
          <t>Carneiro</t>
        </is>
      </c>
      <c r="D129" s="4" t="inlineStr">
        <is>
          <t>Placas</t>
        </is>
      </c>
      <c r="E129" s="4" t="inlineStr">
        <is>
          <t>Múltipla escolha de placas</t>
        </is>
      </c>
      <c r="F129" s="4" t="inlineStr">
        <is>
          <t>Tocha · Carneiro · Placas</t>
        </is>
      </c>
      <c r="G129" s="4" t="inlineStr">
        <is>
          <t>dificil</t>
        </is>
      </c>
      <c r="H129" s="4" t="inlineStr">
        <is>
          <t>De acordo com Rm 5:9, justificados pelo seu sangue seremos salvos de Quê?</t>
        </is>
      </c>
      <c r="I129" s="4" t="inlineStr">
        <is>
          <t>Das obras da lei.</t>
        </is>
      </c>
      <c r="J129" s="4" t="inlineStr">
        <is>
          <t>Da morte</t>
        </is>
      </c>
      <c r="K129" s="4" t="inlineStr">
        <is>
          <t>Da tradição religiosa.</t>
        </is>
      </c>
      <c r="L129" s="4" t="inlineStr">
        <is>
          <t>De nós mesmos</t>
        </is>
      </c>
      <c r="M129" s="4" t="inlineStr">
        <is>
          <t>B</t>
        </is>
      </c>
      <c r="N129" s="4" t="inlineStr">
        <is>
          <t>Da morte</t>
        </is>
      </c>
      <c r="O129" s="4" t="inlineStr">
        <is>
          <t>Rm 5:9</t>
        </is>
      </c>
      <c r="P129" s="4" t="inlineStr">
        <is>
          <t>Conferir o texto bíblico na referência indicada: Rm 5:9</t>
        </is>
      </c>
      <c r="Q129" s="4" t="inlineStr">
        <is>
          <t>Resposta correta: Da morte | Base: Rm 5:9</t>
        </is>
      </c>
      <c r="R129" s="4" t="inlineStr">
        <is>
          <t>30</t>
        </is>
      </c>
      <c r="S129" s="4" t="inlineStr">
        <is>
          <t>100</t>
        </is>
      </c>
      <c r="T129" s="4" t="inlineStr">
        <is>
          <t>50</t>
        </is>
      </c>
      <c r="U129" s="4" t="inlineStr">
        <is>
          <t>Revisado</t>
        </is>
      </c>
      <c r="V129" s="4" t="inlineStr">
        <is>
          <t>Distratores reconstruídos por regra geral.</t>
        </is>
      </c>
      <c r="W129" s="4" t="inlineStr"/>
      <c r="X129" s="4" t="n">
        <v>1</v>
      </c>
      <c r="Y129" s="4" t="n">
        <v>0</v>
      </c>
      <c r="Z129" s="4" t="n">
        <v>0</v>
      </c>
      <c r="AA129" s="4" t="n"/>
    </row>
    <row r="130" ht="45" customHeight="1">
      <c r="A130" s="4" t="inlineStr">
        <is>
          <t>OANSE-JOGO-0137</t>
        </is>
      </c>
      <c r="B130" s="4" t="inlineStr">
        <is>
          <t>Tocha</t>
        </is>
      </c>
      <c r="C130" s="4" t="inlineStr">
        <is>
          <t>Carneiro</t>
        </is>
      </c>
      <c r="D130" s="4" t="inlineStr">
        <is>
          <t>Placas</t>
        </is>
      </c>
      <c r="E130" s="4" t="inlineStr">
        <is>
          <t>Múltipla escolha de placas</t>
        </is>
      </c>
      <c r="F130" s="4" t="inlineStr">
        <is>
          <t>Tocha · Carneiro · Placas</t>
        </is>
      </c>
      <c r="G130" s="4" t="inlineStr">
        <is>
          <t>dificil</t>
        </is>
      </c>
      <c r="H130" s="4" t="inlineStr">
        <is>
          <t>Qual destes versículos aprendido no seu manual que contenha PRATA E OURO?</t>
        </is>
      </c>
      <c r="I130" s="4" t="inlineStr">
        <is>
          <t>João 1:1</t>
        </is>
      </c>
      <c r="J130" s="4" t="inlineStr">
        <is>
          <t>1 Pedro 1:18-19</t>
        </is>
      </c>
      <c r="K130" s="4" t="inlineStr">
        <is>
          <t>João 1:2</t>
        </is>
      </c>
      <c r="L130" s="4" t="inlineStr">
        <is>
          <t>João 2:1</t>
        </is>
      </c>
      <c r="M130" s="4" t="inlineStr">
        <is>
          <t>B</t>
        </is>
      </c>
      <c r="N130" s="4" t="inlineStr">
        <is>
          <t>1 Pedro 1:18-19</t>
        </is>
      </c>
      <c r="O130" s="4" t="inlineStr">
        <is>
          <t>1 Pedro 1:18-19</t>
        </is>
      </c>
      <c r="P130" s="4" t="inlineStr">
        <is>
          <t>Fomos resgatados pelo precioso sangue de Cristo.</t>
        </is>
      </c>
      <c r="Q130" s="4" t="inlineStr">
        <is>
          <t>Resposta correta: 1 Pedro 1:18-19 | Base: 1 Pedro 1:18-19</t>
        </is>
      </c>
      <c r="R130" s="4" t="inlineStr">
        <is>
          <t>30</t>
        </is>
      </c>
      <c r="S130" s="4" t="inlineStr">
        <is>
          <t>100</t>
        </is>
      </c>
      <c r="T130" s="4" t="inlineStr">
        <is>
          <t>50</t>
        </is>
      </c>
      <c r="U130" s="4" t="inlineStr">
        <is>
          <t>Revisão recomendada</t>
        </is>
      </c>
      <c r="V130" s="4" t="inlineStr">
        <is>
          <t>Fallback aplicado; revisar se a pergunta for usada em final oficial. | V22: alternativas reconstruídas para eliminar placeholders e distratores genéricos.</t>
        </is>
      </c>
      <c r="W130" s="4" t="inlineStr"/>
      <c r="X130" s="4" t="n">
        <v>1</v>
      </c>
      <c r="Y130" s="4" t="n">
        <v>0</v>
      </c>
      <c r="Z130" s="4" t="n">
        <v>0</v>
      </c>
      <c r="AA130" s="4" t="n"/>
    </row>
    <row r="131" ht="45" customHeight="1">
      <c r="A131" s="4" t="inlineStr">
        <is>
          <t>OANSE-JOGO-0138</t>
        </is>
      </c>
      <c r="B131" s="4" t="inlineStr">
        <is>
          <t>Tocha</t>
        </is>
      </c>
      <c r="C131" s="4" t="inlineStr">
        <is>
          <t>Carneiro</t>
        </is>
      </c>
      <c r="D131" s="4" t="inlineStr">
        <is>
          <t>Placas</t>
        </is>
      </c>
      <c r="E131" s="4" t="inlineStr">
        <is>
          <t>Múltipla escolha de placas</t>
        </is>
      </c>
      <c r="F131" s="4" t="inlineStr">
        <is>
          <t>Tocha · Carneiro · Placas</t>
        </is>
      </c>
      <c r="G131" s="4" t="inlineStr">
        <is>
          <t>dificil</t>
        </is>
      </c>
      <c r="H131" s="4" t="inlineStr">
        <is>
          <t>De acordo com acrostico dos tochas qual o vers. Nos ensina sobre a vida em abundância?</t>
        </is>
      </c>
      <c r="I131" s="4" t="inlineStr">
        <is>
          <t>João 9:10</t>
        </is>
      </c>
      <c r="J131" s="4" t="inlineStr">
        <is>
          <t>João 10:10</t>
        </is>
      </c>
      <c r="K131" s="4" t="inlineStr">
        <is>
          <t>João 11:9</t>
        </is>
      </c>
      <c r="L131" s="4" t="inlineStr">
        <is>
          <t>João 10:11</t>
        </is>
      </c>
      <c r="M131" s="4" t="inlineStr">
        <is>
          <t>B</t>
        </is>
      </c>
      <c r="N131" s="4" t="inlineStr">
        <is>
          <t>João 10:10</t>
        </is>
      </c>
      <c r="O131" s="4" t="inlineStr">
        <is>
          <t>João 10:10</t>
        </is>
      </c>
      <c r="P131" s="4" t="inlineStr">
        <is>
          <t>O ladrão vem para roubar, matar e destruir; Cristo veio para dar vida.</t>
        </is>
      </c>
      <c r="Q131" s="4" t="inlineStr">
        <is>
          <t>Resposta correta: João 10:10 | Base: João 10:10</t>
        </is>
      </c>
      <c r="R131" s="4" t="inlineStr">
        <is>
          <t>30</t>
        </is>
      </c>
      <c r="S131" s="4" t="inlineStr">
        <is>
          <t>100</t>
        </is>
      </c>
      <c r="T131" s="4" t="inlineStr">
        <is>
          <t>50</t>
        </is>
      </c>
      <c r="U131" s="4" t="inlineStr">
        <is>
          <t>Revisão recomendada</t>
        </is>
      </c>
      <c r="V131" s="4" t="inlineStr">
        <is>
          <t>Fallback aplicado; revisar se a pergunta for usada em final oficial. | V22: alternativas reconstruídas para eliminar placeholders e distratores genéricos.</t>
        </is>
      </c>
      <c r="W131" s="4" t="inlineStr"/>
      <c r="X131" s="4" t="n">
        <v>1</v>
      </c>
      <c r="Y131" s="4" t="n">
        <v>0</v>
      </c>
      <c r="Z131" s="4" t="n">
        <v>0</v>
      </c>
      <c r="AA131" s="4" t="n"/>
    </row>
    <row r="132" ht="45" customHeight="1">
      <c r="A132" s="4" t="inlineStr">
        <is>
          <t>OANSE-JOGO-0140</t>
        </is>
      </c>
      <c r="B132" s="4" t="inlineStr">
        <is>
          <t>Tocha</t>
        </is>
      </c>
      <c r="C132" s="4" t="inlineStr">
        <is>
          <t>Carneiro</t>
        </is>
      </c>
      <c r="D132" s="4" t="inlineStr">
        <is>
          <t>Placas</t>
        </is>
      </c>
      <c r="E132" s="4" t="inlineStr">
        <is>
          <t>Múltipla escolha de placas</t>
        </is>
      </c>
      <c r="F132" s="4" t="inlineStr">
        <is>
          <t>Tocha · Carneiro · Placas</t>
        </is>
      </c>
      <c r="G132" s="4" t="inlineStr">
        <is>
          <t>dificil</t>
        </is>
      </c>
      <c r="H132" s="4" t="inlineStr">
        <is>
          <t>Aprendemos que todos nós somos pecadores, qual dos vers. Estudados nos ensina essa verdade?</t>
        </is>
      </c>
      <c r="I132" s="4" t="inlineStr">
        <is>
          <t>Jo 3:23</t>
        </is>
      </c>
      <c r="J132" s="4" t="inlineStr">
        <is>
          <t>Fl 3:23</t>
        </is>
      </c>
      <c r="K132" s="4" t="inlineStr">
        <is>
          <t>Rm 3:23</t>
        </is>
      </c>
      <c r="L132" s="4" t="inlineStr">
        <is>
          <t>Gn 3:23</t>
        </is>
      </c>
      <c r="M132" s="4" t="inlineStr">
        <is>
          <t>C</t>
        </is>
      </c>
      <c r="N132" s="4" t="inlineStr">
        <is>
          <t>Rm 3:23</t>
        </is>
      </c>
      <c r="O132" s="4" t="inlineStr">
        <is>
          <t>João 1:8</t>
        </is>
      </c>
      <c r="P132" s="4" t="inlineStr">
        <is>
          <t>Conferir o texto bíblico na referência indicada: João 1:8</t>
        </is>
      </c>
      <c r="Q132" s="4" t="inlineStr">
        <is>
          <t>Resposta correta: Rm 3:23 | Base: João 1:8</t>
        </is>
      </c>
      <c r="R132" s="4" t="inlineStr">
        <is>
          <t>30</t>
        </is>
      </c>
      <c r="S132" s="4" t="inlineStr">
        <is>
          <t>100</t>
        </is>
      </c>
      <c r="T132" s="4" t="inlineStr">
        <is>
          <t>50</t>
        </is>
      </c>
      <c r="U132" s="4" t="inlineStr">
        <is>
          <t>Revisado</t>
        </is>
      </c>
      <c r="V132" s="4" t="inlineStr">
        <is>
          <t>Distratores reconstruídos por regra geral.</t>
        </is>
      </c>
      <c r="W132" s="4" t="inlineStr"/>
      <c r="X132" s="4" t="n">
        <v>1</v>
      </c>
      <c r="Y132" s="4" t="n">
        <v>0</v>
      </c>
      <c r="Z132" s="4" t="n">
        <v>0</v>
      </c>
      <c r="AA132" s="4" t="n"/>
    </row>
    <row r="133" ht="45" customHeight="1">
      <c r="A133" s="4" t="inlineStr">
        <is>
          <t>OANSE-JOGO-0141</t>
        </is>
      </c>
      <c r="B133" s="4" t="inlineStr">
        <is>
          <t>Tocha</t>
        </is>
      </c>
      <c r="C133" s="4" t="inlineStr">
        <is>
          <t>Carneiro</t>
        </is>
      </c>
      <c r="D133" s="4" t="inlineStr">
        <is>
          <t>Placas</t>
        </is>
      </c>
      <c r="E133" s="4" t="inlineStr">
        <is>
          <t>Múltipla escolha de placas</t>
        </is>
      </c>
      <c r="F133" s="4" t="inlineStr">
        <is>
          <t>Tocha · Carneiro · Placas</t>
        </is>
      </c>
      <c r="G133" s="4" t="inlineStr">
        <is>
          <t>dificil</t>
        </is>
      </c>
      <c r="H133" s="4" t="inlineStr">
        <is>
          <t>No versículo em Hb 4:7b, nos ensina qual verdade?</t>
        </is>
      </c>
      <c r="I133" s="4" t="inlineStr">
        <is>
          <t>Que ontem foi o dia da salvação.</t>
        </is>
      </c>
      <c r="J133" s="4" t="inlineStr">
        <is>
          <t>Que hoje é o dia da salvação</t>
        </is>
      </c>
      <c r="K133" s="4" t="inlineStr">
        <is>
          <t>Que amanhã é o dia da salvação.</t>
        </is>
      </c>
      <c r="L133" s="4" t="inlineStr">
        <is>
          <t>Que hoje é apenas o dia do julgamento.</t>
        </is>
      </c>
      <c r="M133" s="4" t="inlineStr">
        <is>
          <t>B</t>
        </is>
      </c>
      <c r="N133" s="4" t="inlineStr">
        <is>
          <t>Que hoje é o dia da salvação</t>
        </is>
      </c>
      <c r="O133" s="4" t="inlineStr">
        <is>
          <t>Hb 4:7b</t>
        </is>
      </c>
      <c r="P133" s="4" t="inlineStr">
        <is>
          <t>Conferir o texto bíblico na referência indicada: Hb 4:7b</t>
        </is>
      </c>
      <c r="Q133" s="4" t="inlineStr">
        <is>
          <t>Resposta correta: Que hoje é o dia da salvação | Base: Hb 4:7b</t>
        </is>
      </c>
      <c r="R133" s="4" t="inlineStr">
        <is>
          <t>30</t>
        </is>
      </c>
      <c r="S133" s="4" t="inlineStr">
        <is>
          <t>100</t>
        </is>
      </c>
      <c r="T133" s="4" t="inlineStr">
        <is>
          <t>50</t>
        </is>
      </c>
      <c r="U133" s="4" t="inlineStr">
        <is>
          <t>Revisão recomendada</t>
        </is>
      </c>
      <c r="V133" s="4" t="inlineStr">
        <is>
          <t>Fallback aplicado; revisar se a pergunta for usada em final oficial. | V22: alternativas reconstruídas para eliminar placeholders e distratores genéricos. | V23: correção final de distratores e coerência pergunta-resposta.</t>
        </is>
      </c>
      <c r="W133" s="4" t="inlineStr"/>
      <c r="X133" s="4" t="n">
        <v>1</v>
      </c>
      <c r="Y133" s="4" t="n">
        <v>0</v>
      </c>
      <c r="Z133" s="4" t="n">
        <v>0</v>
      </c>
      <c r="AA133" s="4" t="n"/>
    </row>
    <row r="134" ht="45" customHeight="1">
      <c r="A134" s="4" t="inlineStr">
        <is>
          <t>OANSE-JOGO-0142</t>
        </is>
      </c>
      <c r="B134" s="4" t="inlineStr">
        <is>
          <t>Tocha</t>
        </is>
      </c>
      <c r="C134" s="4" t="inlineStr">
        <is>
          <t>Carneiro</t>
        </is>
      </c>
      <c r="D134" s="4" t="inlineStr">
        <is>
          <t>Placas</t>
        </is>
      </c>
      <c r="E134" s="4" t="inlineStr">
        <is>
          <t>Múltipla escolha de placas</t>
        </is>
      </c>
      <c r="F134" s="4" t="inlineStr">
        <is>
          <t>Tocha · Carneiro · Placas</t>
        </is>
      </c>
      <c r="G134" s="4" t="inlineStr">
        <is>
          <t>dificil</t>
        </is>
      </c>
      <c r="H134" s="4" t="inlineStr">
        <is>
          <t>Conforme I João 4:10, qual a palavra cujo o significado é sacrifício, pagamento?</t>
        </is>
      </c>
      <c r="I134" s="4" t="inlineStr">
        <is>
          <t>Remissão.</t>
        </is>
      </c>
      <c r="J134" s="4" t="inlineStr">
        <is>
          <t>Propiciação</t>
        </is>
      </c>
      <c r="K134" s="4" t="inlineStr">
        <is>
          <t>Justificação.</t>
        </is>
      </c>
      <c r="L134" s="4" t="inlineStr">
        <is>
          <t>Redenção.</t>
        </is>
      </c>
      <c r="M134" s="4" t="inlineStr">
        <is>
          <t>B</t>
        </is>
      </c>
      <c r="N134" s="4" t="inlineStr">
        <is>
          <t>Propiciação</t>
        </is>
      </c>
      <c r="O134" s="4" t="inlineStr">
        <is>
          <t>João 4:10</t>
        </is>
      </c>
      <c r="P134" s="4" t="inlineStr">
        <is>
          <t>Conferir o texto bíblico na referência indicada: João 4:10</t>
        </is>
      </c>
      <c r="Q134" s="4" t="inlineStr">
        <is>
          <t>Resposta correta: Propiciação | Base: João 4:10</t>
        </is>
      </c>
      <c r="R134" s="4" t="inlineStr">
        <is>
          <t>30</t>
        </is>
      </c>
      <c r="S134" s="4" t="inlineStr">
        <is>
          <t>100</t>
        </is>
      </c>
      <c r="T134" s="4" t="inlineStr">
        <is>
          <t>50</t>
        </is>
      </c>
      <c r="U134" s="4" t="inlineStr">
        <is>
          <t>Revisão recomendada</t>
        </is>
      </c>
      <c r="V134" s="4" t="inlineStr">
        <is>
          <t>Fallback aplicado; revisar se a pergunta for usada em final oficial.</t>
        </is>
      </c>
      <c r="W134" s="4" t="inlineStr"/>
      <c r="X134" s="4" t="n">
        <v>1</v>
      </c>
      <c r="Y134" s="4" t="n">
        <v>0</v>
      </c>
      <c r="Z134" s="4" t="n">
        <v>0</v>
      </c>
      <c r="AA134" s="4" t="n"/>
    </row>
    <row r="135" ht="45" customHeight="1">
      <c r="A135" s="4" t="inlineStr">
        <is>
          <t>OANSE-JOGO-0143</t>
        </is>
      </c>
      <c r="B135" s="4" t="inlineStr">
        <is>
          <t>Tocha</t>
        </is>
      </c>
      <c r="C135" s="4" t="inlineStr">
        <is>
          <t>Carneiro</t>
        </is>
      </c>
      <c r="D135" s="4" t="inlineStr">
        <is>
          <t>Placas</t>
        </is>
      </c>
      <c r="E135" s="4" t="inlineStr">
        <is>
          <t>Múltipla escolha de placas</t>
        </is>
      </c>
      <c r="F135" s="4" t="inlineStr">
        <is>
          <t>Tocha · Carneiro · Placas</t>
        </is>
      </c>
      <c r="G135" s="4" t="inlineStr">
        <is>
          <t>dificil</t>
        </is>
      </c>
      <c r="H135" s="4" t="inlineStr">
        <is>
          <t>O que significa a palavra "Remissão"?</t>
        </is>
      </c>
      <c r="I135" s="4" t="inlineStr">
        <is>
          <t>Castigo sem misericórdia.</t>
        </is>
      </c>
      <c r="J135" s="4" t="inlineStr">
        <is>
          <t>Perdão dos pecados.</t>
        </is>
      </c>
      <c r="K135" s="4" t="inlineStr">
        <is>
          <t>Condenação dos pecadores.</t>
        </is>
      </c>
      <c r="L135" s="4" t="inlineStr">
        <is>
          <t>Pagamento por boas obras.</t>
        </is>
      </c>
      <c r="M135" s="4" t="inlineStr">
        <is>
          <t>B</t>
        </is>
      </c>
      <c r="N135" s="4" t="inlineStr">
        <is>
          <t>Perdão dos pecados.</t>
        </is>
      </c>
      <c r="O135" s="4" t="inlineStr">
        <is>
          <t>Glossário do manual OANSE</t>
        </is>
      </c>
      <c r="P135" s="4" t="inlineStr">
        <is>
          <t>No glossário do manual, "remissão" é definido como: Perdão dos pecados.</t>
        </is>
      </c>
      <c r="Q135" s="4" t="inlineStr">
        <is>
          <t>Resposta correta: Perdão dos pecados. | Base: Glossário do manual OANSE</t>
        </is>
      </c>
      <c r="R135" s="4" t="inlineStr">
        <is>
          <t>30</t>
        </is>
      </c>
      <c r="S135" s="4" t="inlineStr">
        <is>
          <t>100</t>
        </is>
      </c>
      <c r="T135" s="4" t="inlineStr">
        <is>
          <t>50</t>
        </is>
      </c>
      <c r="U135" s="4" t="inlineStr">
        <is>
          <t>Revisado</t>
        </is>
      </c>
      <c r="V135" s="4" t="inlineStr">
        <is>
          <t>Definição padronizada com distratores do mesmo campo semântico.</t>
        </is>
      </c>
      <c r="W135" s="4" t="inlineStr"/>
      <c r="X135" s="4" t="n">
        <v>1</v>
      </c>
      <c r="Y135" s="4" t="n">
        <v>0</v>
      </c>
      <c r="Z135" s="4" t="n">
        <v>0</v>
      </c>
      <c r="AA135" s="4" t="n"/>
    </row>
    <row r="136" ht="45" customHeight="1">
      <c r="A136" s="4" t="inlineStr">
        <is>
          <t>OANSE-JOGO-0144</t>
        </is>
      </c>
      <c r="B136" s="4" t="inlineStr">
        <is>
          <t>Tocha</t>
        </is>
      </c>
      <c r="C136" s="4" t="inlineStr">
        <is>
          <t>Carneiro</t>
        </is>
      </c>
      <c r="D136" s="4" t="inlineStr">
        <is>
          <t>Placas</t>
        </is>
      </c>
      <c r="E136" s="4" t="inlineStr">
        <is>
          <t>Múltipla escolha de placas</t>
        </is>
      </c>
      <c r="F136" s="4" t="inlineStr">
        <is>
          <t>Tocha · Carneiro · Placas</t>
        </is>
      </c>
      <c r="G136" s="4" t="inlineStr">
        <is>
          <t>dificil</t>
        </is>
      </c>
      <c r="H136" s="4" t="inlineStr">
        <is>
          <t>Conforme João 10:10, o ladrão vem somente para.?</t>
        </is>
      </c>
      <c r="I136" s="4" t="inlineStr">
        <is>
          <t>Matar e destruir</t>
        </is>
      </c>
      <c r="J136" s="4" t="inlineStr">
        <is>
          <t>Roubar e destruir.</t>
        </is>
      </c>
      <c r="K136" s="4" t="inlineStr">
        <is>
          <t>Ferir e prender.</t>
        </is>
      </c>
      <c r="L136" s="4" t="inlineStr">
        <is>
          <t>Enganar e acusar.</t>
        </is>
      </c>
      <c r="M136" s="4" t="inlineStr">
        <is>
          <t>A</t>
        </is>
      </c>
      <c r="N136" s="4" t="inlineStr">
        <is>
          <t>Matar e destruir</t>
        </is>
      </c>
      <c r="O136" s="4" t="inlineStr">
        <is>
          <t>João 10:10</t>
        </is>
      </c>
      <c r="P136" s="4" t="inlineStr">
        <is>
          <t>O ladrão vem para roubar, matar e destruir; Cristo veio para dar vida.</t>
        </is>
      </c>
      <c r="Q136" s="4" t="inlineStr">
        <is>
          <t>Resposta correta: Matar e destruir | Base: João 10:10</t>
        </is>
      </c>
      <c r="R136" s="4" t="inlineStr">
        <is>
          <t>30</t>
        </is>
      </c>
      <c r="S136" s="4" t="inlineStr">
        <is>
          <t>100</t>
        </is>
      </c>
      <c r="T136" s="4" t="inlineStr">
        <is>
          <t>50</t>
        </is>
      </c>
      <c r="U136" s="4" t="inlineStr">
        <is>
          <t>Revisão recomendada</t>
        </is>
      </c>
      <c r="V136" s="4" t="inlineStr">
        <is>
          <t>Fallback aplicado; revisar se a pergunta for usada em final oficial.</t>
        </is>
      </c>
      <c r="W136" s="4" t="inlineStr"/>
      <c r="X136" s="4" t="n">
        <v>1</v>
      </c>
      <c r="Y136" s="4" t="n">
        <v>0</v>
      </c>
      <c r="Z136" s="4" t="n">
        <v>0</v>
      </c>
      <c r="AA136" s="4" t="n"/>
    </row>
    <row r="137" ht="45" customHeight="1">
      <c r="A137" s="4" t="inlineStr">
        <is>
          <t>OANSE-JOGO-0145</t>
        </is>
      </c>
      <c r="B137" s="4" t="inlineStr">
        <is>
          <t>Tocha</t>
        </is>
      </c>
      <c r="C137" s="4" t="inlineStr">
        <is>
          <t>Carneiro</t>
        </is>
      </c>
      <c r="D137" s="4" t="inlineStr">
        <is>
          <t>Placas</t>
        </is>
      </c>
      <c r="E137" s="4" t="inlineStr">
        <is>
          <t>Múltipla escolha de placas</t>
        </is>
      </c>
      <c r="F137" s="4" t="inlineStr">
        <is>
          <t>Tocha · Carneiro · Placas</t>
        </is>
      </c>
      <c r="G137" s="4" t="inlineStr">
        <is>
          <t>dificil</t>
        </is>
      </c>
      <c r="H137" s="4" t="inlineStr">
        <is>
          <t>Conforme I Pedro 2:24, qual a palavra que cujo significado é: Aquilo que agrada a Deus?</t>
        </is>
      </c>
      <c r="I137" s="4" t="inlineStr">
        <is>
          <t>Redenção.</t>
        </is>
      </c>
      <c r="J137" s="4" t="inlineStr">
        <is>
          <t>Justiça</t>
        </is>
      </c>
      <c r="K137" s="4" t="inlineStr">
        <is>
          <t>Misericórdia.</t>
        </is>
      </c>
      <c r="L137" s="4" t="inlineStr">
        <is>
          <t>Graça.</t>
        </is>
      </c>
      <c r="M137" s="4" t="inlineStr">
        <is>
          <t>B</t>
        </is>
      </c>
      <c r="N137" s="4" t="inlineStr">
        <is>
          <t>Justiça</t>
        </is>
      </c>
      <c r="O137" s="4" t="inlineStr">
        <is>
          <t>I Pedro 2:24</t>
        </is>
      </c>
      <c r="P137" s="4" t="inlineStr">
        <is>
          <t>Conferir o texto bíblico na referência indicada: I Pedro 2:24</t>
        </is>
      </c>
      <c r="Q137" s="4" t="inlineStr">
        <is>
          <t>Resposta correta: Justiça | Base: I Pedro 2:24</t>
        </is>
      </c>
      <c r="R137" s="4" t="inlineStr">
        <is>
          <t>30</t>
        </is>
      </c>
      <c r="S137" s="4" t="inlineStr">
        <is>
          <t>100</t>
        </is>
      </c>
      <c r="T137" s="4" t="inlineStr">
        <is>
          <t>50</t>
        </is>
      </c>
      <c r="U137" s="4" t="inlineStr">
        <is>
          <t>Revisão recomendada</t>
        </is>
      </c>
      <c r="V137" s="4" t="inlineStr">
        <is>
          <t>Fallback aplicado; revisar se a pergunta for usada em final oficial.</t>
        </is>
      </c>
      <c r="W137" s="4" t="inlineStr"/>
      <c r="X137" s="4" t="n">
        <v>1</v>
      </c>
      <c r="Y137" s="4" t="n">
        <v>0</v>
      </c>
      <c r="Z137" s="4" t="n">
        <v>0</v>
      </c>
      <c r="AA137" s="4" t="n"/>
    </row>
    <row r="138" ht="45" customHeight="1">
      <c r="A138" s="4" t="inlineStr">
        <is>
          <t>OANSE-JOGO-0150</t>
        </is>
      </c>
      <c r="B138" s="4" t="inlineStr">
        <is>
          <t>Flama</t>
        </is>
      </c>
      <c r="C138" s="4" t="inlineStr">
        <is>
          <t>Águia</t>
        </is>
      </c>
      <c r="D138" s="4" t="inlineStr">
        <is>
          <t>Definições</t>
        </is>
      </c>
      <c r="E138" s="4" t="inlineStr">
        <is>
          <t>Significado de palavra</t>
        </is>
      </c>
      <c r="F138" s="4" t="inlineStr">
        <is>
          <t>Flama · Águia · Definições</t>
        </is>
      </c>
      <c r="G138" s="4" t="inlineStr">
        <is>
          <t>dificil</t>
        </is>
      </c>
      <c r="H138" s="4" t="inlineStr">
        <is>
          <t>O que significa a palavra "Escrituras"?</t>
        </is>
      </c>
      <c r="I138" s="4" t="inlineStr">
        <is>
          <t>Cartas inspiradas</t>
        </is>
      </c>
      <c r="J138" s="4" t="inlineStr">
        <is>
          <t>Histórias religiosas com autoridade.</t>
        </is>
      </c>
      <c r="K138" s="4" t="inlineStr">
        <is>
          <t>Conjunto de livros Santos</t>
        </is>
      </c>
      <c r="L138" s="4" t="inlineStr">
        <is>
          <t>Palavra de Deus, a Bíblia.</t>
        </is>
      </c>
      <c r="M138" s="4" t="inlineStr">
        <is>
          <t>D</t>
        </is>
      </c>
      <c r="N138" s="4" t="inlineStr">
        <is>
          <t>Palavra de Deus, a Bíblia.</t>
        </is>
      </c>
      <c r="O138" s="4" t="inlineStr">
        <is>
          <t>Glossário do manual OANSE</t>
        </is>
      </c>
      <c r="P138" s="4" t="inlineStr">
        <is>
          <t>No glossário do manual, "Escrituras" é definido como: Palavra de Deus, a Bíblia.</t>
        </is>
      </c>
      <c r="Q138" s="4" t="inlineStr">
        <is>
          <t>Resposta correta: Palavra de Deus, a Bíblia. | Base: Glossário do manual OANSE</t>
        </is>
      </c>
      <c r="R138" s="4" t="inlineStr">
        <is>
          <t>30</t>
        </is>
      </c>
      <c r="S138" s="4" t="inlineStr">
        <is>
          <t>100</t>
        </is>
      </c>
      <c r="T138" s="4" t="inlineStr">
        <is>
          <t>50</t>
        </is>
      </c>
      <c r="U138" s="4" t="inlineStr">
        <is>
          <t>Revisado</t>
        </is>
      </c>
      <c r="V138" s="4" t="inlineStr">
        <is>
          <t>Definição padronizada com distratores do mesmo campo semântico.</t>
        </is>
      </c>
      <c r="W138" s="4" t="inlineStr"/>
      <c r="X138" s="4" t="n">
        <v>1</v>
      </c>
      <c r="Y138" s="4" t="n">
        <v>0</v>
      </c>
      <c r="Z138" s="4" t="n">
        <v>0</v>
      </c>
      <c r="AA138" s="4" t="n"/>
    </row>
    <row r="139" ht="45" customHeight="1">
      <c r="A139" s="4" t="inlineStr">
        <is>
          <t>OANSE-JOGO-0156</t>
        </is>
      </c>
      <c r="B139" s="4" t="inlineStr">
        <is>
          <t>Flama</t>
        </is>
      </c>
      <c r="C139" s="4" t="inlineStr">
        <is>
          <t>Águia</t>
        </is>
      </c>
      <c r="D139" s="4" t="inlineStr">
        <is>
          <t>Definições</t>
        </is>
      </c>
      <c r="E139" s="4" t="inlineStr">
        <is>
          <t>Significado de palavra</t>
        </is>
      </c>
      <c r="F139" s="4" t="inlineStr">
        <is>
          <t>Flama · Águia · Definições</t>
        </is>
      </c>
      <c r="G139" s="4" t="inlineStr">
        <is>
          <t>dificil</t>
        </is>
      </c>
      <c r="H139" s="4" t="inlineStr">
        <is>
          <t>O que significa a palavra "Morte"?</t>
        </is>
      </c>
      <c r="I139" s="4" t="inlineStr">
        <is>
          <t>Apenas o fim do corpo físico.</t>
        </is>
      </c>
      <c r="J139" s="4" t="inlineStr">
        <is>
          <t>Mudança temporária de plano.</t>
        </is>
      </c>
      <c r="K139" s="4" t="inlineStr">
        <is>
          <t>Sono natural sem consequência espiritual.</t>
        </is>
      </c>
      <c r="L139" s="4" t="inlineStr">
        <is>
          <t>Separação de Deus para sempre.</t>
        </is>
      </c>
      <c r="M139" s="4" t="inlineStr">
        <is>
          <t>D</t>
        </is>
      </c>
      <c r="N139" s="4" t="inlineStr">
        <is>
          <t>Separação de Deus para sempre.</t>
        </is>
      </c>
      <c r="O139" s="4" t="inlineStr">
        <is>
          <t>Glossário do manual OANSE</t>
        </is>
      </c>
      <c r="P139" s="4" t="inlineStr">
        <is>
          <t>No glossário do manual, "Morte" é definido como: Separação de Deus para sempre.</t>
        </is>
      </c>
      <c r="Q139" s="4" t="inlineStr">
        <is>
          <t>Resposta correta: Separação de Deus para sempre. | Base: Romanos 6:23 / Glossário OANSE</t>
        </is>
      </c>
      <c r="R139" s="4" t="inlineStr">
        <is>
          <t>30</t>
        </is>
      </c>
      <c r="S139" s="4" t="inlineStr">
        <is>
          <t>100</t>
        </is>
      </c>
      <c r="T139" s="4" t="inlineStr">
        <is>
          <t>50</t>
        </is>
      </c>
      <c r="U139" s="4" t="inlineStr">
        <is>
          <t>Revisado</t>
        </is>
      </c>
      <c r="V139" s="4" t="inlineStr">
        <is>
          <t>Definição padronizada com distratores do mesmo campo semântico.</t>
        </is>
      </c>
      <c r="W139" s="4" t="inlineStr"/>
      <c r="X139" s="4" t="n">
        <v>1</v>
      </c>
      <c r="Y139" s="4" t="n">
        <v>0</v>
      </c>
      <c r="Z139" s="4" t="n">
        <v>0</v>
      </c>
      <c r="AA139" s="4" t="n"/>
    </row>
    <row r="140" ht="45" customHeight="1">
      <c r="A140" s="4" t="inlineStr">
        <is>
          <t>OANSE-JOGO-0157</t>
        </is>
      </c>
      <c r="B140" s="4" t="inlineStr">
        <is>
          <t>Flama</t>
        </is>
      </c>
      <c r="C140" s="4" t="inlineStr">
        <is>
          <t>Águia</t>
        </is>
      </c>
      <c r="D140" s="4" t="inlineStr">
        <is>
          <t>Definições</t>
        </is>
      </c>
      <c r="E140" s="4" t="inlineStr">
        <is>
          <t>Significado de palavra</t>
        </is>
      </c>
      <c r="F140" s="4" t="inlineStr">
        <is>
          <t>Flama · Águia · Definições</t>
        </is>
      </c>
      <c r="G140" s="4" t="inlineStr">
        <is>
          <t>dificil</t>
        </is>
      </c>
      <c r="H140" s="4" t="inlineStr">
        <is>
          <t>O que significa a palavra "Iniquidade"?</t>
        </is>
      </c>
      <c r="I140" s="4" t="inlineStr">
        <is>
          <t>Obediência sincera.</t>
        </is>
      </c>
      <c r="J140" s="4" t="inlineStr">
        <is>
          <t>Fé salvadora.</t>
        </is>
      </c>
      <c r="K140" s="4" t="inlineStr">
        <is>
          <t>Justiça perfeita.</t>
        </is>
      </c>
      <c r="L140" s="4" t="inlineStr">
        <is>
          <t>Pecado.</t>
        </is>
      </c>
      <c r="M140" s="4" t="inlineStr">
        <is>
          <t>D</t>
        </is>
      </c>
      <c r="N140" s="4" t="inlineStr">
        <is>
          <t>Pecado.</t>
        </is>
      </c>
      <c r="O140" s="4" t="inlineStr">
        <is>
          <t>Glossário do manual OANSE</t>
        </is>
      </c>
      <c r="P140" s="4" t="inlineStr">
        <is>
          <t>No glossário do manual, "Iniquidade" é definido como: Pecado.</t>
        </is>
      </c>
      <c r="Q140" s="4" t="inlineStr">
        <is>
          <t>Resposta correta: Pecado. | Base: Glossário do manual OANSE</t>
        </is>
      </c>
      <c r="R140" s="4" t="inlineStr">
        <is>
          <t>30</t>
        </is>
      </c>
      <c r="S140" s="4" t="inlineStr">
        <is>
          <t>100</t>
        </is>
      </c>
      <c r="T140" s="4" t="inlineStr">
        <is>
          <t>50</t>
        </is>
      </c>
      <c r="U140" s="4" t="inlineStr">
        <is>
          <t>Revisado</t>
        </is>
      </c>
      <c r="V140" s="4" t="inlineStr">
        <is>
          <t>Definição padronizada com distratores do mesmo campo semântico.</t>
        </is>
      </c>
      <c r="W140" s="4" t="inlineStr"/>
      <c r="X140" s="4" t="n">
        <v>1</v>
      </c>
      <c r="Y140" s="4" t="n">
        <v>0</v>
      </c>
      <c r="Z140" s="4" t="n">
        <v>0</v>
      </c>
      <c r="AA140" s="4" t="n"/>
    </row>
    <row r="141" ht="45" customHeight="1">
      <c r="A141" s="4" t="inlineStr">
        <is>
          <t>OANSE-JOGO-0158</t>
        </is>
      </c>
      <c r="B141" s="4" t="inlineStr">
        <is>
          <t>Flama</t>
        </is>
      </c>
      <c r="C141" s="4" t="inlineStr">
        <is>
          <t>Águia</t>
        </is>
      </c>
      <c r="D141" s="4" t="inlineStr">
        <is>
          <t>Definições</t>
        </is>
      </c>
      <c r="E141" s="4" t="inlineStr">
        <is>
          <t>Significado de palavra</t>
        </is>
      </c>
      <c r="F141" s="4" t="inlineStr">
        <is>
          <t>Flama · Águia · Definições</t>
        </is>
      </c>
      <c r="G141" s="4" t="inlineStr">
        <is>
          <t>dificil</t>
        </is>
      </c>
      <c r="H141" s="4" t="inlineStr">
        <is>
          <t>O que significa a palavra "Derramamento"?</t>
        </is>
      </c>
      <c r="I141" s="4" t="inlineStr">
        <is>
          <t>Esconder completamente.</t>
        </is>
      </c>
      <c r="J141" s="4" t="inlineStr">
        <is>
          <t>Guardar dentro.</t>
        </is>
      </c>
      <c r="K141" s="4" t="inlineStr">
        <is>
          <t>Recolher de volta.</t>
        </is>
      </c>
      <c r="L141" s="4" t="inlineStr">
        <is>
          <t>Deixar cair.</t>
        </is>
      </c>
      <c r="M141" s="4" t="inlineStr">
        <is>
          <t>D</t>
        </is>
      </c>
      <c r="N141" s="4" t="inlineStr">
        <is>
          <t>Deixar cair.</t>
        </is>
      </c>
      <c r="O141" s="4" t="inlineStr">
        <is>
          <t>Glossário do manual OANSE</t>
        </is>
      </c>
      <c r="P141" s="4" t="inlineStr">
        <is>
          <t>No glossário do manual, "Derramamento" é definido como: Deixar cair.</t>
        </is>
      </c>
      <c r="Q141" s="4" t="inlineStr">
        <is>
          <t>Resposta correta: Deixar cair. | Base: Hebreus 9:22 / Glossário OANSE</t>
        </is>
      </c>
      <c r="R141" s="4" t="inlineStr">
        <is>
          <t>30</t>
        </is>
      </c>
      <c r="S141" s="4" t="inlineStr">
        <is>
          <t>100</t>
        </is>
      </c>
      <c r="T141" s="4" t="inlineStr">
        <is>
          <t>50</t>
        </is>
      </c>
      <c r="U141" s="4" t="inlineStr">
        <is>
          <t>Revisado</t>
        </is>
      </c>
      <c r="V141" s="4" t="inlineStr">
        <is>
          <t>Definição padronizada com distratores do mesmo campo semântico.</t>
        </is>
      </c>
      <c r="W141" s="4" t="inlineStr"/>
      <c r="X141" s="4" t="n">
        <v>1</v>
      </c>
      <c r="Y141" s="4" t="n">
        <v>0</v>
      </c>
      <c r="Z141" s="4" t="n">
        <v>0</v>
      </c>
      <c r="AA141" s="4" t="n"/>
    </row>
    <row r="142" ht="45" customHeight="1">
      <c r="A142" s="4" t="inlineStr">
        <is>
          <t>OANSE-JOGO-0160</t>
        </is>
      </c>
      <c r="B142" s="4" t="inlineStr">
        <is>
          <t>Flama</t>
        </is>
      </c>
      <c r="C142" s="4" t="inlineStr">
        <is>
          <t>Águia</t>
        </is>
      </c>
      <c r="D142" s="4" t="inlineStr">
        <is>
          <t>Definições</t>
        </is>
      </c>
      <c r="E142" s="4" t="inlineStr">
        <is>
          <t>Significado de palavra</t>
        </is>
      </c>
      <c r="F142" s="4" t="inlineStr">
        <is>
          <t>Flama · Águia · Definições</t>
        </is>
      </c>
      <c r="G142" s="4" t="inlineStr">
        <is>
          <t>dificil</t>
        </is>
      </c>
      <c r="H142" s="4" t="inlineStr">
        <is>
          <t>O que significa a palavra "Em verdade, em verdade"?</t>
        </is>
      </c>
      <c r="I142" s="4" t="inlineStr">
        <is>
          <t>Com certeza.</t>
        </is>
      </c>
      <c r="J142" s="4" t="inlineStr">
        <is>
          <t>Palavra que garante.</t>
        </is>
      </c>
      <c r="K142" s="4" t="inlineStr">
        <is>
          <t>Dizer a verdade</t>
        </is>
      </c>
      <c r="L142" s="4" t="inlineStr">
        <is>
          <t>Falar apenas em parte.</t>
        </is>
      </c>
      <c r="M142" s="4" t="inlineStr">
        <is>
          <t>A</t>
        </is>
      </c>
      <c r="N142" s="4" t="inlineStr">
        <is>
          <t>Com certeza.</t>
        </is>
      </c>
      <c r="O142" s="4" t="inlineStr">
        <is>
          <t>Glossário do manual OANSE</t>
        </is>
      </c>
      <c r="P142" s="4" t="inlineStr">
        <is>
          <t>No glossário do manual, "Em verdade, em verdade" é definido como: Com certeza.</t>
        </is>
      </c>
      <c r="Q142" s="4" t="inlineStr">
        <is>
          <t>Resposta correta: Com certeza. | Base: Glossário do manual OANSE</t>
        </is>
      </c>
      <c r="R142" s="4" t="inlineStr">
        <is>
          <t>30</t>
        </is>
      </c>
      <c r="S142" s="4" t="inlineStr">
        <is>
          <t>100</t>
        </is>
      </c>
      <c r="T142" s="4" t="inlineStr">
        <is>
          <t>50</t>
        </is>
      </c>
      <c r="U142" s="4" t="inlineStr">
        <is>
          <t>Revisado</t>
        </is>
      </c>
      <c r="V142" s="4" t="inlineStr">
        <is>
          <t>Definição padronizada com distratores do mesmo campo semântico.</t>
        </is>
      </c>
      <c r="W142" s="4" t="inlineStr"/>
      <c r="X142" s="4" t="n">
        <v>1</v>
      </c>
      <c r="Y142" s="4" t="n">
        <v>0</v>
      </c>
      <c r="Z142" s="4" t="n">
        <v>0</v>
      </c>
      <c r="AA142" s="4" t="n"/>
    </row>
    <row r="143" ht="45" customHeight="1">
      <c r="A143" s="4" t="inlineStr">
        <is>
          <t>OANSE-JOGO-0162</t>
        </is>
      </c>
      <c r="B143" s="4" t="inlineStr">
        <is>
          <t>Flama</t>
        </is>
      </c>
      <c r="C143" s="4" t="inlineStr">
        <is>
          <t>Águia</t>
        </is>
      </c>
      <c r="D143" s="4" t="inlineStr">
        <is>
          <t>Definições</t>
        </is>
      </c>
      <c r="E143" s="4" t="inlineStr">
        <is>
          <t>Significado de palavra</t>
        </is>
      </c>
      <c r="F143" s="4" t="inlineStr">
        <is>
          <t>Flama · Águia · Definições</t>
        </is>
      </c>
      <c r="G143" s="4" t="inlineStr">
        <is>
          <t>dificil</t>
        </is>
      </c>
      <c r="H143" s="4" t="inlineStr">
        <is>
          <t>O que significa a palavra "Juízo"?</t>
        </is>
      </c>
      <c r="I143" s="4" t="inlineStr">
        <is>
          <t>Descanso antes da recompensa.</t>
        </is>
      </c>
      <c r="J143" s="4" t="inlineStr">
        <is>
          <t>Convite sem consequência.</t>
        </is>
      </c>
      <c r="K143" s="4" t="inlineStr">
        <is>
          <t>Prêmio pelas boas obras.</t>
        </is>
      </c>
      <c r="L143" s="4" t="inlineStr">
        <is>
          <t>Castigo pelo pecado.</t>
        </is>
      </c>
      <c r="M143" s="4" t="inlineStr">
        <is>
          <t>D</t>
        </is>
      </c>
      <c r="N143" s="4" t="inlineStr">
        <is>
          <t>Castigo pelo pecado.</t>
        </is>
      </c>
      <c r="O143" s="4" t="inlineStr">
        <is>
          <t>Glossário do manual OANSE</t>
        </is>
      </c>
      <c r="P143" s="4" t="inlineStr">
        <is>
          <t>No glossário do manual, "Juízo" é definido como: Castigo pelo pecado.</t>
        </is>
      </c>
      <c r="Q143" s="4" t="inlineStr">
        <is>
          <t>Resposta correta: Castigo pelo pecado. | Base: Glossário do manual OANSE</t>
        </is>
      </c>
      <c r="R143" s="4" t="inlineStr">
        <is>
          <t>30</t>
        </is>
      </c>
      <c r="S143" s="4" t="inlineStr">
        <is>
          <t>100</t>
        </is>
      </c>
      <c r="T143" s="4" t="inlineStr">
        <is>
          <t>50</t>
        </is>
      </c>
      <c r="U143" s="4" t="inlineStr">
        <is>
          <t>Revisado</t>
        </is>
      </c>
      <c r="V143" s="4" t="inlineStr">
        <is>
          <t>Definição padronizada com distratores do mesmo campo semântico.</t>
        </is>
      </c>
      <c r="W143" s="4" t="inlineStr"/>
      <c r="X143" s="4" t="n">
        <v>1</v>
      </c>
      <c r="Y143" s="4" t="n">
        <v>0</v>
      </c>
      <c r="Z143" s="4" t="n">
        <v>0</v>
      </c>
      <c r="AA143" s="4" t="n"/>
    </row>
    <row r="144" ht="45" customHeight="1">
      <c r="A144" s="4" t="inlineStr">
        <is>
          <t>OANSE-JOGO-0165</t>
        </is>
      </c>
      <c r="B144" s="4" t="inlineStr">
        <is>
          <t>Flama</t>
        </is>
      </c>
      <c r="C144" s="4" t="inlineStr">
        <is>
          <t>Águia</t>
        </is>
      </c>
      <c r="D144" s="4" t="inlineStr">
        <is>
          <t>Definições</t>
        </is>
      </c>
      <c r="E144" s="4" t="inlineStr">
        <is>
          <t>Significado de palavra</t>
        </is>
      </c>
      <c r="F144" s="4" t="inlineStr">
        <is>
          <t>Flama · Águia · Definições</t>
        </is>
      </c>
      <c r="G144" s="4" t="inlineStr">
        <is>
          <t>dificil</t>
        </is>
      </c>
      <c r="H144" s="4" t="inlineStr">
        <is>
          <t>O que significa a palavra "Ira"?</t>
        </is>
      </c>
      <c r="I144" s="4" t="inlineStr">
        <is>
          <t>Aprovação do pecado.</t>
        </is>
      </c>
      <c r="J144" s="4" t="inlineStr">
        <is>
          <t>Punição do pecado.</t>
        </is>
      </c>
      <c r="K144" s="4" t="inlineStr">
        <is>
          <t>Recompensa pela fé.</t>
        </is>
      </c>
      <c r="L144" s="4" t="inlineStr">
        <is>
          <t>Esquecimento do pecado.</t>
        </is>
      </c>
      <c r="M144" s="4" t="inlineStr">
        <is>
          <t>B</t>
        </is>
      </c>
      <c r="N144" s="4" t="inlineStr">
        <is>
          <t>Punição do pecado.</t>
        </is>
      </c>
      <c r="O144" s="4" t="inlineStr">
        <is>
          <t>Glossário do manual OANSE</t>
        </is>
      </c>
      <c r="P144" s="4" t="inlineStr">
        <is>
          <t>No glossário do manual, "Ira" é definido como: Punição do pecado.</t>
        </is>
      </c>
      <c r="Q144" s="4" t="inlineStr">
        <is>
          <t>Resposta correta: Punição do pecado. | Base: Glossário do manual OANSE</t>
        </is>
      </c>
      <c r="R144" s="4" t="inlineStr">
        <is>
          <t>30</t>
        </is>
      </c>
      <c r="S144" s="4" t="inlineStr">
        <is>
          <t>100</t>
        </is>
      </c>
      <c r="T144" s="4" t="inlineStr">
        <is>
          <t>50</t>
        </is>
      </c>
      <c r="U144" s="4" t="inlineStr">
        <is>
          <t>Revisado</t>
        </is>
      </c>
      <c r="V144" s="4" t="inlineStr">
        <is>
          <t>Definição padronizada com distratores do mesmo campo semântico.</t>
        </is>
      </c>
      <c r="W144" s="4" t="inlineStr"/>
      <c r="X144" s="4" t="n">
        <v>1</v>
      </c>
      <c r="Y144" s="4" t="n">
        <v>0</v>
      </c>
      <c r="Z144" s="4" t="n">
        <v>0</v>
      </c>
      <c r="AA144" s="4" t="n"/>
    </row>
    <row r="145" ht="45" customHeight="1">
      <c r="A145" s="4" t="inlineStr">
        <is>
          <t>OANSE-JOGO-0166</t>
        </is>
      </c>
      <c r="B145" s="4" t="inlineStr">
        <is>
          <t>Flama</t>
        </is>
      </c>
      <c r="C145" s="4" t="inlineStr">
        <is>
          <t>Águia</t>
        </is>
      </c>
      <c r="D145" s="4" t="inlineStr">
        <is>
          <t>Definições</t>
        </is>
      </c>
      <c r="E145" s="4" t="inlineStr">
        <is>
          <t>Significado de palavra</t>
        </is>
      </c>
      <c r="F145" s="4" t="inlineStr">
        <is>
          <t>Flama · Águia · Definições</t>
        </is>
      </c>
      <c r="G145" s="4" t="inlineStr">
        <is>
          <t>dificil</t>
        </is>
      </c>
      <c r="H145" s="4" t="inlineStr">
        <is>
          <t>O que significa a palavra "Carregando"?</t>
        </is>
      </c>
      <c r="I145" s="4" t="inlineStr">
        <is>
          <t>Ignorando completamente.</t>
        </is>
      </c>
      <c r="J145" s="4" t="inlineStr">
        <is>
          <t>Escondendo sem resolver.</t>
        </is>
      </c>
      <c r="K145" s="4" t="inlineStr">
        <is>
          <t>Levando sobre si.</t>
        </is>
      </c>
      <c r="L145" s="4" t="inlineStr">
        <is>
          <t>Deixando para outro carregar.</t>
        </is>
      </c>
      <c r="M145" s="4" t="inlineStr">
        <is>
          <t>C</t>
        </is>
      </c>
      <c r="N145" s="4" t="inlineStr">
        <is>
          <t>Levando sobre si.</t>
        </is>
      </c>
      <c r="O145" s="4" t="inlineStr">
        <is>
          <t>Glossário do manual OANSE</t>
        </is>
      </c>
      <c r="P145" s="4" t="inlineStr">
        <is>
          <t>No glossário do manual, "Carregando" é definido como: Levando sobre si.</t>
        </is>
      </c>
      <c r="Q145" s="4" t="inlineStr">
        <is>
          <t>Resposta correta: Levando sobre si. | Base: Glossário do manual OANSE</t>
        </is>
      </c>
      <c r="R145" s="4" t="inlineStr">
        <is>
          <t>30</t>
        </is>
      </c>
      <c r="S145" s="4" t="inlineStr">
        <is>
          <t>100</t>
        </is>
      </c>
      <c r="T145" s="4" t="inlineStr">
        <is>
          <t>50</t>
        </is>
      </c>
      <c r="U145" s="4" t="inlineStr">
        <is>
          <t>Revisado</t>
        </is>
      </c>
      <c r="V145" s="4" t="inlineStr">
        <is>
          <t>Definição padronizada com distratores do mesmo campo semântico.</t>
        </is>
      </c>
      <c r="W145" s="4" t="inlineStr"/>
      <c r="X145" s="4" t="n">
        <v>1</v>
      </c>
      <c r="Y145" s="4" t="n">
        <v>0</v>
      </c>
      <c r="Z145" s="4" t="n">
        <v>0</v>
      </c>
      <c r="AA145" s="4" t="n"/>
    </row>
    <row r="146" ht="45" customHeight="1">
      <c r="A146" s="4" t="inlineStr">
        <is>
          <t>OANSE-JOGO-0167</t>
        </is>
      </c>
      <c r="B146" s="4" t="inlineStr">
        <is>
          <t>Flama</t>
        </is>
      </c>
      <c r="C146" s="4" t="inlineStr">
        <is>
          <t>Águia</t>
        </is>
      </c>
      <c r="D146" s="4" t="inlineStr">
        <is>
          <t>Definições</t>
        </is>
      </c>
      <c r="E146" s="4" t="inlineStr">
        <is>
          <t>Significado de palavra</t>
        </is>
      </c>
      <c r="F146" s="4" t="inlineStr">
        <is>
          <t>Flama · Águia · Definições</t>
        </is>
      </c>
      <c r="G146" s="4" t="inlineStr">
        <is>
          <t>dificil</t>
        </is>
      </c>
      <c r="H146" s="4" t="inlineStr">
        <is>
          <t>O que significa a palavra "Chagas"?</t>
        </is>
      </c>
      <c r="I146" s="4" t="inlineStr">
        <is>
          <t>Feridas.</t>
        </is>
      </c>
      <c r="J146" s="4" t="inlineStr">
        <is>
          <t>Coroas.</t>
        </is>
      </c>
      <c r="K146" s="4" t="inlineStr">
        <is>
          <t>Palavras.</t>
        </is>
      </c>
      <c r="L146" s="4" t="inlineStr">
        <is>
          <t>Vestes.</t>
        </is>
      </c>
      <c r="M146" s="4" t="inlineStr">
        <is>
          <t>A</t>
        </is>
      </c>
      <c r="N146" s="4" t="inlineStr">
        <is>
          <t>Feridas.</t>
        </is>
      </c>
      <c r="O146" s="4" t="inlineStr">
        <is>
          <t>Glossário do manual OANSE</t>
        </is>
      </c>
      <c r="P146" s="4" t="inlineStr">
        <is>
          <t>No glossário do manual, "Chagas" é definido como: Feridas.</t>
        </is>
      </c>
      <c r="Q146" s="4" t="inlineStr">
        <is>
          <t>Resposta correta: Feridas. | Base: 1 Pedro 2:24 / Glossário OANSE</t>
        </is>
      </c>
      <c r="R146" s="4" t="inlineStr">
        <is>
          <t>30</t>
        </is>
      </c>
      <c r="S146" s="4" t="inlineStr">
        <is>
          <t>100</t>
        </is>
      </c>
      <c r="T146" s="4" t="inlineStr">
        <is>
          <t>50</t>
        </is>
      </c>
      <c r="U146" s="4" t="inlineStr">
        <is>
          <t>Revisado</t>
        </is>
      </c>
      <c r="V146" s="4" t="inlineStr">
        <is>
          <t>Definição padronizada com distratores do mesmo campo semântico.</t>
        </is>
      </c>
      <c r="W146" s="4" t="inlineStr"/>
      <c r="X146" s="4" t="n">
        <v>1</v>
      </c>
      <c r="Y146" s="4" t="n">
        <v>0</v>
      </c>
      <c r="Z146" s="4" t="n">
        <v>0</v>
      </c>
      <c r="AA146" s="4" t="n"/>
    </row>
    <row r="147" ht="45" customHeight="1">
      <c r="A147" s="4" t="inlineStr">
        <is>
          <t>OANSE-JOGO-0168</t>
        </is>
      </c>
      <c r="B147" s="4" t="inlineStr">
        <is>
          <t>Flama</t>
        </is>
      </c>
      <c r="C147" s="4" t="inlineStr">
        <is>
          <t>Águia</t>
        </is>
      </c>
      <c r="D147" s="4" t="inlineStr">
        <is>
          <t>Definições</t>
        </is>
      </c>
      <c r="E147" s="4" t="inlineStr">
        <is>
          <t>Significado de palavra</t>
        </is>
      </c>
      <c r="F147" s="4" t="inlineStr">
        <is>
          <t>Flama · Águia · Definições</t>
        </is>
      </c>
      <c r="G147" s="4" t="inlineStr">
        <is>
          <t>dificil</t>
        </is>
      </c>
      <c r="H147" s="4" t="inlineStr">
        <is>
          <t>O que significa a palavra "Sarados"?</t>
        </is>
      </c>
      <c r="I147" s="4" t="inlineStr">
        <is>
          <t>Libertos do pecado.</t>
        </is>
      </c>
      <c r="J147" s="4" t="inlineStr">
        <is>
          <t>Curados apenas por esforço próprio.</t>
        </is>
      </c>
      <c r="K147" s="4" t="inlineStr">
        <is>
          <t>Presos ao pecado.</t>
        </is>
      </c>
      <c r="L147" s="4" t="inlineStr">
        <is>
          <t>Livre de machucados</t>
        </is>
      </c>
      <c r="M147" s="4" t="inlineStr">
        <is>
          <t>A</t>
        </is>
      </c>
      <c r="N147" s="4" t="inlineStr">
        <is>
          <t>Libertos do pecado.</t>
        </is>
      </c>
      <c r="O147" s="4" t="inlineStr">
        <is>
          <t>Glossário do manual OANSE</t>
        </is>
      </c>
      <c r="P147" s="4" t="inlineStr">
        <is>
          <t>No glossário do manual, "Sarados" é definido como: Libertos do pecado.</t>
        </is>
      </c>
      <c r="Q147" s="4" t="inlineStr">
        <is>
          <t>Resposta correta: Libertos do pecado. | Base: 1 Pedro 2:24 / Glossário OANSE</t>
        </is>
      </c>
      <c r="R147" s="4" t="inlineStr">
        <is>
          <t>30</t>
        </is>
      </c>
      <c r="S147" s="4" t="inlineStr">
        <is>
          <t>100</t>
        </is>
      </c>
      <c r="T147" s="4" t="inlineStr">
        <is>
          <t>50</t>
        </is>
      </c>
      <c r="U147" s="4" t="inlineStr">
        <is>
          <t>Revisado</t>
        </is>
      </c>
      <c r="V147" s="4" t="inlineStr">
        <is>
          <t>Definição padronizada com distratores do mesmo campo semântico.</t>
        </is>
      </c>
      <c r="W147" s="4" t="inlineStr"/>
      <c r="X147" s="4" t="n">
        <v>1</v>
      </c>
      <c r="Y147" s="4" t="n">
        <v>0</v>
      </c>
      <c r="Z147" s="4" t="n">
        <v>0</v>
      </c>
      <c r="AA147" s="4" t="n"/>
    </row>
    <row r="148" ht="45" customHeight="1">
      <c r="A148" s="4" t="inlineStr">
        <is>
          <t>OANSE-JOGO-0169</t>
        </is>
      </c>
      <c r="B148" s="4" t="inlineStr">
        <is>
          <t>Flama</t>
        </is>
      </c>
      <c r="C148" s="4" t="inlineStr">
        <is>
          <t>Águia</t>
        </is>
      </c>
      <c r="D148" s="4" t="inlineStr">
        <is>
          <t>Definições</t>
        </is>
      </c>
      <c r="E148" s="4" t="inlineStr">
        <is>
          <t>Significado de palavra</t>
        </is>
      </c>
      <c r="F148" s="4" t="inlineStr">
        <is>
          <t>Flama · Águia · Definições</t>
        </is>
      </c>
      <c r="G148" s="4" t="inlineStr">
        <is>
          <t>dificil</t>
        </is>
      </c>
      <c r="H148" s="4" t="inlineStr">
        <is>
          <t>O que significa a palavra "Principados"?</t>
        </is>
      </c>
      <c r="I148" s="4" t="inlineStr">
        <is>
          <t>Governantes humanos piedosos.</t>
        </is>
      </c>
      <c r="J148" s="4" t="inlineStr">
        <is>
          <t>Anjos santos enviados por Deus.</t>
        </is>
      </c>
      <c r="K148" s="4" t="inlineStr">
        <is>
          <t>Anjos maus, demônios dominadores.</t>
        </is>
      </c>
      <c r="L148" s="4" t="inlineStr">
        <is>
          <t>Reino de principes</t>
        </is>
      </c>
      <c r="M148" s="4" t="inlineStr">
        <is>
          <t>C</t>
        </is>
      </c>
      <c r="N148" s="4" t="inlineStr">
        <is>
          <t>Anjos maus, demônios dominadores.</t>
        </is>
      </c>
      <c r="O148" s="4" t="inlineStr">
        <is>
          <t>Glossário do manual OANSE</t>
        </is>
      </c>
      <c r="P148" s="4" t="inlineStr">
        <is>
          <t>No glossário do manual, "Principados" é definido como: Anjos maus, demônios dominadores.</t>
        </is>
      </c>
      <c r="Q148" s="4" t="inlineStr">
        <is>
          <t>Resposta correta: Anjos maus, demônios dominadores. | Base: Romanos 8:38-39 / Glossário OANSE</t>
        </is>
      </c>
      <c r="R148" s="4" t="inlineStr">
        <is>
          <t>30</t>
        </is>
      </c>
      <c r="S148" s="4" t="inlineStr">
        <is>
          <t>100</t>
        </is>
      </c>
      <c r="T148" s="4" t="inlineStr">
        <is>
          <t>50</t>
        </is>
      </c>
      <c r="U148" s="4" t="inlineStr">
        <is>
          <t>Revisado</t>
        </is>
      </c>
      <c r="V148" s="4" t="inlineStr">
        <is>
          <t>Definição padronizada com distratores do mesmo campo semântico.</t>
        </is>
      </c>
      <c r="W148" s="4" t="inlineStr"/>
      <c r="X148" s="4" t="n">
        <v>1</v>
      </c>
      <c r="Y148" s="4" t="n">
        <v>0</v>
      </c>
      <c r="Z148" s="4" t="n">
        <v>0</v>
      </c>
      <c r="AA148" s="4" t="n"/>
    </row>
    <row r="149" ht="45" customHeight="1">
      <c r="A149" s="4" t="inlineStr">
        <is>
          <t>OANSE-JOGO-0170</t>
        </is>
      </c>
      <c r="B149" s="4" t="inlineStr">
        <is>
          <t>Flama</t>
        </is>
      </c>
      <c r="C149" s="4" t="inlineStr">
        <is>
          <t>Águia</t>
        </is>
      </c>
      <c r="D149" s="4" t="inlineStr">
        <is>
          <t>Definições</t>
        </is>
      </c>
      <c r="E149" s="4" t="inlineStr">
        <is>
          <t>Significado de palavra</t>
        </is>
      </c>
      <c r="F149" s="4" t="inlineStr">
        <is>
          <t>Flama · Águia · Definições</t>
        </is>
      </c>
      <c r="G149" s="4" t="inlineStr">
        <is>
          <t>dificil</t>
        </is>
      </c>
      <c r="H149" s="4" t="inlineStr">
        <is>
          <t>O que significa a palavra "Poderes"?</t>
        </is>
      </c>
      <c r="I149" s="4" t="inlineStr">
        <is>
          <t>Diabo, forças satânicas, o mal.</t>
        </is>
      </c>
      <c r="J149" s="4" t="inlineStr">
        <is>
          <t>Reis que obedecem ao Senhor.</t>
        </is>
      </c>
      <c r="K149" s="4" t="inlineStr">
        <is>
          <t>Autoridade santa de Deus.</t>
        </is>
      </c>
      <c r="L149" s="4" t="inlineStr">
        <is>
          <t>Discípulos enviados por Jesus.</t>
        </is>
      </c>
      <c r="M149" s="4" t="inlineStr">
        <is>
          <t>A</t>
        </is>
      </c>
      <c r="N149" s="4" t="inlineStr">
        <is>
          <t>Diabo, forças satânicas, o mal.</t>
        </is>
      </c>
      <c r="O149" s="4" t="inlineStr">
        <is>
          <t>Glossário do manual OANSE</t>
        </is>
      </c>
      <c r="P149" s="4" t="inlineStr">
        <is>
          <t>No glossário do manual, "Poderes" é definido como: Diabo, forças satânicas, o mal.</t>
        </is>
      </c>
      <c r="Q149" s="4" t="inlineStr">
        <is>
          <t>Resposta correta: Diabo, forças satânicas, o mal. | Base: Romanos 8:38-39 / Glossário OANSE</t>
        </is>
      </c>
      <c r="R149" s="4" t="inlineStr">
        <is>
          <t>30</t>
        </is>
      </c>
      <c r="S149" s="4" t="inlineStr">
        <is>
          <t>100</t>
        </is>
      </c>
      <c r="T149" s="4" t="inlineStr">
        <is>
          <t>50</t>
        </is>
      </c>
      <c r="U149" s="4" t="inlineStr">
        <is>
          <t>Revisado</t>
        </is>
      </c>
      <c r="V149" s="4" t="inlineStr">
        <is>
          <t>Definição padronizada com distratores do mesmo campo semântico.</t>
        </is>
      </c>
      <c r="W149" s="4" t="inlineStr"/>
      <c r="X149" s="4" t="n">
        <v>1</v>
      </c>
      <c r="Y149" s="4" t="n">
        <v>0</v>
      </c>
      <c r="Z149" s="4" t="n">
        <v>0</v>
      </c>
      <c r="AA149" s="4" t="n"/>
    </row>
    <row r="150" ht="45" customHeight="1">
      <c r="A150" s="4" t="inlineStr">
        <is>
          <t>OANSE-JOGO-0171</t>
        </is>
      </c>
      <c r="B150" s="4" t="inlineStr">
        <is>
          <t>Flama</t>
        </is>
      </c>
      <c r="C150" s="4" t="inlineStr">
        <is>
          <t>Águia</t>
        </is>
      </c>
      <c r="D150" s="4" t="inlineStr">
        <is>
          <t>Definições</t>
        </is>
      </c>
      <c r="E150" s="4" t="inlineStr">
        <is>
          <t>Significado de palavra</t>
        </is>
      </c>
      <c r="F150" s="4" t="inlineStr">
        <is>
          <t>Flama · Águia · Definições</t>
        </is>
      </c>
      <c r="G150" s="4" t="inlineStr">
        <is>
          <t>dificil</t>
        </is>
      </c>
      <c r="H150" s="4" t="inlineStr">
        <is>
          <t>O que significa a palavra "Não vos Enganeis"?</t>
        </is>
      </c>
      <c r="I150" s="4" t="inlineStr">
        <is>
          <t>Corrigir com amor e respeito.</t>
        </is>
      </c>
      <c r="J150" s="4" t="inlineStr">
        <is>
          <t>Ensinar com clareza e mansidão.</t>
        </is>
      </c>
      <c r="K150" s="4" t="inlineStr">
        <is>
          <t>Agir com sinceridade e verdade.</t>
        </is>
      </c>
      <c r="L150" s="4" t="inlineStr">
        <is>
          <t>Presta atenção, Não vacile</t>
        </is>
      </c>
      <c r="M150" s="4" t="inlineStr">
        <is>
          <t>D</t>
        </is>
      </c>
      <c r="N150" s="4" t="inlineStr">
        <is>
          <t>Presta atenção, Não vacile</t>
        </is>
      </c>
      <c r="O150" s="4" t="inlineStr">
        <is>
          <t>Glossário do manual OANSE</t>
        </is>
      </c>
      <c r="P150" s="4" t="inlineStr">
        <is>
          <t>Conferir base indicada: Glossário do manual OANSE.</t>
        </is>
      </c>
      <c r="Q150" s="4" t="inlineStr">
        <is>
          <t>Resposta correta: Fazer papel de bobo, iludir. | Base: Glossário do manual OANSE</t>
        </is>
      </c>
      <c r="R150" s="4" t="inlineStr">
        <is>
          <t>30</t>
        </is>
      </c>
      <c r="S150" s="4" t="inlineStr">
        <is>
          <t>100</t>
        </is>
      </c>
      <c r="T150" s="4" t="inlineStr">
        <is>
          <t>50</t>
        </is>
      </c>
      <c r="U150" s="4" t="inlineStr">
        <is>
          <t>Revisão recomendada</t>
        </is>
      </c>
      <c r="V150" s="4" t="inlineStr">
        <is>
          <t>Fallback aplicado; revisar se a pergunta for usada em final oficial. | V22: alternativas reconstruídas para eliminar placeholders e distratores genéricos. | V23: correção final de distratores e coerência pergunta-resposta.</t>
        </is>
      </c>
      <c r="W150" s="4" t="inlineStr"/>
      <c r="X150" s="4" t="n">
        <v>1</v>
      </c>
      <c r="Y150" s="4" t="n">
        <v>0</v>
      </c>
      <c r="Z150" s="4" t="n">
        <v>0</v>
      </c>
      <c r="AA150" s="4" t="n"/>
    </row>
    <row r="151" ht="45" customHeight="1">
      <c r="A151" s="4" t="inlineStr">
        <is>
          <t>OANSE-JOGO-0172</t>
        </is>
      </c>
      <c r="B151" s="4" t="inlineStr">
        <is>
          <t>Flama</t>
        </is>
      </c>
      <c r="C151" s="4" t="inlineStr">
        <is>
          <t>Águia</t>
        </is>
      </c>
      <c r="D151" s="4" t="inlineStr">
        <is>
          <t>Definições</t>
        </is>
      </c>
      <c r="E151" s="4" t="inlineStr">
        <is>
          <t>Significado de palavra</t>
        </is>
      </c>
      <c r="F151" s="4" t="inlineStr">
        <is>
          <t>Flama · Águia · Definições</t>
        </is>
      </c>
      <c r="G151" s="4" t="inlineStr">
        <is>
          <t>dificil</t>
        </is>
      </c>
      <c r="H151" s="4" t="inlineStr">
        <is>
          <t>O que significa a palavra "Zomba"?</t>
        </is>
      </c>
      <c r="I151" s="4" t="inlineStr">
        <is>
          <t>Ensina com paciência.</t>
        </is>
      </c>
      <c r="J151" s="4" t="inlineStr">
        <is>
          <t>Brinca, tira sarro.</t>
        </is>
      </c>
      <c r="K151" s="4" t="inlineStr">
        <is>
          <t>Corrige com mansidão.</t>
        </is>
      </c>
      <c r="L151" s="4" t="inlineStr">
        <is>
          <t>Honra com respeito.</t>
        </is>
      </c>
      <c r="M151" s="4" t="inlineStr">
        <is>
          <t>B</t>
        </is>
      </c>
      <c r="N151" s="4" t="inlineStr">
        <is>
          <t>Brinca, tira sarro.</t>
        </is>
      </c>
      <c r="O151" s="4" t="inlineStr">
        <is>
          <t>Glossário do manual OANSE</t>
        </is>
      </c>
      <c r="P151" s="4" t="inlineStr">
        <is>
          <t>Conferir base indicada: Glossário do manual OANSE.</t>
        </is>
      </c>
      <c r="Q151" s="4" t="inlineStr">
        <is>
          <t>Resposta correta: Brinca, tira sarro. | Base: Glossário do manual OANSE</t>
        </is>
      </c>
      <c r="R151" s="4" t="inlineStr">
        <is>
          <t>30</t>
        </is>
      </c>
      <c r="S151" s="4" t="inlineStr">
        <is>
          <t>100</t>
        </is>
      </c>
      <c r="T151" s="4" t="inlineStr">
        <is>
          <t>50</t>
        </is>
      </c>
      <c r="U151" s="4" t="inlineStr">
        <is>
          <t>Revisão recomendada</t>
        </is>
      </c>
      <c r="V151" s="4" t="inlineStr">
        <is>
          <t>Fallback aplicado; revisar se a pergunta for usada em final oficial.</t>
        </is>
      </c>
      <c r="W151" s="4" t="inlineStr"/>
      <c r="X151" s="4" t="n">
        <v>1</v>
      </c>
      <c r="Y151" s="4" t="n">
        <v>0</v>
      </c>
      <c r="Z151" s="4" t="n">
        <v>0</v>
      </c>
      <c r="AA151" s="4" t="n"/>
    </row>
    <row r="152" ht="45" customHeight="1">
      <c r="A152" s="4" t="inlineStr">
        <is>
          <t>OANSE-JOGO-0173</t>
        </is>
      </c>
      <c r="B152" s="4" t="inlineStr">
        <is>
          <t>Flama</t>
        </is>
      </c>
      <c r="C152" s="4" t="inlineStr">
        <is>
          <t>Águia</t>
        </is>
      </c>
      <c r="D152" s="4" t="inlineStr">
        <is>
          <t>Definições</t>
        </is>
      </c>
      <c r="E152" s="4" t="inlineStr">
        <is>
          <t>Significado de palavra</t>
        </is>
      </c>
      <c r="F152" s="4" t="inlineStr">
        <is>
          <t>Flama · Águia · Definições</t>
        </is>
      </c>
      <c r="G152" s="4" t="inlineStr">
        <is>
          <t>dificil</t>
        </is>
      </c>
      <c r="H152" s="4" t="inlineStr">
        <is>
          <t>O que significa a palavra "Semear"?</t>
        </is>
      </c>
      <c r="I152" s="4" t="inlineStr">
        <is>
          <t>Colher.</t>
        </is>
      </c>
      <c r="J152" s="4" t="inlineStr">
        <is>
          <t>Guardar.</t>
        </is>
      </c>
      <c r="K152" s="4" t="inlineStr">
        <is>
          <t>Plantar.</t>
        </is>
      </c>
      <c r="L152" s="4" t="inlineStr">
        <is>
          <t>Queimar.</t>
        </is>
      </c>
      <c r="M152" s="4" t="inlineStr">
        <is>
          <t>C</t>
        </is>
      </c>
      <c r="N152" s="4" t="inlineStr">
        <is>
          <t>Plantar.</t>
        </is>
      </c>
      <c r="O152" s="4" t="inlineStr">
        <is>
          <t>Glossário do manual OANSE</t>
        </is>
      </c>
      <c r="P152" s="4" t="inlineStr">
        <is>
          <t>No glossário do manual, "Semear" é definido como: Plantar.</t>
        </is>
      </c>
      <c r="Q152" s="4" t="inlineStr">
        <is>
          <t>Resposta correta: Plantar. | Base: Glossário do manual OANSE</t>
        </is>
      </c>
      <c r="R152" s="4" t="inlineStr">
        <is>
          <t>30</t>
        </is>
      </c>
      <c r="S152" s="4" t="inlineStr">
        <is>
          <t>100</t>
        </is>
      </c>
      <c r="T152" s="4" t="inlineStr">
        <is>
          <t>50</t>
        </is>
      </c>
      <c r="U152" s="4" t="inlineStr">
        <is>
          <t>Revisado</t>
        </is>
      </c>
      <c r="V152" s="4" t="inlineStr">
        <is>
          <t>Definição padronizada com distratores do mesmo campo semântico.</t>
        </is>
      </c>
      <c r="W152" s="4" t="inlineStr"/>
      <c r="X152" s="4" t="n">
        <v>1</v>
      </c>
      <c r="Y152" s="4" t="n">
        <v>0</v>
      </c>
      <c r="Z152" s="4" t="n">
        <v>0</v>
      </c>
      <c r="AA152" s="4" t="n"/>
    </row>
    <row r="153" ht="45" customHeight="1">
      <c r="A153" s="4" t="inlineStr">
        <is>
          <t>OANSE-JOGO-0174</t>
        </is>
      </c>
      <c r="B153" s="4" t="inlineStr">
        <is>
          <t>Flama</t>
        </is>
      </c>
      <c r="C153" s="4" t="inlineStr">
        <is>
          <t>Águia</t>
        </is>
      </c>
      <c r="D153" s="4" t="inlineStr">
        <is>
          <t>Definições</t>
        </is>
      </c>
      <c r="E153" s="4" t="inlineStr">
        <is>
          <t>Significado de palavra</t>
        </is>
      </c>
      <c r="F153" s="4" t="inlineStr">
        <is>
          <t>Flama · Águia · Definições</t>
        </is>
      </c>
      <c r="G153" s="4" t="inlineStr">
        <is>
          <t>dificil</t>
        </is>
      </c>
      <c r="H153" s="4" t="inlineStr">
        <is>
          <t>O que significa a palavra "Ceifar"?</t>
        </is>
      </c>
      <c r="I153" s="4" t="inlineStr">
        <is>
          <t>Colher.</t>
        </is>
      </c>
      <c r="J153" s="4" t="inlineStr">
        <is>
          <t>Guardar a semente.</t>
        </is>
      </c>
      <c r="K153" s="4" t="inlineStr">
        <is>
          <t>Regar.</t>
        </is>
      </c>
      <c r="L153" s="4" t="inlineStr">
        <is>
          <t>Plantar.</t>
        </is>
      </c>
      <c r="M153" s="4" t="inlineStr">
        <is>
          <t>A</t>
        </is>
      </c>
      <c r="N153" s="4" t="inlineStr">
        <is>
          <t>Colher.</t>
        </is>
      </c>
      <c r="O153" s="4" t="inlineStr">
        <is>
          <t>Glossário do manual OANSE</t>
        </is>
      </c>
      <c r="P153" s="4" t="inlineStr">
        <is>
          <t>No glossário do manual, "Ceifar" é definido como: Colher.</t>
        </is>
      </c>
      <c r="Q153" s="4" t="inlineStr">
        <is>
          <t>Resposta correta: Colher. | Base: Glossário do manual OANSE</t>
        </is>
      </c>
      <c r="R153" s="4" t="inlineStr">
        <is>
          <t>30</t>
        </is>
      </c>
      <c r="S153" s="4" t="inlineStr">
        <is>
          <t>100</t>
        </is>
      </c>
      <c r="T153" s="4" t="inlineStr">
        <is>
          <t>50</t>
        </is>
      </c>
      <c r="U153" s="4" t="inlineStr">
        <is>
          <t>Revisado</t>
        </is>
      </c>
      <c r="V153" s="4" t="inlineStr">
        <is>
          <t>Definição padronizada com distratores do mesmo campo semântico.</t>
        </is>
      </c>
      <c r="W153" s="4" t="inlineStr"/>
      <c r="X153" s="4" t="n">
        <v>1</v>
      </c>
      <c r="Y153" s="4" t="n">
        <v>0</v>
      </c>
      <c r="Z153" s="4" t="n">
        <v>0</v>
      </c>
      <c r="AA153" s="4" t="n"/>
    </row>
    <row r="154" ht="45" customHeight="1">
      <c r="A154" s="4" t="inlineStr">
        <is>
          <t>OANSE-JOGO-0175</t>
        </is>
      </c>
      <c r="B154" s="4" t="inlineStr">
        <is>
          <t>Flama</t>
        </is>
      </c>
      <c r="C154" s="4" t="inlineStr">
        <is>
          <t>Águia</t>
        </is>
      </c>
      <c r="D154" s="4" t="inlineStr">
        <is>
          <t>Definições</t>
        </is>
      </c>
      <c r="E154" s="4" t="inlineStr">
        <is>
          <t>Significado de palavra</t>
        </is>
      </c>
      <c r="F154" s="4" t="inlineStr">
        <is>
          <t>Flama · Águia · Definições</t>
        </is>
      </c>
      <c r="G154" s="4" t="inlineStr">
        <is>
          <t>dificil</t>
        </is>
      </c>
      <c r="H154" s="4" t="inlineStr">
        <is>
          <t>O que significa a palavra "Corrige"?</t>
        </is>
      </c>
      <c r="I154" s="4" t="inlineStr">
        <is>
          <t>Disciplina.</t>
        </is>
      </c>
      <c r="J154" s="4" t="inlineStr">
        <is>
          <t>Elogia a desobediência.</t>
        </is>
      </c>
      <c r="K154" s="4" t="inlineStr">
        <is>
          <t>Ignora o erro.</t>
        </is>
      </c>
      <c r="L154" s="4" t="inlineStr">
        <is>
          <t>Esconde a culpa.</t>
        </is>
      </c>
      <c r="M154" s="4" t="inlineStr">
        <is>
          <t>A</t>
        </is>
      </c>
      <c r="N154" s="4" t="inlineStr">
        <is>
          <t>Disciplina.</t>
        </is>
      </c>
      <c r="O154" s="4" t="inlineStr">
        <is>
          <t>Glossário do manual OANSE</t>
        </is>
      </c>
      <c r="P154" s="4" t="inlineStr">
        <is>
          <t>Conferir base indicada: Glossário do manual OANSE.</t>
        </is>
      </c>
      <c r="Q154" s="4" t="inlineStr">
        <is>
          <t>Resposta correta: Disciplina. | Base: Glossário do manual OANSE</t>
        </is>
      </c>
      <c r="R154" s="4" t="inlineStr">
        <is>
          <t>30</t>
        </is>
      </c>
      <c r="S154" s="4" t="inlineStr">
        <is>
          <t>100</t>
        </is>
      </c>
      <c r="T154" s="4" t="inlineStr">
        <is>
          <t>50</t>
        </is>
      </c>
      <c r="U154" s="4" t="inlineStr">
        <is>
          <t>Revisão recomendada</t>
        </is>
      </c>
      <c r="V154" s="4" t="inlineStr">
        <is>
          <t>Fallback aplicado; revisar se a pergunta for usada em final oficial.</t>
        </is>
      </c>
      <c r="W154" s="4" t="inlineStr"/>
      <c r="X154" s="4" t="n">
        <v>1</v>
      </c>
      <c r="Y154" s="4" t="n">
        <v>0</v>
      </c>
      <c r="Z154" s="4" t="n">
        <v>0</v>
      </c>
      <c r="AA154" s="4" t="n"/>
    </row>
    <row r="155" ht="45" customHeight="1">
      <c r="A155" s="4" t="inlineStr">
        <is>
          <t>OANSE-JOGO-0176</t>
        </is>
      </c>
      <c r="B155" s="4" t="inlineStr">
        <is>
          <t>Flama</t>
        </is>
      </c>
      <c r="C155" s="4" t="inlineStr">
        <is>
          <t>Águia</t>
        </is>
      </c>
      <c r="D155" s="4" t="inlineStr">
        <is>
          <t>Definições</t>
        </is>
      </c>
      <c r="E155" s="4" t="inlineStr">
        <is>
          <t>Significado de palavra</t>
        </is>
      </c>
      <c r="F155" s="4" t="inlineStr">
        <is>
          <t>Flama · Águia · Definições</t>
        </is>
      </c>
      <c r="G155" s="4" t="inlineStr">
        <is>
          <t>dificil</t>
        </is>
      </c>
      <c r="H155" s="4" t="inlineStr">
        <is>
          <t>O que significa a palavra "Comunhão"?</t>
        </is>
      </c>
      <c r="I155" s="4" t="inlineStr">
        <is>
          <t>Viver separado dos irmãos.</t>
        </is>
      </c>
      <c r="J155" s="4" t="inlineStr">
        <is>
          <t>Servir apenas por obrigação.</t>
        </is>
      </c>
      <c r="K155" s="4" t="inlineStr">
        <is>
          <t>Discutir para vencer opiniões.</t>
        </is>
      </c>
      <c r="L155" s="4" t="inlineStr">
        <is>
          <t>Desfrutar da presença um do outro.</t>
        </is>
      </c>
      <c r="M155" s="4" t="inlineStr">
        <is>
          <t>D</t>
        </is>
      </c>
      <c r="N155" s="4" t="inlineStr">
        <is>
          <t>Desfrutar da presença um do outro.</t>
        </is>
      </c>
      <c r="O155" s="4" t="inlineStr">
        <is>
          <t>Glossário do manual OANSE</t>
        </is>
      </c>
      <c r="P155" s="4" t="inlineStr">
        <is>
          <t>No glossário do manual, "Comunhão" é definido como: Desfrutar da presença um do outro.</t>
        </is>
      </c>
      <c r="Q155" s="4" t="inlineStr">
        <is>
          <t>Resposta correta: Desfrutar da presença um do outro. | Base: Glossário do manual OANSE</t>
        </is>
      </c>
      <c r="R155" s="4" t="inlineStr">
        <is>
          <t>30</t>
        </is>
      </c>
      <c r="S155" s="4" t="inlineStr">
        <is>
          <t>100</t>
        </is>
      </c>
      <c r="T155" s="4" t="inlineStr">
        <is>
          <t>50</t>
        </is>
      </c>
      <c r="U155" s="4" t="inlineStr">
        <is>
          <t>Revisado</t>
        </is>
      </c>
      <c r="V155" s="4" t="inlineStr">
        <is>
          <t>Definição padronizada com distratores do mesmo campo semântico.</t>
        </is>
      </c>
      <c r="W155" s="4" t="inlineStr"/>
      <c r="X155" s="4" t="n">
        <v>1</v>
      </c>
      <c r="Y155" s="4" t="n">
        <v>0</v>
      </c>
      <c r="Z155" s="4" t="n">
        <v>0</v>
      </c>
      <c r="AA155" s="4" t="n"/>
    </row>
    <row r="156" ht="45" customHeight="1">
      <c r="A156" s="4" t="inlineStr">
        <is>
          <t>OANSE-JOGO-0177</t>
        </is>
      </c>
      <c r="B156" s="4" t="inlineStr">
        <is>
          <t>Flama</t>
        </is>
      </c>
      <c r="C156" s="4" t="inlineStr">
        <is>
          <t>Águia</t>
        </is>
      </c>
      <c r="D156" s="4" t="inlineStr">
        <is>
          <t>Definições</t>
        </is>
      </c>
      <c r="E156" s="4" t="inlineStr">
        <is>
          <t>Significado de palavra</t>
        </is>
      </c>
      <c r="F156" s="4" t="inlineStr">
        <is>
          <t>Flama · Águia · Definições</t>
        </is>
      </c>
      <c r="G156" s="4" t="inlineStr">
        <is>
          <t>dificil</t>
        </is>
      </c>
      <c r="H156" s="4" t="inlineStr">
        <is>
          <t>O que significa a palavra "Purifica"?</t>
        </is>
      </c>
      <c r="I156" s="4" t="inlineStr">
        <is>
          <t>Torna limpo.</t>
        </is>
      </c>
      <c r="J156" s="4" t="inlineStr">
        <is>
          <t>Mantém manchado.</t>
        </is>
      </c>
      <c r="K156" s="4" t="inlineStr">
        <is>
          <t>Torna culpado.</t>
        </is>
      </c>
      <c r="L156" s="4" t="inlineStr">
        <is>
          <t>Esconde a sujeira.</t>
        </is>
      </c>
      <c r="M156" s="4" t="inlineStr">
        <is>
          <t>A</t>
        </is>
      </c>
      <c r="N156" s="4" t="inlineStr">
        <is>
          <t>Torna limpo.</t>
        </is>
      </c>
      <c r="O156" s="4" t="inlineStr">
        <is>
          <t>Glossário do manual OANSE</t>
        </is>
      </c>
      <c r="P156" s="4" t="inlineStr">
        <is>
          <t>No glossário do manual, "Purifica" é definido como: Torna limpo.</t>
        </is>
      </c>
      <c r="Q156" s="4" t="inlineStr">
        <is>
          <t>Resposta correta: Torna limpo. | Base: Glossário do manual OANSE</t>
        </is>
      </c>
      <c r="R156" s="4" t="inlineStr">
        <is>
          <t>30</t>
        </is>
      </c>
      <c r="S156" s="4" t="inlineStr">
        <is>
          <t>100</t>
        </is>
      </c>
      <c r="T156" s="4" t="inlineStr">
        <is>
          <t>50</t>
        </is>
      </c>
      <c r="U156" s="4" t="inlineStr">
        <is>
          <t>Revisado</t>
        </is>
      </c>
      <c r="V156" s="4" t="inlineStr">
        <is>
          <t>Definição padronizada com distratores do mesmo campo semântico.</t>
        </is>
      </c>
      <c r="W156" s="4" t="inlineStr"/>
      <c r="X156" s="4" t="n">
        <v>1</v>
      </c>
      <c r="Y156" s="4" t="n">
        <v>0</v>
      </c>
      <c r="Z156" s="4" t="n">
        <v>0</v>
      </c>
      <c r="AA156" s="4" t="n"/>
    </row>
    <row r="157" ht="45" customHeight="1">
      <c r="A157" s="4" t="inlineStr">
        <is>
          <t>OANSE-JOGO-0178</t>
        </is>
      </c>
      <c r="B157" s="4" t="inlineStr">
        <is>
          <t>Flama</t>
        </is>
      </c>
      <c r="C157" s="4" t="inlineStr">
        <is>
          <t>Águia</t>
        </is>
      </c>
      <c r="D157" s="4" t="inlineStr">
        <is>
          <t>Definições</t>
        </is>
      </c>
      <c r="E157" s="4" t="inlineStr">
        <is>
          <t>Significado de palavra</t>
        </is>
      </c>
      <c r="F157" s="4" t="inlineStr">
        <is>
          <t>Flama · Águia · Definições</t>
        </is>
      </c>
      <c r="G157" s="4" t="inlineStr">
        <is>
          <t>dificil</t>
        </is>
      </c>
      <c r="H157" s="4" t="inlineStr">
        <is>
          <t>O que significa a palavra "Enganamos"?</t>
        </is>
      </c>
      <c r="I157" s="4" t="inlineStr">
        <is>
          <t>Ensinar com clareza e mansidão.</t>
        </is>
      </c>
      <c r="J157" s="4" t="inlineStr">
        <is>
          <t>Fazer papel de bobo iludir</t>
        </is>
      </c>
      <c r="K157" s="4" t="inlineStr">
        <is>
          <t>Corrigir com amor e respeito.</t>
        </is>
      </c>
      <c r="L157" s="4" t="inlineStr">
        <is>
          <t>Agir com sinceridade e verdade.</t>
        </is>
      </c>
      <c r="M157" s="4" t="inlineStr">
        <is>
          <t>B</t>
        </is>
      </c>
      <c r="N157" s="4" t="inlineStr">
        <is>
          <t>Fazer papel de bobo iludir</t>
        </is>
      </c>
      <c r="O157" s="4" t="inlineStr">
        <is>
          <t>Glossário do manual OANSE</t>
        </is>
      </c>
      <c r="P157" s="4" t="inlineStr">
        <is>
          <t>Conferir base indicada: Glossário do manual OANSE.</t>
        </is>
      </c>
      <c r="Q157" s="4" t="inlineStr">
        <is>
          <t>Resposta correta: Fazer papel de bobo iludir | Base: Glossário do manual OANSE</t>
        </is>
      </c>
      <c r="R157" s="4" t="inlineStr">
        <is>
          <t>30</t>
        </is>
      </c>
      <c r="S157" s="4" t="inlineStr">
        <is>
          <t>100</t>
        </is>
      </c>
      <c r="T157" s="4" t="inlineStr">
        <is>
          <t>50</t>
        </is>
      </c>
      <c r="U157" s="4" t="inlineStr">
        <is>
          <t>Revisão recomendada</t>
        </is>
      </c>
      <c r="V157" s="4" t="inlineStr">
        <is>
          <t>Fallback aplicado; revisar se a pergunta for usada em final oficial. | V22: alternativas reconstruídas para eliminar placeholders e distratores genéricos. | V23: correção final de distratores e coerência pergunta-resposta.</t>
        </is>
      </c>
      <c r="W157" s="4" t="inlineStr"/>
      <c r="X157" s="4" t="n">
        <v>1</v>
      </c>
      <c r="Y157" s="4" t="n">
        <v>0</v>
      </c>
      <c r="Z157" s="4" t="n">
        <v>0</v>
      </c>
      <c r="AA157" s="4" t="n"/>
    </row>
    <row r="158" ht="45" customHeight="1">
      <c r="A158" s="4" t="inlineStr">
        <is>
          <t>OANSE-JOGO-0179</t>
        </is>
      </c>
      <c r="B158" s="4" t="inlineStr">
        <is>
          <t>Flama</t>
        </is>
      </c>
      <c r="C158" s="4" t="inlineStr">
        <is>
          <t>Águia</t>
        </is>
      </c>
      <c r="D158" s="4" t="inlineStr">
        <is>
          <t>Definições</t>
        </is>
      </c>
      <c r="E158" s="4" t="inlineStr">
        <is>
          <t>Significado de palavra</t>
        </is>
      </c>
      <c r="F158" s="4" t="inlineStr">
        <is>
          <t>Flama · Águia · Definições</t>
        </is>
      </c>
      <c r="G158" s="4" t="inlineStr">
        <is>
          <t>dificil</t>
        </is>
      </c>
      <c r="H158" s="4" t="inlineStr">
        <is>
          <t>O que significa a palavra "Confessarmos"?</t>
        </is>
      </c>
      <c r="I158" s="4" t="inlineStr">
        <is>
          <t>Comparar meu pecado com o de outra pessoa.</t>
        </is>
      </c>
      <c r="J158" s="4" t="inlineStr">
        <is>
          <t>Esconder o pecado dos outros.</t>
        </is>
      </c>
      <c r="K158" s="4" t="inlineStr">
        <is>
          <t>Admitir a Deus que estou errado e arrependido.</t>
        </is>
      </c>
      <c r="L158" s="4" t="inlineStr">
        <is>
          <t>Negar a Deus que estou errado.</t>
        </is>
      </c>
      <c r="M158" s="4" t="inlineStr">
        <is>
          <t>C</t>
        </is>
      </c>
      <c r="N158" s="4" t="inlineStr">
        <is>
          <t>Admitir a Deus que estou errado e arrependido.</t>
        </is>
      </c>
      <c r="O158" s="4" t="inlineStr">
        <is>
          <t>Glossário do manual OANSE</t>
        </is>
      </c>
      <c r="P158" s="4" t="inlineStr">
        <is>
          <t>No glossário do manual, "Confessarmos" é definido como: Admitir a Deus que estou errado e arrependido.</t>
        </is>
      </c>
      <c r="Q158" s="4" t="inlineStr">
        <is>
          <t>Resposta correta: Admitir a Deus que estou errado e arrependido. | Base: Glossário do manual OANSE</t>
        </is>
      </c>
      <c r="R158" s="4" t="inlineStr">
        <is>
          <t>30</t>
        </is>
      </c>
      <c r="S158" s="4" t="inlineStr">
        <is>
          <t>100</t>
        </is>
      </c>
      <c r="T158" s="4" t="inlineStr">
        <is>
          <t>50</t>
        </is>
      </c>
      <c r="U158" s="4" t="inlineStr">
        <is>
          <t>Revisado</t>
        </is>
      </c>
      <c r="V158" s="4" t="inlineStr">
        <is>
          <t>Definição padronizada com distratores do mesmo campo semântico.</t>
        </is>
      </c>
      <c r="W158" s="4" t="inlineStr"/>
      <c r="X158" s="4" t="n">
        <v>1</v>
      </c>
      <c r="Y158" s="4" t="n">
        <v>0</v>
      </c>
      <c r="Z158" s="4" t="n">
        <v>0</v>
      </c>
      <c r="AA158" s="4" t="n"/>
    </row>
    <row r="159" ht="45" customHeight="1">
      <c r="A159" s="4" t="inlineStr">
        <is>
          <t>OANSE-JOGO-0180</t>
        </is>
      </c>
      <c r="B159" s="4" t="inlineStr">
        <is>
          <t>Flama</t>
        </is>
      </c>
      <c r="C159" s="4" t="inlineStr">
        <is>
          <t>Águia</t>
        </is>
      </c>
      <c r="D159" s="4" t="inlineStr">
        <is>
          <t>Definições</t>
        </is>
      </c>
      <c r="E159" s="4" t="inlineStr">
        <is>
          <t>Significado de palavra</t>
        </is>
      </c>
      <c r="F159" s="4" t="inlineStr">
        <is>
          <t>Flama · Águia · Definições</t>
        </is>
      </c>
      <c r="G159" s="4" t="inlineStr">
        <is>
          <t>dificil</t>
        </is>
      </c>
      <c r="H159" s="4" t="inlineStr">
        <is>
          <t>O que significa a palavra "Congregar- nos"?</t>
        </is>
      </c>
      <c r="I159" s="4" t="inlineStr">
        <is>
          <t>Encontrar-se somente para diversão.</t>
        </is>
      </c>
      <c r="J159" s="4" t="inlineStr">
        <is>
          <t>Ficar isolado da igreja.</t>
        </is>
      </c>
      <c r="K159" s="4" t="inlineStr">
        <is>
          <t>Encontrar-se com outros cristãos para adoração e comunhão.</t>
        </is>
      </c>
      <c r="L159" s="4" t="inlineStr">
        <is>
          <t>Reunir-se sem adoração a Deus.</t>
        </is>
      </c>
      <c r="M159" s="4" t="inlineStr">
        <is>
          <t>C</t>
        </is>
      </c>
      <c r="N159" s="4" t="inlineStr">
        <is>
          <t>Encontrar-se com outros cristãos para adoração e comunhão.</t>
        </is>
      </c>
      <c r="O159" s="4" t="inlineStr">
        <is>
          <t>Glossário do manual OANSE</t>
        </is>
      </c>
      <c r="P159" s="4" t="inlineStr">
        <is>
          <t>No glossário do manual, "Congregar- nos" é definido como: Encontrar-se com outros cristãos para adoração e comunhão.</t>
        </is>
      </c>
      <c r="Q159" s="4" t="inlineStr">
        <is>
          <t>Resposta correta: Encontrar-se com outros cristãos para adoração e comunhão. | Base: Glossário do manual OANSE</t>
        </is>
      </c>
      <c r="R159" s="4" t="inlineStr">
        <is>
          <t>30</t>
        </is>
      </c>
      <c r="S159" s="4" t="inlineStr">
        <is>
          <t>100</t>
        </is>
      </c>
      <c r="T159" s="4" t="inlineStr">
        <is>
          <t>50</t>
        </is>
      </c>
      <c r="U159" s="4" t="inlineStr">
        <is>
          <t>Revisado</t>
        </is>
      </c>
      <c r="V159" s="4" t="inlineStr">
        <is>
          <t>Definição padronizada com distratores do mesmo campo semântico.</t>
        </is>
      </c>
      <c r="W159" s="4" t="inlineStr"/>
      <c r="X159" s="4" t="n">
        <v>1</v>
      </c>
      <c r="Y159" s="4" t="n">
        <v>0</v>
      </c>
      <c r="Z159" s="4" t="n">
        <v>0</v>
      </c>
      <c r="AA159" s="4" t="n"/>
    </row>
    <row r="160" ht="45" customHeight="1">
      <c r="A160" s="4" t="inlineStr">
        <is>
          <t>OANSE-JOGO-0181</t>
        </is>
      </c>
      <c r="B160" s="4" t="inlineStr">
        <is>
          <t>Flama</t>
        </is>
      </c>
      <c r="C160" s="4" t="inlineStr">
        <is>
          <t>Águia</t>
        </is>
      </c>
      <c r="D160" s="4" t="inlineStr">
        <is>
          <t>Definições</t>
        </is>
      </c>
      <c r="E160" s="4" t="inlineStr">
        <is>
          <t>Significado de palavra</t>
        </is>
      </c>
      <c r="F160" s="4" t="inlineStr">
        <is>
          <t>Flama · Águia · Definições</t>
        </is>
      </c>
      <c r="G160" s="4" t="inlineStr">
        <is>
          <t>dificil</t>
        </is>
      </c>
      <c r="H160" s="4" t="inlineStr">
        <is>
          <t>O que significa a palavra "Admoestações"?</t>
        </is>
      </c>
      <c r="I160" s="4" t="inlineStr">
        <is>
          <t>Ordens para praticar o erro.</t>
        </is>
      </c>
      <c r="J160" s="4" t="inlineStr">
        <is>
          <t>Discussões sem ensino.</t>
        </is>
      </c>
      <c r="K160" s="4" t="inlineStr">
        <is>
          <t>Elogios sem correção.</t>
        </is>
      </c>
      <c r="L160" s="4" t="inlineStr">
        <is>
          <t>Recomendações para fazer o que é certo.</t>
        </is>
      </c>
      <c r="M160" s="4" t="inlineStr">
        <is>
          <t>D</t>
        </is>
      </c>
      <c r="N160" s="4" t="inlineStr">
        <is>
          <t>Recomendações para fazer o que é certo.</t>
        </is>
      </c>
      <c r="O160" s="4" t="inlineStr">
        <is>
          <t>Glossário do manual OANSE</t>
        </is>
      </c>
      <c r="P160" s="4" t="inlineStr">
        <is>
          <t>No glossário do manual, "Admoestações" é definido como: Recomendações para fazer o que é certo.</t>
        </is>
      </c>
      <c r="Q160" s="4" t="inlineStr">
        <is>
          <t>Resposta correta: Recomendações para fazer o que é certo. | Base: Glossário do manual OANSE</t>
        </is>
      </c>
      <c r="R160" s="4" t="inlineStr">
        <is>
          <t>30</t>
        </is>
      </c>
      <c r="S160" s="4" t="inlineStr">
        <is>
          <t>100</t>
        </is>
      </c>
      <c r="T160" s="4" t="inlineStr">
        <is>
          <t>50</t>
        </is>
      </c>
      <c r="U160" s="4" t="inlineStr">
        <is>
          <t>Revisado</t>
        </is>
      </c>
      <c r="V160" s="4" t="inlineStr">
        <is>
          <t>Definição padronizada com distratores do mesmo campo semântico.</t>
        </is>
      </c>
      <c r="W160" s="4" t="inlineStr"/>
      <c r="X160" s="4" t="n">
        <v>1</v>
      </c>
      <c r="Y160" s="4" t="n">
        <v>0</v>
      </c>
      <c r="Z160" s="4" t="n">
        <v>0</v>
      </c>
      <c r="AA160" s="4" t="n"/>
    </row>
    <row r="161" ht="45" customHeight="1">
      <c r="A161" s="4" t="inlineStr">
        <is>
          <t>OANSE-JOGO-0182</t>
        </is>
      </c>
      <c r="B161" s="4" t="inlineStr">
        <is>
          <t>Flama</t>
        </is>
      </c>
      <c r="C161" s="4" t="inlineStr">
        <is>
          <t>Águia</t>
        </is>
      </c>
      <c r="D161" s="4" t="inlineStr">
        <is>
          <t>Definições</t>
        </is>
      </c>
      <c r="E161" s="4" t="inlineStr">
        <is>
          <t>Significado de palavra</t>
        </is>
      </c>
      <c r="F161" s="4" t="inlineStr">
        <is>
          <t>Flama · Águia · Definições</t>
        </is>
      </c>
      <c r="G161" s="4" t="inlineStr">
        <is>
          <t>dificil</t>
        </is>
      </c>
      <c r="H161" s="4" t="inlineStr">
        <is>
          <t>O que significa a palavra "Recompensa de herança"?</t>
        </is>
      </c>
      <c r="I161" s="4" t="inlineStr">
        <is>
          <t>Ficar distante de Cristo até o juízo.</t>
        </is>
      </c>
      <c r="J161" s="4" t="inlineStr">
        <is>
          <t>Receber apenas bênçãos temporárias.</t>
        </is>
      </c>
      <c r="K161" s="4" t="inlineStr">
        <is>
          <t>Viver na terra sem sofrimento.</t>
        </is>
      </c>
      <c r="L161" s="4" t="inlineStr">
        <is>
          <t>Estar com Jesus para sempre.</t>
        </is>
      </c>
      <c r="M161" s="4" t="inlineStr">
        <is>
          <t>D</t>
        </is>
      </c>
      <c r="N161" s="4" t="inlineStr">
        <is>
          <t>Estar com Jesus para sempre.</t>
        </is>
      </c>
      <c r="O161" s="4" t="inlineStr">
        <is>
          <t>Glossário do manual OANSE</t>
        </is>
      </c>
      <c r="P161" s="4" t="inlineStr">
        <is>
          <t>Conferir base indicada: Glossário do manual OANSE.</t>
        </is>
      </c>
      <c r="Q161" s="4" t="inlineStr">
        <is>
          <t>Resposta correta: Estar com Jesus para sempre. | Base: Glossário do manual OANSE</t>
        </is>
      </c>
      <c r="R161" s="4" t="inlineStr">
        <is>
          <t>30</t>
        </is>
      </c>
      <c r="S161" s="4" t="inlineStr">
        <is>
          <t>100</t>
        </is>
      </c>
      <c r="T161" s="4" t="inlineStr">
        <is>
          <t>50</t>
        </is>
      </c>
      <c r="U161" s="4" t="inlineStr">
        <is>
          <t>Revisão recomendada</t>
        </is>
      </c>
      <c r="V161" s="4" t="inlineStr">
        <is>
          <t>Fallback aplicado; revisar se a pergunta for usada em final oficial. | V22: alternativas reconstruídas para eliminar placeholders e distratores genéricos. | V23: correção final de distratores e coerência pergunta-resposta.</t>
        </is>
      </c>
      <c r="W161" s="4" t="inlineStr"/>
      <c r="X161" s="4" t="n">
        <v>1</v>
      </c>
      <c r="Y161" s="4" t="n">
        <v>0</v>
      </c>
      <c r="Z161" s="4" t="n">
        <v>0</v>
      </c>
      <c r="AA161" s="4" t="n"/>
    </row>
    <row r="162" ht="45" customHeight="1">
      <c r="A162" s="4" t="inlineStr">
        <is>
          <t>OANSE-JOGO-0183</t>
        </is>
      </c>
      <c r="B162" s="4" t="inlineStr">
        <is>
          <t>Flama</t>
        </is>
      </c>
      <c r="C162" s="4" t="inlineStr">
        <is>
          <t>Águia</t>
        </is>
      </c>
      <c r="D162" s="4" t="inlineStr">
        <is>
          <t>Definições</t>
        </is>
      </c>
      <c r="E162" s="4" t="inlineStr">
        <is>
          <t>Significado de palavra</t>
        </is>
      </c>
      <c r="F162" s="4" t="inlineStr">
        <is>
          <t>Flama · Águia · Definições</t>
        </is>
      </c>
      <c r="G162" s="4" t="inlineStr">
        <is>
          <t>dificil</t>
        </is>
      </c>
      <c r="H162" s="4" t="inlineStr">
        <is>
          <t>O que significa a palavra "Sujeitai-vos"?</t>
        </is>
      </c>
      <c r="I162" s="4" t="inlineStr">
        <is>
          <t>Indiferente à ordem.</t>
        </is>
      </c>
      <c r="J162" s="4" t="inlineStr">
        <is>
          <t>Obediente.</t>
        </is>
      </c>
      <c r="K162" s="4" t="inlineStr">
        <is>
          <t>Independente da autoridade.</t>
        </is>
      </c>
      <c r="L162" s="4" t="inlineStr">
        <is>
          <t>Rebelde.</t>
        </is>
      </c>
      <c r="M162" s="4" t="inlineStr">
        <is>
          <t>B</t>
        </is>
      </c>
      <c r="N162" s="4" t="inlineStr">
        <is>
          <t>Obediente.</t>
        </is>
      </c>
      <c r="O162" s="4" t="inlineStr">
        <is>
          <t>Glossário do manual OANSE</t>
        </is>
      </c>
      <c r="P162" s="4" t="inlineStr">
        <is>
          <t>Conferir base indicada: Glossário do manual OANSE.</t>
        </is>
      </c>
      <c r="Q162" s="4" t="inlineStr">
        <is>
          <t>Resposta correta: Obediente. | Base: Glossário do manual OANSE</t>
        </is>
      </c>
      <c r="R162" s="4" t="inlineStr">
        <is>
          <t>30</t>
        </is>
      </c>
      <c r="S162" s="4" t="inlineStr">
        <is>
          <t>100</t>
        </is>
      </c>
      <c r="T162" s="4" t="inlineStr">
        <is>
          <t>50</t>
        </is>
      </c>
      <c r="U162" s="4" t="inlineStr">
        <is>
          <t>Revisão recomendada</t>
        </is>
      </c>
      <c r="V162" s="4" t="inlineStr">
        <is>
          <t>Fallback aplicado; revisar se a pergunta for usada em final oficial.</t>
        </is>
      </c>
      <c r="W162" s="4" t="inlineStr"/>
      <c r="X162" s="4" t="n">
        <v>1</v>
      </c>
      <c r="Y162" s="4" t="n">
        <v>0</v>
      </c>
      <c r="Z162" s="4" t="n">
        <v>0</v>
      </c>
      <c r="AA162" s="4" t="n"/>
    </row>
    <row r="163" ht="45" customHeight="1">
      <c r="A163" s="4" t="inlineStr">
        <is>
          <t>OANSE-JOGO-0184</t>
        </is>
      </c>
      <c r="B163" s="4" t="inlineStr">
        <is>
          <t>Flama</t>
        </is>
      </c>
      <c r="C163" s="4" t="inlineStr">
        <is>
          <t>Águia</t>
        </is>
      </c>
      <c r="D163" s="4" t="inlineStr">
        <is>
          <t>Definições</t>
        </is>
      </c>
      <c r="E163" s="4" t="inlineStr">
        <is>
          <t>Significado de palavra</t>
        </is>
      </c>
      <c r="F163" s="4" t="inlineStr">
        <is>
          <t>Flama · Águia · Definições</t>
        </is>
      </c>
      <c r="G163" s="4" t="inlineStr">
        <is>
          <t>dificil</t>
        </is>
      </c>
      <c r="H163" s="4" t="inlineStr">
        <is>
          <t>O que significa a palavra "Autoridades superiores"?</t>
        </is>
      </c>
      <c r="I163" s="4" t="inlineStr">
        <is>
          <t>Aqueles que governam sobre nós.</t>
        </is>
      </c>
      <c r="J163" s="4" t="inlineStr">
        <is>
          <t>Aqueles que servem debaixo de nós.</t>
        </is>
      </c>
      <c r="K163" s="4" t="inlineStr">
        <is>
          <t>Aqueles que não têm autoridade.</t>
        </is>
      </c>
      <c r="L163" s="4" t="inlineStr">
        <is>
          <t>Aqueles que apenas aconselham sem governo.</t>
        </is>
      </c>
      <c r="M163" s="4" t="inlineStr">
        <is>
          <t>A</t>
        </is>
      </c>
      <c r="N163" s="4" t="inlineStr">
        <is>
          <t>Aqueles que governam sobre nós.</t>
        </is>
      </c>
      <c r="O163" s="4" t="inlineStr">
        <is>
          <t>Glossário do manual OANSE</t>
        </is>
      </c>
      <c r="P163" s="4" t="inlineStr">
        <is>
          <t>Conferir base indicada: Glossário do manual OANSE.</t>
        </is>
      </c>
      <c r="Q163" s="4" t="inlineStr">
        <is>
          <t>Resposta correta: Aqueles que governam sobre nós. | Base: Glossário do manual OANSE</t>
        </is>
      </c>
      <c r="R163" s="4" t="inlineStr">
        <is>
          <t>30</t>
        </is>
      </c>
      <c r="S163" s="4" t="inlineStr">
        <is>
          <t>100</t>
        </is>
      </c>
      <c r="T163" s="4" t="inlineStr">
        <is>
          <t>50</t>
        </is>
      </c>
      <c r="U163" s="4" t="inlineStr">
        <is>
          <t>Revisão recomendada</t>
        </is>
      </c>
      <c r="V163" s="4" t="inlineStr">
        <is>
          <t>Fallback aplicado; revisar se a pergunta for usada em final oficial. | V22: alternativas reconstruídas para eliminar placeholders e distratores genéricos. | V23: correção final de distratores e coerência pergunta-resposta.</t>
        </is>
      </c>
      <c r="W163" s="4" t="inlineStr"/>
      <c r="X163" s="4" t="n">
        <v>1</v>
      </c>
      <c r="Y163" s="4" t="n">
        <v>0</v>
      </c>
      <c r="Z163" s="4" t="n">
        <v>0</v>
      </c>
      <c r="AA163" s="4" t="n"/>
    </row>
    <row r="164" ht="45" customHeight="1">
      <c r="A164" s="4" t="inlineStr">
        <is>
          <t>OANSE-JOGO-0185</t>
        </is>
      </c>
      <c r="B164" s="4" t="inlineStr">
        <is>
          <t>Flama</t>
        </is>
      </c>
      <c r="C164" s="4" t="inlineStr">
        <is>
          <t>Águia</t>
        </is>
      </c>
      <c r="D164" s="4" t="inlineStr">
        <is>
          <t>Definições</t>
        </is>
      </c>
      <c r="E164" s="4" t="inlineStr">
        <is>
          <t>Significado de palavra</t>
        </is>
      </c>
      <c r="F164" s="4" t="inlineStr">
        <is>
          <t>Flama · Águia · Definições</t>
        </is>
      </c>
      <c r="G164" s="4" t="inlineStr">
        <is>
          <t>dificil</t>
        </is>
      </c>
      <c r="H164" s="4" t="inlineStr">
        <is>
          <t>O que significa a palavra "Instituída"?</t>
        </is>
      </c>
      <c r="I164" s="4" t="inlineStr">
        <is>
          <t>Colocada em posição de poder ou autoridade.</t>
        </is>
      </c>
      <c r="J164" s="4" t="inlineStr">
        <is>
          <t>Colocada em posição de serviço comum.</t>
        </is>
      </c>
      <c r="K164" s="4" t="inlineStr">
        <is>
          <t>Separada de qualquer responsabilidade.</t>
        </is>
      </c>
      <c r="L164" s="4" t="inlineStr">
        <is>
          <t>Retirada de toda autoridade.</t>
        </is>
      </c>
      <c r="M164" s="4" t="inlineStr">
        <is>
          <t>A</t>
        </is>
      </c>
      <c r="N164" s="4" t="inlineStr">
        <is>
          <t>Colocada em posição de poder ou autoridade.</t>
        </is>
      </c>
      <c r="O164" s="4" t="inlineStr">
        <is>
          <t>Glossário do manual OANSE</t>
        </is>
      </c>
      <c r="P164" s="4" t="inlineStr">
        <is>
          <t>Conferir base indicada: Glossário do manual OANSE.</t>
        </is>
      </c>
      <c r="Q164" s="4" t="inlineStr">
        <is>
          <t>Resposta correta: Colocada em posição de poder ou autoridade. | Base: Glossário do manual OANSE</t>
        </is>
      </c>
      <c r="R164" s="4" t="inlineStr">
        <is>
          <t>30</t>
        </is>
      </c>
      <c r="S164" s="4" t="inlineStr">
        <is>
          <t>100</t>
        </is>
      </c>
      <c r="T164" s="4" t="inlineStr">
        <is>
          <t>50</t>
        </is>
      </c>
      <c r="U164" s="4" t="inlineStr">
        <is>
          <t>Revisão recomendada</t>
        </is>
      </c>
      <c r="V164" s="4" t="inlineStr">
        <is>
          <t>Fallback aplicado; revisar se a pergunta for usada em final oficial. | V22: alternativas reconstruídas para eliminar placeholders e distratores genéricos. | V23: correção final de distratores e coerência pergunta-resposta.</t>
        </is>
      </c>
      <c r="W164" s="4" t="inlineStr"/>
      <c r="X164" s="4" t="n">
        <v>1</v>
      </c>
      <c r="Y164" s="4" t="n">
        <v>0</v>
      </c>
      <c r="Z164" s="4" t="n">
        <v>0</v>
      </c>
      <c r="AA164" s="4" t="n"/>
    </row>
    <row r="165" ht="45" customHeight="1">
      <c r="A165" s="4" t="inlineStr">
        <is>
          <t>OANSE-JOGO-0186</t>
        </is>
      </c>
      <c r="B165" s="4" t="inlineStr">
        <is>
          <t>Flama</t>
        </is>
      </c>
      <c r="C165" s="4" t="inlineStr">
        <is>
          <t>Águia</t>
        </is>
      </c>
      <c r="D165" s="4" t="inlineStr">
        <is>
          <t>Definições</t>
        </is>
      </c>
      <c r="E165" s="4" t="inlineStr">
        <is>
          <t>Significado de palavra</t>
        </is>
      </c>
      <c r="F165" s="4" t="inlineStr">
        <is>
          <t>Flama · Águia · Definições</t>
        </is>
      </c>
      <c r="G165" s="4" t="inlineStr">
        <is>
          <t>dificil</t>
        </is>
      </c>
      <c r="H165" s="4" t="inlineStr">
        <is>
          <t>O que significa a palavra "Cólera"?</t>
        </is>
      </c>
      <c r="I165" s="4" t="inlineStr">
        <is>
          <t>Mansidão diante da ofensa.</t>
        </is>
      </c>
      <c r="J165" s="4" t="inlineStr">
        <is>
          <t>Tristeza silenciosa e controlada.</t>
        </is>
      </c>
      <c r="K165" s="4" t="inlineStr">
        <is>
          <t>Temperamento descontrolado, acesso de fúria.</t>
        </is>
      </c>
      <c r="L165" s="4" t="inlineStr">
        <is>
          <t>Alegria com domínio próprio.</t>
        </is>
      </c>
      <c r="M165" s="4" t="inlineStr">
        <is>
          <t>C</t>
        </is>
      </c>
      <c r="N165" s="4" t="inlineStr">
        <is>
          <t>Temperamento descontrolado, acesso de fúria.</t>
        </is>
      </c>
      <c r="O165" s="4" t="inlineStr">
        <is>
          <t>Glossário do manual OANSE</t>
        </is>
      </c>
      <c r="P165" s="4" t="inlineStr">
        <is>
          <t>Conferir base indicada: Glossário do manual OANSE.</t>
        </is>
      </c>
      <c r="Q165" s="4" t="inlineStr">
        <is>
          <t>Resposta correta: Temperamento descontrolado, acesso de fúria. | Base: Glossário do manual OANSE</t>
        </is>
      </c>
      <c r="R165" s="4" t="inlineStr">
        <is>
          <t>30</t>
        </is>
      </c>
      <c r="S165" s="4" t="inlineStr">
        <is>
          <t>100</t>
        </is>
      </c>
      <c r="T165" s="4" t="inlineStr">
        <is>
          <t>50</t>
        </is>
      </c>
      <c r="U165" s="4" t="inlineStr">
        <is>
          <t>Revisão recomendada</t>
        </is>
      </c>
      <c r="V165" s="4" t="inlineStr">
        <is>
          <t>Fallback aplicado; revisar se a pergunta for usada em final oficial. | V22: alternativas reconstruídas para eliminar placeholders e distratores genéricos. | V23: correção final de distratores e coerência pergunta-resposta.</t>
        </is>
      </c>
      <c r="W165" s="4" t="inlineStr"/>
      <c r="X165" s="4" t="n">
        <v>1</v>
      </c>
      <c r="Y165" s="4" t="n">
        <v>0</v>
      </c>
      <c r="Z165" s="4" t="n">
        <v>0</v>
      </c>
      <c r="AA165" s="4" t="n"/>
    </row>
    <row r="166" ht="45" customHeight="1">
      <c r="A166" s="4" t="inlineStr">
        <is>
          <t>OANSE-JOGO-0187</t>
        </is>
      </c>
      <c r="B166" s="4" t="inlineStr">
        <is>
          <t>Flama</t>
        </is>
      </c>
      <c r="C166" s="4" t="inlineStr">
        <is>
          <t>Águia</t>
        </is>
      </c>
      <c r="D166" s="4" t="inlineStr">
        <is>
          <t>Definições</t>
        </is>
      </c>
      <c r="E166" s="4" t="inlineStr">
        <is>
          <t>Significado de palavra</t>
        </is>
      </c>
      <c r="F166" s="4" t="inlineStr">
        <is>
          <t>Flama · Águia · Definições</t>
        </is>
      </c>
      <c r="G166" s="4" t="inlineStr">
        <is>
          <t>dificil</t>
        </is>
      </c>
      <c r="H166" s="4" t="inlineStr">
        <is>
          <t>O que significa a palavra "Gritaria"?</t>
        </is>
      </c>
      <c r="I166" s="4" t="inlineStr">
        <is>
          <t>Gritar e ser reverente.</t>
        </is>
      </c>
      <c r="J166" s="4" t="inlineStr">
        <is>
          <t>Louvor alegre e ordenado.</t>
        </is>
      </c>
      <c r="K166" s="4" t="inlineStr">
        <is>
          <t>Conversa calma e respeitosa.</t>
        </is>
      </c>
      <c r="L166" s="4" t="inlineStr">
        <is>
          <t>Discussão e berros altos.</t>
        </is>
      </c>
      <c r="M166" s="4" t="inlineStr">
        <is>
          <t>D</t>
        </is>
      </c>
      <c r="N166" s="4" t="inlineStr">
        <is>
          <t>Discussão e berros altos.</t>
        </is>
      </c>
      <c r="O166" s="4" t="inlineStr">
        <is>
          <t>Glossário do manual OANSE</t>
        </is>
      </c>
      <c r="P166" s="4" t="inlineStr">
        <is>
          <t>Conferir base indicada: Glossário do manual OANSE.</t>
        </is>
      </c>
      <c r="Q166" s="4" t="inlineStr">
        <is>
          <t>Resposta correta: Discussão e berros altos. | Base: Glossário do manual OANSE</t>
        </is>
      </c>
      <c r="R166" s="4" t="inlineStr">
        <is>
          <t>30</t>
        </is>
      </c>
      <c r="S166" s="4" t="inlineStr">
        <is>
          <t>100</t>
        </is>
      </c>
      <c r="T166" s="4" t="inlineStr">
        <is>
          <t>50</t>
        </is>
      </c>
      <c r="U166" s="4" t="inlineStr">
        <is>
          <t>Revisão recomendada</t>
        </is>
      </c>
      <c r="V166" s="4" t="inlineStr">
        <is>
          <t>Fallback aplicado; revisar se a pergunta for usada em final oficial. | V22: alternativas reconstruídas para eliminar placeholders e distratores genéricos. | V23: correção final de distratores e coerência pergunta-resposta.</t>
        </is>
      </c>
      <c r="W166" s="4" t="inlineStr"/>
      <c r="X166" s="4" t="n">
        <v>1</v>
      </c>
      <c r="Y166" s="4" t="n">
        <v>0</v>
      </c>
      <c r="Z166" s="4" t="n">
        <v>0</v>
      </c>
      <c r="AA166" s="4" t="n"/>
    </row>
    <row r="167" ht="45" customHeight="1">
      <c r="A167" s="4" t="inlineStr">
        <is>
          <t>OANSE-JOGO-0188</t>
        </is>
      </c>
      <c r="B167" s="4" t="inlineStr">
        <is>
          <t>Flama</t>
        </is>
      </c>
      <c r="C167" s="4" t="inlineStr">
        <is>
          <t>Águia</t>
        </is>
      </c>
      <c r="D167" s="4" t="inlineStr">
        <is>
          <t>Definições</t>
        </is>
      </c>
      <c r="E167" s="4" t="inlineStr">
        <is>
          <t>Significado de palavra</t>
        </is>
      </c>
      <c r="F167" s="4" t="inlineStr">
        <is>
          <t>Flama · Águia · Definições</t>
        </is>
      </c>
      <c r="G167" s="4" t="inlineStr">
        <is>
          <t>dificil</t>
        </is>
      </c>
      <c r="H167" s="4" t="inlineStr">
        <is>
          <t>O que significa a palavra "Blasfêmias"?</t>
        </is>
      </c>
      <c r="I167" s="4" t="inlineStr">
        <is>
          <t>Xingar, usar palavrões e falar mal dos outros.</t>
        </is>
      </c>
      <c r="J167" s="4" t="inlineStr">
        <is>
          <t>Corrigir em amor e com mansidão.</t>
        </is>
      </c>
      <c r="K167" s="4" t="inlineStr">
        <is>
          <t>Falar a verdade com respeito.</t>
        </is>
      </c>
      <c r="L167" s="4" t="inlineStr">
        <is>
          <t>Bendizer, respeitar e falar bem dos outros.</t>
        </is>
      </c>
      <c r="M167" s="4" t="inlineStr">
        <is>
          <t>A</t>
        </is>
      </c>
      <c r="N167" s="4" t="inlineStr">
        <is>
          <t>Xingar, usar palavrões e falar mal dos outros.</t>
        </is>
      </c>
      <c r="O167" s="4" t="inlineStr">
        <is>
          <t>Glossário do manual OANSE</t>
        </is>
      </c>
      <c r="P167" s="4" t="inlineStr">
        <is>
          <t>Conferir base indicada: Glossário do manual OANSE.</t>
        </is>
      </c>
      <c r="Q167" s="4" t="inlineStr">
        <is>
          <t>Resposta correta: Xingar, usar palavrões e falar mal dos outros. | Base: Glossário do manual OANSE</t>
        </is>
      </c>
      <c r="R167" s="4" t="inlineStr">
        <is>
          <t>30</t>
        </is>
      </c>
      <c r="S167" s="4" t="inlineStr">
        <is>
          <t>100</t>
        </is>
      </c>
      <c r="T167" s="4" t="inlineStr">
        <is>
          <t>50</t>
        </is>
      </c>
      <c r="U167" s="4" t="inlineStr">
        <is>
          <t>Revisão recomendada</t>
        </is>
      </c>
      <c r="V167" s="4" t="inlineStr">
        <is>
          <t>Fallback aplicado; revisar se a pergunta for usada em final oficial. | V22: alternativas reconstruídas para eliminar placeholders e distratores genéricos. | V23: correção final de distratores e coerência pergunta-resposta.</t>
        </is>
      </c>
      <c r="W167" s="4" t="inlineStr"/>
      <c r="X167" s="4" t="n">
        <v>1</v>
      </c>
      <c r="Y167" s="4" t="n">
        <v>0</v>
      </c>
      <c r="Z167" s="4" t="n">
        <v>0</v>
      </c>
      <c r="AA167" s="4" t="n"/>
    </row>
    <row r="168" ht="45" customHeight="1">
      <c r="A168" s="4" t="inlineStr">
        <is>
          <t>OANSE-JOGO-0189</t>
        </is>
      </c>
      <c r="B168" s="4" t="inlineStr">
        <is>
          <t>Flama</t>
        </is>
      </c>
      <c r="C168" s="4" t="inlineStr">
        <is>
          <t>Águia</t>
        </is>
      </c>
      <c r="D168" s="4" t="inlineStr">
        <is>
          <t>Definições</t>
        </is>
      </c>
      <c r="E168" s="4" t="inlineStr">
        <is>
          <t>Significado de palavra</t>
        </is>
      </c>
      <c r="F168" s="4" t="inlineStr">
        <is>
          <t>Flama · Águia · Definições</t>
        </is>
      </c>
      <c r="G168" s="4" t="inlineStr">
        <is>
          <t>dificil</t>
        </is>
      </c>
      <c r="H168" s="4" t="inlineStr">
        <is>
          <t>O que significa a palavra "Malícia"?</t>
        </is>
      </c>
      <c r="I168" s="4" t="inlineStr">
        <is>
          <t>Bondade sem fingimento.</t>
        </is>
      </c>
      <c r="J168" s="4" t="inlineStr">
        <is>
          <t>Amor fraternal.</t>
        </is>
      </c>
      <c r="K168" s="4" t="inlineStr">
        <is>
          <t>Perdão sincero.</t>
        </is>
      </c>
      <c r="L168" s="4" t="inlineStr">
        <is>
          <t>Ressentimento, ódio.</t>
        </is>
      </c>
      <c r="M168" s="4" t="inlineStr">
        <is>
          <t>D</t>
        </is>
      </c>
      <c r="N168" s="4" t="inlineStr">
        <is>
          <t>Ressentimento, ódio.</t>
        </is>
      </c>
      <c r="O168" s="4" t="inlineStr">
        <is>
          <t>Glossário do manual OANSE</t>
        </is>
      </c>
      <c r="P168" s="4" t="inlineStr">
        <is>
          <t>Conferir base indicada: Glossário do manual OANSE.</t>
        </is>
      </c>
      <c r="Q168" s="4" t="inlineStr">
        <is>
          <t>Resposta correta: Ressentimento, ódio. | Base: Glossário do manual OANSE</t>
        </is>
      </c>
      <c r="R168" s="4" t="inlineStr">
        <is>
          <t>30</t>
        </is>
      </c>
      <c r="S168" s="4" t="inlineStr">
        <is>
          <t>100</t>
        </is>
      </c>
      <c r="T168" s="4" t="inlineStr">
        <is>
          <t>50</t>
        </is>
      </c>
      <c r="U168" s="4" t="inlineStr">
        <is>
          <t>Revisão recomendada</t>
        </is>
      </c>
      <c r="V168" s="4" t="inlineStr">
        <is>
          <t>Fallback aplicado; revisar se a pergunta for usada em final oficial.</t>
        </is>
      </c>
      <c r="W168" s="4" t="inlineStr"/>
      <c r="X168" s="4" t="n">
        <v>1</v>
      </c>
      <c r="Y168" s="4" t="n">
        <v>0</v>
      </c>
      <c r="Z168" s="4" t="n">
        <v>0</v>
      </c>
      <c r="AA168" s="4" t="n"/>
    </row>
    <row r="169" ht="45" customHeight="1">
      <c r="A169" s="4" t="inlineStr">
        <is>
          <t>OANSE-JOGO-0190</t>
        </is>
      </c>
      <c r="B169" s="4" t="inlineStr">
        <is>
          <t>Flama</t>
        </is>
      </c>
      <c r="C169" s="4" t="inlineStr">
        <is>
          <t>Águia</t>
        </is>
      </c>
      <c r="D169" s="4" t="inlineStr">
        <is>
          <t>Definições</t>
        </is>
      </c>
      <c r="E169" s="4" t="inlineStr">
        <is>
          <t>Significado de palavra</t>
        </is>
      </c>
      <c r="F169" s="4" t="inlineStr">
        <is>
          <t>Flama · Águia · Definições</t>
        </is>
      </c>
      <c r="G169" s="4" t="inlineStr">
        <is>
          <t>dificil</t>
        </is>
      </c>
      <c r="H169" s="4" t="inlineStr">
        <is>
          <t>O que significa a palavra "Embaixadores"?</t>
        </is>
      </c>
      <c r="I169" s="4" t="inlineStr">
        <is>
          <t>Representantes especiais.</t>
        </is>
      </c>
      <c r="J169" s="4" t="inlineStr">
        <is>
          <t>Inimigos declarados.</t>
        </is>
      </c>
      <c r="K169" s="4" t="inlineStr">
        <is>
          <t>Servos sem mensagem.</t>
        </is>
      </c>
      <c r="L169" s="4" t="inlineStr">
        <is>
          <t>Visitantes comuns.</t>
        </is>
      </c>
      <c r="M169" s="4" t="inlineStr">
        <is>
          <t>A</t>
        </is>
      </c>
      <c r="N169" s="4" t="inlineStr">
        <is>
          <t>Representantes especiais.</t>
        </is>
      </c>
      <c r="O169" s="4" t="inlineStr">
        <is>
          <t>Glossário do manual OANSE</t>
        </is>
      </c>
      <c r="P169" s="4" t="inlineStr">
        <is>
          <t>Conferir base indicada: Glossário do manual OANSE.</t>
        </is>
      </c>
      <c r="Q169" s="4" t="inlineStr">
        <is>
          <t>Resposta correta: Representantes especiais. | Base: Glossário do manual OANSE</t>
        </is>
      </c>
      <c r="R169" s="4" t="inlineStr">
        <is>
          <t>30</t>
        </is>
      </c>
      <c r="S169" s="4" t="inlineStr">
        <is>
          <t>100</t>
        </is>
      </c>
      <c r="T169" s="4" t="inlineStr">
        <is>
          <t>50</t>
        </is>
      </c>
      <c r="U169" s="4" t="inlineStr">
        <is>
          <t>Revisão recomendada</t>
        </is>
      </c>
      <c r="V169" s="4" t="inlineStr">
        <is>
          <t>Fallback aplicado; revisar se a pergunta for usada em final oficial.</t>
        </is>
      </c>
      <c r="W169" s="4" t="inlineStr"/>
      <c r="X169" s="4" t="n">
        <v>1</v>
      </c>
      <c r="Y169" s="4" t="n">
        <v>0</v>
      </c>
      <c r="Z169" s="4" t="n">
        <v>0</v>
      </c>
      <c r="AA169" s="4" t="n"/>
    </row>
    <row r="170" ht="45" customHeight="1">
      <c r="A170" s="4" t="inlineStr">
        <is>
          <t>OANSE-JOGO-0191</t>
        </is>
      </c>
      <c r="B170" s="4" t="inlineStr">
        <is>
          <t>Flama</t>
        </is>
      </c>
      <c r="C170" s="4" t="inlineStr">
        <is>
          <t>Águia</t>
        </is>
      </c>
      <c r="D170" s="4" t="inlineStr">
        <is>
          <t>Definições</t>
        </is>
      </c>
      <c r="E170" s="4" t="inlineStr">
        <is>
          <t>Significado de palavra</t>
        </is>
      </c>
      <c r="F170" s="4" t="inlineStr">
        <is>
          <t>Flama · Águia · Definições</t>
        </is>
      </c>
      <c r="G170" s="4" t="inlineStr">
        <is>
          <t>dificil</t>
        </is>
      </c>
      <c r="H170" s="4" t="inlineStr">
        <is>
          <t>O que significa a palavra "Exortase"?</t>
        </is>
      </c>
      <c r="I170" s="4" t="inlineStr">
        <is>
          <t>Desanimar.</t>
        </is>
      </c>
      <c r="J170" s="4" t="inlineStr">
        <is>
          <t>Ignorar.</t>
        </is>
      </c>
      <c r="K170" s="4" t="inlineStr">
        <is>
          <t>Confundir.</t>
        </is>
      </c>
      <c r="L170" s="4" t="inlineStr">
        <is>
          <t>Estimular.</t>
        </is>
      </c>
      <c r="M170" s="4" t="inlineStr">
        <is>
          <t>D</t>
        </is>
      </c>
      <c r="N170" s="4" t="inlineStr">
        <is>
          <t>Estimular.</t>
        </is>
      </c>
      <c r="O170" s="4" t="inlineStr">
        <is>
          <t>Glossário do manual OANSE</t>
        </is>
      </c>
      <c r="P170" s="4" t="inlineStr">
        <is>
          <t>Conferir base indicada: Glossário do manual OANSE.</t>
        </is>
      </c>
      <c r="Q170" s="4" t="inlineStr">
        <is>
          <t>Resposta correta: Estimular. | Base: Glossário do manual OANSE</t>
        </is>
      </c>
      <c r="R170" s="4" t="inlineStr">
        <is>
          <t>30</t>
        </is>
      </c>
      <c r="S170" s="4" t="inlineStr">
        <is>
          <t>100</t>
        </is>
      </c>
      <c r="T170" s="4" t="inlineStr">
        <is>
          <t>50</t>
        </is>
      </c>
      <c r="U170" s="4" t="inlineStr">
        <is>
          <t>Revisão recomendada</t>
        </is>
      </c>
      <c r="V170" s="4" t="inlineStr">
        <is>
          <t>Fallback aplicado; revisar se a pergunta for usada em final oficial.</t>
        </is>
      </c>
      <c r="W170" s="4" t="inlineStr"/>
      <c r="X170" s="4" t="n">
        <v>1</v>
      </c>
      <c r="Y170" s="4" t="n">
        <v>0</v>
      </c>
      <c r="Z170" s="4" t="n">
        <v>0</v>
      </c>
      <c r="AA170" s="4" t="n"/>
    </row>
    <row r="171" ht="45" customHeight="1">
      <c r="A171" s="4" t="inlineStr">
        <is>
          <t>OANSE-JOGO-0192</t>
        </is>
      </c>
      <c r="B171" s="4" t="inlineStr">
        <is>
          <t>Flama</t>
        </is>
      </c>
      <c r="C171" s="4" t="inlineStr">
        <is>
          <t>Águia</t>
        </is>
      </c>
      <c r="D171" s="4" t="inlineStr">
        <is>
          <t>Definições</t>
        </is>
      </c>
      <c r="E171" s="4" t="inlineStr">
        <is>
          <t>Significado de palavra</t>
        </is>
      </c>
      <c r="F171" s="4" t="inlineStr">
        <is>
          <t>Flama · Águia · Definições</t>
        </is>
      </c>
      <c r="G171" s="4" t="inlineStr">
        <is>
          <t>dificil</t>
        </is>
      </c>
      <c r="H171" s="4" t="inlineStr">
        <is>
          <t>O que significa a palavra "Rogamos"?</t>
        </is>
      </c>
      <c r="I171" s="4" t="inlineStr">
        <is>
          <t>Ficar em silêncio.</t>
        </is>
      </c>
      <c r="J171" s="4" t="inlineStr">
        <is>
          <t>Negar ajuda.</t>
        </is>
      </c>
      <c r="K171" s="4" t="inlineStr">
        <is>
          <t>Ordenar com dureza.</t>
        </is>
      </c>
      <c r="L171" s="4" t="inlineStr">
        <is>
          <t>Pedir.</t>
        </is>
      </c>
      <c r="M171" s="4" t="inlineStr">
        <is>
          <t>D</t>
        </is>
      </c>
      <c r="N171" s="4" t="inlineStr">
        <is>
          <t>Pedir.</t>
        </is>
      </c>
      <c r="O171" s="4" t="inlineStr">
        <is>
          <t>Glossário do manual OANSE</t>
        </is>
      </c>
      <c r="P171" s="4" t="inlineStr">
        <is>
          <t>Conferir base indicada: Glossário do manual OANSE.</t>
        </is>
      </c>
      <c r="Q171" s="4" t="inlineStr">
        <is>
          <t>Resposta correta: Pedir. | Base: Glossário do manual OANSE</t>
        </is>
      </c>
      <c r="R171" s="4" t="inlineStr">
        <is>
          <t>30</t>
        </is>
      </c>
      <c r="S171" s="4" t="inlineStr">
        <is>
          <t>100</t>
        </is>
      </c>
      <c r="T171" s="4" t="inlineStr">
        <is>
          <t>50</t>
        </is>
      </c>
      <c r="U171" s="4" t="inlineStr">
        <is>
          <t>Revisão recomendada</t>
        </is>
      </c>
      <c r="V171" s="4" t="inlineStr">
        <is>
          <t>Fallback aplicado; revisar se a pergunta for usada em final oficial.</t>
        </is>
      </c>
      <c r="W171" s="4" t="inlineStr"/>
      <c r="X171" s="4" t="n">
        <v>1</v>
      </c>
      <c r="Y171" s="4" t="n">
        <v>0</v>
      </c>
      <c r="Z171" s="4" t="n">
        <v>0</v>
      </c>
      <c r="AA171" s="4" t="n"/>
    </row>
    <row r="172" ht="45" customHeight="1">
      <c r="A172" s="4" t="inlineStr">
        <is>
          <t>OANSE-JOGO-0193</t>
        </is>
      </c>
      <c r="B172" s="4" t="inlineStr">
        <is>
          <t>Flama</t>
        </is>
      </c>
      <c r="C172" s="4" t="inlineStr">
        <is>
          <t>Águia</t>
        </is>
      </c>
      <c r="D172" s="4" t="inlineStr">
        <is>
          <t>Definições</t>
        </is>
      </c>
      <c r="E172" s="4" t="inlineStr">
        <is>
          <t>Significado de palavra</t>
        </is>
      </c>
      <c r="F172" s="4" t="inlineStr">
        <is>
          <t>Flama · Águia · Definições</t>
        </is>
      </c>
      <c r="G172" s="4" t="inlineStr">
        <is>
          <t>dificil</t>
        </is>
      </c>
      <c r="H172" s="4" t="inlineStr">
        <is>
          <t>O que significa a palavra "Em nome de cristo"?</t>
        </is>
      </c>
      <c r="I172" s="4" t="inlineStr">
        <is>
          <t>Por tradição humana.</t>
        </is>
      </c>
      <c r="J172" s="4" t="inlineStr">
        <is>
          <t>Por mérito próprio.</t>
        </is>
      </c>
      <c r="K172" s="4" t="inlineStr">
        <is>
          <t>Por Cristo.</t>
        </is>
      </c>
      <c r="L172" s="4" t="inlineStr">
        <is>
          <t>Por autoridade dos homens.</t>
        </is>
      </c>
      <c r="M172" s="4" t="inlineStr">
        <is>
          <t>C</t>
        </is>
      </c>
      <c r="N172" s="4" t="inlineStr">
        <is>
          <t>Por Cristo.</t>
        </is>
      </c>
      <c r="O172" s="4" t="inlineStr">
        <is>
          <t>Glossário do manual OANSE</t>
        </is>
      </c>
      <c r="P172" s="4" t="inlineStr">
        <is>
          <t>Conferir base indicada: Glossário do manual OANSE.</t>
        </is>
      </c>
      <c r="Q172" s="4" t="inlineStr">
        <is>
          <t>Resposta correta: Por Cristo. | Base: Glossário do manual OANSE</t>
        </is>
      </c>
      <c r="R172" s="4" t="inlineStr">
        <is>
          <t>30</t>
        </is>
      </c>
      <c r="S172" s="4" t="inlineStr">
        <is>
          <t>100</t>
        </is>
      </c>
      <c r="T172" s="4" t="inlineStr">
        <is>
          <t>50</t>
        </is>
      </c>
      <c r="U172" s="4" t="inlineStr">
        <is>
          <t>Revisão recomendada</t>
        </is>
      </c>
      <c r="V172" s="4" t="inlineStr">
        <is>
          <t>Fallback aplicado; revisar se a pergunta for usada em final oficial.</t>
        </is>
      </c>
      <c r="W172" s="4" t="inlineStr"/>
      <c r="X172" s="4" t="n">
        <v>1</v>
      </c>
      <c r="Y172" s="4" t="n">
        <v>0</v>
      </c>
      <c r="Z172" s="4" t="n">
        <v>0</v>
      </c>
      <c r="AA172" s="4" t="n"/>
    </row>
    <row r="173" ht="45" customHeight="1">
      <c r="A173" s="4" t="inlineStr">
        <is>
          <t>OANSE-JOGO-0194</t>
        </is>
      </c>
      <c r="B173" s="4" t="inlineStr">
        <is>
          <t>Flama</t>
        </is>
      </c>
      <c r="C173" s="4" t="inlineStr">
        <is>
          <t>Águia</t>
        </is>
      </c>
      <c r="D173" s="4" t="inlineStr">
        <is>
          <t>Definições</t>
        </is>
      </c>
      <c r="E173" s="4" t="inlineStr">
        <is>
          <t>Significado de palavra</t>
        </is>
      </c>
      <c r="F173" s="4" t="inlineStr">
        <is>
          <t>Flama · Águia · Definições</t>
        </is>
      </c>
      <c r="G173" s="4" t="inlineStr">
        <is>
          <t>dificil</t>
        </is>
      </c>
      <c r="H173" s="4" t="inlineStr">
        <is>
          <t>O que significa a palavra "Reconcilieis"?</t>
        </is>
      </c>
      <c r="I173" s="4" t="inlineStr">
        <is>
          <t>Mudar de inimigos para amigos ao receber a lei como Salvador.</t>
        </is>
      </c>
      <c r="J173" s="4" t="inlineStr">
        <is>
          <t>Não mudar de inimigos para amigos ao receber Cristo como Salvador.</t>
        </is>
      </c>
      <c r="K173" s="4" t="inlineStr">
        <is>
          <t>Mudar de inimigos para amigos ao receber Cristo como Salvador.</t>
        </is>
      </c>
      <c r="L173" s="4" t="inlineStr">
        <is>
          <t>Mudar de inimigos para amigos ao receber Cristo como mestre.</t>
        </is>
      </c>
      <c r="M173" s="4" t="inlineStr">
        <is>
          <t>C</t>
        </is>
      </c>
      <c r="N173" s="4" t="inlineStr">
        <is>
          <t>Mudar de inimigos para amigos ao receber Cristo como Salvador.</t>
        </is>
      </c>
      <c r="O173" s="4" t="inlineStr">
        <is>
          <t>Glossário do manual OANSE</t>
        </is>
      </c>
      <c r="P173" s="4" t="inlineStr">
        <is>
          <t>Conferir base indicada: Glossário do manual OANSE.</t>
        </is>
      </c>
      <c r="Q173" s="4" t="inlineStr">
        <is>
          <t>Resposta correta: Mudar de inimigos para amigos ao receber Cristo como Salvador. | Base: Glossário do manual OANSE</t>
        </is>
      </c>
      <c r="R173" s="4" t="inlineStr">
        <is>
          <t>30</t>
        </is>
      </c>
      <c r="S173" s="4" t="inlineStr">
        <is>
          <t>100</t>
        </is>
      </c>
      <c r="T173" s="4" t="inlineStr">
        <is>
          <t>50</t>
        </is>
      </c>
      <c r="U173" s="4" t="inlineStr">
        <is>
          <t>Revisão recomendada</t>
        </is>
      </c>
      <c r="V173" s="4" t="inlineStr">
        <is>
          <t>Fallback aplicado; revisar se a pergunta for usada em final oficial. | V22: alternativas reconstruídas para eliminar placeholders e distratores genéricos.</t>
        </is>
      </c>
      <c r="W173" s="4" t="inlineStr"/>
      <c r="X173" s="4" t="n">
        <v>1</v>
      </c>
      <c r="Y173" s="4" t="n">
        <v>0</v>
      </c>
      <c r="Z173" s="4" t="n">
        <v>0</v>
      </c>
      <c r="AA173" s="4" t="n"/>
    </row>
    <row r="174" ht="45" customHeight="1">
      <c r="A174" s="4" t="inlineStr">
        <is>
          <t>OANSE-JOGO-0195</t>
        </is>
      </c>
      <c r="B174" s="4" t="inlineStr">
        <is>
          <t>Flama</t>
        </is>
      </c>
      <c r="C174" s="4" t="inlineStr">
        <is>
          <t>Águia</t>
        </is>
      </c>
      <c r="D174" s="4" t="inlineStr">
        <is>
          <t>Definições</t>
        </is>
      </c>
      <c r="E174" s="4" t="inlineStr">
        <is>
          <t>Significado de palavra</t>
        </is>
      </c>
      <c r="F174" s="4" t="inlineStr">
        <is>
          <t>Flama · Águia · Definições</t>
        </is>
      </c>
      <c r="G174" s="4" t="inlineStr">
        <is>
          <t>dificil</t>
        </is>
      </c>
      <c r="H174" s="4" t="inlineStr">
        <is>
          <t>O que significa a palavra "Como está escrito"?</t>
        </is>
      </c>
      <c r="I174" s="4" t="inlineStr">
        <is>
          <t>Há muitos justos por suas obras.</t>
        </is>
      </c>
      <c r="J174" s="4" t="inlineStr">
        <is>
          <t>Todos são justos diante de Deus por natureza.</t>
        </is>
      </c>
      <c r="K174" s="4" t="inlineStr">
        <is>
          <t>Não há um justo, nem um sequer.</t>
        </is>
      </c>
      <c r="L174" s="4" t="inlineStr">
        <is>
          <t>Há um justo entre os homens sem Cristo.</t>
        </is>
      </c>
      <c r="M174" s="4" t="inlineStr">
        <is>
          <t>C</t>
        </is>
      </c>
      <c r="N174" s="4" t="inlineStr">
        <is>
          <t>Não há um justo, nem um sequer.</t>
        </is>
      </c>
      <c r="O174" s="4" t="inlineStr">
        <is>
          <t>Glossário do manual OANSE</t>
        </is>
      </c>
      <c r="P174" s="4" t="inlineStr">
        <is>
          <t>Conferir base indicada: Glossário do manual OANSE.</t>
        </is>
      </c>
      <c r="Q174" s="4" t="inlineStr">
        <is>
          <t>Resposta correta: Não há um justo, nem um sequer. | Base: Glossário do manual OANSE</t>
        </is>
      </c>
      <c r="R174" s="4" t="inlineStr">
        <is>
          <t>30</t>
        </is>
      </c>
      <c r="S174" s="4" t="inlineStr">
        <is>
          <t>100</t>
        </is>
      </c>
      <c r="T174" s="4" t="inlineStr">
        <is>
          <t>50</t>
        </is>
      </c>
      <c r="U174" s="4" t="inlineStr">
        <is>
          <t>Revisão recomendada</t>
        </is>
      </c>
      <c r="V174" s="4" t="inlineStr">
        <is>
          <t>Fallback aplicado; revisar se a pergunta for usada em final oficial. | V22: alternativas reconstruídas para eliminar placeholders e distratores genéricos. | V23: correção final de distratores e coerência pergunta-resposta.</t>
        </is>
      </c>
      <c r="W174" s="4" t="inlineStr"/>
      <c r="X174" s="4" t="n">
        <v>1</v>
      </c>
      <c r="Y174" s="4" t="n">
        <v>0</v>
      </c>
      <c r="Z174" s="4" t="n">
        <v>0</v>
      </c>
      <c r="AA174" s="4" t="n"/>
    </row>
    <row r="175" ht="45" customHeight="1">
      <c r="A175" s="4" t="inlineStr">
        <is>
          <t>OANSE-JOGO-0196</t>
        </is>
      </c>
      <c r="B175" s="4" t="inlineStr">
        <is>
          <t>Flama</t>
        </is>
      </c>
      <c r="C175" s="4" t="inlineStr">
        <is>
          <t>Águia</t>
        </is>
      </c>
      <c r="D175" s="4" t="inlineStr">
        <is>
          <t>Definições</t>
        </is>
      </c>
      <c r="E175" s="4" t="inlineStr">
        <is>
          <t>Significado de palavra</t>
        </is>
      </c>
      <c r="F175" s="4" t="inlineStr">
        <is>
          <t>Flama · Águia · Definições</t>
        </is>
      </c>
      <c r="G175" s="4" t="inlineStr">
        <is>
          <t>dificil</t>
        </is>
      </c>
      <c r="H175" s="4" t="inlineStr">
        <is>
          <t>O que significa a palavra "Em verdade, em verdade vos digo"?</t>
        </is>
      </c>
      <c r="I175" s="4" t="inlineStr">
        <is>
          <t>Tradição humana acima da Bíblia.</t>
        </is>
      </c>
      <c r="J175" s="4" t="inlineStr">
        <is>
          <t>Aquilo que parece certo para mim.</t>
        </is>
      </c>
      <c r="K175" s="4" t="inlineStr">
        <is>
          <t>Opinião que muda conforme as pessoas.</t>
        </is>
      </c>
      <c r="L175" s="4" t="inlineStr">
        <is>
          <t>O que a Palavra de Deus ensina.</t>
        </is>
      </c>
      <c r="M175" s="4" t="inlineStr">
        <is>
          <t>D</t>
        </is>
      </c>
      <c r="N175" s="4" t="inlineStr">
        <is>
          <t>O que a Palavra de Deus ensina.</t>
        </is>
      </c>
      <c r="O175" s="4" t="inlineStr">
        <is>
          <t>Glossário do manual OANSE</t>
        </is>
      </c>
      <c r="P175" s="4" t="inlineStr">
        <is>
          <t>Conferir base indicada: Glossário do manual OANSE.</t>
        </is>
      </c>
      <c r="Q175" s="4" t="inlineStr">
        <is>
          <t>Resposta correta: O que a Palavra de Deus ensina. | Base: Glossário do manual OANSE</t>
        </is>
      </c>
      <c r="R175" s="4" t="inlineStr">
        <is>
          <t>30</t>
        </is>
      </c>
      <c r="S175" s="4" t="inlineStr">
        <is>
          <t>100</t>
        </is>
      </c>
      <c r="T175" s="4" t="inlineStr">
        <is>
          <t>50</t>
        </is>
      </c>
      <c r="U175" s="4" t="inlineStr">
        <is>
          <t>Revisado</t>
        </is>
      </c>
      <c r="V175" s="4" t="inlineStr">
        <is>
          <t>Distratores alinhados ao conceito teológico.</t>
        </is>
      </c>
      <c r="W175" s="4" t="inlineStr"/>
      <c r="X175" s="4" t="n">
        <v>1</v>
      </c>
      <c r="Y175" s="4" t="n">
        <v>0</v>
      </c>
      <c r="Z175" s="4" t="n">
        <v>0</v>
      </c>
      <c r="AA175" s="4" t="n"/>
    </row>
    <row r="176" ht="45" customHeight="1">
      <c r="A176" s="4" t="inlineStr">
        <is>
          <t>OANSE-JOGO-0200</t>
        </is>
      </c>
      <c r="B176" s="4" t="inlineStr">
        <is>
          <t>Flama</t>
        </is>
      </c>
      <c r="C176" s="4" t="inlineStr">
        <is>
          <t>Águia</t>
        </is>
      </c>
      <c r="D176" s="4" t="inlineStr">
        <is>
          <t>Conhecimento Bíblico</t>
        </is>
      </c>
      <c r="E176" s="4" t="inlineStr">
        <is>
          <t>Pergunta bíblica objetiva</t>
        </is>
      </c>
      <c r="F176" s="4" t="inlineStr">
        <is>
          <t>Flama · Águia · Conhecimento Bíblico</t>
        </is>
      </c>
      <c r="G176" s="4" t="inlineStr">
        <is>
          <t>dificil</t>
        </is>
      </c>
      <c r="H176" s="4" t="inlineStr">
        <is>
          <t>O que Abrão ordenou que seu servo fizesse?</t>
        </is>
      </c>
      <c r="I176" s="4" t="inlineStr">
        <is>
          <t>Que fosse até a terra de seus parentes para buscar uma esposa para seu filho</t>
        </is>
      </c>
      <c r="J176" s="4" t="inlineStr">
        <is>
          <t>Que buscasse esposa entre os cananeus.</t>
        </is>
      </c>
      <c r="K176" s="4" t="inlineStr">
        <is>
          <t>Que comprasse terras para seu filho.</t>
        </is>
      </c>
      <c r="L176" s="4" t="inlineStr">
        <is>
          <t>Que levasse Isaque para morar longe.</t>
        </is>
      </c>
      <c r="M176" s="4" t="inlineStr">
        <is>
          <t>A</t>
        </is>
      </c>
      <c r="N176" s="4" t="inlineStr">
        <is>
          <t>Que fosse até a terra de seus parentes para buscar uma esposa para seu filho</t>
        </is>
      </c>
      <c r="O176" s="4" t="inlineStr">
        <is>
          <t>Material OANSE / conferência bíblico-pedagógica</t>
        </is>
      </c>
      <c r="P176" s="4" t="inlineStr">
        <is>
          <t>Conferir base indicada: Material OANSE / conferência bíblico-pedagógica.</t>
        </is>
      </c>
      <c r="Q176" s="4" t="inlineStr">
        <is>
          <t>Resposta correta: Que fosse até a terra de seus parentes para buscar uma esposa para seu filho | Base: Material OANSE / conferência bíblico-pedagógica</t>
        </is>
      </c>
      <c r="R176" s="4" t="inlineStr">
        <is>
          <t>30</t>
        </is>
      </c>
      <c r="S176" s="4" t="inlineStr">
        <is>
          <t>100</t>
        </is>
      </c>
      <c r="T176" s="4" t="inlineStr">
        <is>
          <t>50</t>
        </is>
      </c>
      <c r="U176" s="4" t="inlineStr">
        <is>
          <t>Revisão recomendada</t>
        </is>
      </c>
      <c r="V176" s="4" t="inlineStr">
        <is>
          <t>Fallback aplicado; revisar se a pergunta for usada em final oficial. | V22: alternativas reconstruídas para eliminar placeholders e distratores genéricos. | V23: correção final de distratores e coerência pergunta-resposta.</t>
        </is>
      </c>
      <c r="W176" s="4" t="inlineStr"/>
      <c r="X176" s="4" t="n">
        <v>1</v>
      </c>
      <c r="Y176" s="4" t="n">
        <v>0</v>
      </c>
      <c r="Z176" s="4" t="n">
        <v>0</v>
      </c>
      <c r="AA176" s="4" t="n"/>
    </row>
    <row r="177" ht="45" customHeight="1">
      <c r="A177" s="4" t="inlineStr">
        <is>
          <t>OANSE-JOGO-0201</t>
        </is>
      </c>
      <c r="B177" s="4" t="inlineStr">
        <is>
          <t>Flama</t>
        </is>
      </c>
      <c r="C177" s="4" t="inlineStr">
        <is>
          <t>Águia</t>
        </is>
      </c>
      <c r="D177" s="4" t="inlineStr">
        <is>
          <t>Conhecimento Bíblico</t>
        </is>
      </c>
      <c r="E177" s="4" t="inlineStr">
        <is>
          <t>Pergunta bíblica objetiva</t>
        </is>
      </c>
      <c r="F177" s="4" t="inlineStr">
        <is>
          <t>Flama · Águia · Conhecimento Bíblico</t>
        </is>
      </c>
      <c r="G177" s="4" t="inlineStr">
        <is>
          <t>dificil</t>
        </is>
      </c>
      <c r="H177" s="4" t="inlineStr">
        <is>
          <t>Onde seu servo foi, para pegar uma esposa para seu filho Isaque?</t>
        </is>
      </c>
      <c r="I177" s="4" t="inlineStr">
        <is>
          <t>Jerusalém</t>
        </is>
      </c>
      <c r="J177" s="4" t="inlineStr">
        <is>
          <t>Belém</t>
        </is>
      </c>
      <c r="K177" s="4" t="inlineStr">
        <is>
          <t>Ur dos Caldeus</t>
        </is>
      </c>
      <c r="L177" s="4" t="inlineStr">
        <is>
          <t>Nazaré</t>
        </is>
      </c>
      <c r="M177" s="4" t="inlineStr">
        <is>
          <t>C</t>
        </is>
      </c>
      <c r="N177" s="4" t="inlineStr">
        <is>
          <t>Ur dos Caldeus</t>
        </is>
      </c>
      <c r="O177" s="4" t="inlineStr">
        <is>
          <t>Material OANSE / conferência bíblico-pedagógica</t>
        </is>
      </c>
      <c r="P177" s="4" t="inlineStr">
        <is>
          <t>Conferir base indicada: Material OANSE / conferência bíblico-pedagógica.</t>
        </is>
      </c>
      <c r="Q177" s="4" t="inlineStr">
        <is>
          <t>Resposta correta: Ur dos Caldeus | Base: Material OANSE / conferência bíblico-pedagógica</t>
        </is>
      </c>
      <c r="R177" s="4" t="inlineStr">
        <is>
          <t>30</t>
        </is>
      </c>
      <c r="S177" s="4" t="inlineStr">
        <is>
          <t>100</t>
        </is>
      </c>
      <c r="T177" s="4" t="inlineStr">
        <is>
          <t>50</t>
        </is>
      </c>
      <c r="U177" s="4" t="inlineStr">
        <is>
          <t>Revisado</t>
        </is>
      </c>
      <c r="V177" s="4" t="inlineStr">
        <is>
          <t>Distratores reconstruídos por regra geral.</t>
        </is>
      </c>
      <c r="W177" s="4" t="inlineStr"/>
      <c r="X177" s="4" t="n">
        <v>1</v>
      </c>
      <c r="Y177" s="4" t="n">
        <v>0</v>
      </c>
      <c r="Z177" s="4" t="n">
        <v>0</v>
      </c>
      <c r="AA177" s="4" t="n"/>
    </row>
    <row r="178" ht="45" customHeight="1">
      <c r="A178" s="4" t="inlineStr">
        <is>
          <t>OANSE-JOGO-0202</t>
        </is>
      </c>
      <c r="B178" s="4" t="inlineStr">
        <is>
          <t>Flama</t>
        </is>
      </c>
      <c r="C178" s="4" t="inlineStr">
        <is>
          <t>Águia</t>
        </is>
      </c>
      <c r="D178" s="4" t="inlineStr">
        <is>
          <t>Conhecimento Bíblico</t>
        </is>
      </c>
      <c r="E178" s="4" t="inlineStr">
        <is>
          <t>Pergunta bíblica objetiva</t>
        </is>
      </c>
      <c r="F178" s="4" t="inlineStr">
        <is>
          <t>Flama · Águia · Conhecimento Bíblico</t>
        </is>
      </c>
      <c r="G178" s="4" t="inlineStr">
        <is>
          <t>dificil</t>
        </is>
      </c>
      <c r="H178" s="4" t="inlineStr">
        <is>
          <t>Quem veio ao poço com um cântaro no ombro?</t>
        </is>
      </c>
      <c r="I178" s="4" t="inlineStr">
        <is>
          <t>Rebeca</t>
        </is>
      </c>
      <c r="J178" s="4" t="inlineStr">
        <is>
          <t>Sarah</t>
        </is>
      </c>
      <c r="K178" s="4" t="inlineStr">
        <is>
          <t>Mirian</t>
        </is>
      </c>
      <c r="L178" s="4" t="inlineStr">
        <is>
          <t>Rute</t>
        </is>
      </c>
      <c r="M178" s="4" t="inlineStr">
        <is>
          <t>A</t>
        </is>
      </c>
      <c r="N178" s="4" t="inlineStr">
        <is>
          <t>Rebeca</t>
        </is>
      </c>
      <c r="O178" s="4" t="inlineStr">
        <is>
          <t>Material OANSE / conferência bíblico-pedagógica</t>
        </is>
      </c>
      <c r="P178" s="4" t="inlineStr">
        <is>
          <t>Conferir base indicada: Material OANSE / conferência bíblico-pedagógica.</t>
        </is>
      </c>
      <c r="Q178" s="4" t="inlineStr">
        <is>
          <t>Resposta correta: Rebeca | Base: Material OANSE / conferência bíblico-pedagógica</t>
        </is>
      </c>
      <c r="R178" s="4" t="inlineStr">
        <is>
          <t>30</t>
        </is>
      </c>
      <c r="S178" s="4" t="inlineStr">
        <is>
          <t>100</t>
        </is>
      </c>
      <c r="T178" s="4" t="inlineStr">
        <is>
          <t>50</t>
        </is>
      </c>
      <c r="U178" s="4" t="inlineStr">
        <is>
          <t>Revisado</t>
        </is>
      </c>
      <c r="V178" s="4" t="inlineStr">
        <is>
          <t>Distratores de pessoa/função coerentes.</t>
        </is>
      </c>
      <c r="W178" s="4" t="inlineStr"/>
      <c r="X178" s="4" t="n">
        <v>1</v>
      </c>
      <c r="Y178" s="4" t="n">
        <v>0</v>
      </c>
      <c r="Z178" s="4" t="n">
        <v>0</v>
      </c>
      <c r="AA178" s="4" t="n"/>
    </row>
    <row r="179" ht="45" customHeight="1">
      <c r="A179" s="4" t="inlineStr">
        <is>
          <t>OANSE-JOGO-0203</t>
        </is>
      </c>
      <c r="B179" s="4" t="inlineStr">
        <is>
          <t>Flama</t>
        </is>
      </c>
      <c r="C179" s="4" t="inlineStr">
        <is>
          <t>Águia</t>
        </is>
      </c>
      <c r="D179" s="4" t="inlineStr">
        <is>
          <t>Conhecimento Bíblico</t>
        </is>
      </c>
      <c r="E179" s="4" t="inlineStr">
        <is>
          <t>Pergunta bíblica objetiva</t>
        </is>
      </c>
      <c r="F179" s="4" t="inlineStr">
        <is>
          <t>Flama · Águia · Conhecimento Bíblico</t>
        </is>
      </c>
      <c r="G179" s="4" t="inlineStr">
        <is>
          <t>dificil</t>
        </is>
      </c>
      <c r="H179" s="4" t="inlineStr">
        <is>
          <t>Qual o nome do irmão de Rebeca?</t>
        </is>
      </c>
      <c r="I179" s="4" t="inlineStr">
        <is>
          <t>Timão</t>
        </is>
      </c>
      <c r="J179" s="4" t="inlineStr">
        <is>
          <t>Simão</t>
        </is>
      </c>
      <c r="K179" s="4" t="inlineStr">
        <is>
          <t>João.</t>
        </is>
      </c>
      <c r="L179" s="4" t="inlineStr">
        <is>
          <t>Labão</t>
        </is>
      </c>
      <c r="M179" s="4" t="inlineStr">
        <is>
          <t>D</t>
        </is>
      </c>
      <c r="N179" s="4" t="inlineStr">
        <is>
          <t>Labão</t>
        </is>
      </c>
      <c r="O179" s="4" t="inlineStr">
        <is>
          <t>Material OANSE / conferência bíblico-pedagógica</t>
        </is>
      </c>
      <c r="P179" s="4" t="inlineStr">
        <is>
          <t>Conferir base indicada: Material OANSE / conferência bíblico-pedagógica.</t>
        </is>
      </c>
      <c r="Q179" s="4" t="inlineStr">
        <is>
          <t>Resposta correta: Labão | Base: Material OANSE / conferência bíblico-pedagógica</t>
        </is>
      </c>
      <c r="R179" s="4" t="inlineStr">
        <is>
          <t>30</t>
        </is>
      </c>
      <c r="S179" s="4" t="inlineStr">
        <is>
          <t>100</t>
        </is>
      </c>
      <c r="T179" s="4" t="inlineStr">
        <is>
          <t>50</t>
        </is>
      </c>
      <c r="U179" s="4" t="inlineStr">
        <is>
          <t>Revisado</t>
        </is>
      </c>
      <c r="V179" s="4" t="inlineStr">
        <is>
          <t>Distratores reconstruídos por regra geral.</t>
        </is>
      </c>
      <c r="W179" s="4" t="inlineStr"/>
      <c r="X179" s="4" t="n">
        <v>1</v>
      </c>
      <c r="Y179" s="4" t="n">
        <v>0</v>
      </c>
      <c r="Z179" s="4" t="n">
        <v>0</v>
      </c>
      <c r="AA179" s="4" t="n"/>
    </row>
    <row r="180" ht="45" customHeight="1">
      <c r="A180" s="4" t="inlineStr">
        <is>
          <t>OANSE-JOGO-0204</t>
        </is>
      </c>
      <c r="B180" s="4" t="inlineStr">
        <is>
          <t>Flama</t>
        </is>
      </c>
      <c r="C180" s="4" t="inlineStr">
        <is>
          <t>Águia</t>
        </is>
      </c>
      <c r="D180" s="4" t="inlineStr">
        <is>
          <t>Conhecimento Bíblico</t>
        </is>
      </c>
      <c r="E180" s="4" t="inlineStr">
        <is>
          <t>Pergunta bíblica objetiva</t>
        </is>
      </c>
      <c r="F180" s="4" t="inlineStr">
        <is>
          <t>Flama · Águia · Conhecimento Bíblico</t>
        </is>
      </c>
      <c r="G180" s="4" t="inlineStr">
        <is>
          <t>dificil</t>
        </is>
      </c>
      <c r="H180" s="4" t="inlineStr">
        <is>
          <t>Qual o nome do pai de Rebeca?</t>
        </is>
      </c>
      <c r="I180" s="4" t="inlineStr">
        <is>
          <t>Labão</t>
        </is>
      </c>
      <c r="J180" s="4" t="inlineStr">
        <is>
          <t>Samuel</t>
        </is>
      </c>
      <c r="K180" s="4" t="inlineStr">
        <is>
          <t>Betuel</t>
        </is>
      </c>
      <c r="L180" s="4" t="inlineStr">
        <is>
          <t>Josue</t>
        </is>
      </c>
      <c r="M180" s="4" t="inlineStr">
        <is>
          <t>C</t>
        </is>
      </c>
      <c r="N180" s="4" t="inlineStr">
        <is>
          <t>Betuel</t>
        </is>
      </c>
      <c r="O180" s="4" t="inlineStr">
        <is>
          <t>Material OANSE / conferência bíblico-pedagógica</t>
        </is>
      </c>
      <c r="P180" s="4" t="inlineStr">
        <is>
          <t>Conferir base indicada: Material OANSE / conferência bíblico-pedagógica.</t>
        </is>
      </c>
      <c r="Q180" s="4" t="inlineStr">
        <is>
          <t>Resposta correta: Betuel | Base: Material OANSE / conferência bíblico-pedagógica</t>
        </is>
      </c>
      <c r="R180" s="4" t="inlineStr">
        <is>
          <t>30</t>
        </is>
      </c>
      <c r="S180" s="4" t="inlineStr">
        <is>
          <t>100</t>
        </is>
      </c>
      <c r="T180" s="4" t="inlineStr">
        <is>
          <t>50</t>
        </is>
      </c>
      <c r="U180" s="4" t="inlineStr">
        <is>
          <t>Revisado</t>
        </is>
      </c>
      <c r="V180" s="4" t="inlineStr">
        <is>
          <t>Distratores reconstruídos por regra geral.</t>
        </is>
      </c>
      <c r="W180" s="4" t="inlineStr"/>
      <c r="X180" s="4" t="n">
        <v>1</v>
      </c>
      <c r="Y180" s="4" t="n">
        <v>0</v>
      </c>
      <c r="Z180" s="4" t="n">
        <v>0</v>
      </c>
      <c r="AA180" s="4" t="n"/>
    </row>
    <row r="181" ht="45" customHeight="1">
      <c r="A181" s="4" t="inlineStr">
        <is>
          <t>OANSE-JOGO-0205</t>
        </is>
      </c>
      <c r="B181" s="4" t="inlineStr">
        <is>
          <t>Flama</t>
        </is>
      </c>
      <c r="C181" s="4" t="inlineStr">
        <is>
          <t>Águia</t>
        </is>
      </c>
      <c r="D181" s="4" t="inlineStr">
        <is>
          <t>Conhecimento Bíblico</t>
        </is>
      </c>
      <c r="E181" s="4" t="inlineStr">
        <is>
          <t>Pergunta bíblica objetiva</t>
        </is>
      </c>
      <c r="F181" s="4" t="inlineStr">
        <is>
          <t>Flama · Águia · Conhecimento Bíblico</t>
        </is>
      </c>
      <c r="G181" s="4" t="inlineStr">
        <is>
          <t>dificil</t>
        </is>
      </c>
      <c r="H181" s="4" t="inlineStr">
        <is>
          <t>Como o servo de Abraão agradou a Deus?</t>
        </is>
      </c>
      <c r="I181" s="4" t="inlineStr">
        <is>
          <t>Não pegou filhas dos Cananeus p/ ser esposa de Isaque</t>
        </is>
      </c>
      <c r="J181" s="4" t="inlineStr">
        <is>
          <t>Levou Isaque para casar em Canaã.</t>
        </is>
      </c>
      <c r="K181" s="4" t="inlineStr">
        <is>
          <t>Buscou uma esposa sem considerar a vontade de Deus.</t>
        </is>
      </c>
      <c r="L181" s="4" t="inlineStr">
        <is>
          <t>Escolheu uma filha dos cananeus para Isaque.</t>
        </is>
      </c>
      <c r="M181" s="4" t="inlineStr">
        <is>
          <t>A</t>
        </is>
      </c>
      <c r="N181" s="4" t="inlineStr">
        <is>
          <t>Não pegou filhas dos Cananeus p/ ser esposa de Isaque</t>
        </is>
      </c>
      <c r="O181" s="4" t="inlineStr">
        <is>
          <t>Material OANSE / conferência bíblico-pedagógica</t>
        </is>
      </c>
      <c r="P181" s="4" t="inlineStr">
        <is>
          <t>Conferir base indicada: Material OANSE / conferência bíblico-pedagógica.</t>
        </is>
      </c>
      <c r="Q181" s="4" t="inlineStr">
        <is>
          <t>Resposta correta: Não pegou filhas dos Cananeus p/ ser esposa de Isaque | Base: Material OANSE / conferência bíblico-pedagógica</t>
        </is>
      </c>
      <c r="R181" s="4" t="inlineStr">
        <is>
          <t>30</t>
        </is>
      </c>
      <c r="S181" s="4" t="inlineStr">
        <is>
          <t>100</t>
        </is>
      </c>
      <c r="T181" s="4" t="inlineStr">
        <is>
          <t>50</t>
        </is>
      </c>
      <c r="U181" s="4" t="inlineStr">
        <is>
          <t>Revisão recomendada</t>
        </is>
      </c>
      <c r="V181" s="4" t="inlineStr">
        <is>
          <t>Fallback aplicado; revisar se a pergunta for usada em final oficial. | V22: alternativas reconstruídas para eliminar placeholders e distratores genéricos. | V23: correção final de distratores e coerência pergunta-resposta.</t>
        </is>
      </c>
      <c r="W181" s="4" t="inlineStr"/>
      <c r="X181" s="4" t="n">
        <v>1</v>
      </c>
      <c r="Y181" s="4" t="n">
        <v>0</v>
      </c>
      <c r="Z181" s="4" t="n">
        <v>0</v>
      </c>
      <c r="AA181" s="4" t="n"/>
    </row>
    <row r="182" ht="45" customHeight="1">
      <c r="A182" s="4" t="inlineStr">
        <is>
          <t>OANSE-JOGO-0206</t>
        </is>
      </c>
      <c r="B182" s="4" t="inlineStr">
        <is>
          <t>Flama</t>
        </is>
      </c>
      <c r="C182" s="4" t="inlineStr">
        <is>
          <t>Águia</t>
        </is>
      </c>
      <c r="D182" s="4" t="inlineStr">
        <is>
          <t>Líderes</t>
        </is>
      </c>
      <c r="E182" s="4" t="inlineStr">
        <is>
          <t>Regras, broches e operação do clube</t>
        </is>
      </c>
      <c r="F182" s="4" t="inlineStr">
        <is>
          <t>Flama · Águia · Líderes</t>
        </is>
      </c>
      <c r="G182" s="4" t="inlineStr">
        <is>
          <t>dificil</t>
        </is>
      </c>
      <c r="H182" s="4" t="inlineStr">
        <is>
          <t>Quem se tornou líder do povo de Israel após a morte de Moisés?</t>
        </is>
      </c>
      <c r="I182" s="4" t="inlineStr">
        <is>
          <t>Josafá</t>
        </is>
      </c>
      <c r="J182" s="4" t="inlineStr">
        <is>
          <t>Arão</t>
        </is>
      </c>
      <c r="K182" s="4" t="inlineStr">
        <is>
          <t>Josué</t>
        </is>
      </c>
      <c r="L182" s="4" t="inlineStr">
        <is>
          <t>Calebe</t>
        </is>
      </c>
      <c r="M182" s="4" t="inlineStr">
        <is>
          <t>C</t>
        </is>
      </c>
      <c r="N182" s="4" t="inlineStr">
        <is>
          <t>Josué</t>
        </is>
      </c>
      <c r="O182" s="4" t="inlineStr">
        <is>
          <t>Material OANSE / conferência bíblico-pedagógica</t>
        </is>
      </c>
      <c r="P182" s="4" t="inlineStr">
        <is>
          <t>Conferir base indicada: Material OANSE / conferência bíblico-pedagógica.</t>
        </is>
      </c>
      <c r="Q182" s="4" t="inlineStr">
        <is>
          <t>Resposta correta: Josué | Base: Material OANSE / conferência bíblico-pedagógica</t>
        </is>
      </c>
      <c r="R182" s="4" t="inlineStr">
        <is>
          <t>30</t>
        </is>
      </c>
      <c r="S182" s="4" t="inlineStr">
        <is>
          <t>100</t>
        </is>
      </c>
      <c r="T182" s="4" t="inlineStr">
        <is>
          <t>50</t>
        </is>
      </c>
      <c r="U182" s="4" t="inlineStr">
        <is>
          <t>Revisado</t>
        </is>
      </c>
      <c r="V182" s="4" t="inlineStr">
        <is>
          <t>Distratores de pessoa/função coerentes.</t>
        </is>
      </c>
      <c r="W182" s="4" t="inlineStr"/>
      <c r="X182" s="4" t="n">
        <v>1</v>
      </c>
      <c r="Y182" s="4" t="n">
        <v>0</v>
      </c>
      <c r="Z182" s="4" t="n">
        <v>0</v>
      </c>
      <c r="AA182" s="4" t="n"/>
    </row>
    <row r="183" ht="45" customHeight="1">
      <c r="A183" s="4" t="inlineStr">
        <is>
          <t>OANSE-JOGO-0207</t>
        </is>
      </c>
      <c r="B183" s="4" t="inlineStr">
        <is>
          <t>Flama</t>
        </is>
      </c>
      <c r="C183" s="4" t="inlineStr">
        <is>
          <t>Águia</t>
        </is>
      </c>
      <c r="D183" s="4" t="inlineStr">
        <is>
          <t>Conhecimento Bíblico</t>
        </is>
      </c>
      <c r="E183" s="4" t="inlineStr">
        <is>
          <t>Pergunta bíblica objetiva</t>
        </is>
      </c>
      <c r="F183" s="4" t="inlineStr">
        <is>
          <t>Flama · Águia · Conhecimento Bíblico</t>
        </is>
      </c>
      <c r="G183" s="4" t="inlineStr">
        <is>
          <t>dificil</t>
        </is>
      </c>
      <c r="H183" s="4" t="inlineStr">
        <is>
          <t>Para qual cidade Josué enviou dois espias?</t>
        </is>
      </c>
      <c r="I183" s="4" t="inlineStr">
        <is>
          <t>Jerusalém</t>
        </is>
      </c>
      <c r="J183" s="4" t="inlineStr">
        <is>
          <t>Jericò</t>
        </is>
      </c>
      <c r="K183" s="4" t="inlineStr">
        <is>
          <t>Belém</t>
        </is>
      </c>
      <c r="L183" s="4" t="inlineStr">
        <is>
          <t>Nazaré</t>
        </is>
      </c>
      <c r="M183" s="4" t="inlineStr">
        <is>
          <t>B</t>
        </is>
      </c>
      <c r="N183" s="4" t="inlineStr">
        <is>
          <t>Jericò</t>
        </is>
      </c>
      <c r="O183" s="4" t="inlineStr">
        <is>
          <t>Material OANSE / conferência bíblico-pedagógica</t>
        </is>
      </c>
      <c r="P183" s="4" t="inlineStr">
        <is>
          <t>Conferir base indicada: Material OANSE / conferência bíblico-pedagógica.</t>
        </is>
      </c>
      <c r="Q183" s="4" t="inlineStr">
        <is>
          <t>Resposta correta: Jericò | Base: Material OANSE / conferência bíblico-pedagógica</t>
        </is>
      </c>
      <c r="R183" s="4" t="inlineStr">
        <is>
          <t>30</t>
        </is>
      </c>
      <c r="S183" s="4" t="inlineStr">
        <is>
          <t>100</t>
        </is>
      </c>
      <c r="T183" s="4" t="inlineStr">
        <is>
          <t>50</t>
        </is>
      </c>
      <c r="U183" s="4" t="inlineStr">
        <is>
          <t>Revisado</t>
        </is>
      </c>
      <c r="V183" s="4" t="inlineStr">
        <is>
          <t>Distratores reconstruídos por regra geral.</t>
        </is>
      </c>
      <c r="W183" s="4" t="inlineStr"/>
      <c r="X183" s="4" t="n">
        <v>1</v>
      </c>
      <c r="Y183" s="4" t="n">
        <v>0</v>
      </c>
      <c r="Z183" s="4" t="n">
        <v>0</v>
      </c>
      <c r="AA183" s="4" t="n"/>
    </row>
    <row r="184" ht="45" customHeight="1">
      <c r="A184" s="4" t="inlineStr">
        <is>
          <t>OANSE-JOGO-0208</t>
        </is>
      </c>
      <c r="B184" s="4" t="inlineStr">
        <is>
          <t>Flama</t>
        </is>
      </c>
      <c r="C184" s="4" t="inlineStr">
        <is>
          <t>Águia</t>
        </is>
      </c>
      <c r="D184" s="4" t="inlineStr">
        <is>
          <t>Conhecimento Bíblico</t>
        </is>
      </c>
      <c r="E184" s="4" t="inlineStr">
        <is>
          <t>Pergunta bíblica objetiva</t>
        </is>
      </c>
      <c r="F184" s="4" t="inlineStr">
        <is>
          <t>Flama · Águia · Conhecimento Bíblico</t>
        </is>
      </c>
      <c r="G184" s="4" t="inlineStr">
        <is>
          <t>dificil</t>
        </is>
      </c>
      <c r="H184" s="4" t="inlineStr">
        <is>
          <t>Onde Raabe escondeu os espias?</t>
        </is>
      </c>
      <c r="I184" s="4" t="inlineStr">
        <is>
          <t>Dentro do quarto</t>
        </is>
      </c>
      <c r="J184" s="4" t="inlineStr">
        <is>
          <t>No banheiro</t>
        </is>
      </c>
      <c r="K184" s="4" t="inlineStr">
        <is>
          <t>No telhado</t>
        </is>
      </c>
      <c r="L184" s="4" t="inlineStr">
        <is>
          <t>Na cozinha</t>
        </is>
      </c>
      <c r="M184" s="4" t="inlineStr">
        <is>
          <t>C</t>
        </is>
      </c>
      <c r="N184" s="4" t="inlineStr">
        <is>
          <t>No telhado</t>
        </is>
      </c>
      <c r="O184" s="4" t="inlineStr">
        <is>
          <t>Material OANSE / conferência bíblico-pedagógica</t>
        </is>
      </c>
      <c r="P184" s="4" t="inlineStr">
        <is>
          <t>Conferir base indicada: Material OANSE / conferência bíblico-pedagógica.</t>
        </is>
      </c>
      <c r="Q184" s="4" t="inlineStr">
        <is>
          <t>Resposta correta: No telhado | Base: Material OANSE / conferência bíblico-pedagógica</t>
        </is>
      </c>
      <c r="R184" s="4" t="inlineStr">
        <is>
          <t>30</t>
        </is>
      </c>
      <c r="S184" s="4" t="inlineStr">
        <is>
          <t>100</t>
        </is>
      </c>
      <c r="T184" s="4" t="inlineStr">
        <is>
          <t>50</t>
        </is>
      </c>
      <c r="U184" s="4" t="inlineStr">
        <is>
          <t>Revisado</t>
        </is>
      </c>
      <c r="V184" s="4" t="inlineStr">
        <is>
          <t>Distratores reconstruídos por regra geral.</t>
        </is>
      </c>
      <c r="W184" s="4" t="inlineStr"/>
      <c r="X184" s="4" t="n">
        <v>1</v>
      </c>
      <c r="Y184" s="4" t="n">
        <v>0</v>
      </c>
      <c r="Z184" s="4" t="n">
        <v>0</v>
      </c>
      <c r="AA184" s="4" t="n"/>
    </row>
    <row r="185" ht="45" customHeight="1">
      <c r="A185" s="4" t="inlineStr">
        <is>
          <t>OANSE-JOGO-0209</t>
        </is>
      </c>
      <c r="B185" s="4" t="inlineStr">
        <is>
          <t>Flama</t>
        </is>
      </c>
      <c r="C185" s="4" t="inlineStr">
        <is>
          <t>Águia</t>
        </is>
      </c>
      <c r="D185" s="4" t="inlineStr">
        <is>
          <t>Conhecimento Bíblico</t>
        </is>
      </c>
      <c r="E185" s="4" t="inlineStr">
        <is>
          <t>Pergunta bíblica objetiva</t>
        </is>
      </c>
      <c r="F185" s="4" t="inlineStr">
        <is>
          <t>Flama · Águia · Conhecimento Bíblico</t>
        </is>
      </c>
      <c r="G185" s="4" t="inlineStr">
        <is>
          <t>dificil</t>
        </is>
      </c>
      <c r="H185" s="4" t="inlineStr">
        <is>
          <t>Que promessa Deus concede a Josué em Josué 1:9?</t>
        </is>
      </c>
      <c r="I185" s="4" t="inlineStr">
        <is>
          <t>Que Israel venceria sozinhos</t>
        </is>
      </c>
      <c r="J185" s="4" t="inlineStr">
        <is>
          <t>Que seria com ele</t>
        </is>
      </c>
      <c r="K185" s="4" t="inlineStr">
        <is>
          <t>Que o deixaria lutar sozinho.</t>
        </is>
      </c>
      <c r="L185" s="4" t="inlineStr">
        <is>
          <t>Que enviaria outro líder em seu lugar.</t>
        </is>
      </c>
      <c r="M185" s="4" t="inlineStr">
        <is>
          <t>B</t>
        </is>
      </c>
      <c r="N185" s="4" t="inlineStr">
        <is>
          <t>Que seria com ele</t>
        </is>
      </c>
      <c r="O185" s="4" t="inlineStr">
        <is>
          <t>Josué 1:9</t>
        </is>
      </c>
      <c r="P185" s="4" t="inlineStr">
        <is>
          <t>Conferir o texto bíblico na referência indicada: Josué 1:9</t>
        </is>
      </c>
      <c r="Q185" s="4" t="inlineStr">
        <is>
          <t>Resposta correta: Que seria com ele | Base: Josué 1:9</t>
        </is>
      </c>
      <c r="R185" s="4" t="inlineStr">
        <is>
          <t>30</t>
        </is>
      </c>
      <c r="S185" s="4" t="inlineStr">
        <is>
          <t>100</t>
        </is>
      </c>
      <c r="T185" s="4" t="inlineStr">
        <is>
          <t>50</t>
        </is>
      </c>
      <c r="U185" s="4" t="inlineStr">
        <is>
          <t>Revisão recomendada</t>
        </is>
      </c>
      <c r="V185" s="4" t="inlineStr">
        <is>
          <t>Fallback aplicado; revisar se a pergunta for usada em final oficial. | V22: alternativas reconstruídas para eliminar placeholders e distratores genéricos. | V23: correção final de distratores e coerência pergunta-resposta.</t>
        </is>
      </c>
      <c r="W185" s="4" t="inlineStr"/>
      <c r="X185" s="4" t="n">
        <v>1</v>
      </c>
      <c r="Y185" s="4" t="n">
        <v>0</v>
      </c>
      <c r="Z185" s="4" t="n">
        <v>0</v>
      </c>
      <c r="AA185" s="4" t="n"/>
    </row>
    <row r="186" ht="45" customHeight="1">
      <c r="A186" s="4" t="inlineStr">
        <is>
          <t>OANSE-JOGO-0210</t>
        </is>
      </c>
      <c r="B186" s="4" t="inlineStr">
        <is>
          <t>Flama</t>
        </is>
      </c>
      <c r="C186" s="4" t="inlineStr">
        <is>
          <t>Águia</t>
        </is>
      </c>
      <c r="D186" s="4" t="inlineStr">
        <is>
          <t>Conhecimento Bíblico</t>
        </is>
      </c>
      <c r="E186" s="4" t="inlineStr">
        <is>
          <t>Pergunta bíblica objetiva</t>
        </is>
      </c>
      <c r="F186" s="4" t="inlineStr">
        <is>
          <t>Flama · Águia · Conhecimento Bíblico</t>
        </is>
      </c>
      <c r="G186" s="4" t="inlineStr">
        <is>
          <t>dificil</t>
        </is>
      </c>
      <c r="H186" s="4" t="inlineStr">
        <is>
          <t>O que Raabe pós em sua janela como um sinal para os Israelitas?</t>
        </is>
      </c>
      <c r="I186" s="4" t="inlineStr">
        <is>
          <t>Uma lâmpada acesa na janela.</t>
        </is>
      </c>
      <c r="J186" s="4" t="inlineStr">
        <is>
          <t>Um cordão de fio de escarlata</t>
        </is>
      </c>
      <c r="K186" s="4" t="inlineStr">
        <is>
          <t>Uma túnica colorida na porta.</t>
        </is>
      </c>
      <c r="L186" s="4" t="inlineStr">
        <is>
          <t>Uma vara colocada sobre o muro.</t>
        </is>
      </c>
      <c r="M186" s="4" t="inlineStr">
        <is>
          <t>B</t>
        </is>
      </c>
      <c r="N186" s="4" t="inlineStr">
        <is>
          <t>Um cordão de fio de escarlata</t>
        </is>
      </c>
      <c r="O186" s="4" t="inlineStr">
        <is>
          <t>Material OANSE / conferência bíblico-pedagógica</t>
        </is>
      </c>
      <c r="P186" s="4" t="inlineStr">
        <is>
          <t>Conferir base indicada: Material OANSE / conferência bíblico-pedagógica.</t>
        </is>
      </c>
      <c r="Q186" s="4" t="inlineStr">
        <is>
          <t>Resposta correta: Um cordão de fio de escarlata | Base: Material OANSE / conferência bíblico-pedagógica</t>
        </is>
      </c>
      <c r="R186" s="4" t="inlineStr">
        <is>
          <t>30</t>
        </is>
      </c>
      <c r="S186" s="4" t="inlineStr">
        <is>
          <t>100</t>
        </is>
      </c>
      <c r="T186" s="4" t="inlineStr">
        <is>
          <t>50</t>
        </is>
      </c>
      <c r="U186" s="4" t="inlineStr">
        <is>
          <t>Revisão recomendada</t>
        </is>
      </c>
      <c r="V186" s="4" t="inlineStr">
        <is>
          <t>Fallback aplicado; revisar se a pergunta for usada em final oficial. | V22: alternativas reconstruídas para eliminar placeholders e distratores genéricos. | V23: correção final de distratores e coerência pergunta-resposta.</t>
        </is>
      </c>
      <c r="W186" s="4" t="inlineStr"/>
      <c r="X186" s="4" t="n">
        <v>1</v>
      </c>
      <c r="Y186" s="4" t="n">
        <v>0</v>
      </c>
      <c r="Z186" s="4" t="n">
        <v>0</v>
      </c>
      <c r="AA186" s="4" t="n"/>
    </row>
    <row r="187" ht="45" customHeight="1">
      <c r="A187" s="4" t="inlineStr">
        <is>
          <t>OANSE-JOGO-0211</t>
        </is>
      </c>
      <c r="B187" s="4" t="inlineStr">
        <is>
          <t>Flama</t>
        </is>
      </c>
      <c r="C187" s="4" t="inlineStr">
        <is>
          <t>Águia</t>
        </is>
      </c>
      <c r="D187" s="4" t="inlineStr">
        <is>
          <t>Conhecimento Bíblico</t>
        </is>
      </c>
      <c r="E187" s="4" t="inlineStr">
        <is>
          <t>Pergunta bíblica objetiva</t>
        </is>
      </c>
      <c r="F187" s="4" t="inlineStr">
        <is>
          <t>Flama · Águia · Conhecimento Bíblico</t>
        </is>
      </c>
      <c r="G187" s="4" t="inlineStr">
        <is>
          <t>dificil</t>
        </is>
      </c>
      <c r="H187" s="4" t="inlineStr">
        <is>
          <t>O que aconteceu com o muro de Jericó no sétimo dia?</t>
        </is>
      </c>
      <c r="I187" s="4" t="inlineStr">
        <is>
          <t>Permaneceu fechado.</t>
        </is>
      </c>
      <c r="J187" s="4" t="inlineStr">
        <is>
          <t>Foi queimado por fogo do céu.</t>
        </is>
      </c>
      <c r="K187" s="4" t="inlineStr">
        <is>
          <t>Foi reconstruído.</t>
        </is>
      </c>
      <c r="L187" s="4" t="inlineStr">
        <is>
          <t>Caiu.</t>
        </is>
      </c>
      <c r="M187" s="4" t="inlineStr">
        <is>
          <t>D</t>
        </is>
      </c>
      <c r="N187" s="4" t="inlineStr">
        <is>
          <t>Caiu.</t>
        </is>
      </c>
      <c r="O187" s="4" t="inlineStr">
        <is>
          <t>Josué 6:20</t>
        </is>
      </c>
      <c r="P187" s="4" t="inlineStr">
        <is>
          <t>O povo gritou, e o muro caiu abaixo.</t>
        </is>
      </c>
      <c r="Q187" s="4" t="inlineStr">
        <is>
          <t>Resposta correta: Caiu | Base: Material OANSE / conferência bíblico-pedagógica</t>
        </is>
      </c>
      <c r="R187" s="4" t="inlineStr">
        <is>
          <t>30</t>
        </is>
      </c>
      <c r="S187" s="4" t="inlineStr">
        <is>
          <t>100</t>
        </is>
      </c>
      <c r="T187" s="4" t="inlineStr">
        <is>
          <t>50</t>
        </is>
      </c>
      <c r="U187" s="4" t="inlineStr">
        <is>
          <t>Revisado</t>
        </is>
      </c>
      <c r="V187" s="4" t="inlineStr">
        <is>
          <t>Correção manual bíblico-pedagógica aplicada.</t>
        </is>
      </c>
      <c r="W187" s="4" t="inlineStr"/>
      <c r="X187" s="4" t="n">
        <v>1</v>
      </c>
      <c r="Y187" s="4" t="n">
        <v>0</v>
      </c>
      <c r="Z187" s="4" t="n">
        <v>0</v>
      </c>
      <c r="AA187" s="4" t="n"/>
    </row>
    <row r="188" ht="45" customHeight="1">
      <c r="A188" s="4" t="inlineStr">
        <is>
          <t>OANSE-JOGO-0212</t>
        </is>
      </c>
      <c r="B188" s="4" t="inlineStr">
        <is>
          <t>Flama</t>
        </is>
      </c>
      <c r="C188" s="4" t="inlineStr">
        <is>
          <t>Águia</t>
        </is>
      </c>
      <c r="D188" s="4" t="inlineStr">
        <is>
          <t>Conhecimento Bíblico</t>
        </is>
      </c>
      <c r="E188" s="4" t="inlineStr">
        <is>
          <t>Pergunta bíblica objetiva</t>
        </is>
      </c>
      <c r="F188" s="4" t="inlineStr">
        <is>
          <t>Flama · Águia · Conhecimento Bíblico</t>
        </is>
      </c>
      <c r="G188" s="4" t="inlineStr">
        <is>
          <t>dificil</t>
        </is>
      </c>
      <c r="H188" s="4" t="inlineStr">
        <is>
          <t>A família de quem foi salva quando a cidade de Jericó foi destruída?</t>
        </is>
      </c>
      <c r="I188" s="4" t="inlineStr">
        <is>
          <t>O sacerdote do templo.</t>
        </is>
      </c>
      <c r="J188" s="4" t="inlineStr">
        <is>
          <t>O rei da Judeia.</t>
        </is>
      </c>
      <c r="K188" s="4" t="inlineStr">
        <is>
          <t>O governador romano.</t>
        </is>
      </c>
      <c r="L188" s="4" t="inlineStr">
        <is>
          <t>A família de Raabe</t>
        </is>
      </c>
      <c r="M188" s="4" t="inlineStr">
        <is>
          <t>D</t>
        </is>
      </c>
      <c r="N188" s="4" t="inlineStr">
        <is>
          <t>A família de Raabe</t>
        </is>
      </c>
      <c r="O188" s="4" t="inlineStr">
        <is>
          <t>Material OANSE / conferência bíblico-pedagógica</t>
        </is>
      </c>
      <c r="P188" s="4" t="inlineStr">
        <is>
          <t>Conferir base indicada: Material OANSE / conferência bíblico-pedagógica.</t>
        </is>
      </c>
      <c r="Q188" s="4" t="inlineStr">
        <is>
          <t>Resposta correta: A família de Raabe | Base: Material OANSE / conferência bíblico-pedagógica</t>
        </is>
      </c>
      <c r="R188" s="4" t="inlineStr">
        <is>
          <t>30</t>
        </is>
      </c>
      <c r="S188" s="4" t="inlineStr">
        <is>
          <t>100</t>
        </is>
      </c>
      <c r="T188" s="4" t="inlineStr">
        <is>
          <t>50</t>
        </is>
      </c>
      <c r="U188" s="4" t="inlineStr">
        <is>
          <t>Revisado</t>
        </is>
      </c>
      <c r="V188" s="4" t="inlineStr">
        <is>
          <t>Distratores de pessoa/função coerentes.</t>
        </is>
      </c>
      <c r="W188" s="4" t="inlineStr"/>
      <c r="X188" s="4" t="n">
        <v>1</v>
      </c>
      <c r="Y188" s="4" t="n">
        <v>0</v>
      </c>
      <c r="Z188" s="4" t="n">
        <v>0</v>
      </c>
      <c r="AA188" s="4" t="n"/>
    </row>
    <row r="189" ht="45" customHeight="1">
      <c r="A189" s="4" t="inlineStr">
        <is>
          <t>OANSE-JOGO-0213</t>
        </is>
      </c>
      <c r="B189" s="4" t="inlineStr">
        <is>
          <t>Flama</t>
        </is>
      </c>
      <c r="C189" s="4" t="inlineStr">
        <is>
          <t>Águia</t>
        </is>
      </c>
      <c r="D189" s="4" t="inlineStr">
        <is>
          <t>Conhecimento Bíblico</t>
        </is>
      </c>
      <c r="E189" s="4" t="inlineStr">
        <is>
          <t>Pergunta bíblica objetiva</t>
        </is>
      </c>
      <c r="F189" s="4" t="inlineStr">
        <is>
          <t>Flama · Águia · Conhecimento Bíblico</t>
        </is>
      </c>
      <c r="G189" s="4" t="inlineStr">
        <is>
          <t>dificil</t>
        </is>
      </c>
      <c r="H189" s="4" t="inlineStr">
        <is>
          <t>Como Josué agradou a Deus?</t>
        </is>
      </c>
      <c r="I189" s="4" t="inlineStr">
        <is>
          <t>Confiando apenas na força do exército.</t>
        </is>
      </c>
      <c r="J189" s="4" t="inlineStr">
        <is>
          <t>Buscando vitória por alianças humanas.</t>
        </is>
      </c>
      <c r="K189" s="4" t="inlineStr">
        <is>
          <t>Confiando que Deus daria a vitoria para o seu povo.</t>
        </is>
      </c>
      <c r="L189" s="4" t="inlineStr">
        <is>
          <t>Esperando que o povo vencesse valentemente</t>
        </is>
      </c>
      <c r="M189" s="4" t="inlineStr">
        <is>
          <t>C</t>
        </is>
      </c>
      <c r="N189" s="4" t="inlineStr">
        <is>
          <t>Confiando que Deus daria a vitoria para o seu povo.</t>
        </is>
      </c>
      <c r="O189" s="4" t="inlineStr">
        <is>
          <t>Material OANSE / conferência bíblico-pedagógica</t>
        </is>
      </c>
      <c r="P189" s="4" t="inlineStr">
        <is>
          <t>Conferir base indicada: Material OANSE / conferência bíblico-pedagógica.</t>
        </is>
      </c>
      <c r="Q189" s="4" t="inlineStr">
        <is>
          <t>Resposta correta: Confiando que Deus daria a vitoria para o seu povo. | Base: Material OANSE / conferência bíblico-pedagógica</t>
        </is>
      </c>
      <c r="R189" s="4" t="inlineStr">
        <is>
          <t>30</t>
        </is>
      </c>
      <c r="S189" s="4" t="inlineStr">
        <is>
          <t>100</t>
        </is>
      </c>
      <c r="T189" s="4" t="inlineStr">
        <is>
          <t>50</t>
        </is>
      </c>
      <c r="U189" s="4" t="inlineStr">
        <is>
          <t>Revisão recomendada</t>
        </is>
      </c>
      <c r="V189" s="4" t="inlineStr">
        <is>
          <t>Fallback aplicado; revisar se a pergunta for usada em final oficial. | V22: alternativas reconstruídas para eliminar placeholders e distratores genéricos. | V23: correção final de distratores e coerência pergunta-resposta.</t>
        </is>
      </c>
      <c r="W189" s="4" t="inlineStr"/>
      <c r="X189" s="4" t="n">
        <v>1</v>
      </c>
      <c r="Y189" s="4" t="n">
        <v>0</v>
      </c>
      <c r="Z189" s="4" t="n">
        <v>0</v>
      </c>
      <c r="AA189" s="4" t="n"/>
    </row>
    <row r="190" ht="45" customHeight="1">
      <c r="A190" s="4" t="inlineStr">
        <is>
          <t>OANSE-JOGO-0214</t>
        </is>
      </c>
      <c r="B190" s="4" t="inlineStr">
        <is>
          <t>Flama</t>
        </is>
      </c>
      <c r="C190" s="4" t="inlineStr">
        <is>
          <t>Águia</t>
        </is>
      </c>
      <c r="D190" s="4" t="inlineStr">
        <is>
          <t>Conhecimento Bíblico</t>
        </is>
      </c>
      <c r="E190" s="4" t="inlineStr">
        <is>
          <t>Pergunta bíblica objetiva</t>
        </is>
      </c>
      <c r="F190" s="4" t="inlineStr">
        <is>
          <t>Flama · Águia · Conhecimento Bíblico</t>
        </is>
      </c>
      <c r="G190" s="4" t="inlineStr">
        <is>
          <t>dificil</t>
        </is>
      </c>
      <c r="H190" s="4" t="inlineStr">
        <is>
          <t>De acordo com gálatas 6:7, o que acontece com aquilo que o homem semear?</t>
        </is>
      </c>
      <c r="I190" s="4" t="inlineStr">
        <is>
          <t>Ele ceifará</t>
        </is>
      </c>
      <c r="J190" s="4" t="inlineStr">
        <is>
          <t>Ele apenas guardará a semente.</t>
        </is>
      </c>
      <c r="K190" s="4" t="inlineStr">
        <is>
          <t>Ele nada colherá.</t>
        </is>
      </c>
      <c r="L190" s="4" t="inlineStr">
        <is>
          <t>Ele colherá o que outro semeou.</t>
        </is>
      </c>
      <c r="M190" s="4" t="inlineStr">
        <is>
          <t>A</t>
        </is>
      </c>
      <c r="N190" s="4" t="inlineStr">
        <is>
          <t>Ele ceifará</t>
        </is>
      </c>
      <c r="O190" s="4" t="inlineStr">
        <is>
          <t>gálatas 6:7</t>
        </is>
      </c>
      <c r="P190" s="4" t="inlineStr">
        <is>
          <t>Conferir o texto bíblico na referência indicada: gálatas 6:7</t>
        </is>
      </c>
      <c r="Q190" s="4" t="inlineStr">
        <is>
          <t>Resposta correta: Ele ceifará | Base: gálatas 6:7</t>
        </is>
      </c>
      <c r="R190" s="4" t="inlineStr">
        <is>
          <t>30</t>
        </is>
      </c>
      <c r="S190" s="4" t="inlineStr">
        <is>
          <t>100</t>
        </is>
      </c>
      <c r="T190" s="4" t="inlineStr">
        <is>
          <t>50</t>
        </is>
      </c>
      <c r="U190" s="4" t="inlineStr">
        <is>
          <t>Revisão recomendada</t>
        </is>
      </c>
      <c r="V190" s="4" t="inlineStr">
        <is>
          <t>Fallback aplicado; revisar se a pergunta for usada em final oficial. | V22: alternativas reconstruídas para eliminar placeholders e distratores genéricos.</t>
        </is>
      </c>
      <c r="W190" s="4" t="inlineStr"/>
      <c r="X190" s="4" t="n">
        <v>1</v>
      </c>
      <c r="Y190" s="4" t="n">
        <v>0</v>
      </c>
      <c r="Z190" s="4" t="n">
        <v>0</v>
      </c>
      <c r="AA190" s="4" t="n"/>
    </row>
    <row r="191" ht="45" customHeight="1">
      <c r="A191" s="4" t="inlineStr">
        <is>
          <t>OANSE-JOGO-0215</t>
        </is>
      </c>
      <c r="B191" s="4" t="inlineStr">
        <is>
          <t>Flama</t>
        </is>
      </c>
      <c r="C191" s="4" t="inlineStr">
        <is>
          <t>Águia</t>
        </is>
      </c>
      <c r="D191" s="4" t="inlineStr">
        <is>
          <t>Conhecimento Bíblico</t>
        </is>
      </c>
      <c r="E191" s="4" t="inlineStr">
        <is>
          <t>Pergunta bíblica objetiva</t>
        </is>
      </c>
      <c r="F191" s="4" t="inlineStr">
        <is>
          <t>Flama · Águia · Conhecimento Bíblico</t>
        </is>
      </c>
      <c r="G191" s="4" t="inlineStr">
        <is>
          <t>dificil</t>
        </is>
      </c>
      <c r="H191" s="4" t="inlineStr">
        <is>
          <t>Qual a tarefa importante que Deus deu para Gideão?</t>
        </is>
      </c>
      <c r="I191" s="4" t="inlineStr">
        <is>
          <t>Entregar Israel nas mãos dos midianitas.</t>
        </is>
      </c>
      <c r="J191" s="4" t="inlineStr">
        <is>
          <t>Levar Israel de volta ao Egito.</t>
        </is>
      </c>
      <c r="K191" s="4" t="inlineStr">
        <is>
          <t>Livrar Israel das mãos dos midianitas</t>
        </is>
      </c>
      <c r="L191" s="4" t="inlineStr">
        <is>
          <t>Construir uma cidade para os midianitas.</t>
        </is>
      </c>
      <c r="M191" s="4" t="inlineStr">
        <is>
          <t>C</t>
        </is>
      </c>
      <c r="N191" s="4" t="inlineStr">
        <is>
          <t>Livrar Israel das mãos dos midianitas</t>
        </is>
      </c>
      <c r="O191" s="4" t="inlineStr">
        <is>
          <t>Material OANSE / conferência bíblico-pedagógica</t>
        </is>
      </c>
      <c r="P191" s="4" t="inlineStr">
        <is>
          <t>Conferir base indicada: Material OANSE / conferência bíblico-pedagógica.</t>
        </is>
      </c>
      <c r="Q191" s="4" t="inlineStr">
        <is>
          <t>Resposta correta: Livrar Israel das mãos dos midianitas | Base: Material OANSE / conferência bíblico-pedagógica</t>
        </is>
      </c>
      <c r="R191" s="4" t="inlineStr">
        <is>
          <t>30</t>
        </is>
      </c>
      <c r="S191" s="4" t="inlineStr">
        <is>
          <t>100</t>
        </is>
      </c>
      <c r="T191" s="4" t="inlineStr">
        <is>
          <t>50</t>
        </is>
      </c>
      <c r="U191" s="4" t="inlineStr">
        <is>
          <t>Revisão recomendada</t>
        </is>
      </c>
      <c r="V191" s="4" t="inlineStr">
        <is>
          <t>Fallback aplicado; revisar se a pergunta for usada em final oficial. | V22: alternativas reconstruídas para eliminar placeholders e distratores genéricos. | V23: correção final de distratores e coerência pergunta-resposta.</t>
        </is>
      </c>
      <c r="W191" s="4" t="inlineStr"/>
      <c r="X191" s="4" t="n">
        <v>1</v>
      </c>
      <c r="Y191" s="4" t="n">
        <v>0</v>
      </c>
      <c r="Z191" s="4" t="n">
        <v>0</v>
      </c>
      <c r="AA191" s="4" t="n"/>
    </row>
    <row r="192" ht="45" customHeight="1">
      <c r="A192" s="4" t="inlineStr">
        <is>
          <t>OANSE-JOGO-0216</t>
        </is>
      </c>
      <c r="B192" s="4" t="inlineStr">
        <is>
          <t>Flama</t>
        </is>
      </c>
      <c r="C192" s="4" t="inlineStr">
        <is>
          <t>Águia</t>
        </is>
      </c>
      <c r="D192" s="4" t="inlineStr">
        <is>
          <t>Conhecimento Bíblico</t>
        </is>
      </c>
      <c r="E192" s="4" t="inlineStr">
        <is>
          <t>Pergunta bíblica objetiva</t>
        </is>
      </c>
      <c r="F192" s="4" t="inlineStr">
        <is>
          <t>Flama · Águia · Conhecimento Bíblico</t>
        </is>
      </c>
      <c r="G192" s="4" t="inlineStr">
        <is>
          <t>dificil</t>
        </is>
      </c>
      <c r="H192" s="4" t="inlineStr">
        <is>
          <t>O que o senhor prometeu para Gideão?</t>
        </is>
      </c>
      <c r="I192" s="4" t="inlineStr">
        <is>
          <t>Que seria com ele</t>
        </is>
      </c>
      <c r="J192" s="4" t="inlineStr">
        <is>
          <t>Que enviaria outro líder em seu lugar.</t>
        </is>
      </c>
      <c r="K192" s="4" t="inlineStr">
        <is>
          <t>Que Israel venceria sem sua obediência.</t>
        </is>
      </c>
      <c r="L192" s="4" t="inlineStr">
        <is>
          <t>Que o deixaria lutar sozinho.</t>
        </is>
      </c>
      <c r="M192" s="4" t="inlineStr">
        <is>
          <t>A</t>
        </is>
      </c>
      <c r="N192" s="4" t="inlineStr">
        <is>
          <t>Que seria com ele</t>
        </is>
      </c>
      <c r="O192" s="4" t="inlineStr">
        <is>
          <t>Material OANSE / conferência bíblico-pedagógica</t>
        </is>
      </c>
      <c r="P192" s="4" t="inlineStr">
        <is>
          <t>Conferir base indicada: Material OANSE / conferência bíblico-pedagógica.</t>
        </is>
      </c>
      <c r="Q192" s="4" t="inlineStr">
        <is>
          <t>Resposta correta: Que seria com ele | Base: Material OANSE / conferência bíblico-pedagógica</t>
        </is>
      </c>
      <c r="R192" s="4" t="inlineStr">
        <is>
          <t>30</t>
        </is>
      </c>
      <c r="S192" s="4" t="inlineStr">
        <is>
          <t>100</t>
        </is>
      </c>
      <c r="T192" s="4" t="inlineStr">
        <is>
          <t>50</t>
        </is>
      </c>
      <c r="U192" s="4" t="inlineStr">
        <is>
          <t>Revisão recomendada</t>
        </is>
      </c>
      <c r="V192" s="4" t="inlineStr">
        <is>
          <t>Fallback aplicado; revisar se a pergunta for usada em final oficial. | V22: alternativas reconstruídas para eliminar placeholders e distratores genéricos. | V23: correção final de distratores e coerência pergunta-resposta.</t>
        </is>
      </c>
      <c r="W192" s="4" t="inlineStr"/>
      <c r="X192" s="4" t="n">
        <v>1</v>
      </c>
      <c r="Y192" s="4" t="n">
        <v>0</v>
      </c>
      <c r="Z192" s="4" t="n">
        <v>0</v>
      </c>
      <c r="AA192" s="4" t="n"/>
    </row>
    <row r="193" ht="45" customHeight="1">
      <c r="A193" s="4" t="inlineStr">
        <is>
          <t>OANSE-JOGO-0217</t>
        </is>
      </c>
      <c r="B193" s="4" t="inlineStr">
        <is>
          <t>Flama</t>
        </is>
      </c>
      <c r="C193" s="4" t="inlineStr">
        <is>
          <t>Águia</t>
        </is>
      </c>
      <c r="D193" s="4" t="inlineStr">
        <is>
          <t>Conhecimento Bíblico</t>
        </is>
      </c>
      <c r="E193" s="4" t="inlineStr">
        <is>
          <t>Pergunta bíblica objetiva</t>
        </is>
      </c>
      <c r="F193" s="4" t="inlineStr">
        <is>
          <t>Flama · Águia · Conhecimento Bíblico</t>
        </is>
      </c>
      <c r="G193" s="4" t="inlineStr">
        <is>
          <t>dificil</t>
        </is>
      </c>
      <c r="H193" s="4" t="inlineStr">
        <is>
          <t>O altar que Gideão derribou era de quem?</t>
        </is>
      </c>
      <c r="I193" s="4" t="inlineStr">
        <is>
          <t>De Moloque.</t>
        </is>
      </c>
      <c r="J193" s="4" t="inlineStr">
        <is>
          <t>De Aserá.</t>
        </is>
      </c>
      <c r="K193" s="4" t="inlineStr">
        <is>
          <t>De Dagom.</t>
        </is>
      </c>
      <c r="L193" s="4" t="inlineStr">
        <is>
          <t>De Baal</t>
        </is>
      </c>
      <c r="M193" s="4" t="inlineStr">
        <is>
          <t>D</t>
        </is>
      </c>
      <c r="N193" s="4" t="inlineStr">
        <is>
          <t>De Baal</t>
        </is>
      </c>
      <c r="O193" s="4" t="inlineStr">
        <is>
          <t>Material OANSE / conferência bíblico-pedagógica</t>
        </is>
      </c>
      <c r="P193" s="4" t="inlineStr">
        <is>
          <t>Conferir base indicada: Material OANSE / conferência bíblico-pedagógica.</t>
        </is>
      </c>
      <c r="Q193" s="4" t="inlineStr">
        <is>
          <t>Resposta correta: De Baal | Base: Material OANSE / conferência bíblico-pedagógica</t>
        </is>
      </c>
      <c r="R193" s="4" t="inlineStr">
        <is>
          <t>30</t>
        </is>
      </c>
      <c r="S193" s="4" t="inlineStr">
        <is>
          <t>100</t>
        </is>
      </c>
      <c r="T193" s="4" t="inlineStr">
        <is>
          <t>50</t>
        </is>
      </c>
      <c r="U193" s="4" t="inlineStr">
        <is>
          <t>Revisão recomendada</t>
        </is>
      </c>
      <c r="V193" s="4" t="inlineStr">
        <is>
          <t>Fallback aplicado; revisar se a pergunta for usada em final oficial.</t>
        </is>
      </c>
      <c r="W193" s="4" t="inlineStr"/>
      <c r="X193" s="4" t="n">
        <v>1</v>
      </c>
      <c r="Y193" s="4" t="n">
        <v>0</v>
      </c>
      <c r="Z193" s="4" t="n">
        <v>0</v>
      </c>
      <c r="AA193" s="4" t="n"/>
    </row>
    <row r="194" ht="45" customHeight="1">
      <c r="A194" s="4" t="inlineStr">
        <is>
          <t>OANSE-JOGO-0218</t>
        </is>
      </c>
      <c r="B194" s="4" t="inlineStr">
        <is>
          <t>Flama</t>
        </is>
      </c>
      <c r="C194" s="4" t="inlineStr">
        <is>
          <t>Águia</t>
        </is>
      </c>
      <c r="D194" s="4" t="inlineStr">
        <is>
          <t>Conhecimento Bíblico</t>
        </is>
      </c>
      <c r="E194" s="4" t="inlineStr">
        <is>
          <t>Pergunta bíblica objetiva</t>
        </is>
      </c>
      <c r="F194" s="4" t="inlineStr">
        <is>
          <t>Flama · Águia · Conhecimento Bíblico</t>
        </is>
      </c>
      <c r="G194" s="4" t="inlineStr">
        <is>
          <t>dificil</t>
        </is>
      </c>
      <c r="H194" s="4" t="inlineStr">
        <is>
          <t>Quais milagres Gideão pediu que Deus fizesse para mostrar que Deus estaria com ele?</t>
        </is>
      </c>
      <c r="I194" s="4" t="inlineStr">
        <is>
          <t>No primeiro pedido, ele quis que apenas a lã ficasse molhada com o orvalho, enquanto o chão ao redor permaneceria seco. Em seguida, Gideão pede o oposto: que a lã fique seca e o chão ao redor ficasse coberto de orvalho.</t>
        </is>
      </c>
      <c r="J194" s="4" t="inlineStr">
        <is>
          <t>No primeiro pedido e Gideão pede o oposto: que a lã fique seca e o chão ao redor ficasse coberto de orvalho.</t>
        </is>
      </c>
      <c r="K194" s="4" t="inlineStr">
        <is>
          <t>ele quis que apenas a lã ficasse molhada com o orvalho, enquanto o chão ao redor permaneceria seco. Em seguida, Gideão pede o oposto: que a lã fique seca e o chão ao redor ficasse coberto de orvalho.</t>
        </is>
      </c>
      <c r="L194" s="4" t="inlineStr">
        <is>
          <t>No primeiro pedido, ele quis que apenas a lã ficasse molhada com o orvalho, enquanto o chão ao redor permaneceria seco. Em seguida.</t>
        </is>
      </c>
      <c r="M194" s="4" t="inlineStr">
        <is>
          <t>A</t>
        </is>
      </c>
      <c r="N194" s="4" t="inlineStr">
        <is>
          <t>No primeiro pedido, ele quis que apenas a lã ficasse molhada com o orvalho, enquanto o chão ao redor permaneceria seco. Em seguida, Gideão pede o oposto: que a lã fique seca e o chão ao redor ficasse coberto de orvalho.</t>
        </is>
      </c>
      <c r="O194" s="4" t="inlineStr">
        <is>
          <t>Material OANSE / conferência bíblico-pedagógica</t>
        </is>
      </c>
      <c r="P194" s="4" t="inlineStr">
        <is>
          <t>Conferir base indicada: Material OANSE / conferência bíblico-pedagógica.</t>
        </is>
      </c>
      <c r="Q194" s="4" t="inlineStr">
        <is>
          <t>Resposta correta: No primeiro pedido, ele quis que apenas a lã ficasse molhada com o orvalho, enquanto o chão ao redor permaneceria seco. Em seguida, Gideão pede o oposto: que a lã fique seca e o chão ao redor ficasse coberto de orvalho. | Base: Material OANSE / conferência bíblico-pedagógica</t>
        </is>
      </c>
      <c r="R194" s="4" t="inlineStr">
        <is>
          <t>30</t>
        </is>
      </c>
      <c r="S194" s="4" t="inlineStr">
        <is>
          <t>100</t>
        </is>
      </c>
      <c r="T194" s="4" t="inlineStr">
        <is>
          <t>50</t>
        </is>
      </c>
      <c r="U194" s="4" t="inlineStr">
        <is>
          <t>Revisão recomendada</t>
        </is>
      </c>
      <c r="V194" s="4" t="inlineStr">
        <is>
          <t>Fallback aplicado; revisar se a pergunta for usada em final oficial. | V22: alternativas reconstruídas para eliminar placeholders e distratores genéricos.</t>
        </is>
      </c>
      <c r="W194" s="4" t="inlineStr"/>
      <c r="X194" s="4" t="n">
        <v>1</v>
      </c>
      <c r="Y194" s="4" t="n">
        <v>0</v>
      </c>
      <c r="Z194" s="4" t="n">
        <v>0</v>
      </c>
      <c r="AA194" s="4" t="n"/>
    </row>
    <row r="195" ht="45" customHeight="1">
      <c r="A195" s="4" t="inlineStr">
        <is>
          <t>OANSE-JOGO-0219</t>
        </is>
      </c>
      <c r="B195" s="4" t="inlineStr">
        <is>
          <t>Flama</t>
        </is>
      </c>
      <c r="C195" s="4" t="inlineStr">
        <is>
          <t>Águia</t>
        </is>
      </c>
      <c r="D195" s="4" t="inlineStr">
        <is>
          <t>Conhecimento Bíblico</t>
        </is>
      </c>
      <c r="E195" s="4" t="inlineStr">
        <is>
          <t>Pergunta bíblica objetiva</t>
        </is>
      </c>
      <c r="F195" s="4" t="inlineStr">
        <is>
          <t>Flama · Águia · Conhecimento Bíblico</t>
        </is>
      </c>
      <c r="G195" s="4" t="inlineStr">
        <is>
          <t>dificil</t>
        </is>
      </c>
      <c r="H195" s="4" t="inlineStr">
        <is>
          <t>Como devemos amar aos nosso irmãos e irmãs, de acordo com 1 João 3:18?</t>
        </is>
      </c>
      <c r="I195" s="4" t="inlineStr">
        <is>
          <t>De verdade</t>
        </is>
      </c>
      <c r="J195" s="4" t="inlineStr">
        <is>
          <t>De aparência pra todos verem</t>
        </is>
      </c>
      <c r="K195" s="4" t="inlineStr">
        <is>
          <t>Com fingimento.</t>
        </is>
      </c>
      <c r="L195" s="4" t="inlineStr">
        <is>
          <t>Pela palavra.</t>
        </is>
      </c>
      <c r="M195" s="4" t="inlineStr">
        <is>
          <t>A</t>
        </is>
      </c>
      <c r="N195" s="4" t="inlineStr">
        <is>
          <t>De verdade</t>
        </is>
      </c>
      <c r="O195" s="4" t="inlineStr">
        <is>
          <t>1 João 3:18</t>
        </is>
      </c>
      <c r="P195" s="4" t="inlineStr">
        <is>
          <t>Conferir o texto bíblico na referência indicada: 1 João 3:18</t>
        </is>
      </c>
      <c r="Q195" s="4" t="inlineStr">
        <is>
          <t>Resposta correta: De verdade | Base: 1 João 3:18</t>
        </is>
      </c>
      <c r="R195" s="4" t="inlineStr">
        <is>
          <t>30</t>
        </is>
      </c>
      <c r="S195" s="4" t="inlineStr">
        <is>
          <t>100</t>
        </is>
      </c>
      <c r="T195" s="4" t="inlineStr">
        <is>
          <t>50</t>
        </is>
      </c>
      <c r="U195" s="4" t="inlineStr">
        <is>
          <t>Revisão recomendada</t>
        </is>
      </c>
      <c r="V195" s="4" t="inlineStr">
        <is>
          <t>Fallback aplicado; revisar se a pergunta for usada em final oficial. | V22: alternativas reconstruídas para eliminar placeholders e distratores genéricos.</t>
        </is>
      </c>
      <c r="W195" s="4" t="inlineStr"/>
      <c r="X195" s="4" t="n">
        <v>1</v>
      </c>
      <c r="Y195" s="4" t="n">
        <v>0</v>
      </c>
      <c r="Z195" s="4" t="n">
        <v>0</v>
      </c>
      <c r="AA195" s="4" t="n"/>
    </row>
    <row r="196" ht="45" customHeight="1">
      <c r="A196" s="4" t="inlineStr">
        <is>
          <t>OANSE-JOGO-0220</t>
        </is>
      </c>
      <c r="B196" s="4" t="inlineStr">
        <is>
          <t>Flama</t>
        </is>
      </c>
      <c r="C196" s="4" t="inlineStr">
        <is>
          <t>Águia</t>
        </is>
      </c>
      <c r="D196" s="4" t="inlineStr">
        <is>
          <t>Conhecimento Bíblico</t>
        </is>
      </c>
      <c r="E196" s="4" t="inlineStr">
        <is>
          <t>Pergunta bíblica objetiva</t>
        </is>
      </c>
      <c r="F196" s="4" t="inlineStr">
        <is>
          <t>Flama · Águia · Conhecimento Bíblico</t>
        </is>
      </c>
      <c r="G196" s="4" t="inlineStr">
        <is>
          <t>dificil</t>
        </is>
      </c>
      <c r="H196" s="4" t="inlineStr">
        <is>
          <t>Qual o nome da mãe de Samuel?</t>
        </is>
      </c>
      <c r="I196" s="4" t="inlineStr">
        <is>
          <t>Mara</t>
        </is>
      </c>
      <c r="J196" s="4" t="inlineStr">
        <is>
          <t>Ana</t>
        </is>
      </c>
      <c r="K196" s="4" t="inlineStr">
        <is>
          <t>Maria</t>
        </is>
      </c>
      <c r="L196" s="4" t="inlineStr">
        <is>
          <t>Diná</t>
        </is>
      </c>
      <c r="M196" s="4" t="inlineStr">
        <is>
          <t>B</t>
        </is>
      </c>
      <c r="N196" s="4" t="inlineStr">
        <is>
          <t>Ana</t>
        </is>
      </c>
      <c r="O196" s="4" t="inlineStr">
        <is>
          <t>Material OANSE / conferência bíblico-pedagógica</t>
        </is>
      </c>
      <c r="P196" s="4" t="inlineStr">
        <is>
          <t>Conferir base indicada: Material OANSE / conferência bíblico-pedagógica.</t>
        </is>
      </c>
      <c r="Q196" s="4" t="inlineStr">
        <is>
          <t>Resposta correta: Ana | Base: Material OANSE / conferência bíblico-pedagógica</t>
        </is>
      </c>
      <c r="R196" s="4" t="inlineStr">
        <is>
          <t>30</t>
        </is>
      </c>
      <c r="S196" s="4" t="inlineStr">
        <is>
          <t>100</t>
        </is>
      </c>
      <c r="T196" s="4" t="inlineStr">
        <is>
          <t>50</t>
        </is>
      </c>
      <c r="U196" s="4" t="inlineStr">
        <is>
          <t>Revisado</t>
        </is>
      </c>
      <c r="V196" s="4" t="inlineStr">
        <is>
          <t>Distratores reconstruídos por regra geral.</t>
        </is>
      </c>
      <c r="W196" s="4" t="inlineStr"/>
      <c r="X196" s="4" t="n">
        <v>1</v>
      </c>
      <c r="Y196" s="4" t="n">
        <v>0</v>
      </c>
      <c r="Z196" s="4" t="n">
        <v>0</v>
      </c>
      <c r="AA196" s="4" t="n"/>
    </row>
    <row r="197" ht="45" customHeight="1">
      <c r="A197" s="4" t="inlineStr">
        <is>
          <t>OANSE-JOGO-0221</t>
        </is>
      </c>
      <c r="B197" s="4" t="inlineStr">
        <is>
          <t>Flama</t>
        </is>
      </c>
      <c r="C197" s="4" t="inlineStr">
        <is>
          <t>Águia</t>
        </is>
      </c>
      <c r="D197" s="4" t="inlineStr">
        <is>
          <t>Conhecimento Bíblico</t>
        </is>
      </c>
      <c r="E197" s="4" t="inlineStr">
        <is>
          <t>Pergunta bíblica objetiva</t>
        </is>
      </c>
      <c r="F197" s="4" t="inlineStr">
        <is>
          <t>Flama · Águia · Conhecimento Bíblico</t>
        </is>
      </c>
      <c r="G197" s="4" t="inlineStr">
        <is>
          <t>dificil</t>
        </is>
      </c>
      <c r="H197" s="4" t="inlineStr">
        <is>
          <t>Quem chamou a Samuel?</t>
        </is>
      </c>
      <c r="I197" s="4" t="inlineStr">
        <is>
          <t>O sacerdote do templo.</t>
        </is>
      </c>
      <c r="J197" s="4" t="inlineStr">
        <is>
          <t>O profeta</t>
        </is>
      </c>
      <c r="K197" s="4" t="inlineStr">
        <is>
          <t>Sua mãe</t>
        </is>
      </c>
      <c r="L197" s="4" t="inlineStr">
        <is>
          <t>Deus.</t>
        </is>
      </c>
      <c r="M197" s="4" t="inlineStr">
        <is>
          <t>D</t>
        </is>
      </c>
      <c r="N197" s="4" t="inlineStr">
        <is>
          <t>Deus.</t>
        </is>
      </c>
      <c r="O197" s="4" t="inlineStr">
        <is>
          <t>Material OANSE / conferência bíblico-pedagógica</t>
        </is>
      </c>
      <c r="P197" s="4" t="inlineStr">
        <is>
          <t>Conferir base indicada: Material OANSE / conferência bíblico-pedagógica.</t>
        </is>
      </c>
      <c r="Q197" s="4" t="inlineStr">
        <is>
          <t>Resposta correta: Deus. | Base: Material OANSE / conferência bíblico-pedagógica</t>
        </is>
      </c>
      <c r="R197" s="4" t="inlineStr">
        <is>
          <t>30</t>
        </is>
      </c>
      <c r="S197" s="4" t="inlineStr">
        <is>
          <t>100</t>
        </is>
      </c>
      <c r="T197" s="4" t="inlineStr">
        <is>
          <t>50</t>
        </is>
      </c>
      <c r="U197" s="4" t="inlineStr">
        <is>
          <t>Revisado</t>
        </is>
      </c>
      <c r="V197" s="4" t="inlineStr">
        <is>
          <t>Distratores de pessoa/função coerentes.</t>
        </is>
      </c>
      <c r="W197" s="4" t="inlineStr"/>
      <c r="X197" s="4" t="n">
        <v>1</v>
      </c>
      <c r="Y197" s="4" t="n">
        <v>0</v>
      </c>
      <c r="Z197" s="4" t="n">
        <v>0</v>
      </c>
      <c r="AA197" s="4" t="n"/>
    </row>
    <row r="198" ht="45" customHeight="1">
      <c r="A198" s="4" t="inlineStr">
        <is>
          <t>OANSE-JOGO-0222</t>
        </is>
      </c>
      <c r="B198" s="4" t="inlineStr">
        <is>
          <t>Flama</t>
        </is>
      </c>
      <c r="C198" s="4" t="inlineStr">
        <is>
          <t>Águia</t>
        </is>
      </c>
      <c r="D198" s="4" t="inlineStr">
        <is>
          <t>Conhecimento Bíblico</t>
        </is>
      </c>
      <c r="E198" s="4" t="inlineStr">
        <is>
          <t>Pergunta bíblica objetiva</t>
        </is>
      </c>
      <c r="F198" s="4" t="inlineStr">
        <is>
          <t>Flama · Águia · Conhecimento Bíblico</t>
        </is>
      </c>
      <c r="G198" s="4" t="inlineStr">
        <is>
          <t>dificil</t>
        </is>
      </c>
      <c r="H198" s="4" t="inlineStr">
        <is>
          <t>Quem Samuel pensou que o estava chamando?</t>
        </is>
      </c>
      <c r="I198" s="4" t="inlineStr">
        <is>
          <t>Eli</t>
        </is>
      </c>
      <c r="J198" s="4" t="inlineStr">
        <is>
          <t>O profeta</t>
        </is>
      </c>
      <c r="K198" s="4" t="inlineStr">
        <is>
          <t>Sua mãe</t>
        </is>
      </c>
      <c r="L198" s="4" t="inlineStr">
        <is>
          <t>Pedro.</t>
        </is>
      </c>
      <c r="M198" s="4" t="inlineStr">
        <is>
          <t>A</t>
        </is>
      </c>
      <c r="N198" s="4" t="inlineStr">
        <is>
          <t>Eli</t>
        </is>
      </c>
      <c r="O198" s="4" t="inlineStr">
        <is>
          <t>Material OANSE / conferência bíblico-pedagógica</t>
        </is>
      </c>
      <c r="P198" s="4" t="inlineStr">
        <is>
          <t>Conferir base indicada: Material OANSE / conferência bíblico-pedagógica.</t>
        </is>
      </c>
      <c r="Q198" s="4" t="inlineStr">
        <is>
          <t>Resposta correta: Eli | Base: Material OANSE / conferência bíblico-pedagógica</t>
        </is>
      </c>
      <c r="R198" s="4" t="inlineStr">
        <is>
          <t>30</t>
        </is>
      </c>
      <c r="S198" s="4" t="inlineStr">
        <is>
          <t>100</t>
        </is>
      </c>
      <c r="T198" s="4" t="inlineStr">
        <is>
          <t>50</t>
        </is>
      </c>
      <c r="U198" s="4" t="inlineStr">
        <is>
          <t>Revisado</t>
        </is>
      </c>
      <c r="V198" s="4" t="inlineStr">
        <is>
          <t>Distratores de pessoa/função coerentes.</t>
        </is>
      </c>
      <c r="W198" s="4" t="inlineStr"/>
      <c r="X198" s="4" t="n">
        <v>1</v>
      </c>
      <c r="Y198" s="4" t="n">
        <v>0</v>
      </c>
      <c r="Z198" s="4" t="n">
        <v>0</v>
      </c>
      <c r="AA198" s="4" t="n"/>
    </row>
    <row r="199" ht="45" customHeight="1">
      <c r="A199" s="4" t="inlineStr">
        <is>
          <t>OANSE-JOGO-0223</t>
        </is>
      </c>
      <c r="B199" s="4" t="inlineStr">
        <is>
          <t>Flama</t>
        </is>
      </c>
      <c r="C199" s="4" t="inlineStr">
        <is>
          <t>Águia</t>
        </is>
      </c>
      <c r="D199" s="4" t="inlineStr">
        <is>
          <t>Conhecimento Bíblico</t>
        </is>
      </c>
      <c r="E199" s="4" t="inlineStr">
        <is>
          <t>Pergunta bíblica objetiva</t>
        </is>
      </c>
      <c r="F199" s="4" t="inlineStr">
        <is>
          <t>Flama · Águia · Conhecimento Bíblico</t>
        </is>
      </c>
      <c r="G199" s="4" t="inlineStr">
        <is>
          <t>dificil</t>
        </is>
      </c>
      <c r="H199" s="4" t="inlineStr">
        <is>
          <t>O que Eli disse a Samuel para responder quando Deus o chamasse novamente?</t>
        </is>
      </c>
      <c r="I199" s="4" t="inlineStr">
        <is>
          <t>Não estou aqui</t>
        </is>
      </c>
      <c r="J199" s="4" t="inlineStr">
        <is>
          <t>Estou com sono, vai embora</t>
        </is>
      </c>
      <c r="K199" s="4" t="inlineStr">
        <is>
          <t>Fala Senhor que o teu servo ouve</t>
        </is>
      </c>
      <c r="L199" s="4" t="inlineStr">
        <is>
          <t>o que foi, o que vc quer</t>
        </is>
      </c>
      <c r="M199" s="4" t="inlineStr">
        <is>
          <t>C</t>
        </is>
      </c>
      <c r="N199" s="4" t="inlineStr">
        <is>
          <t>Fala Senhor que o teu servo ouve</t>
        </is>
      </c>
      <c r="O199" s="4" t="inlineStr">
        <is>
          <t>Material OANSE / conferência bíblico-pedagógica</t>
        </is>
      </c>
      <c r="P199" s="4" t="inlineStr">
        <is>
          <t>Conferir base indicada: Material OANSE / conferência bíblico-pedagógica.</t>
        </is>
      </c>
      <c r="Q199" s="4" t="inlineStr">
        <is>
          <t>Resposta correta: Fala Senhor que o teu servo ouve | Base: Material OANSE / conferência bíblico-pedagógica</t>
        </is>
      </c>
      <c r="R199" s="4" t="inlineStr">
        <is>
          <t>30</t>
        </is>
      </c>
      <c r="S199" s="4" t="inlineStr">
        <is>
          <t>100</t>
        </is>
      </c>
      <c r="T199" s="4" t="inlineStr">
        <is>
          <t>50</t>
        </is>
      </c>
      <c r="U199" s="4" t="inlineStr">
        <is>
          <t>Revisado</t>
        </is>
      </c>
      <c r="V199" s="4" t="inlineStr">
        <is>
          <t>Distratores reconstruídos por regra geral.</t>
        </is>
      </c>
      <c r="W199" s="4" t="inlineStr"/>
      <c r="X199" s="4" t="n">
        <v>1</v>
      </c>
      <c r="Y199" s="4" t="n">
        <v>0</v>
      </c>
      <c r="Z199" s="4" t="n">
        <v>0</v>
      </c>
      <c r="AA199" s="4" t="n"/>
    </row>
    <row r="200" ht="45" customHeight="1">
      <c r="A200" s="4" t="inlineStr">
        <is>
          <t>OANSE-JOGO-0224</t>
        </is>
      </c>
      <c r="B200" s="4" t="inlineStr">
        <is>
          <t>Flama</t>
        </is>
      </c>
      <c r="C200" s="4" t="inlineStr">
        <is>
          <t>Águia</t>
        </is>
      </c>
      <c r="D200" s="4" t="inlineStr">
        <is>
          <t>Conhecimento Bíblico</t>
        </is>
      </c>
      <c r="E200" s="4" t="inlineStr">
        <is>
          <t>Pergunta bíblica objetiva</t>
        </is>
      </c>
      <c r="F200" s="4" t="inlineStr">
        <is>
          <t>Flama · Águia · Conhecimento Bíblico</t>
        </is>
      </c>
      <c r="G200" s="4" t="inlineStr">
        <is>
          <t>dificil</t>
        </is>
      </c>
      <c r="H200" s="4" t="inlineStr">
        <is>
          <t>Quem foi o primeiro rei de Israel?</t>
        </is>
      </c>
      <c r="I200" s="4" t="inlineStr">
        <is>
          <t>Saul</t>
        </is>
      </c>
      <c r="J200" s="4" t="inlineStr">
        <is>
          <t>Salomão</t>
        </is>
      </c>
      <c r="K200" s="4" t="inlineStr">
        <is>
          <t>Davi</t>
        </is>
      </c>
      <c r="L200" s="4" t="inlineStr">
        <is>
          <t>Herodes</t>
        </is>
      </c>
      <c r="M200" s="4" t="inlineStr">
        <is>
          <t>A</t>
        </is>
      </c>
      <c r="N200" s="4" t="inlineStr">
        <is>
          <t>Saul</t>
        </is>
      </c>
      <c r="O200" s="4" t="inlineStr">
        <is>
          <t>Material OANSE / conferência bíblico-pedagógica</t>
        </is>
      </c>
      <c r="P200" s="4" t="inlineStr">
        <is>
          <t>Conferir base indicada: Material OANSE / conferência bíblico-pedagógica.</t>
        </is>
      </c>
      <c r="Q200" s="4" t="inlineStr">
        <is>
          <t>Resposta correta: Saul | Base: Material OANSE / conferência bíblico-pedagógica</t>
        </is>
      </c>
      <c r="R200" s="4" t="inlineStr">
        <is>
          <t>30</t>
        </is>
      </c>
      <c r="S200" s="4" t="inlineStr">
        <is>
          <t>100</t>
        </is>
      </c>
      <c r="T200" s="4" t="inlineStr">
        <is>
          <t>50</t>
        </is>
      </c>
      <c r="U200" s="4" t="inlineStr">
        <is>
          <t>Revisado</t>
        </is>
      </c>
      <c r="V200" s="4" t="inlineStr">
        <is>
          <t>Distratores de pessoa/função coerentes.</t>
        </is>
      </c>
      <c r="W200" s="4" t="inlineStr"/>
      <c r="X200" s="4" t="n">
        <v>1</v>
      </c>
      <c r="Y200" s="4" t="n">
        <v>0</v>
      </c>
      <c r="Z200" s="4" t="n">
        <v>0</v>
      </c>
      <c r="AA200" s="4" t="n"/>
    </row>
    <row r="201">
      <c r="A201" s="4" t="inlineStr">
        <is>
          <t>OANSE-JOGO-0225</t>
        </is>
      </c>
      <c r="B201" s="4" t="inlineStr">
        <is>
          <t>Flama</t>
        </is>
      </c>
      <c r="C201" s="4" t="inlineStr">
        <is>
          <t>Águia</t>
        </is>
      </c>
      <c r="D201" s="4" t="inlineStr">
        <is>
          <t>Conhecimento Bíblico</t>
        </is>
      </c>
      <c r="E201" s="4" t="inlineStr">
        <is>
          <t>Pergunta bíblica objetiva</t>
        </is>
      </c>
      <c r="F201" s="4" t="inlineStr">
        <is>
          <t>Flama · Águia · Conhecimento Bíblico</t>
        </is>
      </c>
      <c r="G201" s="4" t="inlineStr">
        <is>
          <t>dificil</t>
        </is>
      </c>
      <c r="H201" s="4" t="inlineStr">
        <is>
          <t>De acordo Efésios 4:31-32, como devemos ser uns para com os outros?</t>
        </is>
      </c>
      <c r="I201" s="4" t="inlineStr">
        <is>
          <t>Ser bondosos, porém sem perdoar uns aos outros.</t>
        </is>
      </c>
      <c r="J201" s="4" t="inlineStr">
        <is>
          <t>Ser bondosos, compassivos e perdoadores uns para com os outros.</t>
        </is>
      </c>
      <c r="K201" s="4" t="inlineStr">
        <is>
          <t>Ser educados por fora, mas sem perdoar como Deus perdoou.</t>
        </is>
      </c>
      <c r="L201" s="4" t="inlineStr">
        <is>
          <t>Ser compassivos, mas guardar amargura contra os outros.</t>
        </is>
      </c>
      <c r="M201" s="4" t="inlineStr">
        <is>
          <t>B</t>
        </is>
      </c>
      <c r="N201" s="4" t="inlineStr">
        <is>
          <t>Ser bondosos, compassivos e perdoadores uns para com os outros.</t>
        </is>
      </c>
      <c r="O201" s="4" t="inlineStr">
        <is>
          <t>Efésios 4:31-32</t>
        </is>
      </c>
      <c r="P201" s="4" t="inlineStr">
        <is>
          <t>Conferir o texto bíblico na referência indicada: Efésios 4:31-32</t>
        </is>
      </c>
      <c r="Q201" s="4" t="inlineStr">
        <is>
          <t>Resposta correta: Benignos, compassivos, perdoando- vos uns aos outros | Base: Efésios 4:31-32</t>
        </is>
      </c>
      <c r="R201" s="4" t="inlineStr">
        <is>
          <t>30</t>
        </is>
      </c>
      <c r="S201" s="4" t="inlineStr">
        <is>
          <t>100</t>
        </is>
      </c>
      <c r="T201" s="4" t="inlineStr">
        <is>
          <t>50</t>
        </is>
      </c>
      <c r="U201" s="4" t="inlineStr">
        <is>
          <t>Revisão recomendada</t>
        </is>
      </c>
      <c r="V201" s="4" t="inlineStr">
        <is>
          <t>Fallback aplicado; revisar se a pergunta for usada em final oficial.</t>
        </is>
      </c>
      <c r="W201" s="4" t="inlineStr"/>
      <c r="X201" s="4" t="n">
        <v>1</v>
      </c>
      <c r="Y201" s="4" t="n">
        <v>0</v>
      </c>
      <c r="Z201" s="4" t="n">
        <v>0</v>
      </c>
      <c r="AA201" s="4" t="n"/>
    </row>
    <row r="202">
      <c r="A202" s="4" t="inlineStr">
        <is>
          <t>OANSE-JOGO-0226</t>
        </is>
      </c>
      <c r="B202" s="4" t="inlineStr">
        <is>
          <t>Flama</t>
        </is>
      </c>
      <c r="C202" s="4" t="inlineStr">
        <is>
          <t>Águia</t>
        </is>
      </c>
      <c r="D202" s="4" t="inlineStr">
        <is>
          <t>Conhecimento Bíblico</t>
        </is>
      </c>
      <c r="E202" s="4" t="inlineStr">
        <is>
          <t>Pergunta bíblica objetiva</t>
        </is>
      </c>
      <c r="F202" s="4" t="inlineStr">
        <is>
          <t>Flama · Águia · Conhecimento Bíblico</t>
        </is>
      </c>
      <c r="G202" s="4" t="inlineStr">
        <is>
          <t>dificil</t>
        </is>
      </c>
      <c r="H202" s="4" t="inlineStr">
        <is>
          <t>Quem dá poder aos crentes para falar de Jesus?</t>
        </is>
      </c>
      <c r="I202" s="4" t="inlineStr">
        <is>
          <t>Os Pastores</t>
        </is>
      </c>
      <c r="J202" s="4" t="inlineStr">
        <is>
          <t>Espírito Santo</t>
        </is>
      </c>
      <c r="K202" s="4" t="inlineStr">
        <is>
          <t>Os Missionários</t>
        </is>
      </c>
      <c r="L202" s="4" t="inlineStr">
        <is>
          <t>Os Anjos</t>
        </is>
      </c>
      <c r="M202" s="4" t="inlineStr">
        <is>
          <t>B</t>
        </is>
      </c>
      <c r="N202" s="4" t="inlineStr">
        <is>
          <t>Espírito Santo</t>
        </is>
      </c>
      <c r="O202" s="4" t="inlineStr">
        <is>
          <t>Material OANSE / conferência bíblico-pedagógica</t>
        </is>
      </c>
      <c r="P202" s="4" t="inlineStr">
        <is>
          <t>Conferir base indicada: Material OANSE / conferência bíblico-pedagógica.</t>
        </is>
      </c>
      <c r="Q202" s="4" t="inlineStr">
        <is>
          <t>Resposta correta: Espírito Santo | Base: Material OANSE / conferência bíblico-pedagógica</t>
        </is>
      </c>
      <c r="R202" s="4" t="inlineStr">
        <is>
          <t>30</t>
        </is>
      </c>
      <c r="S202" s="4" t="inlineStr">
        <is>
          <t>100</t>
        </is>
      </c>
      <c r="T202" s="4" t="inlineStr">
        <is>
          <t>50</t>
        </is>
      </c>
      <c r="U202" s="4" t="inlineStr">
        <is>
          <t>Revisado</t>
        </is>
      </c>
      <c r="V202" s="4" t="inlineStr">
        <is>
          <t>Distratores de pessoa/função coerentes.</t>
        </is>
      </c>
      <c r="W202" s="4" t="inlineStr"/>
      <c r="X202" s="4" t="n">
        <v>1</v>
      </c>
      <c r="Y202" s="4" t="n">
        <v>0</v>
      </c>
      <c r="Z202" s="4" t="n">
        <v>0</v>
      </c>
      <c r="AA202" s="4" t="n"/>
    </row>
    <row r="203">
      <c r="A203" s="4" t="inlineStr">
        <is>
          <t>OANSE-JOGO-0227</t>
        </is>
      </c>
      <c r="B203" s="4" t="inlineStr">
        <is>
          <t>Flama</t>
        </is>
      </c>
      <c r="C203" s="4" t="inlineStr">
        <is>
          <t>Águia</t>
        </is>
      </c>
      <c r="D203" s="4" t="inlineStr">
        <is>
          <t>Conhecimento Bíblico</t>
        </is>
      </c>
      <c r="E203" s="4" t="inlineStr">
        <is>
          <t>Pergunta bíblica objetiva</t>
        </is>
      </c>
      <c r="F203" s="4" t="inlineStr">
        <is>
          <t>Flama · Águia · Conhecimento Bíblico</t>
        </is>
      </c>
      <c r="G203" s="4" t="inlineStr">
        <is>
          <t>dificil</t>
        </is>
      </c>
      <c r="H203" s="4" t="inlineStr">
        <is>
          <t>O que o apóstolo Paulo orienta os cristãos a fazerem, segundo Ef 4: 31-32?</t>
        </is>
      </c>
      <c r="I203" s="4" t="inlineStr">
        <is>
          <t>Ser educados por fora, mas sem perdoar como Deus perdoou.</t>
        </is>
      </c>
      <c r="J203" s="4" t="inlineStr">
        <is>
          <t>Ser compassivos, mas guardar amargura contra os outros.</t>
        </is>
      </c>
      <c r="K203" s="4" t="inlineStr">
        <is>
          <t>Ser bondosos, compassivos e perdoadores uns para com os outros.</t>
        </is>
      </c>
      <c r="L203" s="4" t="inlineStr">
        <is>
          <t>Ser bondosos, porém sem perdoar uns aos outros.</t>
        </is>
      </c>
      <c r="M203" s="4" t="inlineStr">
        <is>
          <t>C</t>
        </is>
      </c>
      <c r="N203" s="4" t="inlineStr">
        <is>
          <t>Ser bondosos, compassivos e perdoadores uns para com os outros.</t>
        </is>
      </c>
      <c r="O203" s="4" t="inlineStr">
        <is>
          <t>Efésios 4:31-32</t>
        </is>
      </c>
      <c r="P203" s="4" t="inlineStr">
        <is>
          <t>Conferir o texto bíblico na referência indicada: Ef 4: 31-32</t>
        </is>
      </c>
      <c r="Q203" s="4" t="inlineStr">
        <is>
          <t>Resposta correta: Ser benignos e compassivos, perdoando uns aos outros | Base: Ef 4: 31-32</t>
        </is>
      </c>
      <c r="R203" s="4" t="inlineStr">
        <is>
          <t>30</t>
        </is>
      </c>
      <c r="S203" s="4" t="inlineStr">
        <is>
          <t>100</t>
        </is>
      </c>
      <c r="T203" s="4" t="inlineStr">
        <is>
          <t>50</t>
        </is>
      </c>
      <c r="U203" s="4" t="inlineStr">
        <is>
          <t>Revisão recomendada</t>
        </is>
      </c>
      <c r="V203" s="4" t="inlineStr">
        <is>
          <t>Fallback aplicado; revisar se a pergunta for usada em final oficial.</t>
        </is>
      </c>
      <c r="W203" s="4" t="inlineStr"/>
      <c r="X203" s="4" t="n">
        <v>1</v>
      </c>
      <c r="Y203" s="4" t="n">
        <v>0</v>
      </c>
      <c r="Z203" s="4" t="n">
        <v>0</v>
      </c>
      <c r="AA203" s="4" t="n"/>
    </row>
    <row r="204">
      <c r="A204" s="4" t="inlineStr">
        <is>
          <t>OANSE-JOGO-0228</t>
        </is>
      </c>
      <c r="B204" s="4" t="inlineStr">
        <is>
          <t>Flama</t>
        </is>
      </c>
      <c r="C204" s="4" t="inlineStr">
        <is>
          <t>Águia</t>
        </is>
      </c>
      <c r="D204" s="4" t="inlineStr">
        <is>
          <t>Conhecimento Bíblico</t>
        </is>
      </c>
      <c r="E204" s="4" t="inlineStr">
        <is>
          <t>Pergunta bíblica objetiva</t>
        </is>
      </c>
      <c r="F204" s="4" t="inlineStr">
        <is>
          <t>Flama · Águia · Conhecimento Bíblico</t>
        </is>
      </c>
      <c r="G204" s="4" t="inlineStr">
        <is>
          <t>dificil</t>
        </is>
      </c>
      <c r="H204" s="4" t="inlineStr">
        <is>
          <t>De acordo com Ef 6:1-3. Filhos obedecei a vossos pais no Senhor, pois isto é?</t>
        </is>
      </c>
      <c r="I204" s="4" t="inlineStr">
        <is>
          <t>Opcional.</t>
        </is>
      </c>
      <c r="J204" s="4" t="inlineStr">
        <is>
          <t>Justo</t>
        </is>
      </c>
      <c r="K204" s="4" t="inlineStr">
        <is>
          <t>Injusto.</t>
        </is>
      </c>
      <c r="L204" s="4" t="inlineStr">
        <is>
          <t>Importante</t>
        </is>
      </c>
      <c r="M204" s="4" t="inlineStr">
        <is>
          <t>B</t>
        </is>
      </c>
      <c r="N204" s="4" t="inlineStr">
        <is>
          <t>Justo</t>
        </is>
      </c>
      <c r="O204" s="4" t="inlineStr">
        <is>
          <t>Ef 6:1-3</t>
        </is>
      </c>
      <c r="P204" s="4" t="inlineStr">
        <is>
          <t>Conferir o texto bíblico na referência indicada: Ef 6:1-3</t>
        </is>
      </c>
      <c r="Q204" s="4" t="inlineStr">
        <is>
          <t>Resposta correta: Justo | Base: Ef 6:1-3</t>
        </is>
      </c>
      <c r="R204" s="4" t="inlineStr">
        <is>
          <t>30</t>
        </is>
      </c>
      <c r="S204" s="4" t="inlineStr">
        <is>
          <t>100</t>
        </is>
      </c>
      <c r="T204" s="4" t="inlineStr">
        <is>
          <t>50</t>
        </is>
      </c>
      <c r="U204" s="4" t="inlineStr">
        <is>
          <t>Revisão recomendada</t>
        </is>
      </c>
      <c r="V204" s="4" t="inlineStr">
        <is>
          <t>Fallback aplicado; revisar se a pergunta for usada em final oficial. | V22: alternativas reconstruídas para eliminar placeholders e distratores genéricos. | V23: correção final de distratores e coerência pergunta-resposta.</t>
        </is>
      </c>
      <c r="W204" s="4" t="inlineStr"/>
      <c r="X204" s="4" t="n">
        <v>1</v>
      </c>
      <c r="Y204" s="4" t="n">
        <v>0</v>
      </c>
      <c r="Z204" s="4" t="n">
        <v>0</v>
      </c>
      <c r="AA204" s="4" t="n"/>
    </row>
    <row r="205">
      <c r="A205" s="4" t="inlineStr">
        <is>
          <t>OANSE-JOGO-0229</t>
        </is>
      </c>
      <c r="B205" s="4" t="inlineStr">
        <is>
          <t>Flama</t>
        </is>
      </c>
      <c r="C205" s="4" t="inlineStr">
        <is>
          <t>Águia</t>
        </is>
      </c>
      <c r="D205" s="4" t="inlineStr">
        <is>
          <t>Versículos</t>
        </is>
      </c>
      <c r="E205" s="4" t="inlineStr">
        <is>
          <t>Referência bíblica</t>
        </is>
      </c>
      <c r="F205" s="4" t="inlineStr">
        <is>
          <t>Flama · Águia · Versículos</t>
        </is>
      </c>
      <c r="G205" s="4" t="inlineStr">
        <is>
          <t>dificil</t>
        </is>
      </c>
      <c r="H205" s="4" t="inlineStr">
        <is>
          <t>Qual a referência deste versículo?</t>
        </is>
      </c>
      <c r="I205" s="4" t="inlineStr">
        <is>
          <t>Isaías 53:6</t>
        </is>
      </c>
      <c r="J205" s="4" t="inlineStr">
        <is>
          <t>Isaías 53 53:7</t>
        </is>
      </c>
      <c r="K205" s="4" t="inlineStr">
        <is>
          <t>Isaías 53 52:6</t>
        </is>
      </c>
      <c r="L205" s="4" t="inlineStr">
        <is>
          <t>Isaías 53 54:5</t>
        </is>
      </c>
      <c r="M205" s="4" t="inlineStr">
        <is>
          <t>A</t>
        </is>
      </c>
      <c r="N205" s="4" t="inlineStr">
        <is>
          <t>Isaías 53:6</t>
        </is>
      </c>
      <c r="O205" s="4" t="inlineStr">
        <is>
          <t>Isaías 53:6</t>
        </is>
      </c>
      <c r="P205" s="4" t="inlineStr">
        <is>
          <t>Conferir o texto bíblico na referência indicada: Isaías 53:6</t>
        </is>
      </c>
      <c r="Q205" s="4" t="inlineStr">
        <is>
          <t>Resposta correta: Isaías 53:6 | Base: Isaías 53:6</t>
        </is>
      </c>
      <c r="R205" s="4" t="inlineStr">
        <is>
          <t>30</t>
        </is>
      </c>
      <c r="S205" s="4" t="inlineStr">
        <is>
          <t>100</t>
        </is>
      </c>
      <c r="T205" s="4" t="inlineStr">
        <is>
          <t>50</t>
        </is>
      </c>
      <c r="U205" s="4" t="inlineStr">
        <is>
          <t>Revisado</t>
        </is>
      </c>
      <c r="V205" s="4" t="inlineStr">
        <is>
          <t>Distratores de referência bíblica próximos.</t>
        </is>
      </c>
      <c r="W205" s="4" t="inlineStr"/>
      <c r="X205" s="4" t="n">
        <v>1</v>
      </c>
      <c r="Y205" s="4" t="n">
        <v>0</v>
      </c>
      <c r="Z205" s="4" t="n">
        <v>0</v>
      </c>
      <c r="AA205" s="4" t="n"/>
    </row>
    <row r="206">
      <c r="A206" s="4" t="inlineStr">
        <is>
          <t>OANSE-JOGO-0230</t>
        </is>
      </c>
      <c r="B206" s="4" t="inlineStr">
        <is>
          <t>Flama</t>
        </is>
      </c>
      <c r="C206" s="4" t="inlineStr">
        <is>
          <t>Águia</t>
        </is>
      </c>
      <c r="D206" s="4" t="inlineStr">
        <is>
          <t>Versículos</t>
        </is>
      </c>
      <c r="E206" s="4" t="inlineStr">
        <is>
          <t>Referência bíblica</t>
        </is>
      </c>
      <c r="F206" s="4" t="inlineStr">
        <is>
          <t>Flama · Águia · Versículos</t>
        </is>
      </c>
      <c r="G206" s="4" t="inlineStr">
        <is>
          <t>dificil</t>
        </is>
      </c>
      <c r="H206" s="4" t="inlineStr">
        <is>
          <t>Que referência diz que Deus perdoará os pecados quando os confessarmos a Ele?</t>
        </is>
      </c>
      <c r="I206" s="4" t="inlineStr">
        <is>
          <t>1 João 1 1:2</t>
        </is>
      </c>
      <c r="J206" s="4" t="inlineStr">
        <is>
          <t>1 João 1:9</t>
        </is>
      </c>
      <c r="K206" s="4" t="inlineStr">
        <is>
          <t>1 João 1 2:1</t>
        </is>
      </c>
      <c r="L206" s="4" t="inlineStr">
        <is>
          <t>1 João 1 1:1</t>
        </is>
      </c>
      <c r="M206" s="4" t="inlineStr">
        <is>
          <t>B</t>
        </is>
      </c>
      <c r="N206" s="4" t="inlineStr">
        <is>
          <t>1 João 1:9</t>
        </is>
      </c>
      <c r="O206" s="4" t="inlineStr">
        <is>
          <t>I Jo 4:21</t>
        </is>
      </c>
      <c r="P206" s="4" t="inlineStr">
        <is>
          <t>Conferir o texto bíblico na referência indicada: I Jo 4:21</t>
        </is>
      </c>
      <c r="Q206" s="4" t="inlineStr">
        <is>
          <t>Resposta correta: 1 João 1:9 | Base: I Jo 4:21</t>
        </is>
      </c>
      <c r="R206" s="4" t="inlineStr">
        <is>
          <t>30</t>
        </is>
      </c>
      <c r="S206" s="4" t="inlineStr">
        <is>
          <t>100</t>
        </is>
      </c>
      <c r="T206" s="4" t="inlineStr">
        <is>
          <t>50</t>
        </is>
      </c>
      <c r="U206" s="4" t="inlineStr">
        <is>
          <t>Revisado</t>
        </is>
      </c>
      <c r="V206" s="4" t="inlineStr">
        <is>
          <t>Distratores de referência bíblica próximos.</t>
        </is>
      </c>
      <c r="W206" s="4" t="inlineStr"/>
      <c r="X206" s="4" t="n">
        <v>1</v>
      </c>
      <c r="Y206" s="4" t="n">
        <v>0</v>
      </c>
      <c r="Z206" s="4" t="n">
        <v>0</v>
      </c>
      <c r="AA206" s="4" t="n"/>
    </row>
    <row r="207">
      <c r="A207" s="4" t="inlineStr">
        <is>
          <t>OANSE-JOGO-0231</t>
        </is>
      </c>
      <c r="B207" s="4" t="inlineStr">
        <is>
          <t>Flama</t>
        </is>
      </c>
      <c r="C207" s="4" t="inlineStr">
        <is>
          <t>Águia</t>
        </is>
      </c>
      <c r="D207" s="4" t="inlineStr">
        <is>
          <t>Conhecimento Bíblico</t>
        </is>
      </c>
      <c r="E207" s="4" t="inlineStr">
        <is>
          <t>Pergunta bíblica objetiva</t>
        </is>
      </c>
      <c r="F207" s="4" t="inlineStr">
        <is>
          <t>Flama · Águia · Conhecimento Bíblico</t>
        </is>
      </c>
      <c r="G207" s="4" t="inlineStr">
        <is>
          <t>dificil</t>
        </is>
      </c>
      <c r="H207" s="4" t="inlineStr">
        <is>
          <t>O que a palavra de Deus fala sobre o pecado em minha vida?</t>
        </is>
      </c>
      <c r="I207" s="4" t="inlineStr">
        <is>
          <t>É uma tradição antiga dos homens.</t>
        </is>
      </c>
      <c r="J207" s="4" t="inlineStr">
        <is>
          <t>Éuma fraqueza do corpo.</t>
        </is>
      </c>
      <c r="K207" s="4" t="inlineStr">
        <is>
          <t>Sofro as consequências do meu pecado e Deus amorosamente me disciplina como filho</t>
        </is>
      </c>
      <c r="L207" s="4" t="inlineStr">
        <is>
          <t>É um erro sem culpa diante de Deus.</t>
        </is>
      </c>
      <c r="M207" s="4" t="inlineStr">
        <is>
          <t>C</t>
        </is>
      </c>
      <c r="N207" s="4" t="inlineStr">
        <is>
          <t>Sofro as consequências do meu pecado e Deus amorosamente me disciplina como filho</t>
        </is>
      </c>
      <c r="O207" s="4" t="inlineStr">
        <is>
          <t>Material OANSE / conferência bíblico-pedagógica</t>
        </is>
      </c>
      <c r="P207" s="4" t="inlineStr">
        <is>
          <t>Conferir base indicada: Material OANSE / conferência bíblico-pedagógica.</t>
        </is>
      </c>
      <c r="Q207" s="4" t="inlineStr">
        <is>
          <t>Resposta correta: Sofro as consequências do meu pecado e Deus amorosamente me disciplina como filho | Base: Material OANSE / conferência bíblico-pedagógica</t>
        </is>
      </c>
      <c r="R207" s="4" t="inlineStr">
        <is>
          <t>30</t>
        </is>
      </c>
      <c r="S207" s="4" t="inlineStr">
        <is>
          <t>100</t>
        </is>
      </c>
      <c r="T207" s="4" t="inlineStr">
        <is>
          <t>50</t>
        </is>
      </c>
      <c r="U207" s="4" t="inlineStr">
        <is>
          <t>Revisado</t>
        </is>
      </c>
      <c r="V207" s="4" t="inlineStr">
        <is>
          <t>Distratores reconstruídos por regra geral.</t>
        </is>
      </c>
      <c r="W207" s="4" t="inlineStr"/>
      <c r="X207" s="4" t="n">
        <v>1</v>
      </c>
      <c r="Y207" s="4" t="n">
        <v>0</v>
      </c>
      <c r="Z207" s="4" t="n">
        <v>0</v>
      </c>
      <c r="AA207" s="4" t="n"/>
    </row>
    <row r="208">
      <c r="A208" s="4" t="inlineStr">
        <is>
          <t>OANSE-JOGO-0232</t>
        </is>
      </c>
      <c r="B208" s="4" t="inlineStr">
        <is>
          <t>Flama</t>
        </is>
      </c>
      <c r="C208" s="4" t="inlineStr">
        <is>
          <t>Águia</t>
        </is>
      </c>
      <c r="D208" s="4" t="inlineStr">
        <is>
          <t>Versículos</t>
        </is>
      </c>
      <c r="E208" s="4" t="inlineStr">
        <is>
          <t>Complete o versículo</t>
        </is>
      </c>
      <c r="F208" s="4" t="inlineStr">
        <is>
          <t>Flama · Águia · Versículos</t>
        </is>
      </c>
      <c r="G208" s="4" t="inlineStr">
        <is>
          <t>dificil</t>
        </is>
      </c>
      <c r="H208" s="4" t="inlineStr">
        <is>
          <t>Complete o versículo em Rm 3:28. " Concluímos, pois, que o homem é justificado pela fé, independentemente..?</t>
        </is>
      </c>
      <c r="I208" s="4" t="inlineStr">
        <is>
          <t>Dos costumes dos homens.</t>
        </is>
      </c>
      <c r="J208" s="4" t="inlineStr">
        <is>
          <t>Dos sacrifícios do templo.</t>
        </is>
      </c>
      <c r="K208" s="4" t="inlineStr">
        <is>
          <t>Das tradições dos pais.</t>
        </is>
      </c>
      <c r="L208" s="4" t="inlineStr">
        <is>
          <t>Das obras da lei</t>
        </is>
      </c>
      <c r="M208" s="4" t="inlineStr">
        <is>
          <t>D</t>
        </is>
      </c>
      <c r="N208" s="4" t="inlineStr">
        <is>
          <t>Das obras da lei</t>
        </is>
      </c>
      <c r="O208" s="4" t="inlineStr">
        <is>
          <t>Rm 3:28</t>
        </is>
      </c>
      <c r="P208" s="4" t="inlineStr">
        <is>
          <t>Conferir o texto bíblico na referência indicada: Rm 3:28</t>
        </is>
      </c>
      <c r="Q208" s="4" t="inlineStr">
        <is>
          <t>Resposta correta: Das obras da lei | Base: Rm 3:28</t>
        </is>
      </c>
      <c r="R208" s="4" t="inlineStr">
        <is>
          <t>30</t>
        </is>
      </c>
      <c r="S208" s="4" t="inlineStr">
        <is>
          <t>100</t>
        </is>
      </c>
      <c r="T208" s="4" t="inlineStr">
        <is>
          <t>50</t>
        </is>
      </c>
      <c r="U208" s="4" t="inlineStr">
        <is>
          <t>Revisado</t>
        </is>
      </c>
      <c r="V208" s="4" t="inlineStr">
        <is>
          <t>Distratores por troca de palavra-chave no texto bíblico. | V22: alternativas reconstruídas para eliminar placeholders e distratores genéricos. | V23: correção final de distratores e coerência pergunta-resposta.</t>
        </is>
      </c>
      <c r="W208" s="4" t="inlineStr"/>
      <c r="X208" s="4" t="n">
        <v>1</v>
      </c>
      <c r="Y208" s="4" t="n">
        <v>0</v>
      </c>
      <c r="Z208" s="4" t="n">
        <v>0</v>
      </c>
      <c r="AA208" s="4" t="n"/>
    </row>
    <row r="209">
      <c r="A209" s="4" t="inlineStr">
        <is>
          <t>OANSE-JOGO-0235</t>
        </is>
      </c>
      <c r="B209" s="4" t="inlineStr">
        <is>
          <t>Flama</t>
        </is>
      </c>
      <c r="C209" s="4" t="inlineStr">
        <is>
          <t>Águia</t>
        </is>
      </c>
      <c r="D209" s="4" t="inlineStr">
        <is>
          <t>Placas</t>
        </is>
      </c>
      <c r="E209" s="4" t="inlineStr">
        <is>
          <t>Múltipla escolha de placas</t>
        </is>
      </c>
      <c r="F209" s="4" t="inlineStr">
        <is>
          <t>Flama · Águia · Placas</t>
        </is>
      </c>
      <c r="G209" s="4" t="inlineStr">
        <is>
          <t>dificil</t>
        </is>
      </c>
      <c r="H209" s="4" t="inlineStr">
        <is>
          <t>Qual a referência deste versículo " Todos nós andávamos desgarrados como ovelhas; cada um se desviava pelo caminho, mas o Senhor fez cair sobre Ele a iniquidade de nós todos.?</t>
        </is>
      </c>
      <c r="I209" s="4" t="inlineStr">
        <is>
          <t>Isaias 53:6</t>
        </is>
      </c>
      <c r="J209" s="4" t="inlineStr">
        <is>
          <t>Isaias 53 54:5</t>
        </is>
      </c>
      <c r="K209" s="4" t="inlineStr">
        <is>
          <t>Isaias 53 52:6</t>
        </is>
      </c>
      <c r="L209" s="4" t="inlineStr">
        <is>
          <t>Isaias 53 53:7</t>
        </is>
      </c>
      <c r="M209" s="4" t="inlineStr">
        <is>
          <t>A</t>
        </is>
      </c>
      <c r="N209" s="4" t="inlineStr">
        <is>
          <t>Isaias 53:6</t>
        </is>
      </c>
      <c r="O209" s="4" t="inlineStr">
        <is>
          <t>Isaias 53:6</t>
        </is>
      </c>
      <c r="P209" s="4" t="inlineStr">
        <is>
          <t>Conferir o texto bíblico na referência indicada: Isaias 53:6</t>
        </is>
      </c>
      <c r="Q209" s="4" t="inlineStr">
        <is>
          <t>Resposta correta: Isaias 53:6 | Base: Isaias 53:6</t>
        </is>
      </c>
      <c r="R209" s="4" t="inlineStr">
        <is>
          <t>30</t>
        </is>
      </c>
      <c r="S209" s="4" t="inlineStr">
        <is>
          <t>100</t>
        </is>
      </c>
      <c r="T209" s="4" t="inlineStr">
        <is>
          <t>50</t>
        </is>
      </c>
      <c r="U209" s="4" t="inlineStr">
        <is>
          <t>Revisado</t>
        </is>
      </c>
      <c r="V209" s="4" t="inlineStr">
        <is>
          <t>Distratores de referência bíblica próximos.</t>
        </is>
      </c>
      <c r="W209" s="4" t="inlineStr"/>
      <c r="X209" s="4" t="n">
        <v>1</v>
      </c>
      <c r="Y209" s="4" t="n">
        <v>0</v>
      </c>
      <c r="Z209" s="4" t="n">
        <v>0</v>
      </c>
      <c r="AA209" s="4" t="n"/>
    </row>
    <row r="210">
      <c r="A210" s="4" t="inlineStr">
        <is>
          <t>OANSE-JOGO-0239</t>
        </is>
      </c>
      <c r="B210" s="4" t="inlineStr">
        <is>
          <t>Faísca</t>
        </is>
      </c>
      <c r="C210" s="4" t="inlineStr">
        <is>
          <t>Saltador</t>
        </is>
      </c>
      <c r="D210" s="4" t="inlineStr">
        <is>
          <t>Conhecimento Bíblico</t>
        </is>
      </c>
      <c r="E210" s="4" t="inlineStr">
        <is>
          <t>Pergunta bíblica objetiva</t>
        </is>
      </c>
      <c r="F210" s="4" t="inlineStr">
        <is>
          <t>Faísca · Saltador · Conhecimento Bíblico</t>
        </is>
      </c>
      <c r="G210" s="4" t="inlineStr">
        <is>
          <t>facil</t>
        </is>
      </c>
      <c r="H210" s="4" t="inlineStr">
        <is>
          <t>Qual o lema dos faíscas?</t>
        </is>
      </c>
      <c r="I210" s="4" t="inlineStr">
        <is>
          <t>Meu colega para o clube.</t>
        </is>
      </c>
      <c r="J210" s="4" t="inlineStr">
        <is>
          <t>Meu irmão para a igreja.</t>
        </is>
      </c>
      <c r="K210" s="4" t="inlineStr">
        <is>
          <t>Meu amigo para Cristo.</t>
        </is>
      </c>
      <c r="L210" s="4" t="inlineStr">
        <is>
          <t>Meu amigo para boas obras.</t>
        </is>
      </c>
      <c r="M210" s="4" t="inlineStr">
        <is>
          <t>C</t>
        </is>
      </c>
      <c r="N210" s="4" t="inlineStr">
        <is>
          <t>Meu amigo para Cristo.</t>
        </is>
      </c>
      <c r="O210" s="4" t="inlineStr">
        <is>
          <t>Manual Faísca / OANSE</t>
        </is>
      </c>
      <c r="P210" s="4" t="inlineStr">
        <is>
          <t>Conferir base indicada: Material OANSE / conferência bíblico-pedagógica.</t>
        </is>
      </c>
      <c r="Q210" s="4" t="inlineStr">
        <is>
          <t>Resposta correta: Meu amigo para Cristo | Base: Material OANSE / conferência bíblico-pedagógica</t>
        </is>
      </c>
      <c r="R210" s="4" t="inlineStr">
        <is>
          <t>30</t>
        </is>
      </c>
      <c r="S210" s="4" t="inlineStr">
        <is>
          <t>100</t>
        </is>
      </c>
      <c r="T210" s="4" t="inlineStr">
        <is>
          <t>50</t>
        </is>
      </c>
      <c r="U210" s="4" t="inlineStr">
        <is>
          <t>Revisão recomendada</t>
        </is>
      </c>
      <c r="V210" s="4" t="inlineStr">
        <is>
          <t>Fallback aplicado; revisar se a pergunta for usada em final oficial. | V22: alternativas reconstruídas para eliminar placeholders e distratores genéricos. | V23: correção final de distratores e coerência pergunta-resposta.</t>
        </is>
      </c>
      <c r="W210" s="4" t="inlineStr"/>
      <c r="X210" s="4" t="n">
        <v>1</v>
      </c>
      <c r="Y210" s="4" t="n">
        <v>0</v>
      </c>
      <c r="Z210" s="4" t="n">
        <v>0</v>
      </c>
      <c r="AA210" s="4" t="n"/>
    </row>
    <row r="211">
      <c r="A211" s="4" t="inlineStr">
        <is>
          <t>OANSE-JOGO-0240</t>
        </is>
      </c>
      <c r="B211" s="4" t="inlineStr">
        <is>
          <t>Faísca</t>
        </is>
      </c>
      <c r="C211" s="4" t="inlineStr">
        <is>
          <t>Saltador</t>
        </is>
      </c>
      <c r="D211" s="4" t="inlineStr">
        <is>
          <t>Versículos</t>
        </is>
      </c>
      <c r="E211" s="4" t="inlineStr">
        <is>
          <t>Recitação</t>
        </is>
      </c>
      <c r="F211" s="4" t="inlineStr">
        <is>
          <t>Faísca · Saltador · Versículos</t>
        </is>
      </c>
      <c r="G211" s="4" t="inlineStr">
        <is>
          <t>facil</t>
        </is>
      </c>
      <c r="H211" s="4" t="inlineStr">
        <is>
          <t>Recite o versículo chave dos faíscas?</t>
        </is>
      </c>
      <c r="I211" s="4" t="inlineStr">
        <is>
          <t>João 2:16</t>
        </is>
      </c>
      <c r="J211" s="4" t="inlineStr">
        <is>
          <t>João 4:15</t>
        </is>
      </c>
      <c r="K211" s="4" t="inlineStr">
        <is>
          <t>João 3:17</t>
        </is>
      </c>
      <c r="L211" s="4" t="inlineStr">
        <is>
          <t>João 3:16</t>
        </is>
      </c>
      <c r="M211" s="4" t="inlineStr">
        <is>
          <t>D</t>
        </is>
      </c>
      <c r="N211" s="4" t="inlineStr">
        <is>
          <t>João 3:16</t>
        </is>
      </c>
      <c r="O211" s="4" t="inlineStr">
        <is>
          <t>João 3:16</t>
        </is>
      </c>
      <c r="P211" s="4" t="inlineStr">
        <is>
          <t>Deus amou o mundo e deu o seu Filho; quem crê tem vida eterna.</t>
        </is>
      </c>
      <c r="Q211" s="4" t="inlineStr">
        <is>
          <t>Resposta correta: João 3:16 | Base: João 3:16</t>
        </is>
      </c>
      <c r="R211" s="4" t="inlineStr">
        <is>
          <t>30</t>
        </is>
      </c>
      <c r="S211" s="4" t="inlineStr">
        <is>
          <t>100</t>
        </is>
      </c>
      <c r="T211" s="4" t="inlineStr">
        <is>
          <t>50</t>
        </is>
      </c>
      <c r="U211" s="4" t="inlineStr">
        <is>
          <t>Revisado</t>
        </is>
      </c>
      <c r="V211" s="4" t="inlineStr">
        <is>
          <t>Distratores por troca de palavra-chave no texto bíblico. | V22: alternativas reconstruídas para eliminar placeholders e distratores genéricos.</t>
        </is>
      </c>
      <c r="W211" s="4" t="inlineStr"/>
      <c r="X211" s="4" t="n">
        <v>1</v>
      </c>
      <c r="Y211" s="4" t="n">
        <v>0</v>
      </c>
      <c r="Z211" s="4" t="n">
        <v>0</v>
      </c>
      <c r="AA211" s="4" t="n"/>
    </row>
    <row r="212">
      <c r="A212" s="4" t="inlineStr">
        <is>
          <t>OANSE-JOGO-0241</t>
        </is>
      </c>
      <c r="B212" s="4" t="inlineStr">
        <is>
          <t>Faísca</t>
        </is>
      </c>
      <c r="C212" s="4" t="inlineStr">
        <is>
          <t>Saltador</t>
        </is>
      </c>
      <c r="D212" s="4" t="inlineStr">
        <is>
          <t>Conhecimento Bíblico</t>
        </is>
      </c>
      <c r="E212" s="4" t="inlineStr">
        <is>
          <t>Pergunta bíblica objetiva</t>
        </is>
      </c>
      <c r="F212" s="4" t="inlineStr">
        <is>
          <t>Faísca · Saltador · Conhecimento Bíblico</t>
        </is>
      </c>
      <c r="G212" s="4" t="inlineStr">
        <is>
          <t>facil</t>
        </is>
      </c>
      <c r="H212" s="4" t="inlineStr">
        <is>
          <t>Complete João 3:16: “...para que todo o que nele crê...”?</t>
        </is>
      </c>
      <c r="I212" s="4" t="inlineStr">
        <is>
          <t>Não pereça, mas tenha a vida eterna.</t>
        </is>
      </c>
      <c r="J212" s="4" t="inlineStr">
        <is>
          <t>Não viva, mas receba recompensa terrena.</t>
        </is>
      </c>
      <c r="K212" s="4" t="inlineStr">
        <is>
          <t>Não creia, mas tenha vida eterna.</t>
        </is>
      </c>
      <c r="L212" s="4" t="inlineStr">
        <is>
          <t>Não pereça, mas tenha vida passageira.</t>
        </is>
      </c>
      <c r="M212" s="4" t="inlineStr">
        <is>
          <t>A</t>
        </is>
      </c>
      <c r="N212" s="4" t="inlineStr">
        <is>
          <t>Não pereça, mas tenha a vida eterna.</t>
        </is>
      </c>
      <c r="O212" s="4" t="inlineStr">
        <is>
          <t>João 3:16</t>
        </is>
      </c>
      <c r="P212" s="4" t="inlineStr">
        <is>
          <t>Conferir base indicada: Material OANSE / conferência bíblico-pedagógica.</t>
        </is>
      </c>
      <c r="Q212" s="4" t="inlineStr">
        <is>
          <t>Resposta correta: Não pereça, mas tenha a vida eterna. | Base: João 3:16</t>
        </is>
      </c>
      <c r="R212" s="4" t="inlineStr">
        <is>
          <t>30</t>
        </is>
      </c>
      <c r="S212" s="4" t="inlineStr">
        <is>
          <t>100</t>
        </is>
      </c>
      <c r="T212" s="4" t="inlineStr">
        <is>
          <t>50</t>
        </is>
      </c>
      <c r="U212" s="4" t="inlineStr">
        <is>
          <t>Revisado</t>
        </is>
      </c>
      <c r="V212" s="4" t="inlineStr">
        <is>
          <t>Distratores por troca de palavra-chave no texto bíblico. | V22: alternativas reconstruídas para eliminar placeholders e distratores genéricos. | V23: correção final de distratores e coerência pergunta-resposta.</t>
        </is>
      </c>
      <c r="W212" s="4" t="inlineStr"/>
      <c r="X212" s="4" t="n">
        <v>1</v>
      </c>
      <c r="Y212" s="4" t="n">
        <v>0</v>
      </c>
      <c r="Z212" s="4" t="n">
        <v>0</v>
      </c>
      <c r="AA212" s="4" t="n"/>
    </row>
    <row r="213">
      <c r="A213" s="4" t="inlineStr">
        <is>
          <t>OANSE-JOGO-0242</t>
        </is>
      </c>
      <c r="B213" s="4" t="inlineStr">
        <is>
          <t>Faísca</t>
        </is>
      </c>
      <c r="C213" s="4" t="inlineStr">
        <is>
          <t>Saltador</t>
        </is>
      </c>
      <c r="D213" s="4" t="inlineStr">
        <is>
          <t>Memorização Institucional</t>
        </is>
      </c>
      <c r="E213" s="4" t="inlineStr">
        <is>
          <t>Compromisso</t>
        </is>
      </c>
      <c r="F213" s="4" t="inlineStr">
        <is>
          <t>Faísca · Saltador · Memorização Institucional</t>
        </is>
      </c>
      <c r="G213" s="4" t="inlineStr">
        <is>
          <t>facil</t>
        </is>
      </c>
      <c r="H213" s="4" t="inlineStr">
        <is>
          <t>Compromisso a Bíblia?</t>
        </is>
      </c>
      <c r="I213" s="4" t="inlineStr">
        <is>
          <t>a Santa Palavra de Deus, e farei dela uma lâmpada para os meus pés e uma luz para os meus caminhos; e guardarei no coração as Tuas Palavras, para eu não pecar contra Ti.</t>
        </is>
      </c>
      <c r="J213" s="4" t="inlineStr">
        <is>
          <t>Comprometo- me a honrar a Bíblia, a Santa Palavra de homens, e farei dela uma lâmpada para os meus pés e uma luz para os meus caminhos; e guardarei no coração as Tuas Palavras, para eu não pecar contra Ti.</t>
        </is>
      </c>
      <c r="K213" s="4" t="inlineStr">
        <is>
          <t>Comprometo- me a honrar a Bíblia, a Santa Palavra de Deus, e farei dela uma lâmpada para os meus pés e uma luz para os meus caminhos; e guardarei no coração as Tuas Palavras.</t>
        </is>
      </c>
      <c r="L213" s="4" t="inlineStr">
        <is>
          <t>Comprometo- me a honrar a Bíblia, a Santa Palavra de Deus, e farei dela uma lâmpada para os meus pés e uma luz para os meus caminhos; e guardarei no coração as Tuas Palavras, para eu não pecar contra Ti</t>
        </is>
      </c>
      <c r="M213" s="4" t="inlineStr">
        <is>
          <t>D</t>
        </is>
      </c>
      <c r="N213" s="4" t="inlineStr">
        <is>
          <t>Comprometo- me a honrar a Bíblia, a Santa Palavra de Deus, e farei dela uma lâmpada para os meus pés e uma luz para os meus caminhos; e guardarei no coração as Tuas Palavras, para eu não pecar contra Ti</t>
        </is>
      </c>
      <c r="O213" s="4" t="inlineStr">
        <is>
          <t>Material OANSE / conferência bíblico-pedagógica</t>
        </is>
      </c>
      <c r="P213" s="4" t="inlineStr">
        <is>
          <t>Conferir base indicada: Material OANSE / conferência bíblico-pedagógica.</t>
        </is>
      </c>
      <c r="Q213" s="4" t="inlineStr">
        <is>
          <t>Resposta correta: Comprometo- me a honrar a Bíblia, a Santa Palavra de Deus, e farei dela uma lâmpada para os meus pés e uma luz para os meus caminhos; e guardarei no coração as Tuas Palavras, para eu não pecar contra Ti | Base: Material OANSE / conferência bíblico-pedagógica</t>
        </is>
      </c>
      <c r="R213" s="4" t="inlineStr">
        <is>
          <t>30</t>
        </is>
      </c>
      <c r="S213" s="4" t="inlineStr">
        <is>
          <t>100</t>
        </is>
      </c>
      <c r="T213" s="4" t="inlineStr">
        <is>
          <t>50</t>
        </is>
      </c>
      <c r="U213" s="4" t="inlineStr">
        <is>
          <t>Revisão recomendada</t>
        </is>
      </c>
      <c r="V213" s="4" t="inlineStr">
        <is>
          <t>Fallback aplicado; revisar se a pergunta for usada em final oficial. | V22: alternativas reconstruídas para eliminar placeholders e distratores genéricos.</t>
        </is>
      </c>
      <c r="W213" s="4" t="inlineStr"/>
      <c r="X213" s="4" t="n">
        <v>1</v>
      </c>
      <c r="Y213" s="4" t="n">
        <v>0</v>
      </c>
      <c r="Z213" s="4" t="n">
        <v>0</v>
      </c>
      <c r="AA213" s="4" t="n"/>
    </row>
    <row r="214">
      <c r="A214" s="4" t="inlineStr">
        <is>
          <t>OANSE-JOGO-0243</t>
        </is>
      </c>
      <c r="B214" s="4" t="inlineStr">
        <is>
          <t>Faísca</t>
        </is>
      </c>
      <c r="C214" s="4" t="inlineStr">
        <is>
          <t>Saltador</t>
        </is>
      </c>
      <c r="D214" s="4" t="inlineStr">
        <is>
          <t>Memorização Institucional</t>
        </is>
      </c>
      <c r="E214" s="4" t="inlineStr">
        <is>
          <t>Hino</t>
        </is>
      </c>
      <c r="F214" s="4" t="inlineStr">
        <is>
          <t>Faísca · Saltador · Memorização Institucional</t>
        </is>
      </c>
      <c r="G214" s="4" t="inlineStr">
        <is>
          <t>facil</t>
        </is>
      </c>
      <c r="H214" s="4" t="inlineStr">
        <is>
          <t>Hino á Bandeira?</t>
        </is>
      </c>
      <c r="I214" s="4" t="inlineStr">
        <is>
          <t>Salve lindo pendão da aliança, salve símbolo augusto da luz.</t>
        </is>
      </c>
      <c r="J214" s="4" t="inlineStr">
        <is>
          <t>Salve lindo sinal da esperança, salve lembrança augusto da paz.</t>
        </is>
      </c>
      <c r="K214" s="4" t="inlineStr">
        <is>
          <t>Salve lindo pendão da vitória, salve símbolo antigo da nação.</t>
        </is>
      </c>
      <c r="L214" s="4" t="inlineStr">
        <is>
          <t>Salve lindo pendão da esperança Salve símbolo Augusto da paz! Tua nobre presença à lembrança A grandeza da Pátria nos trás Recebe o afeto que se encerra</t>
        </is>
      </c>
      <c r="M214" s="4" t="inlineStr">
        <is>
          <t>D</t>
        </is>
      </c>
      <c r="N214" s="4" t="inlineStr">
        <is>
          <t>Salve lindo pendão da esperança Salve símbolo Augusto da paz! Tua nobre presença à lembrança A grandeza da Pátria nos trás Recebe o afeto que se encerra</t>
        </is>
      </c>
      <c r="O214" s="4" t="inlineStr">
        <is>
          <t>Material OANSE / conferência bíblico-pedagógica</t>
        </is>
      </c>
      <c r="P214" s="4" t="inlineStr">
        <is>
          <t>Conferir base indicada: Material OANSE / conferência bíblico-pedagógica.</t>
        </is>
      </c>
      <c r="Q214" s="4" t="inlineStr">
        <is>
          <t>Resposta correta: Salve lindo pendão da esperança Salve símbolo Augusto da paz! Tua nobre presença à lembrança A grandeza da Pátria nos trás Recebe o afeto que se encerra | Base: Material OANSE / conferência bíblico-pedagógica</t>
        </is>
      </c>
      <c r="R214" s="4" t="inlineStr">
        <is>
          <t>30</t>
        </is>
      </c>
      <c r="S214" s="4" t="inlineStr">
        <is>
          <t>100</t>
        </is>
      </c>
      <c r="T214" s="4" t="inlineStr">
        <is>
          <t>50</t>
        </is>
      </c>
      <c r="U214" s="4" t="inlineStr">
        <is>
          <t>Revisão recomendada</t>
        </is>
      </c>
      <c r="V214" s="4" t="inlineStr">
        <is>
          <t>Fallback aplicado; revisar se a pergunta for usada em final oficial.</t>
        </is>
      </c>
      <c r="W214" s="4" t="inlineStr"/>
      <c r="X214" s="4" t="n">
        <v>1</v>
      </c>
      <c r="Y214" s="4" t="n">
        <v>0</v>
      </c>
      <c r="Z214" s="4" t="n">
        <v>0</v>
      </c>
      <c r="AA214" s="4" t="n"/>
    </row>
    <row r="215">
      <c r="A215" s="4" t="inlineStr">
        <is>
          <t>OANSE-JOGO-0244</t>
        </is>
      </c>
      <c r="B215" s="4" t="inlineStr">
        <is>
          <t>Faísca</t>
        </is>
      </c>
      <c r="C215" s="4" t="inlineStr">
        <is>
          <t>Saltador</t>
        </is>
      </c>
      <c r="D215" s="4" t="inlineStr">
        <is>
          <t>Conhecimento Bíblico</t>
        </is>
      </c>
      <c r="E215" s="4" t="inlineStr">
        <is>
          <t>Pergunta bíblica objetiva</t>
        </is>
      </c>
      <c r="F215" s="4" t="inlineStr">
        <is>
          <t>Faísca · Saltador · Conhecimento Bíblico</t>
        </is>
      </c>
      <c r="G215" s="4" t="inlineStr">
        <is>
          <t>facil</t>
        </is>
      </c>
      <c r="H215" s="4" t="inlineStr">
        <is>
          <t>Em nosso peito juvenil?</t>
        </is>
      </c>
      <c r="I215" s="4" t="inlineStr">
        <is>
          <t>Querido sinal da terra, da antiga terra de Israel.</t>
        </is>
      </c>
      <c r="J215" s="4" t="inlineStr">
        <is>
          <t>Querido símbolo da escola, da amada escola do Brasil.</t>
        </is>
      </c>
      <c r="K215" s="4" t="inlineStr">
        <is>
          <t>Querido símbolo da pátria, da amada pátria celestial.</t>
        </is>
      </c>
      <c r="L215" s="4" t="inlineStr">
        <is>
          <t>Querido símbolo da terra Da amada terra do Brasil</t>
        </is>
      </c>
      <c r="M215" s="4" t="inlineStr">
        <is>
          <t>D</t>
        </is>
      </c>
      <c r="N215" s="4" t="inlineStr">
        <is>
          <t>Querido símbolo da terra Da amada terra do Brasil</t>
        </is>
      </c>
      <c r="O215" s="4" t="inlineStr">
        <is>
          <t>Material OANSE / conferência bíblico-pedagógica</t>
        </is>
      </c>
      <c r="P215" s="4" t="inlineStr">
        <is>
          <t>Conferir base indicada: Material OANSE / conferência bíblico-pedagógica.</t>
        </is>
      </c>
      <c r="Q215" s="4" t="inlineStr">
        <is>
          <t>Resposta correta: Querido símbolo da terra Da amada terra do Brasil | Base: Material OANSE / conferência bíblico-pedagógica</t>
        </is>
      </c>
      <c r="R215" s="4" t="inlineStr">
        <is>
          <t>30</t>
        </is>
      </c>
      <c r="S215" s="4" t="inlineStr">
        <is>
          <t>100</t>
        </is>
      </c>
      <c r="T215" s="4" t="inlineStr">
        <is>
          <t>50</t>
        </is>
      </c>
      <c r="U215" s="4" t="inlineStr">
        <is>
          <t>Revisão recomendada</t>
        </is>
      </c>
      <c r="V215" s="4" t="inlineStr">
        <is>
          <t>Fallback aplicado; revisar se a pergunta for usada em final oficial.</t>
        </is>
      </c>
      <c r="W215" s="4" t="inlineStr"/>
      <c r="X215" s="4" t="n">
        <v>1</v>
      </c>
      <c r="Y215" s="4" t="n">
        <v>0</v>
      </c>
      <c r="Z215" s="4" t="n">
        <v>0</v>
      </c>
      <c r="AA215" s="4" t="n"/>
    </row>
    <row r="216">
      <c r="A216" s="4" t="inlineStr">
        <is>
          <t>OANSE-JOGO-0245</t>
        </is>
      </c>
      <c r="B216" s="4" t="inlineStr">
        <is>
          <t>Faísca</t>
        </is>
      </c>
      <c r="C216" s="4" t="inlineStr">
        <is>
          <t>Saltador</t>
        </is>
      </c>
      <c r="D216" s="4" t="inlineStr">
        <is>
          <t>Memorização Institucional</t>
        </is>
      </c>
      <c r="E216" s="4" t="inlineStr">
        <is>
          <t>Hino</t>
        </is>
      </c>
      <c r="F216" s="4" t="inlineStr">
        <is>
          <t>Faísca · Saltador · Memorização Institucional</t>
        </is>
      </c>
      <c r="G216" s="4" t="inlineStr">
        <is>
          <t>facil</t>
        </is>
      </c>
      <c r="H216" s="4" t="inlineStr">
        <is>
          <t>Hino dos FaíscasFaíscas pra Cristo, Faíscas pra brilhar?</t>
        </is>
      </c>
      <c r="I216" s="4" t="inlineStr">
        <is>
          <t>Reluzindo pra Cristo, as crianças alcançar A Palavra de Deus cumprir Prontos sempre a Cristo servir Seu amor sempre transmitir Somos Faíscas, faíscas, faíscas, faíscas, pra o mundo iluminar.</t>
        </is>
      </c>
      <c r="J216" s="4" t="inlineStr">
        <is>
          <t>Reluzindo pra Cristo, as crianças alcançar A Palavra de Deus cumprir Prontos sempre a Cristo servir Seu amor sempre transmitir Somos Faíscas, faíscas, faíscas, faíscas.</t>
        </is>
      </c>
      <c r="K216" s="4" t="inlineStr">
        <is>
          <t>Reluzindo pra Cristo, as crianças alcançar A Palavra de homens cumprir Prontos sempre a Cristo servir Seu amor sempre transmitir Somos Faíscas, faíscas, faíscas, faíscas, pra o mundo iluminar.</t>
        </is>
      </c>
      <c r="L216" s="4" t="inlineStr">
        <is>
          <t>Reluzindo pra a lei, as crianças alcançar A Palavra de Deus cumprir Prontos sempre a a lei servir Seu amor sempre transmitir Somos Faíscas, faíscas, faíscas, faíscas, pra o mundo iluminar.</t>
        </is>
      </c>
      <c r="M216" s="4" t="inlineStr">
        <is>
          <t>A</t>
        </is>
      </c>
      <c r="N216" s="4" t="inlineStr">
        <is>
          <t>Reluzindo pra Cristo, as crianças alcançar A Palavra de Deus cumprir Prontos sempre a Cristo servir Seu amor sempre transmitir Somos Faíscas, faíscas, faíscas, faíscas, pra o mundo iluminar.</t>
        </is>
      </c>
      <c r="O216" s="4" t="inlineStr">
        <is>
          <t>Material OANSE / conferência bíblico-pedagógica</t>
        </is>
      </c>
      <c r="P216" s="4" t="inlineStr">
        <is>
          <t>Conferir base indicada: Material OANSE / conferência bíblico-pedagógica.</t>
        </is>
      </c>
      <c r="Q216" s="4" t="inlineStr">
        <is>
          <t>Resposta correta: Reluzindo pra Cristo, as crianças alcançar A Palavra de Deus cumprir Prontos sempre a Cristo servir Seu amor sempre transmitir Somos Faíscas, faíscas, faíscas, faíscas, pra o mundo iluminar. | Base: Material OANSE / conferência bíblico-pedagógica</t>
        </is>
      </c>
      <c r="R216" s="4" t="inlineStr">
        <is>
          <t>30</t>
        </is>
      </c>
      <c r="S216" s="4" t="inlineStr">
        <is>
          <t>100</t>
        </is>
      </c>
      <c r="T216" s="4" t="inlineStr">
        <is>
          <t>50</t>
        </is>
      </c>
      <c r="U216" s="4" t="inlineStr">
        <is>
          <t>Revisão recomendada</t>
        </is>
      </c>
      <c r="V216" s="4" t="inlineStr">
        <is>
          <t>Fallback aplicado; revisar se a pergunta for usada em final oficial. | V22: alternativas reconstruídas para eliminar placeholders e distratores genéricos.</t>
        </is>
      </c>
      <c r="W216" s="4" t="inlineStr"/>
      <c r="X216" s="4" t="n">
        <v>1</v>
      </c>
      <c r="Y216" s="4" t="n">
        <v>0</v>
      </c>
      <c r="Z216" s="4" t="n">
        <v>0</v>
      </c>
      <c r="AA216" s="4" t="n"/>
    </row>
    <row r="217">
      <c r="A217" s="4" t="inlineStr">
        <is>
          <t>OANSE-JOGO-0246</t>
        </is>
      </c>
      <c r="B217" s="4" t="inlineStr">
        <is>
          <t>Faísca</t>
        </is>
      </c>
      <c r="C217" s="4" t="inlineStr">
        <is>
          <t>Saltador</t>
        </is>
      </c>
      <c r="D217" s="4" t="inlineStr">
        <is>
          <t>Conhecimento Bíblico</t>
        </is>
      </c>
      <c r="E217" s="4" t="inlineStr">
        <is>
          <t>Pergunta bíblica objetiva</t>
        </is>
      </c>
      <c r="F217" s="4" t="inlineStr">
        <is>
          <t>Faísca · Saltador · Conhecimento Bíblico</t>
        </is>
      </c>
      <c r="G217" s="4" t="inlineStr">
        <is>
          <t>facil</t>
        </is>
      </c>
      <c r="H217" s="4" t="inlineStr">
        <is>
          <t>Deus fala conosco através de quê?</t>
        </is>
      </c>
      <c r="I217" s="4" t="inlineStr">
        <is>
          <t>Através da natureza.</t>
        </is>
      </c>
      <c r="J217" s="4" t="inlineStr">
        <is>
          <t>Através da Sua Santa a Palavra, a Bíblia</t>
        </is>
      </c>
      <c r="K217" s="4" t="inlineStr">
        <is>
          <t>Através de sonhos sem a Palavra.</t>
        </is>
      </c>
      <c r="L217" s="4" t="inlineStr">
        <is>
          <t>Através da opinião do pastor</t>
        </is>
      </c>
      <c r="M217" s="4" t="inlineStr">
        <is>
          <t>B</t>
        </is>
      </c>
      <c r="N217" s="4" t="inlineStr">
        <is>
          <t>Através da Sua Santa a Palavra, a Bíblia</t>
        </is>
      </c>
      <c r="O217" s="4" t="inlineStr">
        <is>
          <t>Material OANSE / conferência bíblico-pedagógica</t>
        </is>
      </c>
      <c r="P217" s="4" t="inlineStr">
        <is>
          <t>Conferir base indicada: Material OANSE / conferência bíblico-pedagógica.</t>
        </is>
      </c>
      <c r="Q217" s="4" t="inlineStr">
        <is>
          <t>Resposta correta: Através da Sua Santa a Palavra, a Bíblia | Base: Material OANSE / conferência bíblico-pedagógica</t>
        </is>
      </c>
      <c r="R217" s="4" t="inlineStr">
        <is>
          <t>30</t>
        </is>
      </c>
      <c r="S217" s="4" t="inlineStr">
        <is>
          <t>100</t>
        </is>
      </c>
      <c r="T217" s="4" t="inlineStr">
        <is>
          <t>50</t>
        </is>
      </c>
      <c r="U217" s="4" t="inlineStr">
        <is>
          <t>Revisão recomendada</t>
        </is>
      </c>
      <c r="V217" s="4" t="inlineStr">
        <is>
          <t>Fallback aplicado; revisar se a pergunta for usada em final oficial. | V22: alternativas reconstruídas para eliminar placeholders e distratores genéricos. | V23: correção final de distratores e coerência pergunta-resposta.</t>
        </is>
      </c>
      <c r="W217" s="4" t="inlineStr"/>
      <c r="X217" s="4" t="n">
        <v>1</v>
      </c>
      <c r="Y217" s="4" t="n">
        <v>0</v>
      </c>
      <c r="Z217" s="4" t="n">
        <v>0</v>
      </c>
      <c r="AA217" s="4" t="n"/>
    </row>
    <row r="218">
      <c r="A218" s="4" t="inlineStr">
        <is>
          <t>OANSE-JOGO-0247</t>
        </is>
      </c>
      <c r="B218" s="4" t="inlineStr">
        <is>
          <t>Faísca</t>
        </is>
      </c>
      <c r="C218" s="4" t="inlineStr">
        <is>
          <t>Saltador</t>
        </is>
      </c>
      <c r="D218" s="4" t="inlineStr">
        <is>
          <t>Conhecimento Bíblico</t>
        </is>
      </c>
      <c r="E218" s="4" t="inlineStr">
        <is>
          <t>Pergunta bíblica objetiva</t>
        </is>
      </c>
      <c r="F218" s="4" t="inlineStr">
        <is>
          <t>Faísca · Saltador · Conhecimento Bíblico</t>
        </is>
      </c>
      <c r="G218" s="4" t="inlineStr">
        <is>
          <t>facil</t>
        </is>
      </c>
      <c r="H218" s="4" t="inlineStr">
        <is>
          <t>O que diz em João 20: 31?</t>
        </is>
      </c>
      <c r="I218" s="4" t="inlineStr">
        <is>
          <t>Estes, porém, foram registrados para que creiais que Jesus é o Cristo, o Filho de Deus.</t>
        </is>
      </c>
      <c r="J218" s="4" t="inlineStr">
        <is>
          <t>Estes, porém, foram registrados para que creiais que Jesus é o Cristo, o Filho de homens.</t>
        </is>
      </c>
      <c r="K218" s="4" t="inlineStr">
        <is>
          <t>Estes, porém, foram registrados para que creiais que Jesus é o a lei, o Filho de Deus.</t>
        </is>
      </c>
      <c r="L218" s="4" t="inlineStr">
        <is>
          <t>Estes, porém, foram registrados para que creiais que Jesus é o Cristo.</t>
        </is>
      </c>
      <c r="M218" s="4" t="inlineStr">
        <is>
          <t>A</t>
        </is>
      </c>
      <c r="N218" s="4" t="inlineStr">
        <is>
          <t>Estes, porém, foram registrados para que creiais que Jesus é o Cristo, o Filho de Deus.</t>
        </is>
      </c>
      <c r="O218" s="4" t="inlineStr">
        <is>
          <t>João 20: 31</t>
        </is>
      </c>
      <c r="P218" s="4" t="inlineStr">
        <is>
          <t>Conferir o texto bíblico na referência indicada: João 20: 31</t>
        </is>
      </c>
      <c r="Q218" s="4" t="inlineStr">
        <is>
          <t>Resposta correta: Estes, porém, foram registrados para que creiais que Jesus é o Cristo, o Filho de Deus. | Base: João 20: 31</t>
        </is>
      </c>
      <c r="R218" s="4" t="inlineStr">
        <is>
          <t>30</t>
        </is>
      </c>
      <c r="S218" s="4" t="inlineStr">
        <is>
          <t>100</t>
        </is>
      </c>
      <c r="T218" s="4" t="inlineStr">
        <is>
          <t>50</t>
        </is>
      </c>
      <c r="U218" s="4" t="inlineStr">
        <is>
          <t>Revisado</t>
        </is>
      </c>
      <c r="V218" s="4" t="inlineStr">
        <is>
          <t>Distratores por troca de palavra-chave no texto bíblico. | V22: alternativas reconstruídas para eliminar placeholders e distratores genéricos.</t>
        </is>
      </c>
      <c r="W218" s="4" t="inlineStr"/>
      <c r="X218" s="4" t="n">
        <v>1</v>
      </c>
      <c r="Y218" s="4" t="n">
        <v>0</v>
      </c>
      <c r="Z218" s="4" t="n">
        <v>0</v>
      </c>
      <c r="AA218" s="4" t="n"/>
    </row>
    <row r="219">
      <c r="A219" s="4" t="inlineStr">
        <is>
          <t>OANSE-JOGO-0248</t>
        </is>
      </c>
      <c r="B219" s="4" t="inlineStr">
        <is>
          <t>Faísca</t>
        </is>
      </c>
      <c r="C219" s="4" t="inlineStr">
        <is>
          <t>Saltador</t>
        </is>
      </c>
      <c r="D219" s="4" t="inlineStr">
        <is>
          <t>Conhecimento Bíblico</t>
        </is>
      </c>
      <c r="E219" s="4" t="inlineStr">
        <is>
          <t>Pergunta bíblica objetiva</t>
        </is>
      </c>
      <c r="F219" s="4" t="inlineStr">
        <is>
          <t>Faísca · Saltador · Conhecimento Bíblico</t>
        </is>
      </c>
      <c r="G219" s="4" t="inlineStr">
        <is>
          <t>facil</t>
        </is>
      </c>
      <c r="H219" s="4" t="inlineStr">
        <is>
          <t>Como é chamada a nossa conversa com Deus?</t>
        </is>
      </c>
      <c r="I219" s="4" t="inlineStr">
        <is>
          <t>Oração</t>
        </is>
      </c>
      <c r="J219" s="4" t="inlineStr">
        <is>
          <t>Leitura.</t>
        </is>
      </c>
      <c r="K219" s="4" t="inlineStr">
        <is>
          <t>Jejum.</t>
        </is>
      </c>
      <c r="L219" s="4" t="inlineStr">
        <is>
          <t>Louvor.</t>
        </is>
      </c>
      <c r="M219" s="4" t="inlineStr">
        <is>
          <t>A</t>
        </is>
      </c>
      <c r="N219" s="4" t="inlineStr">
        <is>
          <t>Oração</t>
        </is>
      </c>
      <c r="O219" s="4" t="inlineStr">
        <is>
          <t>Material OANSE / conferência bíblico-pedagógica</t>
        </is>
      </c>
      <c r="P219" s="4" t="inlineStr">
        <is>
          <t>Conferir base indicada: Material OANSE / conferência bíblico-pedagógica.</t>
        </is>
      </c>
      <c r="Q219" s="4" t="inlineStr">
        <is>
          <t>Resposta correta: Oração | Base: Material OANSE / conferência bíblico-pedagógica</t>
        </is>
      </c>
      <c r="R219" s="4" t="inlineStr">
        <is>
          <t>30</t>
        </is>
      </c>
      <c r="S219" s="4" t="inlineStr">
        <is>
          <t>100</t>
        </is>
      </c>
      <c r="T219" s="4" t="inlineStr">
        <is>
          <t>50</t>
        </is>
      </c>
      <c r="U219" s="4" t="inlineStr">
        <is>
          <t>Revisão recomendada</t>
        </is>
      </c>
      <c r="V219" s="4" t="inlineStr">
        <is>
          <t>Fallback aplicado; revisar se a pergunta for usada em final oficial. | V22: alternativas reconstruídas para eliminar placeholders e distratores genéricos. | V23: correção final de distratores e coerência pergunta-resposta.</t>
        </is>
      </c>
      <c r="W219" s="4" t="inlineStr"/>
      <c r="X219" s="4" t="n">
        <v>1</v>
      </c>
      <c r="Y219" s="4" t="n">
        <v>0</v>
      </c>
      <c r="Z219" s="4" t="n">
        <v>0</v>
      </c>
      <c r="AA219" s="4" t="n"/>
    </row>
    <row r="220">
      <c r="A220" s="4" t="inlineStr">
        <is>
          <t>OANSE-JOGO-0249</t>
        </is>
      </c>
      <c r="B220" s="4" t="inlineStr">
        <is>
          <t>Faísca</t>
        </is>
      </c>
      <c r="C220" s="4" t="inlineStr">
        <is>
          <t>Saltador</t>
        </is>
      </c>
      <c r="D220" s="4" t="inlineStr">
        <is>
          <t>Conhecimento Bíblico</t>
        </is>
      </c>
      <c r="E220" s="4" t="inlineStr">
        <is>
          <t>Pergunta bíblica objetiva</t>
        </is>
      </c>
      <c r="F220" s="4" t="inlineStr">
        <is>
          <t>Faísca · Saltador · Conhecimento Bíblico</t>
        </is>
      </c>
      <c r="G220" s="4" t="inlineStr">
        <is>
          <t>facil</t>
        </is>
      </c>
      <c r="H220" s="4" t="inlineStr">
        <is>
          <t>Como Deus mostrou o seu amor para conosco?</t>
        </is>
      </c>
      <c r="I220" s="4" t="inlineStr">
        <is>
          <t>Enviando apenas um profeta para ensinar boas obras.</t>
        </is>
      </c>
      <c r="J220" s="4" t="inlineStr">
        <is>
          <t>Dando a lei para que o homem se salvasse por obediência.</t>
        </is>
      </c>
      <c r="K220" s="4" t="inlineStr">
        <is>
          <t>Mandando seu Filho, o Senhor Jesus, para ser o nosso Salvador</t>
        </is>
      </c>
      <c r="L220" s="4" t="inlineStr">
        <is>
          <t>Mandando um anjo para substituir o Salvador.</t>
        </is>
      </c>
      <c r="M220" s="4" t="inlineStr">
        <is>
          <t>C</t>
        </is>
      </c>
      <c r="N220" s="4" t="inlineStr">
        <is>
          <t>Mandando seu Filho, o Senhor Jesus, para ser o nosso Salvador</t>
        </is>
      </c>
      <c r="O220" s="4" t="inlineStr">
        <is>
          <t>Material OANSE / conferência bíblico-pedagógica</t>
        </is>
      </c>
      <c r="P220" s="4" t="inlineStr">
        <is>
          <t>Conferir base indicada: Material OANSE / conferência bíblico-pedagógica.</t>
        </is>
      </c>
      <c r="Q220" s="4" t="inlineStr">
        <is>
          <t>Resposta correta: Mandando seu Filho, o Senhor Jesus, para ser o nosso Salvador | Base: Material OANSE / conferência bíblico-pedagógica</t>
        </is>
      </c>
      <c r="R220" s="4" t="inlineStr">
        <is>
          <t>30</t>
        </is>
      </c>
      <c r="S220" s="4" t="inlineStr">
        <is>
          <t>100</t>
        </is>
      </c>
      <c r="T220" s="4" t="inlineStr">
        <is>
          <t>50</t>
        </is>
      </c>
      <c r="U220" s="4" t="inlineStr">
        <is>
          <t>Revisão recomendada</t>
        </is>
      </c>
      <c r="V220" s="4" t="inlineStr">
        <is>
          <t>Fallback aplicado; revisar se a pergunta for usada em final oficial.</t>
        </is>
      </c>
      <c r="W220" s="4" t="inlineStr"/>
      <c r="X220" s="4" t="n">
        <v>1</v>
      </c>
      <c r="Y220" s="4" t="n">
        <v>0</v>
      </c>
      <c r="Z220" s="4" t="n">
        <v>0</v>
      </c>
      <c r="AA220" s="4" t="n"/>
    </row>
    <row r="221">
      <c r="A221" s="4" t="inlineStr">
        <is>
          <t>OANSE-JOGO-0250</t>
        </is>
      </c>
      <c r="B221" s="4" t="inlineStr">
        <is>
          <t>Faísca</t>
        </is>
      </c>
      <c r="C221" s="4" t="inlineStr">
        <is>
          <t>Saltador</t>
        </is>
      </c>
      <c r="D221" s="4" t="inlineStr">
        <is>
          <t>Conhecimento Bíblico</t>
        </is>
      </c>
      <c r="E221" s="4" t="inlineStr">
        <is>
          <t>Pergunta bíblica objetiva</t>
        </is>
      </c>
      <c r="F221" s="4" t="inlineStr">
        <is>
          <t>Faísca · Saltador · Conhecimento Bíblico</t>
        </is>
      </c>
      <c r="G221" s="4" t="inlineStr">
        <is>
          <t>facil</t>
        </is>
      </c>
      <c r="H221" s="4" t="inlineStr">
        <is>
          <t>O que diz em I João 4:19?</t>
        </is>
      </c>
      <c r="I221" s="4" t="inlineStr">
        <is>
          <t>Nós amamos porque os homens nos amaram primeiro.</t>
        </is>
      </c>
      <c r="J221" s="4" t="inlineStr">
        <is>
          <t>Nós amamos porque merecemos primeiro.</t>
        </is>
      </c>
      <c r="K221" s="4" t="inlineStr">
        <is>
          <t>Nós amamos porque obedecemos primeiro.</t>
        </is>
      </c>
      <c r="L221" s="4" t="inlineStr">
        <is>
          <t>Nós amamos porque Ele nos amou primeiro</t>
        </is>
      </c>
      <c r="M221" s="4" t="inlineStr">
        <is>
          <t>D</t>
        </is>
      </c>
      <c r="N221" s="4" t="inlineStr">
        <is>
          <t>Nós amamos porque Ele nos amou primeiro</t>
        </is>
      </c>
      <c r="O221" s="4" t="inlineStr">
        <is>
          <t>João 4:19</t>
        </is>
      </c>
      <c r="P221" s="4" t="inlineStr">
        <is>
          <t>Conferir o texto bíblico na referência indicada: João 4:19</t>
        </is>
      </c>
      <c r="Q221" s="4" t="inlineStr">
        <is>
          <t>Resposta correta: Nós amamos porque Ele nos amou primeiro | Base: João 4:19</t>
        </is>
      </c>
      <c r="R221" s="4" t="inlineStr">
        <is>
          <t>30</t>
        </is>
      </c>
      <c r="S221" s="4" t="inlineStr">
        <is>
          <t>100</t>
        </is>
      </c>
      <c r="T221" s="4" t="inlineStr">
        <is>
          <t>50</t>
        </is>
      </c>
      <c r="U221" s="4" t="inlineStr">
        <is>
          <t>Revisado</t>
        </is>
      </c>
      <c r="V221" s="4" t="inlineStr">
        <is>
          <t>Distratores por troca de palavra-chave no texto bíblico. | V22: alternativas reconstruídas para eliminar placeholders e distratores genéricos. | V23: correção final de distratores e coerência pergunta-resposta.</t>
        </is>
      </c>
      <c r="W221" s="4" t="inlineStr"/>
      <c r="X221" s="4" t="n">
        <v>1</v>
      </c>
      <c r="Y221" s="4" t="n">
        <v>0</v>
      </c>
      <c r="Z221" s="4" t="n">
        <v>0</v>
      </c>
      <c r="AA221" s="4" t="n"/>
    </row>
    <row r="222">
      <c r="A222" s="4" t="inlineStr">
        <is>
          <t>OANSE-JOGO-0251</t>
        </is>
      </c>
      <c r="B222" s="4" t="inlineStr">
        <is>
          <t>Faísca</t>
        </is>
      </c>
      <c r="C222" s="4" t="inlineStr">
        <is>
          <t>Saltador</t>
        </is>
      </c>
      <c r="D222" s="4" t="inlineStr">
        <is>
          <t>Conhecimento Bíblico</t>
        </is>
      </c>
      <c r="E222" s="4" t="inlineStr">
        <is>
          <t>Pergunta bíblica objetiva</t>
        </is>
      </c>
      <c r="F222" s="4" t="inlineStr">
        <is>
          <t>Faísca · Saltador · Conhecimento Bíblico</t>
        </is>
      </c>
      <c r="G222" s="4" t="inlineStr">
        <is>
          <t>facil</t>
        </is>
      </c>
      <c r="H222" s="4" t="inlineStr">
        <is>
          <t>Quais são as regras de educação dos faíscas?</t>
        </is>
      </c>
      <c r="I222" s="4" t="inlineStr">
        <is>
          <t>Eu digo por favor apenas quando o líder manda.</t>
        </is>
      </c>
      <c r="J222" s="4" t="inlineStr">
        <is>
          <t>Eu digo desculpe somente quando todos percebem meu erro.</t>
        </is>
      </c>
      <c r="K222" s="4" t="inlineStr">
        <is>
          <t>Eu sempre digo OBRIGADO quando alguém me trata bem Eu sempre digo POR FAVOR, quando quero alguma coisa Eu sempre digo DESCULPE, quando estou errado ou sou mal educado.</t>
        </is>
      </c>
      <c r="L222" s="4" t="inlineStr">
        <is>
          <t>Eu digo obrigado somente quando recebo algo grande.</t>
        </is>
      </c>
      <c r="M222" s="4" t="inlineStr">
        <is>
          <t>C</t>
        </is>
      </c>
      <c r="N222" s="4" t="inlineStr">
        <is>
          <t>Eu sempre digo OBRIGADO quando alguém me trata bem Eu sempre digo POR FAVOR, quando quero alguma coisa Eu sempre digo DESCULPE, quando estou errado ou sou mal educado.</t>
        </is>
      </c>
      <c r="O222" s="4" t="inlineStr">
        <is>
          <t>Material OANSE / conferência bíblico-pedagógica</t>
        </is>
      </c>
      <c r="P222" s="4" t="inlineStr">
        <is>
          <t>Conferir base indicada: Material OANSE / conferência bíblico-pedagógica.</t>
        </is>
      </c>
      <c r="Q222" s="4" t="inlineStr">
        <is>
          <t>Resposta correta: Eu sempre digo OBRIGADO quando alguém me trata bem Eu sempre digo POR FAVOR, quando quero alguma coisa Eu sempre digo DESCULPE, quando estou errado ou sou mal educado. | Base: Material OANSE / conferência bíblico-pedagógica</t>
        </is>
      </c>
      <c r="R222" s="4" t="inlineStr">
        <is>
          <t>30</t>
        </is>
      </c>
      <c r="S222" s="4" t="inlineStr">
        <is>
          <t>100</t>
        </is>
      </c>
      <c r="T222" s="4" t="inlineStr">
        <is>
          <t>50</t>
        </is>
      </c>
      <c r="U222" s="4" t="inlineStr">
        <is>
          <t>Revisão recomendada</t>
        </is>
      </c>
      <c r="V222" s="4" t="inlineStr">
        <is>
          <t>Fallback aplicado; revisar se a pergunta for usada em final oficial.</t>
        </is>
      </c>
      <c r="W222" s="4" t="inlineStr"/>
      <c r="X222" s="4" t="n">
        <v>1</v>
      </c>
      <c r="Y222" s="4" t="n">
        <v>0</v>
      </c>
      <c r="Z222" s="4" t="n">
        <v>0</v>
      </c>
      <c r="AA222" s="4" t="n"/>
    </row>
    <row r="223">
      <c r="A223" s="4" t="inlineStr">
        <is>
          <t>OANSE-JOGO-0252</t>
        </is>
      </c>
      <c r="B223" s="4" t="inlineStr">
        <is>
          <t>Faísca</t>
        </is>
      </c>
      <c r="C223" s="4" t="inlineStr">
        <is>
          <t>Saltador</t>
        </is>
      </c>
      <c r="D223" s="4" t="inlineStr">
        <is>
          <t>Versículos</t>
        </is>
      </c>
      <c r="E223" s="4" t="inlineStr">
        <is>
          <t>Recitação</t>
        </is>
      </c>
      <c r="F223" s="4" t="inlineStr">
        <is>
          <t>Faísca · Saltador · Versículos</t>
        </is>
      </c>
      <c r="G223" s="4" t="inlineStr">
        <is>
          <t>facil</t>
        </is>
      </c>
      <c r="H223" s="4" t="inlineStr">
        <is>
          <t>Recite o acróstico dos faíscas?</t>
        </is>
      </c>
      <c r="I223" s="4" t="inlineStr">
        <is>
          <t>Fé, amor, igreja, salvação, Cristo, adoração e serviço.</t>
        </is>
      </c>
      <c r="J223" s="4" t="inlineStr">
        <is>
          <t>F ilho de Deus A gora I niquidade S epultado C ulpado A quele S alvo</t>
        </is>
      </c>
      <c r="K223" s="4" t="inlineStr">
        <is>
          <t>Filho, obras, pecado, sepultado, culpa, lei e salvação.</t>
        </is>
      </c>
      <c r="L223" s="4" t="inlineStr">
        <is>
          <t>Filho, agora, igreja, salvo, Cristo, amor e santidade.</t>
        </is>
      </c>
      <c r="M223" s="4" t="inlineStr">
        <is>
          <t>B</t>
        </is>
      </c>
      <c r="N223" s="4" t="inlineStr">
        <is>
          <t>F ilho de Deus A gora I niquidade S epultado C ulpado A quele S alvo</t>
        </is>
      </c>
      <c r="O223" s="4" t="inlineStr">
        <is>
          <t>Material OANSE / conferência bíblico-pedagógica</t>
        </is>
      </c>
      <c r="P223" s="4" t="inlineStr">
        <is>
          <t>Conferir base indicada: Material OANSE / conferência bíblico-pedagógica.</t>
        </is>
      </c>
      <c r="Q223" s="4" t="inlineStr">
        <is>
          <t>Resposta correta: F ilho de Deus A gora I niquidade S epultado C ulpado A quele S alvo | Base: Material OANSE / conferência bíblico-pedagógica</t>
        </is>
      </c>
      <c r="R223" s="4" t="inlineStr">
        <is>
          <t>30</t>
        </is>
      </c>
      <c r="S223" s="4" t="inlineStr">
        <is>
          <t>100</t>
        </is>
      </c>
      <c r="T223" s="4" t="inlineStr">
        <is>
          <t>50</t>
        </is>
      </c>
      <c r="U223" s="4" t="inlineStr">
        <is>
          <t>Revisado</t>
        </is>
      </c>
      <c r="V223" s="4" t="inlineStr">
        <is>
          <t>Distratores por troca de palavra-chave no texto bíblico. | V22: alternativas reconstruídas para eliminar placeholders e distratores genéricos. | V23: correção final de distratores e coerência pergunta-resposta.</t>
        </is>
      </c>
      <c r="W223" s="4" t="inlineStr"/>
      <c r="X223" s="4" t="n">
        <v>1</v>
      </c>
      <c r="Y223" s="4" t="n">
        <v>0</v>
      </c>
      <c r="Z223" s="4" t="n">
        <v>0</v>
      </c>
      <c r="AA223" s="4" t="n"/>
    </row>
    <row r="224">
      <c r="A224" s="4" t="inlineStr">
        <is>
          <t>OANSE-JOGO-0253</t>
        </is>
      </c>
      <c r="B224" s="4" t="inlineStr">
        <is>
          <t>Faísca</t>
        </is>
      </c>
      <c r="C224" s="4" t="inlineStr">
        <is>
          <t>Saltador</t>
        </is>
      </c>
      <c r="D224" s="4" t="inlineStr">
        <is>
          <t>Memorização Institucional</t>
        </is>
      </c>
      <c r="E224" s="4" t="inlineStr">
        <is>
          <t>Acróstico</t>
        </is>
      </c>
      <c r="F224" s="4" t="inlineStr">
        <is>
          <t>Faísca · Saltador · Memorização Institucional</t>
        </is>
      </c>
      <c r="G224" s="4" t="inlineStr">
        <is>
          <t>facil</t>
        </is>
      </c>
      <c r="H224" s="4" t="inlineStr">
        <is>
          <t>Por que usamos o acróstico dos faíscas?</t>
        </is>
      </c>
      <c r="I224" s="4" t="inlineStr">
        <is>
          <t>Para recordar algumas coisas que Deus quer que saibamos</t>
        </is>
      </c>
      <c r="J224" s="4" t="inlineStr">
        <is>
          <t>Para ganhar pontos sem aprender.</t>
        </is>
      </c>
      <c r="K224" s="4" t="inlineStr">
        <is>
          <t>Para lembrar regras humanas do clube.</t>
        </is>
      </c>
      <c r="L224" s="4" t="inlineStr">
        <is>
          <t>Para decorar apenas nomes bíblicos.</t>
        </is>
      </c>
      <c r="M224" s="4" t="inlineStr">
        <is>
          <t>A</t>
        </is>
      </c>
      <c r="N224" s="4" t="inlineStr">
        <is>
          <t>Para recordar algumas coisas que Deus quer que saibamos</t>
        </is>
      </c>
      <c r="O224" s="4" t="inlineStr">
        <is>
          <t>Sequência canônica dos Profetas Menores</t>
        </is>
      </c>
      <c r="P224" s="4" t="inlineStr">
        <is>
          <t>Conferir base indicada: Sequência canônica dos Profetas Menores.</t>
        </is>
      </c>
      <c r="Q224" s="4" t="inlineStr">
        <is>
          <t>Resposta correta: Para recordar algumas coisas que Deus quer que saibamos | Base: Sequência canônica dos Profetas Menores</t>
        </is>
      </c>
      <c r="R224" s="4" t="inlineStr">
        <is>
          <t>30</t>
        </is>
      </c>
      <c r="S224" s="4" t="inlineStr">
        <is>
          <t>100</t>
        </is>
      </c>
      <c r="T224" s="4" t="inlineStr">
        <is>
          <t>50</t>
        </is>
      </c>
      <c r="U224" s="4" t="inlineStr">
        <is>
          <t>Revisão recomendada</t>
        </is>
      </c>
      <c r="V224" s="4" t="inlineStr">
        <is>
          <t>Fallback aplicado; revisar se a pergunta for usada em final oficial. | V22: alternativas reconstruídas para eliminar placeholders e distratores genéricos. | V23: correção final de distratores e coerência pergunta-resposta.</t>
        </is>
      </c>
      <c r="W224" s="4" t="inlineStr"/>
      <c r="X224" s="4" t="n">
        <v>1</v>
      </c>
      <c r="Y224" s="4" t="n">
        <v>0</v>
      </c>
      <c r="Z224" s="4" t="n">
        <v>0</v>
      </c>
      <c r="AA224" s="4" t="n"/>
    </row>
    <row r="225">
      <c r="A225" s="4" t="inlineStr">
        <is>
          <t>OANSE-JOGO-0254</t>
        </is>
      </c>
      <c r="B225" s="4" t="inlineStr">
        <is>
          <t>Faísca</t>
        </is>
      </c>
      <c r="C225" s="4" t="inlineStr">
        <is>
          <t>Saltador</t>
        </is>
      </c>
      <c r="D225" s="4" t="inlineStr">
        <is>
          <t>Conhecimento Bíblico</t>
        </is>
      </c>
      <c r="E225" s="4" t="inlineStr">
        <is>
          <t>Pergunta bíblica objetiva</t>
        </is>
      </c>
      <c r="F225" s="4" t="inlineStr">
        <is>
          <t>Faísca · Saltador · Conhecimento Bíblico</t>
        </is>
      </c>
      <c r="G225" s="4" t="inlineStr">
        <is>
          <t>facil</t>
        </is>
      </c>
      <c r="H225" s="4" t="inlineStr">
        <is>
          <t>F é para Filho de Deus, o que diz em I João 4:14?</t>
        </is>
      </c>
      <c r="I225" s="4" t="inlineStr">
        <is>
          <t>Dando a lei para que o homem se salvasse por obediência.</t>
        </is>
      </c>
      <c r="J225" s="4" t="inlineStr">
        <is>
          <t>Mandando um anjo para substituir o Salvador.</t>
        </is>
      </c>
      <c r="K225" s="4" t="inlineStr">
        <is>
          <t>E nós temos visto e testemunhamos que o Pai enviou o Seu Filho como Salvador do mundo.</t>
        </is>
      </c>
      <c r="L225" s="4" t="inlineStr">
        <is>
          <t>Enviando apenas um profeta para ensinar boas obras.</t>
        </is>
      </c>
      <c r="M225" s="4" t="inlineStr">
        <is>
          <t>C</t>
        </is>
      </c>
      <c r="N225" s="4" t="inlineStr">
        <is>
          <t>E nós temos visto e testemunhamos que o Pai enviou o Seu Filho como Salvador do mundo.</t>
        </is>
      </c>
      <c r="O225" s="4" t="inlineStr">
        <is>
          <t>João 4:14</t>
        </is>
      </c>
      <c r="P225" s="4" t="inlineStr">
        <is>
          <t>Conferir o texto bíblico na referência indicada: João 4:14</t>
        </is>
      </c>
      <c r="Q225" s="4" t="inlineStr">
        <is>
          <t>Resposta correta: E nós temos visto e testemunhamos que o Pai enviou o Seu Filho como Salvador do mundo. | Base: João 4:14</t>
        </is>
      </c>
      <c r="R225" s="4" t="inlineStr">
        <is>
          <t>30</t>
        </is>
      </c>
      <c r="S225" s="4" t="inlineStr">
        <is>
          <t>100</t>
        </is>
      </c>
      <c r="T225" s="4" t="inlineStr">
        <is>
          <t>50</t>
        </is>
      </c>
      <c r="U225" s="4" t="inlineStr">
        <is>
          <t>Revisado</t>
        </is>
      </c>
      <c r="V225" s="4" t="inlineStr">
        <is>
          <t>Distratores por troca de palavra-chave no texto bíblico.</t>
        </is>
      </c>
      <c r="W225" s="4" t="inlineStr"/>
      <c r="X225" s="4" t="n">
        <v>1</v>
      </c>
      <c r="Y225" s="4" t="n">
        <v>0</v>
      </c>
      <c r="Z225" s="4" t="n">
        <v>0</v>
      </c>
      <c r="AA225" s="4" t="n"/>
    </row>
    <row r="226">
      <c r="A226" s="4" t="inlineStr">
        <is>
          <t>OANSE-JOGO-0255</t>
        </is>
      </c>
      <c r="B226" s="4" t="inlineStr">
        <is>
          <t>Faísca</t>
        </is>
      </c>
      <c r="C226" s="4" t="inlineStr">
        <is>
          <t>Saltador</t>
        </is>
      </c>
      <c r="D226" s="4" t="inlineStr">
        <is>
          <t>Conhecimento Bíblico</t>
        </is>
      </c>
      <c r="E226" s="4" t="inlineStr">
        <is>
          <t>Pergunta bíblica objetiva</t>
        </is>
      </c>
      <c r="F226" s="4" t="inlineStr">
        <is>
          <t>Faísca · Saltador · Conhecimento Bíblico</t>
        </is>
      </c>
      <c r="G226" s="4" t="inlineStr">
        <is>
          <t>facil</t>
        </is>
      </c>
      <c r="H226" s="4" t="inlineStr">
        <is>
          <t>O que é o Evangelho?</t>
        </is>
      </c>
      <c r="I226" s="4" t="inlineStr">
        <is>
          <t>As boas regras dos homens para todos nós.</t>
        </is>
      </c>
      <c r="J226" s="4" t="inlineStr">
        <is>
          <t>As notícias antigas de Israel apenas.</t>
        </is>
      </c>
      <c r="K226" s="4" t="inlineStr">
        <is>
          <t>As boas novas de Deus para todos nós</t>
        </is>
      </c>
      <c r="L226" s="4" t="inlineStr">
        <is>
          <t>Os mandamentos que salvam por obras.</t>
        </is>
      </c>
      <c r="M226" s="4" t="inlineStr">
        <is>
          <t>C</t>
        </is>
      </c>
      <c r="N226" s="4" t="inlineStr">
        <is>
          <t>As boas novas de Deus para todos nós</t>
        </is>
      </c>
      <c r="O226" s="4" t="inlineStr">
        <is>
          <t>Romanos 1:16; 1 Coríntios 15:3-4</t>
        </is>
      </c>
      <c r="P226" s="4" t="inlineStr">
        <is>
          <t>O evangelho é o poder de Deus para salvação de todo aquele que crê.</t>
        </is>
      </c>
      <c r="Q226" s="4" t="inlineStr">
        <is>
          <t>Resposta correta: As boas novas de Deus para todos nós | Base: Romanos 1:16; 1 Coríntios 15:3-4</t>
        </is>
      </c>
      <c r="R226" s="4" t="inlineStr">
        <is>
          <t>30</t>
        </is>
      </c>
      <c r="S226" s="4" t="inlineStr">
        <is>
          <t>100</t>
        </is>
      </c>
      <c r="T226" s="4" t="inlineStr">
        <is>
          <t>50</t>
        </is>
      </c>
      <c r="U226" s="4" t="inlineStr">
        <is>
          <t>Revisão recomendada</t>
        </is>
      </c>
      <c r="V226" s="4" t="inlineStr">
        <is>
          <t>Fallback aplicado; revisar se a pergunta for usada em final oficial. | V22: alternativas reconstruídas para eliminar placeholders e distratores genéricos. | V23: correção final de distratores e coerência pergunta-resposta.</t>
        </is>
      </c>
      <c r="W226" s="4" t="inlineStr"/>
      <c r="X226" s="4" t="n">
        <v>1</v>
      </c>
      <c r="Y226" s="4" t="n">
        <v>0</v>
      </c>
      <c r="Z226" s="4" t="n">
        <v>0</v>
      </c>
      <c r="AA226" s="4" t="n"/>
    </row>
    <row r="227">
      <c r="A227" s="4" t="inlineStr">
        <is>
          <t>OANSE-JOGO-0256</t>
        </is>
      </c>
      <c r="B227" s="4" t="inlineStr">
        <is>
          <t>Faísca</t>
        </is>
      </c>
      <c r="C227" s="4" t="inlineStr">
        <is>
          <t>Saltador</t>
        </is>
      </c>
      <c r="D227" s="4" t="inlineStr">
        <is>
          <t>Definições</t>
        </is>
      </c>
      <c r="E227" s="4" t="inlineStr">
        <is>
          <t>Significado de palavra</t>
        </is>
      </c>
      <c r="F227" s="4" t="inlineStr">
        <is>
          <t>Faísca · Saltador · Definições</t>
        </is>
      </c>
      <c r="G227" s="4" t="inlineStr">
        <is>
          <t>facil</t>
        </is>
      </c>
      <c r="H227" s="4" t="inlineStr">
        <is>
          <t>O que significa a palavra "as Boas Novas"?</t>
        </is>
      </c>
      <c r="I227" s="4" t="inlineStr">
        <is>
          <t>Que o Filho de Deus morreu na cruz por nós e ressuscitou dentre os mortos.</t>
        </is>
      </c>
      <c r="J227" s="4" t="inlineStr">
        <is>
          <t>Não que o Filho de Deus morreu na cruz por nós e ressuscitou dentre os mortos.</t>
        </is>
      </c>
      <c r="K227" s="4" t="inlineStr">
        <is>
          <t>Que o Filho de Deus morreu na cruz por nós e foi lembrado dentre os mortos.</t>
        </is>
      </c>
      <c r="L227" s="4" t="inlineStr">
        <is>
          <t>Que o Filho de homens morreu na cruz por nós e ressuscitou dentre os mortos.</t>
        </is>
      </c>
      <c r="M227" s="4" t="inlineStr">
        <is>
          <t>A</t>
        </is>
      </c>
      <c r="N227" s="4" t="inlineStr">
        <is>
          <t>Que o Filho de Deus morreu na cruz por nós e ressuscitou dentre os mortos.</t>
        </is>
      </c>
      <c r="O227" s="4" t="inlineStr">
        <is>
          <t>Glossário do manual OANSE</t>
        </is>
      </c>
      <c r="P227" s="4" t="inlineStr">
        <is>
          <t>Conferir base indicada: Glossário do manual OANSE.</t>
        </is>
      </c>
      <c r="Q227" s="4" t="inlineStr">
        <is>
          <t>Resposta correta: Que o Filho de Deus morreu na cruz por nós e ressuscitou dentre os mortos. | Base: Glossário do manual OANSE</t>
        </is>
      </c>
      <c r="R227" s="4" t="inlineStr">
        <is>
          <t>30</t>
        </is>
      </c>
      <c r="S227" s="4" t="inlineStr">
        <is>
          <t>100</t>
        </is>
      </c>
      <c r="T227" s="4" t="inlineStr">
        <is>
          <t>50</t>
        </is>
      </c>
      <c r="U227" s="4" t="inlineStr">
        <is>
          <t>Revisão recomendada</t>
        </is>
      </c>
      <c r="V227" s="4" t="inlineStr">
        <is>
          <t>Fallback aplicado; revisar se a pergunta for usada em final oficial. | V22: alternativas reconstruídas para eliminar placeholders e distratores genéricos.</t>
        </is>
      </c>
      <c r="W227" s="4" t="inlineStr"/>
      <c r="X227" s="4" t="n">
        <v>1</v>
      </c>
      <c r="Y227" s="4" t="n">
        <v>0</v>
      </c>
      <c r="Z227" s="4" t="n">
        <v>0</v>
      </c>
      <c r="AA227" s="4" t="n"/>
    </row>
    <row r="228">
      <c r="A228" s="4" t="inlineStr">
        <is>
          <t>OANSE-JOGO-0257</t>
        </is>
      </c>
      <c r="B228" s="4" t="inlineStr">
        <is>
          <t>Faísca</t>
        </is>
      </c>
      <c r="C228" s="4" t="inlineStr">
        <is>
          <t>Saltador</t>
        </is>
      </c>
      <c r="D228" s="4" t="inlineStr">
        <is>
          <t>Conhecimento Bíblico</t>
        </is>
      </c>
      <c r="E228" s="4" t="inlineStr">
        <is>
          <t>Pergunta bíblica objetiva</t>
        </is>
      </c>
      <c r="F228" s="4" t="inlineStr">
        <is>
          <t>Faísca · Saltador · Conhecimento Bíblico</t>
        </is>
      </c>
      <c r="G228" s="4" t="inlineStr">
        <is>
          <t>facil</t>
        </is>
      </c>
      <c r="H228" s="4" t="inlineStr">
        <is>
          <t>A é para agora, o que diz em II Cor 6: 2b?</t>
        </is>
      </c>
      <c r="I228" s="4" t="inlineStr">
        <is>
          <t>Eis amanhã o dia da salvação.</t>
        </is>
      </c>
      <c r="J228" s="4" t="inlineStr">
        <is>
          <t>Eis agora o dia da salvação</t>
        </is>
      </c>
      <c r="K228" s="4" t="inlineStr">
        <is>
          <t>Eis agora o dia da condenação.</t>
        </is>
      </c>
      <c r="L228" s="4" t="inlineStr">
        <is>
          <t>Eis agora o dia da recompensa por obras.</t>
        </is>
      </c>
      <c r="M228" s="4" t="inlineStr">
        <is>
          <t>B</t>
        </is>
      </c>
      <c r="N228" s="4" t="inlineStr">
        <is>
          <t>Eis agora o dia da salvação</t>
        </is>
      </c>
      <c r="O228" s="4" t="inlineStr">
        <is>
          <t>II Cor 6: 2b</t>
        </is>
      </c>
      <c r="P228" s="4" t="inlineStr">
        <is>
          <t>Conferir o texto bíblico na referência indicada: II Cor 6: 2b</t>
        </is>
      </c>
      <c r="Q228" s="4" t="inlineStr">
        <is>
          <t>Resposta correta: Eis agora o dia da salvação | Base: II Cor 6: 2b</t>
        </is>
      </c>
      <c r="R228" s="4" t="inlineStr">
        <is>
          <t>30</t>
        </is>
      </c>
      <c r="S228" s="4" t="inlineStr">
        <is>
          <t>100</t>
        </is>
      </c>
      <c r="T228" s="4" t="inlineStr">
        <is>
          <t>50</t>
        </is>
      </c>
      <c r="U228" s="4" t="inlineStr">
        <is>
          <t>Revisado</t>
        </is>
      </c>
      <c r="V228" s="4" t="inlineStr">
        <is>
          <t>Distratores por troca de palavra-chave no texto bíblico. | V22: alternativas reconstruídas para eliminar placeholders e distratores genéricos. | V23: correção final de distratores e coerência pergunta-resposta.</t>
        </is>
      </c>
      <c r="W228" s="4" t="inlineStr"/>
      <c r="X228" s="4" t="n">
        <v>1</v>
      </c>
      <c r="Y228" s="4" t="n">
        <v>0</v>
      </c>
      <c r="Z228" s="4" t="n">
        <v>0</v>
      </c>
      <c r="AA228" s="4" t="n"/>
    </row>
    <row r="229">
      <c r="A229" s="4" t="inlineStr">
        <is>
          <t>OANSE-JOGO-0258</t>
        </is>
      </c>
      <c r="B229" s="4" t="inlineStr">
        <is>
          <t>Faísca</t>
        </is>
      </c>
      <c r="C229" s="4" t="inlineStr">
        <is>
          <t>Saltador</t>
        </is>
      </c>
      <c r="D229" s="4" t="inlineStr">
        <is>
          <t>Conhecimento Bíblico</t>
        </is>
      </c>
      <c r="E229" s="4" t="inlineStr">
        <is>
          <t>Pergunta bíblica objetiva</t>
        </is>
      </c>
      <c r="F229" s="4" t="inlineStr">
        <is>
          <t>Faísca · Saltador · Conhecimento Bíblico</t>
        </is>
      </c>
      <c r="G229" s="4" t="inlineStr">
        <is>
          <t>facil</t>
        </is>
      </c>
      <c r="H229" s="4" t="inlineStr">
        <is>
          <t>I é para Iniquidade, o que diz em Isaías 53: 5a?</t>
        </is>
      </c>
      <c r="I229" s="4" t="inlineStr">
        <is>
          <t>Ele foi transpassado pelas próprias transgressões e moído por suas iniquidades.</t>
        </is>
      </c>
      <c r="J229" s="4" t="inlineStr">
        <is>
          <t>Mas Ele foi transpassado pelas nossas transgressões e moído pelas nossas iniquidades.</t>
        </is>
      </c>
      <c r="K229" s="4" t="inlineStr">
        <is>
          <t>Ele foi honrado por nossas boas obras e exaltado por nossa justiça.</t>
        </is>
      </c>
      <c r="L229" s="4" t="inlineStr">
        <is>
          <t>Ele apenas ensinou sobre as transgressões e mostrou nossas iniquidades.</t>
        </is>
      </c>
      <c r="M229" s="4" t="inlineStr">
        <is>
          <t>B</t>
        </is>
      </c>
      <c r="N229" s="4" t="inlineStr">
        <is>
          <t>Mas Ele foi transpassado pelas nossas transgressões e moído pelas nossas iniquidades.</t>
        </is>
      </c>
      <c r="O229" s="4" t="inlineStr">
        <is>
          <t>Isaías 53: 5a</t>
        </is>
      </c>
      <c r="P229" s="4" t="inlineStr">
        <is>
          <t>Conferir o texto bíblico na referência indicada: Isaías 53: 5a</t>
        </is>
      </c>
      <c r="Q229" s="4" t="inlineStr">
        <is>
          <t>Resposta correta: Mas Ele foi transpassado pelas nossas transgressões e moído pelas nossas iniquidades. | Base: Isaías 53: 5a</t>
        </is>
      </c>
      <c r="R229" s="4" t="inlineStr">
        <is>
          <t>30</t>
        </is>
      </c>
      <c r="S229" s="4" t="inlineStr">
        <is>
          <t>100</t>
        </is>
      </c>
      <c r="T229" s="4" t="inlineStr">
        <is>
          <t>50</t>
        </is>
      </c>
      <c r="U229" s="4" t="inlineStr">
        <is>
          <t>Revisado</t>
        </is>
      </c>
      <c r="V229" s="4" t="inlineStr">
        <is>
          <t>Distratores por troca de palavra-chave no texto bíblico.</t>
        </is>
      </c>
      <c r="W229" s="4" t="inlineStr"/>
      <c r="X229" s="4" t="n">
        <v>1</v>
      </c>
      <c r="Y229" s="4" t="n">
        <v>0</v>
      </c>
      <c r="Z229" s="4" t="n">
        <v>0</v>
      </c>
      <c r="AA229" s="4" t="n"/>
    </row>
    <row r="230">
      <c r="A230" s="4" t="inlineStr">
        <is>
          <t>OANSE-JOGO-0259</t>
        </is>
      </c>
      <c r="B230" s="4" t="inlineStr">
        <is>
          <t>Faísca</t>
        </is>
      </c>
      <c r="C230" s="4" t="inlineStr">
        <is>
          <t>Saltador</t>
        </is>
      </c>
      <c r="D230" s="4" t="inlineStr">
        <is>
          <t>Conhecimento Bíblico</t>
        </is>
      </c>
      <c r="E230" s="4" t="inlineStr">
        <is>
          <t>Pergunta bíblica objetiva</t>
        </is>
      </c>
      <c r="F230" s="4" t="inlineStr">
        <is>
          <t>Faísca · Saltador · Conhecimento Bíblico</t>
        </is>
      </c>
      <c r="G230" s="4" t="inlineStr">
        <is>
          <t>facil</t>
        </is>
      </c>
      <c r="H230" s="4" t="inlineStr">
        <is>
          <t>O S é para Sepultado, o que diz em I Cor 15: 3-4?</t>
        </is>
      </c>
      <c r="I230" s="4" t="inlineStr">
        <is>
          <t>... Que Cristo morreu pelos nossos pecados,... e que foi sepultado e foi lembrado ao terceiro dia, segundo as Escrituras.</t>
        </is>
      </c>
      <c r="J230" s="4" t="inlineStr">
        <is>
          <t>... Que a lei morreu pelos nossos pecados,... e que foi sepultado e ressuscitou ao terceiro dia, segundo as Escrituras.</t>
        </is>
      </c>
      <c r="K230" s="4" t="inlineStr">
        <is>
          <t>... Que Cristo morreu pelos nossos pecados,... e que foi sepultado e ressuscitou ao terceiro dia, segundo as Escrituras.</t>
        </is>
      </c>
      <c r="L230" s="4" t="inlineStr">
        <is>
          <t>... Que Cristo morreu pelos nossos erros,... e que foi sepultado e ressuscitou ao terceiro dia, segundo as Escrituras.</t>
        </is>
      </c>
      <c r="M230" s="4" t="inlineStr">
        <is>
          <t>C</t>
        </is>
      </c>
      <c r="N230" s="4" t="inlineStr">
        <is>
          <t>... Que Cristo morreu pelos nossos pecados,... e que foi sepultado e ressuscitou ao terceiro dia, segundo as Escrituras.</t>
        </is>
      </c>
      <c r="O230" s="4" t="inlineStr">
        <is>
          <t>I Cor 15: 3-4</t>
        </is>
      </c>
      <c r="P230" s="4" t="inlineStr">
        <is>
          <t>Conferir o texto bíblico na referência indicada: I Cor 15: 3-4</t>
        </is>
      </c>
      <c r="Q230" s="4" t="inlineStr">
        <is>
          <t>Resposta correta: ... Que Cristo morreu pelos nossos pecados,... e que foi sepultado e ressuscitou ao terceiro dia, segundo as Escrituras. | Base: I Cor 15: 3-4</t>
        </is>
      </c>
      <c r="R230" s="4" t="inlineStr">
        <is>
          <t>30</t>
        </is>
      </c>
      <c r="S230" s="4" t="inlineStr">
        <is>
          <t>100</t>
        </is>
      </c>
      <c r="T230" s="4" t="inlineStr">
        <is>
          <t>50</t>
        </is>
      </c>
      <c r="U230" s="4" t="inlineStr">
        <is>
          <t>Revisado</t>
        </is>
      </c>
      <c r="V230" s="4" t="inlineStr">
        <is>
          <t>Distratores por troca de palavra-chave no texto bíblico.</t>
        </is>
      </c>
      <c r="W230" s="4" t="inlineStr"/>
      <c r="X230" s="4" t="n">
        <v>1</v>
      </c>
      <c r="Y230" s="4" t="n">
        <v>0</v>
      </c>
      <c r="Z230" s="4" t="n">
        <v>0</v>
      </c>
      <c r="AA230" s="4" t="n"/>
    </row>
    <row r="231">
      <c r="A231" s="4" t="inlineStr">
        <is>
          <t>OANSE-JOGO-0260</t>
        </is>
      </c>
      <c r="B231" s="4" t="inlineStr">
        <is>
          <t>Faísca</t>
        </is>
      </c>
      <c r="C231" s="4" t="inlineStr">
        <is>
          <t>Saltador</t>
        </is>
      </c>
      <c r="D231" s="4" t="inlineStr">
        <is>
          <t>Conhecimento Bíblico</t>
        </is>
      </c>
      <c r="E231" s="4" t="inlineStr">
        <is>
          <t>Pergunta bíblica objetiva</t>
        </is>
      </c>
      <c r="F231" s="4" t="inlineStr">
        <is>
          <t>Faísca · Saltador · Conhecimento Bíblico</t>
        </is>
      </c>
      <c r="G231" s="4" t="inlineStr">
        <is>
          <t>facil</t>
        </is>
      </c>
      <c r="H231" s="4" t="inlineStr">
        <is>
          <t>Quem foi o único que obedeceu a Lei de Deus perfeitamente?</t>
        </is>
      </c>
      <c r="I231" s="4" t="inlineStr">
        <is>
          <t>Jó</t>
        </is>
      </c>
      <c r="J231" s="4" t="inlineStr">
        <is>
          <t>Jesus Cristo.</t>
        </is>
      </c>
      <c r="K231" s="4" t="inlineStr">
        <is>
          <t>Moisés</t>
        </is>
      </c>
      <c r="L231" s="4" t="inlineStr">
        <is>
          <t>Davi</t>
        </is>
      </c>
      <c r="M231" s="4" t="inlineStr">
        <is>
          <t>B</t>
        </is>
      </c>
      <c r="N231" s="4" t="inlineStr">
        <is>
          <t>Jesus Cristo.</t>
        </is>
      </c>
      <c r="O231" s="4" t="inlineStr">
        <is>
          <t>Material OANSE / conferência bíblico-pedagógica</t>
        </is>
      </c>
      <c r="P231" s="4" t="inlineStr">
        <is>
          <t>Conferir base indicada: Material OANSE / conferência bíblico-pedagógica.</t>
        </is>
      </c>
      <c r="Q231" s="4" t="inlineStr">
        <is>
          <t>Resposta correta: Jesus Cristo. | Base: Material OANSE / conferência bíblico-pedagógica</t>
        </is>
      </c>
      <c r="R231" s="4" t="inlineStr">
        <is>
          <t>30</t>
        </is>
      </c>
      <c r="S231" s="4" t="inlineStr">
        <is>
          <t>100</t>
        </is>
      </c>
      <c r="T231" s="4" t="inlineStr">
        <is>
          <t>50</t>
        </is>
      </c>
      <c r="U231" s="4" t="inlineStr">
        <is>
          <t>Revisado</t>
        </is>
      </c>
      <c r="V231" s="4" t="inlineStr">
        <is>
          <t>Distratores de pessoa/função coerentes.</t>
        </is>
      </c>
      <c r="W231" s="4" t="inlineStr"/>
      <c r="X231" s="4" t="n">
        <v>1</v>
      </c>
      <c r="Y231" s="4" t="n">
        <v>0</v>
      </c>
      <c r="Z231" s="4" t="n">
        <v>0</v>
      </c>
      <c r="AA231" s="4" t="n"/>
    </row>
    <row r="232">
      <c r="A232" s="4" t="inlineStr">
        <is>
          <t>OANSE-JOGO-0261</t>
        </is>
      </c>
      <c r="B232" s="4" t="inlineStr">
        <is>
          <t>Faísca</t>
        </is>
      </c>
      <c r="C232" s="4" t="inlineStr">
        <is>
          <t>Saltador</t>
        </is>
      </c>
      <c r="D232" s="4" t="inlineStr">
        <is>
          <t>Conhecimento Bíblico</t>
        </is>
      </c>
      <c r="E232" s="4" t="inlineStr">
        <is>
          <t>Pergunta bíblica objetiva</t>
        </is>
      </c>
      <c r="F232" s="4" t="inlineStr">
        <is>
          <t>Faísca · Saltador · Conhecimento Bíblico</t>
        </is>
      </c>
      <c r="G232" s="4" t="inlineStr">
        <is>
          <t>facil</t>
        </is>
      </c>
      <c r="H232" s="4" t="inlineStr">
        <is>
          <t>C é para Culpado. O que diz em Tiago 2:10?</t>
        </is>
      </c>
      <c r="I232" s="4" t="inlineStr">
        <is>
          <t>mas tropeça em um só ponto, se torna culpado de todos.</t>
        </is>
      </c>
      <c r="J232" s="4" t="inlineStr">
        <is>
          <t>Pois qualquer que guarda toda a Lei, mas tropeça em um só ponto.</t>
        </is>
      </c>
      <c r="K232" s="4" t="inlineStr">
        <is>
          <t>Pois qualquer que guarda toda a Lei, mas tropeça em um só ponto, se torna culpado de todos.</t>
        </is>
      </c>
      <c r="L232" s="4" t="inlineStr">
        <is>
          <t>Pois qualquer que guarda toda a Lei e se torna culpado de todos.</t>
        </is>
      </c>
      <c r="M232" s="4" t="inlineStr">
        <is>
          <t>C</t>
        </is>
      </c>
      <c r="N232" s="4" t="inlineStr">
        <is>
          <t>Pois qualquer que guarda toda a Lei, mas tropeça em um só ponto, se torna culpado de todos.</t>
        </is>
      </c>
      <c r="O232" s="4" t="inlineStr">
        <is>
          <t>Tiago 2:10</t>
        </is>
      </c>
      <c r="P232" s="4" t="inlineStr">
        <is>
          <t>Conferir o texto bíblico na referência indicada: Tiago 2:10</t>
        </is>
      </c>
      <c r="Q232" s="4" t="inlineStr">
        <is>
          <t>Resposta correta: Pois qualquer que guarda toda a Lei, mas tropeça em um só ponto, se torna culpado de todos. | Base: Tiago 2:10</t>
        </is>
      </c>
      <c r="R232" s="4" t="inlineStr">
        <is>
          <t>30</t>
        </is>
      </c>
      <c r="S232" s="4" t="inlineStr">
        <is>
          <t>100</t>
        </is>
      </c>
      <c r="T232" s="4" t="inlineStr">
        <is>
          <t>50</t>
        </is>
      </c>
      <c r="U232" s="4" t="inlineStr">
        <is>
          <t>Revisado</t>
        </is>
      </c>
      <c r="V232" s="4" t="inlineStr">
        <is>
          <t>Distratores por troca de palavra-chave no texto bíblico. | V22: alternativas reconstruídas para eliminar placeholders e distratores genéricos.</t>
        </is>
      </c>
      <c r="W232" s="4" t="inlineStr"/>
      <c r="X232" s="4" t="n">
        <v>1</v>
      </c>
      <c r="Y232" s="4" t="n">
        <v>0</v>
      </c>
      <c r="Z232" s="4" t="n">
        <v>0</v>
      </c>
      <c r="AA232" s="4" t="n"/>
    </row>
    <row r="233">
      <c r="A233" s="4" t="inlineStr">
        <is>
          <t>OANSE-JOGO-0262</t>
        </is>
      </c>
      <c r="B233" s="4" t="inlineStr">
        <is>
          <t>Faísca</t>
        </is>
      </c>
      <c r="C233" s="4" t="inlineStr">
        <is>
          <t>Saltador</t>
        </is>
      </c>
      <c r="D233" s="4" t="inlineStr">
        <is>
          <t>Conhecimento Bíblico</t>
        </is>
      </c>
      <c r="E233" s="4" t="inlineStr">
        <is>
          <t>Pergunta bíblica objetiva</t>
        </is>
      </c>
      <c r="F233" s="4" t="inlineStr">
        <is>
          <t>Faísca · Saltador · Conhecimento Bíblico</t>
        </is>
      </c>
      <c r="G233" s="4" t="inlineStr">
        <is>
          <t>facil</t>
        </is>
      </c>
      <c r="H233" s="4" t="inlineStr">
        <is>
          <t>A é para Aquele, o que diz em Rm 1:16?</t>
        </is>
      </c>
      <c r="I233" s="4" t="inlineStr">
        <is>
          <t>porque é o poder de Deus para a salvação de todo aquele que crê, .</t>
        </is>
      </c>
      <c r="J233" s="4" t="inlineStr">
        <is>
          <t>Pois não me envergonho do evangelho, porque é o poder de homens para a salvação de todo aquele que crê,.</t>
        </is>
      </c>
      <c r="K233" s="4" t="inlineStr">
        <is>
          <t>Pois não me envergonho do evangelho, porque é o poder de Deus para a recompensa de todo aquele que crê,.</t>
        </is>
      </c>
      <c r="L233" s="4" t="inlineStr">
        <is>
          <t>Pois não me envergonho do evangelho, porque é o poder de Deus para a salvação de todo aquele que crê,...</t>
        </is>
      </c>
      <c r="M233" s="4" t="inlineStr">
        <is>
          <t>D</t>
        </is>
      </c>
      <c r="N233" s="4" t="inlineStr">
        <is>
          <t>Pois não me envergonho do evangelho, porque é o poder de Deus para a salvação de todo aquele que crê,...</t>
        </is>
      </c>
      <c r="O233" s="4" t="inlineStr">
        <is>
          <t>Rm 1:16</t>
        </is>
      </c>
      <c r="P233" s="4" t="inlineStr">
        <is>
          <t>O evangelho é o poder de Deus para salvação de todo aquele que crê.</t>
        </is>
      </c>
      <c r="Q233" s="4" t="inlineStr">
        <is>
          <t>Resposta correta: Pois não me envergonho do evangelho, porque é o poder de Deus para a salvação de todo aquele que crê,... | Base: Rm 1:16</t>
        </is>
      </c>
      <c r="R233" s="4" t="inlineStr">
        <is>
          <t>30</t>
        </is>
      </c>
      <c r="S233" s="4" t="inlineStr">
        <is>
          <t>100</t>
        </is>
      </c>
      <c r="T233" s="4" t="inlineStr">
        <is>
          <t>50</t>
        </is>
      </c>
      <c r="U233" s="4" t="inlineStr">
        <is>
          <t>Revisado</t>
        </is>
      </c>
      <c r="V233" s="4" t="inlineStr">
        <is>
          <t>Distratores por troca de palavra-chave no texto bíblico. | V22: alternativas reconstruídas para eliminar placeholders e distratores genéricos.</t>
        </is>
      </c>
      <c r="W233" s="4" t="inlineStr"/>
      <c r="X233" s="4" t="n">
        <v>1</v>
      </c>
      <c r="Y233" s="4" t="n">
        <v>0</v>
      </c>
      <c r="Z233" s="4" t="n">
        <v>0</v>
      </c>
      <c r="AA233" s="4" t="n"/>
    </row>
    <row r="234">
      <c r="A234" s="4" t="inlineStr">
        <is>
          <t>OANSE-JOGO-0263</t>
        </is>
      </c>
      <c r="B234" s="4" t="inlineStr">
        <is>
          <t>Faísca</t>
        </is>
      </c>
      <c r="C234" s="4" t="inlineStr">
        <is>
          <t>Saltador</t>
        </is>
      </c>
      <c r="D234" s="4" t="inlineStr">
        <is>
          <t>Conhecimento Bíblico</t>
        </is>
      </c>
      <c r="E234" s="4" t="inlineStr">
        <is>
          <t>Pergunta bíblica objetiva</t>
        </is>
      </c>
      <c r="F234" s="4" t="inlineStr">
        <is>
          <t>Faísca · Saltador · Conhecimento Bíblico</t>
        </is>
      </c>
      <c r="G234" s="4" t="inlineStr">
        <is>
          <t>facil</t>
        </is>
      </c>
      <c r="H234" s="4" t="inlineStr">
        <is>
          <t>S é para Salvo, o que diz em Atos 16:31?</t>
        </is>
      </c>
      <c r="I234" s="4" t="inlineStr">
        <is>
          <t>Responderam- lhe: Crê no Senhor Jesus e serás salvo, tu e tua casa. Palavras e significados Mundo Todos Unigênito Único daquele tipo Pereça Separado de Deus para sempre vida passageira Vida sem fim Salvação Libertação do castigo do pecado para sempre Iniquidade Pecado Filho Jesus Cristo, Filho de DeusSalvo Não sendo castigado pelos meus pecados Lei As regras de Deus nos mandamentos Tropeça desobedece Salvo Não sendo castigados pelos meus pecados.</t>
        </is>
      </c>
      <c r="J234" s="4" t="inlineStr">
        <is>
          <t>Responderam- lhe: Crê no Senhor Jesus e serás salvo, tu e tua casa. Palavras e significados Mundo Todos Unigênito Único daquele tipo Pereça Separado de Deus para sempre Vida Eterna Vida sem fim Salvação Libertação do castigo do pecado para sempre Iniquidade Pecado Filho Jesus Cristo, Filho de DeusSalvo Não sendo castigado pelos meus pecados Lei As regras de Deus nos mandamentos Tropeça desobedece Salvo Não sendo castigados pelos meus pecados</t>
        </is>
      </c>
      <c r="K234" s="4" t="inlineStr">
        <is>
          <t>Responderam- lhe: Crê no Senhor Jesus e serás salvo, tu e tua casa. Palavras e significados Mundo Todos Unigênito Único daquele tipo Pereça Separado de Deus para sempre Vida Eterna Vida sem fim Salvação Libertação do castigo do pecado para sempre Iniquidade Pecado Filho Jesus Cristo, Filho de DeusSalvo Não sendo castigado pelos meus erros Lei As regras de Deus nos mandamentos Tropeça desobedece Salvo Não sendo castigados pelos meus erros.</t>
        </is>
      </c>
      <c r="L234" s="4" t="inlineStr">
        <is>
          <t>Responderam- lhe: Crê no Senhor Jesus e serás salvo, tu e tua casa. Palavras e significados Mundo Todos Unigênito Único daquele tipo Pereça Separado de Deus para sempre Vida Eterna Vida sem fim Salvação Libertação do castigo do erro para sempre Iniquidade erro Filho Jesus Cristo, Filho de DeusSalvo Não sendo castigado pelos meus erros Lei As regras de Deus nos mandamentos Tropeça desobedece Salvo Não sendo castigados pelos meus erros.</t>
        </is>
      </c>
      <c r="M234" s="4" t="inlineStr">
        <is>
          <t>B</t>
        </is>
      </c>
      <c r="N234" s="4" t="inlineStr">
        <is>
          <t>Responderam- lhe: Crê no Senhor Jesus e serás salvo, tu e tua casa. Palavras e significados Mundo Todos Unigênito Único daquele tipo Pereça Separado de Deus para sempre Vida Eterna Vida sem fim Salvação Libertação do castigo do pecado para sempre Iniquidade Pecado Filho Jesus Cristo, Filho de DeusSalvo Não sendo castigado pelos meus pecados Lei As regras de Deus nos mandamentos Tropeça desobedece Salvo Não sendo castigados pelos meus pecados</t>
        </is>
      </c>
      <c r="O234" s="4" t="inlineStr">
        <is>
          <t>Atos 16:31</t>
        </is>
      </c>
      <c r="P234" s="4" t="inlineStr">
        <is>
          <t>Crê no Senhor Jesus e serás salvo.</t>
        </is>
      </c>
      <c r="Q234" s="4" t="inlineStr">
        <is>
          <t>Resposta correta: Responderam- lhe: Crê no Senhor Jesus e serás salvo, tu e tua casa. Palavras e significados Mundo Todos Unigênito Único daquele tipo Pereça Separado de Deus para sempre Vida Eterna Vida sem fim Salvação Libertação do castigo do pecado para sempre Iniquidade Pecado Filho Jesus Cristo, Filho de DeusSalvo Não sendo castigado pelos meus pecados Lei As regras de Deus nos mandamentos Tropeça desobedece Salvo Não sendo castigados pelos meus pecados | Base: Atos 16:31</t>
        </is>
      </c>
      <c r="R234" s="4" t="inlineStr">
        <is>
          <t>30</t>
        </is>
      </c>
      <c r="S234" s="4" t="inlineStr">
        <is>
          <t>100</t>
        </is>
      </c>
      <c r="T234" s="4" t="inlineStr">
        <is>
          <t>50</t>
        </is>
      </c>
      <c r="U234" s="4" t="inlineStr">
        <is>
          <t>Revisado</t>
        </is>
      </c>
      <c r="V234" s="4" t="inlineStr">
        <is>
          <t>Distratores por troca de palavra-chave no texto bíblico.</t>
        </is>
      </c>
      <c r="W234" s="4" t="inlineStr"/>
      <c r="X234" s="4" t="n">
        <v>1</v>
      </c>
      <c r="Y234" s="4" t="n">
        <v>0</v>
      </c>
      <c r="Z234" s="4" t="n">
        <v>0</v>
      </c>
      <c r="AA234" s="4" t="n"/>
    </row>
    <row r="235">
      <c r="A235" s="4" t="inlineStr">
        <is>
          <t>OANSE-JOGO-0266</t>
        </is>
      </c>
      <c r="B235" s="4" t="inlineStr">
        <is>
          <t>Faísca</t>
        </is>
      </c>
      <c r="C235" s="4" t="inlineStr">
        <is>
          <t>Saltador</t>
        </is>
      </c>
      <c r="D235" s="4" t="inlineStr">
        <is>
          <t>Placas</t>
        </is>
      </c>
      <c r="E235" s="4" t="inlineStr">
        <is>
          <t>Múltipla escolha de placas</t>
        </is>
      </c>
      <c r="F235" s="4" t="inlineStr">
        <is>
          <t>Faísca · Saltador · Placas</t>
        </is>
      </c>
      <c r="G235" s="4" t="inlineStr">
        <is>
          <t>facil</t>
        </is>
      </c>
      <c r="H235" s="4" t="inlineStr">
        <is>
          <t>O versículo chave dos Faíscas se encontra em:?</t>
        </is>
      </c>
      <c r="I235" s="4" t="inlineStr">
        <is>
          <t>João 4:5</t>
        </is>
      </c>
      <c r="J235" s="4" t="inlineStr">
        <is>
          <t>João 5:4</t>
        </is>
      </c>
      <c r="K235" s="4" t="inlineStr">
        <is>
          <t>João 4:6</t>
        </is>
      </c>
      <c r="L235" s="4" t="inlineStr">
        <is>
          <t>João 3:5</t>
        </is>
      </c>
      <c r="M235" s="4" t="inlineStr">
        <is>
          <t>A</t>
        </is>
      </c>
      <c r="N235" s="4" t="inlineStr">
        <is>
          <t>João 4:5</t>
        </is>
      </c>
      <c r="O235" s="4" t="inlineStr">
        <is>
          <t>João 4:5</t>
        </is>
      </c>
      <c r="P235" s="4" t="inlineStr">
        <is>
          <t>Conferir o texto bíblico na referência indicada: João 4:5</t>
        </is>
      </c>
      <c r="Q235" s="4" t="inlineStr">
        <is>
          <t>Resposta correta: João 4:5 | Base: João 4:5</t>
        </is>
      </c>
      <c r="R235" s="4" t="inlineStr">
        <is>
          <t>30</t>
        </is>
      </c>
      <c r="S235" s="4" t="inlineStr">
        <is>
          <t>100</t>
        </is>
      </c>
      <c r="T235" s="4" t="inlineStr">
        <is>
          <t>50</t>
        </is>
      </c>
      <c r="U235" s="4" t="inlineStr">
        <is>
          <t>Revisão recomendada</t>
        </is>
      </c>
      <c r="V235" s="4" t="inlineStr">
        <is>
          <t>Fallback aplicado; revisar se a pergunta for usada em final oficial. | V22: alternativas reconstruídas para eliminar placeholders e distratores genéricos.</t>
        </is>
      </c>
      <c r="W235" s="4" t="inlineStr"/>
      <c r="X235" s="4" t="n">
        <v>1</v>
      </c>
      <c r="Y235" s="4" t="n">
        <v>0</v>
      </c>
      <c r="Z235" s="4" t="n">
        <v>0</v>
      </c>
      <c r="AA235" s="4" t="n"/>
    </row>
    <row r="236">
      <c r="A236" s="4" t="inlineStr">
        <is>
          <t>OANSE-JOGO-0267</t>
        </is>
      </c>
      <c r="B236" s="4" t="inlineStr">
        <is>
          <t>Faísca</t>
        </is>
      </c>
      <c r="C236" s="4" t="inlineStr">
        <is>
          <t>Saltador</t>
        </is>
      </c>
      <c r="D236" s="4" t="inlineStr">
        <is>
          <t>Placas</t>
        </is>
      </c>
      <c r="E236" s="4" t="inlineStr">
        <is>
          <t>Múltipla escolha de placas</t>
        </is>
      </c>
      <c r="F236" s="4" t="inlineStr">
        <is>
          <t>Faísca · Saltador · Placas</t>
        </is>
      </c>
      <c r="G236" s="4" t="inlineStr">
        <is>
          <t>facil</t>
        </is>
      </c>
      <c r="H236" s="4" t="inlineStr">
        <is>
          <t>Complete o versículo de 1 João 4:19: Nós amamos, porque...?</t>
        </is>
      </c>
      <c r="I236" s="4" t="inlineStr">
        <is>
          <t>É bom e agradável</t>
        </is>
      </c>
      <c r="J236" s="4" t="inlineStr">
        <is>
          <t>Ele nos amou primeiro</t>
        </is>
      </c>
      <c r="K236" s="4" t="inlineStr">
        <is>
          <t>É o justo juiz</t>
        </is>
      </c>
      <c r="L236" s="4" t="inlineStr">
        <is>
          <t>É um privilégio</t>
        </is>
      </c>
      <c r="M236" s="4" t="inlineStr">
        <is>
          <t>B</t>
        </is>
      </c>
      <c r="N236" s="4" t="inlineStr">
        <is>
          <t>Ele nos amou primeiro</t>
        </is>
      </c>
      <c r="O236" s="4" t="inlineStr">
        <is>
          <t>João 4:19</t>
        </is>
      </c>
      <c r="P236" s="4" t="inlineStr">
        <is>
          <t>Conferir o texto bíblico na referência indicada: João 4:19</t>
        </is>
      </c>
      <c r="Q236" s="4" t="inlineStr">
        <is>
          <t>Resposta correta: Ele nos amou primeiro | Base: João 4:19</t>
        </is>
      </c>
      <c r="R236" s="4" t="inlineStr">
        <is>
          <t>30</t>
        </is>
      </c>
      <c r="S236" s="4" t="inlineStr">
        <is>
          <t>100</t>
        </is>
      </c>
      <c r="T236" s="4" t="inlineStr">
        <is>
          <t>50</t>
        </is>
      </c>
      <c r="U236" s="4" t="inlineStr">
        <is>
          <t>Revisado</t>
        </is>
      </c>
      <c r="V236" s="4" t="inlineStr">
        <is>
          <t>Distratores por troca de palavra-chave no texto bíblico. | V22: alternativas reconstruídas para eliminar placeholders e distratores genéricos. | V23: correção final de distratores e coerência pergunta-resposta.</t>
        </is>
      </c>
      <c r="W236" s="4" t="inlineStr"/>
      <c r="X236" s="4" t="n">
        <v>1</v>
      </c>
      <c r="Y236" s="4" t="n">
        <v>0</v>
      </c>
      <c r="Z236" s="4" t="n">
        <v>0</v>
      </c>
      <c r="AA236" s="4" t="n"/>
    </row>
    <row r="237">
      <c r="A237" s="4" t="inlineStr">
        <is>
          <t>OANSE-JOGO-0268</t>
        </is>
      </c>
      <c r="B237" s="4" t="inlineStr">
        <is>
          <t>Faísca</t>
        </is>
      </c>
      <c r="C237" s="4" t="inlineStr">
        <is>
          <t>Saltador</t>
        </is>
      </c>
      <c r="D237" s="4" t="inlineStr">
        <is>
          <t>Placas</t>
        </is>
      </c>
      <c r="E237" s="4" t="inlineStr">
        <is>
          <t>Múltipla escolha de placas</t>
        </is>
      </c>
      <c r="F237" s="4" t="inlineStr">
        <is>
          <t>Faísca · Saltador · Placas</t>
        </is>
      </c>
      <c r="G237" s="4" t="inlineStr">
        <is>
          <t>facil</t>
        </is>
      </c>
      <c r="H237" s="4" t="inlineStr">
        <is>
          <t>Onde se encontra esse versículo " Rendei graças ao Senhor,porque ele é bom,..."?</t>
        </is>
      </c>
      <c r="I237" s="4" t="inlineStr">
        <is>
          <t>Salmos 108:1</t>
        </is>
      </c>
      <c r="J237" s="4" t="inlineStr">
        <is>
          <t>Salmos 138:1</t>
        </is>
      </c>
      <c r="K237" s="4" t="inlineStr">
        <is>
          <t>Salmos 18:1</t>
        </is>
      </c>
      <c r="L237" s="4" t="inlineStr">
        <is>
          <t>Salmos 118:1</t>
        </is>
      </c>
      <c r="M237" s="4" t="inlineStr">
        <is>
          <t>D</t>
        </is>
      </c>
      <c r="N237" s="4" t="inlineStr">
        <is>
          <t>Salmos 118:1</t>
        </is>
      </c>
      <c r="O237" s="4" t="inlineStr">
        <is>
          <t>Salmos 118:1</t>
        </is>
      </c>
      <c r="P237" s="4" t="inlineStr">
        <is>
          <t>Conferir o texto bíblico na referência indicada: Salmos 118:1</t>
        </is>
      </c>
      <c r="Q237" s="4" t="inlineStr">
        <is>
          <t>Resposta correta: Salmos 118:1 | Base: Salmos 118:1</t>
        </is>
      </c>
      <c r="R237" s="4" t="inlineStr">
        <is>
          <t>30</t>
        </is>
      </c>
      <c r="S237" s="4" t="inlineStr">
        <is>
          <t>100</t>
        </is>
      </c>
      <c r="T237" s="4" t="inlineStr">
        <is>
          <t>50</t>
        </is>
      </c>
      <c r="U237" s="4" t="inlineStr">
        <is>
          <t>Revisado</t>
        </is>
      </c>
      <c r="V237" s="4" t="inlineStr">
        <is>
          <t>Distratores reconstruídos por regra geral.</t>
        </is>
      </c>
      <c r="W237" s="4" t="inlineStr"/>
      <c r="X237" s="4" t="n">
        <v>1</v>
      </c>
      <c r="Y237" s="4" t="n">
        <v>0</v>
      </c>
      <c r="Z237" s="4" t="n">
        <v>0</v>
      </c>
      <c r="AA237" s="4" t="n"/>
    </row>
    <row r="238">
      <c r="A238" s="4" t="inlineStr">
        <is>
          <t>OANSE-JOGO-0269</t>
        </is>
      </c>
      <c r="B238" s="4" t="inlineStr">
        <is>
          <t>Faísca</t>
        </is>
      </c>
      <c r="C238" s="4" t="inlineStr">
        <is>
          <t>Saltador</t>
        </is>
      </c>
      <c r="D238" s="4" t="inlineStr">
        <is>
          <t>Placas</t>
        </is>
      </c>
      <c r="E238" s="4" t="inlineStr">
        <is>
          <t>Múltipla escolha de placas</t>
        </is>
      </c>
      <c r="F238" s="4" t="inlineStr">
        <is>
          <t>Faísca · Saltador · Placas</t>
        </is>
      </c>
      <c r="G238" s="4" t="inlineStr">
        <is>
          <t>facil</t>
        </is>
      </c>
      <c r="H238" s="4" t="inlineStr">
        <is>
          <t>De acordo com as regras dos Faíscas. Eu digo POR FAVOR, quando...?</t>
        </is>
      </c>
      <c r="I238" s="4" t="inlineStr">
        <is>
          <t>Quando estou na igreja</t>
        </is>
      </c>
      <c r="J238" s="4" t="inlineStr">
        <is>
          <t>Quando preciso ser educado</t>
        </is>
      </c>
      <c r="K238" s="4" t="inlineStr">
        <is>
          <t>Quando meus pais me pedem</t>
        </is>
      </c>
      <c r="L238" s="4" t="inlineStr">
        <is>
          <t>Quero alguma coisa</t>
        </is>
      </c>
      <c r="M238" s="4" t="inlineStr">
        <is>
          <t>D</t>
        </is>
      </c>
      <c r="N238" s="4" t="inlineStr">
        <is>
          <t>Quero alguma coisa</t>
        </is>
      </c>
      <c r="O238" s="4" t="inlineStr">
        <is>
          <t>Material OANSE / conferência bíblico-pedagógica</t>
        </is>
      </c>
      <c r="P238" s="4" t="inlineStr">
        <is>
          <t>Conferir base indicada: Material OANSE / conferência bíblico-pedagógica.</t>
        </is>
      </c>
      <c r="Q238" s="4" t="inlineStr">
        <is>
          <t>Resposta correta: Quero alguma coisa | Base: Material OANSE / conferência bíblico-pedagógica</t>
        </is>
      </c>
      <c r="R238" s="4" t="inlineStr">
        <is>
          <t>30</t>
        </is>
      </c>
      <c r="S238" s="4" t="inlineStr">
        <is>
          <t>100</t>
        </is>
      </c>
      <c r="T238" s="4" t="inlineStr">
        <is>
          <t>50</t>
        </is>
      </c>
      <c r="U238" s="4" t="inlineStr">
        <is>
          <t>Revisão recomendada</t>
        </is>
      </c>
      <c r="V238" s="4" t="inlineStr">
        <is>
          <t>Fallback aplicado; revisar se a pergunta for usada em final oficial. | V22: alternativas reconstruídas para eliminar placeholders e distratores genéricos. | V23: correção final de distratores e coerência pergunta-resposta.</t>
        </is>
      </c>
      <c r="W238" s="4" t="inlineStr"/>
      <c r="X238" s="4" t="n">
        <v>1</v>
      </c>
      <c r="Y238" s="4" t="n">
        <v>0</v>
      </c>
      <c r="Z238" s="4" t="n">
        <v>0</v>
      </c>
      <c r="AA238" s="4" t="n"/>
    </row>
    <row r="239">
      <c r="A239" s="4" t="inlineStr">
        <is>
          <t>OANSE-JOGO-0271</t>
        </is>
      </c>
      <c r="B239" s="4" t="inlineStr">
        <is>
          <t>Faísca</t>
        </is>
      </c>
      <c r="C239" s="4" t="inlineStr">
        <is>
          <t>Saltador</t>
        </is>
      </c>
      <c r="D239" s="4" t="inlineStr">
        <is>
          <t>Placas</t>
        </is>
      </c>
      <c r="E239" s="4" t="inlineStr">
        <is>
          <t>Múltipla escolha de placas</t>
        </is>
      </c>
      <c r="F239" s="4" t="inlineStr">
        <is>
          <t>Faísca · Saltador · Placas</t>
        </is>
      </c>
      <c r="G239" s="4" t="inlineStr">
        <is>
          <t>facil</t>
        </is>
      </c>
      <c r="H239" s="4" t="inlineStr">
        <is>
          <t>Complete Romanos 1:16: o evangelho é o poder de Deus para a...?</t>
        </is>
      </c>
      <c r="I239" s="4" t="inlineStr">
        <is>
          <t>recompensa de todo aquele que crê.</t>
        </is>
      </c>
      <c r="J239" s="4" t="inlineStr">
        <is>
          <t>transformar as pessoas</t>
        </is>
      </c>
      <c r="K239" s="4" t="inlineStr">
        <is>
          <t>Salvação de todo aquele que crê</t>
        </is>
      </c>
      <c r="L239" s="4" t="inlineStr">
        <is>
          <t>destruir os inimigos</t>
        </is>
      </c>
      <c r="M239" s="4" t="inlineStr">
        <is>
          <t>C</t>
        </is>
      </c>
      <c r="N239" s="4" t="inlineStr">
        <is>
          <t>Salvação de todo aquele que crê</t>
        </is>
      </c>
      <c r="O239" s="4" t="inlineStr">
        <is>
          <t>Romanos 1:16</t>
        </is>
      </c>
      <c r="P239" s="4" t="inlineStr">
        <is>
          <t>O evangelho é o poder de Deus para salvação de todo aquele que crê.</t>
        </is>
      </c>
      <c r="Q239" s="4" t="inlineStr">
        <is>
          <t>Resposta correta: Salvação de todo aquele que crê | Base: Romanos 1:16</t>
        </is>
      </c>
      <c r="R239" s="4" t="inlineStr">
        <is>
          <t>30</t>
        </is>
      </c>
      <c r="S239" s="4" t="inlineStr">
        <is>
          <t>100</t>
        </is>
      </c>
      <c r="T239" s="4" t="inlineStr">
        <is>
          <t>50</t>
        </is>
      </c>
      <c r="U239" s="4" t="inlineStr">
        <is>
          <t>Revisado</t>
        </is>
      </c>
      <c r="V239" s="4" t="inlineStr">
        <is>
          <t>Distratores por troca de palavra-chave no texto bíblico. | V22: alternativas reconstruídas para eliminar placeholders e distratores genéricos. | V23: correção final de distratores e coerência pergunta-resposta.</t>
        </is>
      </c>
      <c r="W239" s="4" t="inlineStr"/>
      <c r="X239" s="4" t="n">
        <v>1</v>
      </c>
      <c r="Y239" s="4" t="n">
        <v>0</v>
      </c>
      <c r="Z239" s="4" t="n">
        <v>0</v>
      </c>
      <c r="AA239" s="4" t="n"/>
    </row>
    <row r="240">
      <c r="A240" s="4" t="inlineStr">
        <is>
          <t>OANSE-JOGO-0273</t>
        </is>
      </c>
      <c r="B240" s="4" t="inlineStr">
        <is>
          <t>Faísca</t>
        </is>
      </c>
      <c r="C240" s="4" t="inlineStr">
        <is>
          <t>Saltador</t>
        </is>
      </c>
      <c r="D240" s="4" t="inlineStr">
        <is>
          <t>Placas</t>
        </is>
      </c>
      <c r="E240" s="4" t="inlineStr">
        <is>
          <t>Múltipla escolha de placas</t>
        </is>
      </c>
      <c r="F240" s="4" t="inlineStr">
        <is>
          <t>Faísca · Saltador · Placas</t>
        </is>
      </c>
      <c r="G240" s="4" t="inlineStr">
        <is>
          <t>facil</t>
        </is>
      </c>
      <c r="H240" s="4" t="inlineStr">
        <is>
          <t>Complete o versículo João 20 :31, Estes porém foram registrados para que?</t>
        </is>
      </c>
      <c r="I240" s="4" t="inlineStr">
        <is>
          <t>Creais que Jesus é o a lei o Filho de Deus.</t>
        </is>
      </c>
      <c r="J240" s="4" t="inlineStr">
        <is>
          <t>Creais que Jesus é o Cristo o Filho de Deus</t>
        </is>
      </c>
      <c r="K240" s="4" t="inlineStr">
        <is>
          <t>Creais que Jesus é o Cristo o Filho de homens.</t>
        </is>
      </c>
      <c r="L240" s="4" t="inlineStr">
        <is>
          <t>Não creais que Jesus é o Cristo o Filho de Deus</t>
        </is>
      </c>
      <c r="M240" s="4" t="inlineStr">
        <is>
          <t>B</t>
        </is>
      </c>
      <c r="N240" s="4" t="inlineStr">
        <is>
          <t>Creais que Jesus é o Cristo o Filho de Deus</t>
        </is>
      </c>
      <c r="O240" s="4" t="inlineStr">
        <is>
          <t>João 20 :31</t>
        </is>
      </c>
      <c r="P240" s="4" t="inlineStr">
        <is>
          <t>Conferir o texto bíblico na referência indicada: João 20 :31</t>
        </is>
      </c>
      <c r="Q240" s="4" t="inlineStr">
        <is>
          <t>Resposta correta: Creais que Jesus é o Cristo o Filho de Deus | Base: João 20 :31</t>
        </is>
      </c>
      <c r="R240" s="4" t="inlineStr">
        <is>
          <t>30</t>
        </is>
      </c>
      <c r="S240" s="4" t="inlineStr">
        <is>
          <t>100</t>
        </is>
      </c>
      <c r="T240" s="4" t="inlineStr">
        <is>
          <t>50</t>
        </is>
      </c>
      <c r="U240" s="4" t="inlineStr">
        <is>
          <t>Revisado</t>
        </is>
      </c>
      <c r="V240" s="4" t="inlineStr">
        <is>
          <t>Distratores por troca de palavra-chave no texto bíblico. | V22: alternativas reconstruídas para eliminar placeholders e distratores genéricos.</t>
        </is>
      </c>
      <c r="W240" s="4" t="inlineStr"/>
      <c r="X240" s="4" t="n">
        <v>1</v>
      </c>
      <c r="Y240" s="4" t="n">
        <v>0</v>
      </c>
      <c r="Z240" s="4" t="n">
        <v>0</v>
      </c>
      <c r="AA240" s="4" t="n"/>
    </row>
    <row r="241">
      <c r="A241" s="4" t="inlineStr">
        <is>
          <t>OANSE-JOGO-0275</t>
        </is>
      </c>
      <c r="B241" s="4" t="inlineStr">
        <is>
          <t>Faísca</t>
        </is>
      </c>
      <c r="C241" s="4" t="inlineStr">
        <is>
          <t>Saltador</t>
        </is>
      </c>
      <c r="D241" s="4" t="inlineStr">
        <is>
          <t>Placas</t>
        </is>
      </c>
      <c r="E241" s="4" t="inlineStr">
        <is>
          <t>Múltipla escolha de placas</t>
        </is>
      </c>
      <c r="F241" s="4" t="inlineStr">
        <is>
          <t>Faísca · Saltador · Placas</t>
        </is>
      </c>
      <c r="G241" s="4" t="inlineStr">
        <is>
          <t>facil</t>
        </is>
      </c>
      <c r="H241" s="4" t="inlineStr">
        <is>
          <t>O que significa a palavra Filho do Homem na bíblia?</t>
        </is>
      </c>
      <c r="I241" s="4" t="inlineStr">
        <is>
          <t>Salvador do Mundo</t>
        </is>
      </c>
      <c r="J241" s="4" t="inlineStr">
        <is>
          <t>Alguém que nasceu de uma mãe</t>
        </is>
      </c>
      <c r="K241" s="4" t="inlineStr">
        <is>
          <t>Jesus cristo, filho de Deus</t>
        </is>
      </c>
      <c r="L241" s="4" t="inlineStr">
        <is>
          <t>Jesus cristo, filho de homens.</t>
        </is>
      </c>
      <c r="M241" s="4" t="inlineStr">
        <is>
          <t>C</t>
        </is>
      </c>
      <c r="N241" s="4" t="inlineStr">
        <is>
          <t>Jesus cristo, filho de Deus</t>
        </is>
      </c>
      <c r="O241" s="4" t="inlineStr">
        <is>
          <t>Glossário do manual OANSE</t>
        </is>
      </c>
      <c r="P241" s="4" t="inlineStr">
        <is>
          <t>Conferir base indicada: Glossário do manual OANSE.</t>
        </is>
      </c>
      <c r="Q241" s="4" t="inlineStr">
        <is>
          <t>Resposta correta: Jesus cristo, filho de Deus | Base: Glossário do manual OANSE</t>
        </is>
      </c>
      <c r="R241" s="4" t="inlineStr">
        <is>
          <t>30</t>
        </is>
      </c>
      <c r="S241" s="4" t="inlineStr">
        <is>
          <t>100</t>
        </is>
      </c>
      <c r="T241" s="4" t="inlineStr">
        <is>
          <t>50</t>
        </is>
      </c>
      <c r="U241" s="4" t="inlineStr">
        <is>
          <t>Revisão recomendada</t>
        </is>
      </c>
      <c r="V241" s="4" t="inlineStr">
        <is>
          <t>Fallback aplicado; revisar se a pergunta for usada em final oficial. | V22: alternativas reconstruídas para eliminar placeholders e distratores genéricos.</t>
        </is>
      </c>
      <c r="W241" s="4" t="inlineStr"/>
      <c r="X241" s="4" t="n">
        <v>1</v>
      </c>
      <c r="Y241" s="4" t="n">
        <v>0</v>
      </c>
      <c r="Z241" s="4" t="n">
        <v>0</v>
      </c>
      <c r="AA241" s="4" t="n"/>
    </row>
    <row r="242">
      <c r="A242" s="4" t="inlineStr">
        <is>
          <t>OANSE-JOGO-0276</t>
        </is>
      </c>
      <c r="B242" s="4" t="inlineStr">
        <is>
          <t>Faísca</t>
        </is>
      </c>
      <c r="C242" s="4" t="inlineStr">
        <is>
          <t>Saltador</t>
        </is>
      </c>
      <c r="D242" s="4" t="inlineStr">
        <is>
          <t>Placas</t>
        </is>
      </c>
      <c r="E242" s="4" t="inlineStr">
        <is>
          <t>Múltipla escolha de placas</t>
        </is>
      </c>
      <c r="F242" s="4" t="inlineStr">
        <is>
          <t>Faísca · Saltador · Placas</t>
        </is>
      </c>
      <c r="G242" s="4" t="inlineStr">
        <is>
          <t>facil</t>
        </is>
      </c>
      <c r="H242" s="4" t="inlineStr">
        <is>
          <t>Qual é a segunda regra de educação dos faíscas:?</t>
        </is>
      </c>
      <c r="I242" s="4" t="inlineStr">
        <is>
          <t>Eu digo por favor apenas quando o líder manda.</t>
        </is>
      </c>
      <c r="J242" s="4" t="inlineStr">
        <is>
          <t>Eu digo obrigado somente quando recebo algo grande.</t>
        </is>
      </c>
      <c r="K242" s="4" t="inlineStr">
        <is>
          <t>Eu sempre digo por favor, quando quero alguma coisa</t>
        </is>
      </c>
      <c r="L242" s="4" t="inlineStr">
        <is>
          <t>Eu digo desculpe somente quando todos percebem meu erro.</t>
        </is>
      </c>
      <c r="M242" s="4" t="inlineStr">
        <is>
          <t>C</t>
        </is>
      </c>
      <c r="N242" s="4" t="inlineStr">
        <is>
          <t>Eu sempre digo por favor, quando quero alguma coisa</t>
        </is>
      </c>
      <c r="O242" s="4" t="inlineStr">
        <is>
          <t>Material OANSE / conferência bíblico-pedagógica</t>
        </is>
      </c>
      <c r="P242" s="4" t="inlineStr">
        <is>
          <t>Conferir base indicada: Material OANSE / conferência bíblico-pedagógica.</t>
        </is>
      </c>
      <c r="Q242" s="4" t="inlineStr">
        <is>
          <t>Resposta correta: Eu sempre digo por favor, quando quero alguma coisa | Base: Material OANSE / conferência bíblico-pedagógica</t>
        </is>
      </c>
      <c r="R242" s="4" t="inlineStr">
        <is>
          <t>30</t>
        </is>
      </c>
      <c r="S242" s="4" t="inlineStr">
        <is>
          <t>100</t>
        </is>
      </c>
      <c r="T242" s="4" t="inlineStr">
        <is>
          <t>50</t>
        </is>
      </c>
      <c r="U242" s="4" t="inlineStr">
        <is>
          <t>Revisão recomendada</t>
        </is>
      </c>
      <c r="V242" s="4" t="inlineStr">
        <is>
          <t>Fallback aplicado; revisar se a pergunta for usada em final oficial.</t>
        </is>
      </c>
      <c r="W242" s="4" t="inlineStr"/>
      <c r="X242" s="4" t="n">
        <v>1</v>
      </c>
      <c r="Y242" s="4" t="n">
        <v>0</v>
      </c>
      <c r="Z242" s="4" t="n">
        <v>0</v>
      </c>
      <c r="AA242" s="4" t="n"/>
    </row>
    <row r="243">
      <c r="A243" s="4" t="inlineStr">
        <is>
          <t>OANSE-JOGO-0278</t>
        </is>
      </c>
      <c r="B243" s="4" t="inlineStr">
        <is>
          <t>Faísca</t>
        </is>
      </c>
      <c r="C243" s="4" t="inlineStr">
        <is>
          <t>Saltador</t>
        </is>
      </c>
      <c r="D243" s="4" t="inlineStr">
        <is>
          <t>Placas</t>
        </is>
      </c>
      <c r="E243" s="4" t="inlineStr">
        <is>
          <t>Múltipla escolha de placas</t>
        </is>
      </c>
      <c r="F243" s="4" t="inlineStr">
        <is>
          <t>Faísca · Saltador · Placas</t>
        </is>
      </c>
      <c r="G243" s="4" t="inlineStr">
        <is>
          <t>facil</t>
        </is>
      </c>
      <c r="H243" s="4" t="inlineStr">
        <is>
          <t>No acróstico dos Faíscas F é para filho de Deus, qual é o versículo que nos ensina essa verdade?</t>
        </is>
      </c>
      <c r="I243" s="4" t="inlineStr">
        <is>
          <t>I João 4:14</t>
        </is>
      </c>
      <c r="J243" s="4" t="inlineStr">
        <is>
          <t>I João 5:13</t>
        </is>
      </c>
      <c r="K243" s="4" t="inlineStr">
        <is>
          <t>I João 3:14</t>
        </is>
      </c>
      <c r="L243" s="4" t="inlineStr">
        <is>
          <t>I João 4:15</t>
        </is>
      </c>
      <c r="M243" s="4" t="inlineStr">
        <is>
          <t>A</t>
        </is>
      </c>
      <c r="N243" s="4" t="inlineStr">
        <is>
          <t>I João 4:14</t>
        </is>
      </c>
      <c r="O243" s="4" t="inlineStr">
        <is>
          <t>João 4:14</t>
        </is>
      </c>
      <c r="P243" s="4" t="inlineStr">
        <is>
          <t>Conferir o texto bíblico na referência indicada: João 4:14</t>
        </is>
      </c>
      <c r="Q243" s="4" t="inlineStr">
        <is>
          <t>Resposta correta: I João 4:14 | Base: João 4:14</t>
        </is>
      </c>
      <c r="R243" s="4" t="inlineStr">
        <is>
          <t>30</t>
        </is>
      </c>
      <c r="S243" s="4" t="inlineStr">
        <is>
          <t>100</t>
        </is>
      </c>
      <c r="T243" s="4" t="inlineStr">
        <is>
          <t>50</t>
        </is>
      </c>
      <c r="U243" s="4" t="inlineStr">
        <is>
          <t>Revisão recomendada</t>
        </is>
      </c>
      <c r="V243" s="4" t="inlineStr">
        <is>
          <t>Fallback aplicado; revisar se a pergunta for usada em final oficial. | V22: alternativas reconstruídas para eliminar placeholders e distratores genéricos.</t>
        </is>
      </c>
      <c r="W243" s="4" t="inlineStr"/>
      <c r="X243" s="4" t="n">
        <v>1</v>
      </c>
      <c r="Y243" s="4" t="n">
        <v>0</v>
      </c>
      <c r="Z243" s="4" t="n">
        <v>0</v>
      </c>
      <c r="AA243" s="4" t="n"/>
    </row>
    <row r="244">
      <c r="A244" s="4" t="inlineStr">
        <is>
          <t>OANSE-JOGO-0279</t>
        </is>
      </c>
      <c r="B244" s="4" t="inlineStr">
        <is>
          <t>Faísca</t>
        </is>
      </c>
      <c r="C244" s="4" t="inlineStr">
        <is>
          <t>Saltador</t>
        </is>
      </c>
      <c r="D244" s="4" t="inlineStr">
        <is>
          <t>Placas</t>
        </is>
      </c>
      <c r="E244" s="4" t="inlineStr">
        <is>
          <t>Múltipla escolha de placas</t>
        </is>
      </c>
      <c r="F244" s="4" t="inlineStr">
        <is>
          <t>Faísca · Saltador · Placas</t>
        </is>
      </c>
      <c r="G244" s="4" t="inlineStr">
        <is>
          <t>facil</t>
        </is>
      </c>
      <c r="H244" s="4" t="inlineStr">
        <is>
          <t>Qual é a referência do versículo Pois qualquer que guarda toda a Lei, mas tropeça em um só ponto, se torna culpado de todos?</t>
        </is>
      </c>
      <c r="I244" s="4" t="inlineStr">
        <is>
          <t>Tiago 2:10</t>
        </is>
      </c>
      <c r="J244" s="4" t="inlineStr">
        <is>
          <t>Tiago 2 2:11</t>
        </is>
      </c>
      <c r="K244" s="4" t="inlineStr">
        <is>
          <t>Tiago 2 1:10</t>
        </is>
      </c>
      <c r="L244" s="4" t="inlineStr">
        <is>
          <t>Tiago 2 3:9</t>
        </is>
      </c>
      <c r="M244" s="4" t="inlineStr">
        <is>
          <t>A</t>
        </is>
      </c>
      <c r="N244" s="4" t="inlineStr">
        <is>
          <t>Tiago 2:10</t>
        </is>
      </c>
      <c r="O244" s="4" t="inlineStr">
        <is>
          <t>Tiago 2:10</t>
        </is>
      </c>
      <c r="P244" s="4" t="inlineStr">
        <is>
          <t>Conferir o texto bíblico na referência indicada: Tiago 2:10</t>
        </is>
      </c>
      <c r="Q244" s="4" t="inlineStr">
        <is>
          <t>Resposta correta: Tiago 2:10 | Base: Tiago 2:10</t>
        </is>
      </c>
      <c r="R244" s="4" t="inlineStr">
        <is>
          <t>30</t>
        </is>
      </c>
      <c r="S244" s="4" t="inlineStr">
        <is>
          <t>100</t>
        </is>
      </c>
      <c r="T244" s="4" t="inlineStr">
        <is>
          <t>50</t>
        </is>
      </c>
      <c r="U244" s="4" t="inlineStr">
        <is>
          <t>Revisado</t>
        </is>
      </c>
      <c r="V244" s="4" t="inlineStr">
        <is>
          <t>Distratores de referência bíblica próximos.</t>
        </is>
      </c>
      <c r="W244" s="4" t="inlineStr"/>
      <c r="X244" s="4" t="n">
        <v>1</v>
      </c>
      <c r="Y244" s="4" t="n">
        <v>0</v>
      </c>
      <c r="Z244" s="4" t="n">
        <v>0</v>
      </c>
      <c r="AA244" s="4" t="n"/>
    </row>
    <row r="245">
      <c r="A245" s="4" t="inlineStr">
        <is>
          <t>OANSE-JOGO-0280</t>
        </is>
      </c>
      <c r="B245" s="4" t="inlineStr">
        <is>
          <t>Faísca</t>
        </is>
      </c>
      <c r="C245" s="4" t="inlineStr">
        <is>
          <t>Saltador</t>
        </is>
      </c>
      <c r="D245" s="4" t="inlineStr">
        <is>
          <t>Placas</t>
        </is>
      </c>
      <c r="E245" s="4" t="inlineStr">
        <is>
          <t>Múltipla escolha de placas</t>
        </is>
      </c>
      <c r="F245" s="4" t="inlineStr">
        <is>
          <t>Faísca · Saltador · Placas</t>
        </is>
      </c>
      <c r="G245" s="4" t="inlineStr">
        <is>
          <t>facil</t>
        </is>
      </c>
      <c r="H245" s="4" t="inlineStr">
        <is>
          <t>O que significa a palavra "Ressuscitou"?</t>
        </is>
      </c>
      <c r="I245" s="4" t="inlineStr">
        <is>
          <t>Acordou do sono</t>
        </is>
      </c>
      <c r="J245" s="4" t="inlineStr">
        <is>
          <t>Voltou a viver.</t>
        </is>
      </c>
      <c r="K245" s="4" t="inlineStr">
        <is>
          <t>Ré começar</t>
        </is>
      </c>
      <c r="L245" s="4" t="inlineStr">
        <is>
          <t>Viver pra sempre</t>
        </is>
      </c>
      <c r="M245" s="4" t="inlineStr">
        <is>
          <t>B</t>
        </is>
      </c>
      <c r="N245" s="4" t="inlineStr">
        <is>
          <t>Voltou a viver.</t>
        </is>
      </c>
      <c r="O245" s="4" t="inlineStr">
        <is>
          <t>Glossário do manual OANSE</t>
        </is>
      </c>
      <c r="P245" s="4" t="inlineStr">
        <is>
          <t>Conferir base indicada: Glossário do manual OANSE.</t>
        </is>
      </c>
      <c r="Q245" s="4" t="inlineStr">
        <is>
          <t>Resposta correta: Voltou a viver. | Base: Glossário do manual OANSE</t>
        </is>
      </c>
      <c r="R245" s="4" t="inlineStr">
        <is>
          <t>30</t>
        </is>
      </c>
      <c r="S245" s="4" t="inlineStr">
        <is>
          <t>100</t>
        </is>
      </c>
      <c r="T245" s="4" t="inlineStr">
        <is>
          <t>50</t>
        </is>
      </c>
      <c r="U245" s="4" t="inlineStr">
        <is>
          <t>Revisão recomendada</t>
        </is>
      </c>
      <c r="V245" s="4" t="inlineStr">
        <is>
          <t>Fallback aplicado; revisar se a pergunta for usada em final oficial. | V22: alternativas reconstruídas para eliminar placeholders e distratores genéricos. | V23: correção final de distratores e coerência pergunta-resposta.</t>
        </is>
      </c>
      <c r="W245" s="4" t="inlineStr"/>
      <c r="X245" s="4" t="n">
        <v>1</v>
      </c>
      <c r="Y245" s="4" t="n">
        <v>0</v>
      </c>
      <c r="Z245" s="4" t="n">
        <v>0</v>
      </c>
      <c r="AA245" s="4" t="n"/>
    </row>
    <row r="246">
      <c r="A246" s="4" t="inlineStr">
        <is>
          <t>OANSE-JOGO-0281</t>
        </is>
      </c>
      <c r="B246" s="4" t="inlineStr">
        <is>
          <t>Faísca</t>
        </is>
      </c>
      <c r="C246" s="4" t="inlineStr">
        <is>
          <t>Saltador</t>
        </is>
      </c>
      <c r="D246" s="4" t="inlineStr">
        <is>
          <t>Placas</t>
        </is>
      </c>
      <c r="E246" s="4" t="inlineStr">
        <is>
          <t>Múltipla escolha de placas</t>
        </is>
      </c>
      <c r="F246" s="4" t="inlineStr">
        <is>
          <t>Faísca · Saltador · Placas</t>
        </is>
      </c>
      <c r="G246" s="4" t="inlineStr">
        <is>
          <t>facil</t>
        </is>
      </c>
      <c r="H246" s="4" t="inlineStr">
        <is>
          <t>Conforme Atos 16:31, o que devemos fazer para sermos salvos?</t>
        </is>
      </c>
      <c r="I246" s="4" t="inlineStr">
        <is>
          <t>Pelo esforço pessoal.</t>
        </is>
      </c>
      <c r="J246" s="4" t="inlineStr">
        <is>
          <t>Pela tradição religiosa.</t>
        </is>
      </c>
      <c r="K246" s="4" t="inlineStr">
        <is>
          <t>Crer no Senhor Jesus Cristo</t>
        </is>
      </c>
      <c r="L246" s="4" t="inlineStr">
        <is>
          <t>Pelas obras da lei.</t>
        </is>
      </c>
      <c r="M246" s="4" t="inlineStr">
        <is>
          <t>C</t>
        </is>
      </c>
      <c r="N246" s="4" t="inlineStr">
        <is>
          <t>Crer no Senhor Jesus Cristo</t>
        </is>
      </c>
      <c r="O246" s="4" t="inlineStr">
        <is>
          <t>Atos 16:31</t>
        </is>
      </c>
      <c r="P246" s="4" t="inlineStr">
        <is>
          <t>Crê no Senhor Jesus e serás salvo.</t>
        </is>
      </c>
      <c r="Q246" s="4" t="inlineStr">
        <is>
          <t>Resposta correta: Crer no Senhor Jesus Cristo | Base: Atos 16:31</t>
        </is>
      </c>
      <c r="R246" s="4" t="inlineStr">
        <is>
          <t>30</t>
        </is>
      </c>
      <c r="S246" s="4" t="inlineStr">
        <is>
          <t>100</t>
        </is>
      </c>
      <c r="T246" s="4" t="inlineStr">
        <is>
          <t>50</t>
        </is>
      </c>
      <c r="U246" s="4" t="inlineStr">
        <is>
          <t>Revisado</t>
        </is>
      </c>
      <c r="V246" s="4" t="inlineStr">
        <is>
          <t>Distratores reconstruídos por regra geral.</t>
        </is>
      </c>
      <c r="W246" s="4" t="inlineStr"/>
      <c r="X246" s="4" t="n">
        <v>1</v>
      </c>
      <c r="Y246" s="4" t="n">
        <v>0</v>
      </c>
      <c r="Z246" s="4" t="n">
        <v>0</v>
      </c>
      <c r="AA246" s="4" t="n"/>
    </row>
    <row r="247">
      <c r="A247" s="4" t="inlineStr">
        <is>
          <t>OANSE-JOGO-0283</t>
        </is>
      </c>
      <c r="B247" s="4" t="inlineStr">
        <is>
          <t>Faísca</t>
        </is>
      </c>
      <c r="C247" s="4" t="inlineStr">
        <is>
          <t>Saltador</t>
        </is>
      </c>
      <c r="D247" s="4" t="inlineStr">
        <is>
          <t>Agilidade</t>
        </is>
      </c>
      <c r="E247" s="4" t="inlineStr">
        <is>
          <t>Resposta oral rápida</t>
        </is>
      </c>
      <c r="F247" s="4" t="inlineStr">
        <is>
          <t>Faísca · Saltador · Agilidade</t>
        </is>
      </c>
      <c r="G247" s="4" t="inlineStr">
        <is>
          <t>facil</t>
        </is>
      </c>
      <c r="H247" s="4" t="inlineStr">
        <is>
          <t>Recite o versículo Atos 16:31?</t>
        </is>
      </c>
      <c r="I247" s="4" t="inlineStr">
        <is>
          <t>Responderam-lhe Crê no Senhor João e serás salvo, tu e tua casa.</t>
        </is>
      </c>
      <c r="J247" s="4" t="inlineStr">
        <is>
          <t>Responderam-lhe Crê no rei Jesus e serás salvo, tu e tua casa.</t>
        </is>
      </c>
      <c r="K247" s="4" t="inlineStr">
        <is>
          <t>Responderam-lhe Crê no Senhor Jesus e serás recompensado, tu e tua casa.</t>
        </is>
      </c>
      <c r="L247" s="4" t="inlineStr">
        <is>
          <t>Responderam-lhe Crê no Senhor Jesus e serás salvo, tu e tua casa.</t>
        </is>
      </c>
      <c r="M247" s="4" t="inlineStr">
        <is>
          <t>D</t>
        </is>
      </c>
      <c r="N247" s="4" t="inlineStr">
        <is>
          <t>Responderam-lhe Crê no Senhor Jesus e serás salvo, tu e tua casa.</t>
        </is>
      </c>
      <c r="O247" s="4" t="inlineStr">
        <is>
          <t>Atos 16:31</t>
        </is>
      </c>
      <c r="P247" s="4" t="inlineStr">
        <is>
          <t>Crê no Senhor Jesus e serás salvo.</t>
        </is>
      </c>
      <c r="Q247" s="4" t="inlineStr">
        <is>
          <t>Resposta correta: Responderam-lhe Crê no Senhor Jesus e serás salvo, tu e tua casa. | Base: Atos 16:31</t>
        </is>
      </c>
      <c r="R247" s="4" t="inlineStr">
        <is>
          <t>30</t>
        </is>
      </c>
      <c r="S247" s="4" t="inlineStr">
        <is>
          <t>100</t>
        </is>
      </c>
      <c r="T247" s="4" t="inlineStr">
        <is>
          <t>50</t>
        </is>
      </c>
      <c r="U247" s="4" t="inlineStr">
        <is>
          <t>Revisado</t>
        </is>
      </c>
      <c r="V247" s="4" t="inlineStr">
        <is>
          <t>Distratores por troca de palavra-chave no texto bíblico. | V22: alternativas reconstruídas para eliminar placeholders e distratores genéricos. | V23: correção final de distratores e coerência pergunta-resposta.</t>
        </is>
      </c>
      <c r="W247" s="4" t="inlineStr"/>
      <c r="X247" s="4" t="n">
        <v>1</v>
      </c>
      <c r="Y247" s="4" t="n">
        <v>0</v>
      </c>
      <c r="Z247" s="4" t="n">
        <v>0</v>
      </c>
      <c r="AA247" s="4" t="n"/>
    </row>
    <row r="248">
      <c r="A248" s="4" t="inlineStr">
        <is>
          <t>OANSE-JOGO-0288</t>
        </is>
      </c>
      <c r="B248" s="4" t="inlineStr">
        <is>
          <t>Faísca</t>
        </is>
      </c>
      <c r="C248" s="4" t="inlineStr">
        <is>
          <t>Saltador</t>
        </is>
      </c>
      <c r="D248" s="4" t="inlineStr">
        <is>
          <t>Agilidade</t>
        </is>
      </c>
      <c r="E248" s="4" t="inlineStr">
        <is>
          <t>Resposta oral rápida</t>
        </is>
      </c>
      <c r="F248" s="4" t="inlineStr">
        <is>
          <t>Faísca · Saltador · Agilidade</t>
        </is>
      </c>
      <c r="G248" s="4" t="inlineStr">
        <is>
          <t>facil</t>
        </is>
      </c>
      <c r="H248" s="4" t="inlineStr">
        <is>
          <t>Para que usamos o acróstico Faíscas?</t>
        </is>
      </c>
      <c r="I248" s="4" t="inlineStr">
        <is>
          <t>Para recordar algumas coisas que Deus quer que saibamos.</t>
        </is>
      </c>
      <c r="J248" s="4" t="inlineStr">
        <is>
          <t>Para lembrar regras humanas do clube.</t>
        </is>
      </c>
      <c r="K248" s="4" t="inlineStr">
        <is>
          <t>Para decorar nomes bíblicos.</t>
        </is>
      </c>
      <c r="L248" s="4" t="inlineStr">
        <is>
          <t>Para ganhar pontos e aprender.</t>
        </is>
      </c>
      <c r="M248" s="4" t="inlineStr">
        <is>
          <t>A</t>
        </is>
      </c>
      <c r="N248" s="4" t="inlineStr">
        <is>
          <t>Para recordar algumas coisas que Deus quer que saibamos.</t>
        </is>
      </c>
      <c r="O248" s="4" t="inlineStr">
        <is>
          <t>Sequência canônica dos Profetas Menores</t>
        </is>
      </c>
      <c r="P248" s="4" t="inlineStr">
        <is>
          <t>Conferir base indicada: Sequência canônica dos Profetas Menores.</t>
        </is>
      </c>
      <c r="Q248" s="4" t="inlineStr">
        <is>
          <t>Resposta correta: Para recordar algumas coisas que Deus quer que saibamos. | Base: Sequência canônica dos Profetas Menores</t>
        </is>
      </c>
      <c r="R248" s="4" t="inlineStr">
        <is>
          <t>30</t>
        </is>
      </c>
      <c r="S248" s="4" t="inlineStr">
        <is>
          <t>100</t>
        </is>
      </c>
      <c r="T248" s="4" t="inlineStr">
        <is>
          <t>50</t>
        </is>
      </c>
      <c r="U248" s="4" t="inlineStr">
        <is>
          <t>Revisão recomendada</t>
        </is>
      </c>
      <c r="V248" s="4" t="inlineStr">
        <is>
          <t>Fallback aplicado; revisar se a pergunta for usada em final oficial. | V22: alternativas reconstruídas para eliminar placeholders e distratores genéricos. | V23: correção final de distratores e coerência pergunta-resposta.</t>
        </is>
      </c>
      <c r="W248" s="4" t="inlineStr"/>
      <c r="X248" s="4" t="n">
        <v>1</v>
      </c>
      <c r="Y248" s="4" t="n">
        <v>0</v>
      </c>
      <c r="Z248" s="4" t="n">
        <v>0</v>
      </c>
      <c r="AA248" s="4" t="n"/>
    </row>
    <row r="249">
      <c r="A249" s="4" t="inlineStr">
        <is>
          <t>OANSE-JOGO-0289</t>
        </is>
      </c>
      <c r="B249" s="4" t="inlineStr">
        <is>
          <t>Faísca</t>
        </is>
      </c>
      <c r="C249" s="4" t="inlineStr">
        <is>
          <t>Saltador</t>
        </is>
      </c>
      <c r="D249" s="4" t="inlineStr">
        <is>
          <t>Agilidade</t>
        </is>
      </c>
      <c r="E249" s="4" t="inlineStr">
        <is>
          <t>Resposta oral rápida</t>
        </is>
      </c>
      <c r="F249" s="4" t="inlineStr">
        <is>
          <t>Faísca · Saltador · Agilidade</t>
        </is>
      </c>
      <c r="G249" s="4" t="inlineStr">
        <is>
          <t>facil</t>
        </is>
      </c>
      <c r="H249" s="4" t="inlineStr">
        <is>
          <t>Recite João 20:31?</t>
        </is>
      </c>
      <c r="I249" s="4" t="inlineStr">
        <is>
          <t>Estes, porém, foram registrados para que creiais que Jesus é o Cristo, o Filho de homens.</t>
        </is>
      </c>
      <c r="J249" s="4" t="inlineStr">
        <is>
          <t>Estes, porém, foram registrados para que creiais que Jesus é o Cristo, o Filho de Deus</t>
        </is>
      </c>
      <c r="K249" s="4" t="inlineStr">
        <is>
          <t>Estes, porém, foram registrados para que creiais que Jesus é o Cristo.</t>
        </is>
      </c>
      <c r="L249" s="4" t="inlineStr">
        <is>
          <t>Estes, porém, foram registrados para que creiais que Jesus é o a lei, o Filho de Deus.</t>
        </is>
      </c>
      <c r="M249" s="4" t="inlineStr">
        <is>
          <t>B</t>
        </is>
      </c>
      <c r="N249" s="4" t="inlineStr">
        <is>
          <t>Estes, porém, foram registrados para que creiais que Jesus é o Cristo, o Filho de Deus</t>
        </is>
      </c>
      <c r="O249" s="4" t="inlineStr">
        <is>
          <t>João 20:31</t>
        </is>
      </c>
      <c r="P249" s="4" t="inlineStr">
        <is>
          <t>Conferir o texto bíblico na referência indicada: João 20:31</t>
        </is>
      </c>
      <c r="Q249" s="4" t="inlineStr">
        <is>
          <t>Resposta correta: Estes, porém, foram registrados para que creiais que Jesus é o Cristo, o Filho de Deus | Base: João 20:31</t>
        </is>
      </c>
      <c r="R249" s="4" t="inlineStr">
        <is>
          <t>30</t>
        </is>
      </c>
      <c r="S249" s="4" t="inlineStr">
        <is>
          <t>100</t>
        </is>
      </c>
      <c r="T249" s="4" t="inlineStr">
        <is>
          <t>50</t>
        </is>
      </c>
      <c r="U249" s="4" t="inlineStr">
        <is>
          <t>Revisado</t>
        </is>
      </c>
      <c r="V249" s="4" t="inlineStr">
        <is>
          <t>Distratores por troca de palavra-chave no texto bíblico. | V22: alternativas reconstruídas para eliminar placeholders e distratores genéricos.</t>
        </is>
      </c>
      <c r="W249" s="4" t="inlineStr"/>
      <c r="X249" s="4" t="n">
        <v>1</v>
      </c>
      <c r="Y249" s="4" t="n">
        <v>0</v>
      </c>
      <c r="Z249" s="4" t="n">
        <v>0</v>
      </c>
      <c r="AA249" s="4" t="n"/>
    </row>
    <row r="250">
      <c r="A250" s="4" t="inlineStr">
        <is>
          <t>OANSE-JOGO-0290</t>
        </is>
      </c>
      <c r="B250" s="4" t="inlineStr">
        <is>
          <t>Faísca</t>
        </is>
      </c>
      <c r="C250" s="4" t="inlineStr">
        <is>
          <t>Saltador</t>
        </is>
      </c>
      <c r="D250" s="4" t="inlineStr">
        <is>
          <t>Conhecimento Bíblico</t>
        </is>
      </c>
      <c r="E250" s="4" t="inlineStr">
        <is>
          <t>Pergunta bíblica objetiva</t>
        </is>
      </c>
      <c r="F250" s="4" t="inlineStr">
        <is>
          <t>Faísca · Saltador · Conhecimento Bíblico</t>
        </is>
      </c>
      <c r="G250" s="4" t="inlineStr">
        <is>
          <t>facil</t>
        </is>
      </c>
      <c r="H250" s="4" t="inlineStr">
        <is>
          <t>Como Deus fala conosco?</t>
        </is>
      </c>
      <c r="I250" s="4" t="inlineStr">
        <is>
          <t>Pela Oração</t>
        </is>
      </c>
      <c r="J250" s="4" t="inlineStr">
        <is>
          <t>Através de sonhos</t>
        </is>
      </c>
      <c r="K250" s="4" t="inlineStr">
        <is>
          <t>Pela boca dos irmãos em Cristo</t>
        </is>
      </c>
      <c r="L250" s="4" t="inlineStr">
        <is>
          <t>Através da sua palavra</t>
        </is>
      </c>
      <c r="M250" s="4" t="inlineStr">
        <is>
          <t>D</t>
        </is>
      </c>
      <c r="N250" s="4" t="inlineStr">
        <is>
          <t>Através da sua palavra</t>
        </is>
      </c>
      <c r="O250" s="4" t="inlineStr">
        <is>
          <t>Material OANSE / conferência bíblico-pedagógica</t>
        </is>
      </c>
      <c r="P250" s="4" t="inlineStr">
        <is>
          <t>Conferir base indicada: Material OANSE / conferência bíblico-pedagógica.</t>
        </is>
      </c>
      <c r="Q250" s="4" t="inlineStr">
        <is>
          <t>Resposta correta: Através da sua palavra | Base: Material OANSE / conferência bíblico-pedagógica</t>
        </is>
      </c>
      <c r="R250" s="4" t="inlineStr">
        <is>
          <t>30</t>
        </is>
      </c>
      <c r="S250" s="4" t="inlineStr">
        <is>
          <t>100</t>
        </is>
      </c>
      <c r="T250" s="4" t="inlineStr">
        <is>
          <t>50</t>
        </is>
      </c>
      <c r="U250" s="4" t="inlineStr">
        <is>
          <t>Revisão recomendada</t>
        </is>
      </c>
      <c r="V250" s="4" t="inlineStr">
        <is>
          <t>Fallback aplicado; revisar se a pergunta for usada em final oficial. | V22: alternativas reconstruídas para eliminar placeholders e distratores genéricos. | V23: correção final de distratores e coerência pergunta-resposta.</t>
        </is>
      </c>
      <c r="W250" s="4" t="inlineStr"/>
      <c r="X250" s="4" t="n">
        <v>1</v>
      </c>
      <c r="Y250" s="4" t="n">
        <v>0</v>
      </c>
      <c r="Z250" s="4" t="n">
        <v>0</v>
      </c>
      <c r="AA250" s="4" t="n"/>
    </row>
    <row r="251">
      <c r="A251" s="4" t="inlineStr">
        <is>
          <t>OANSE-JOGO-0292</t>
        </is>
      </c>
      <c r="B251" s="4" t="inlineStr">
        <is>
          <t>Faísca</t>
        </is>
      </c>
      <c r="C251" s="4" t="inlineStr">
        <is>
          <t>Saltador</t>
        </is>
      </c>
      <c r="D251" s="4" t="inlineStr">
        <is>
          <t>Líderes</t>
        </is>
      </c>
      <c r="E251" s="4" t="inlineStr">
        <is>
          <t>Regras, broches e operação do clube</t>
        </is>
      </c>
      <c r="F251" s="4" t="inlineStr">
        <is>
          <t>Faísca · Saltador · Líderes</t>
        </is>
      </c>
      <c r="G251" s="4" t="inlineStr">
        <is>
          <t>facil</t>
        </is>
      </c>
      <c r="H251" s="4" t="inlineStr">
        <is>
          <t>Que joias poderemos ganhar no manual do saltador?</t>
        </is>
      </c>
      <c r="I251" s="4" t="inlineStr">
        <is>
          <t>verdes, amarelas e azuis.</t>
        </is>
      </c>
      <c r="J251" s="4" t="inlineStr">
        <is>
          <t>Vermelhas, verdes.</t>
        </is>
      </c>
      <c r="K251" s="4" t="inlineStr">
        <is>
          <t>Vermelhas, verdes, amarelas e azuis</t>
        </is>
      </c>
      <c r="L251" s="4" t="inlineStr">
        <is>
          <t>Vermelhas e amarelas e azuis.</t>
        </is>
      </c>
      <c r="M251" s="4" t="inlineStr">
        <is>
          <t>C</t>
        </is>
      </c>
      <c r="N251" s="4" t="inlineStr">
        <is>
          <t>Vermelhas, verdes, amarelas e azuis</t>
        </is>
      </c>
      <c r="O251" s="4" t="inlineStr">
        <is>
          <t>Material OANSE / conferência bíblico-pedagógica</t>
        </is>
      </c>
      <c r="P251" s="4" t="inlineStr">
        <is>
          <t>Conferir base indicada: Material OANSE / conferência bíblico-pedagógica.</t>
        </is>
      </c>
      <c r="Q251" s="4" t="inlineStr">
        <is>
          <t>Resposta correta: Vermelhas, verdes, amarelas e azuis | Base: Material OANSE / conferência bíblico-pedagógica</t>
        </is>
      </c>
      <c r="R251" s="4" t="inlineStr">
        <is>
          <t>30</t>
        </is>
      </c>
      <c r="S251" s="4" t="inlineStr">
        <is>
          <t>100</t>
        </is>
      </c>
      <c r="T251" s="4" t="inlineStr">
        <is>
          <t>50</t>
        </is>
      </c>
      <c r="U251" s="4" t="inlineStr">
        <is>
          <t>Revisão recomendada</t>
        </is>
      </c>
      <c r="V251" s="4" t="inlineStr">
        <is>
          <t>Fallback aplicado; revisar se a pergunta for usada em final oficial. | V22: alternativas reconstruídas para eliminar placeholders e distratores genéricos.</t>
        </is>
      </c>
      <c r="W251" s="4" t="inlineStr"/>
      <c r="X251" s="4" t="n">
        <v>1</v>
      </c>
      <c r="Y251" s="4" t="n">
        <v>0</v>
      </c>
      <c r="Z251" s="4" t="n">
        <v>0</v>
      </c>
      <c r="AA251" s="4" t="n"/>
    </row>
    <row r="252">
      <c r="A252" s="4" t="inlineStr">
        <is>
          <t>OANSE-JOGO-0301</t>
        </is>
      </c>
      <c r="B252" s="4" t="inlineStr">
        <is>
          <t>Faísca</t>
        </is>
      </c>
      <c r="C252" s="4" t="inlineStr">
        <is>
          <t>Caminhante</t>
        </is>
      </c>
      <c r="D252" s="4" t="inlineStr">
        <is>
          <t>Memorização Institucional</t>
        </is>
      </c>
      <c r="E252" s="4" t="inlineStr">
        <is>
          <t>Hino</t>
        </is>
      </c>
      <c r="F252" s="4" t="inlineStr">
        <is>
          <t>Faísca · Caminhante · Memorização Institucional</t>
        </is>
      </c>
      <c r="G252" s="4" t="inlineStr">
        <is>
          <t>medio</t>
        </is>
      </c>
      <c r="H252" s="4" t="inlineStr">
        <is>
          <t>Hino dos Faíscas?</t>
        </is>
      </c>
      <c r="I252" s="4" t="inlineStr">
        <is>
          <t>Faíscas pra Cristo, Faíscas pra brilhar Reluzindo pra Cristo, as crianças alcançar A Palavra de Deus cumprir Prontos sempre a Cristo servir Seu amor sempre transmitir Somos Faíscas, faíscas, faíscas, faíscas.</t>
        </is>
      </c>
      <c r="J252" s="4" t="inlineStr">
        <is>
          <t>Faíscas pra a lei, Faíscas pra brilhar Reluzindo pra a lei, as crianças alcançar A Palavra de Deus cumprir Prontos sempre a a lei servir Seu amor sempre transmitir Somos Faíscas, faíscas, faíscas, faíscas, pra o mundo iluminar.</t>
        </is>
      </c>
      <c r="K252" s="4" t="inlineStr">
        <is>
          <t>Faíscas pra Cristo, Faíscas pra brilhar Reluzindo pra Cristo, as crianças alcançar A Palavra de Deus cumprir Prontos sempre a Cristo servir Seu amor sempre transmitir Somos Faíscas, faíscas, faíscas, faíscas, pra o mundo iluminar.</t>
        </is>
      </c>
      <c r="L252" s="4" t="inlineStr">
        <is>
          <t>Faíscas pra Cristo, Faíscas pra brilhar Reluzindo pra Cristo, as crianças alcançar A Palavra de homens cumprir Prontos sempre a Cristo servir Seu amor sempre transmitir Somos Faíscas, faíscas, faíscas, faíscas, pra o mundo iluminar.</t>
        </is>
      </c>
      <c r="M252" s="4" t="inlineStr">
        <is>
          <t>C</t>
        </is>
      </c>
      <c r="N252" s="4" t="inlineStr">
        <is>
          <t>Faíscas pra Cristo, Faíscas pra brilhar Reluzindo pra Cristo, as crianças alcançar A Palavra de Deus cumprir Prontos sempre a Cristo servir Seu amor sempre transmitir Somos Faíscas, faíscas, faíscas, faíscas, pra o mundo iluminar.</t>
        </is>
      </c>
      <c r="O252" s="4" t="inlineStr">
        <is>
          <t>Material OANSE / conferência bíblico-pedagógica</t>
        </is>
      </c>
      <c r="P252" s="4" t="inlineStr">
        <is>
          <t>Conferir base indicada: Material OANSE / conferência bíblico-pedagógica.</t>
        </is>
      </c>
      <c r="Q252" s="4" t="inlineStr">
        <is>
          <t>Resposta correta: Faíscas pra Cristo, Faíscas pra brilhar Reluzindo pra Cristo, as crianças alcançar A Palavra de Deus cumprir Prontos sempre a Cristo servir Seu amor sempre transmitir Somos Faíscas, faíscas, faíscas, faíscas, pra o mundo iluminar. | Base: Material OANSE / conferência bíblico-pedagógica</t>
        </is>
      </c>
      <c r="R252" s="4" t="inlineStr">
        <is>
          <t>30</t>
        </is>
      </c>
      <c r="S252" s="4" t="inlineStr">
        <is>
          <t>100</t>
        </is>
      </c>
      <c r="T252" s="4" t="inlineStr">
        <is>
          <t>50</t>
        </is>
      </c>
      <c r="U252" s="4" t="inlineStr">
        <is>
          <t>Revisão recomendada</t>
        </is>
      </c>
      <c r="V252" s="4" t="inlineStr">
        <is>
          <t>Fallback aplicado; revisar se a pergunta for usada em final oficial. | V22: alternativas reconstruídas para eliminar placeholders e distratores genéricos.</t>
        </is>
      </c>
      <c r="W252" s="4" t="inlineStr"/>
      <c r="X252" s="4" t="n">
        <v>1</v>
      </c>
      <c r="Y252" s="4" t="n">
        <v>0</v>
      </c>
      <c r="Z252" s="4" t="n">
        <v>0</v>
      </c>
      <c r="AA252" s="4" t="n"/>
    </row>
    <row r="253">
      <c r="A253" s="4" t="inlineStr">
        <is>
          <t>OANSE-JOGO-0310</t>
        </is>
      </c>
      <c r="B253" s="4" t="inlineStr">
        <is>
          <t>Faísca</t>
        </is>
      </c>
      <c r="C253" s="4" t="inlineStr">
        <is>
          <t>Caminhante</t>
        </is>
      </c>
      <c r="D253" s="4" t="inlineStr">
        <is>
          <t>Conhecimento Bíblico</t>
        </is>
      </c>
      <c r="E253" s="4" t="inlineStr">
        <is>
          <t>Pergunta bíblica objetiva</t>
        </is>
      </c>
      <c r="F253" s="4" t="inlineStr">
        <is>
          <t>Faísca · Caminhante · Conhecimento Bíblico</t>
        </is>
      </c>
      <c r="G253" s="4" t="inlineStr">
        <is>
          <t>medio</t>
        </is>
      </c>
      <c r="H253" s="4" t="inlineStr">
        <is>
          <t>O que acontece quando você crê que Jesus morreu pelos seus pecados?</t>
        </is>
      </c>
      <c r="I253" s="4" t="inlineStr">
        <is>
          <t>É somente uma fraqueza do corpo.</t>
        </is>
      </c>
      <c r="J253" s="4" t="inlineStr">
        <is>
          <t>É uma tradição antiga dos homens.</t>
        </is>
      </c>
      <c r="K253" s="4" t="inlineStr">
        <is>
          <t>É apenas um erro sem culpa diante de Deus.</t>
        </is>
      </c>
      <c r="L253" s="4" t="inlineStr">
        <is>
          <t>Ele se torna o meu Salvador e Deus me dá a vida eterna.</t>
        </is>
      </c>
      <c r="M253" s="4" t="inlineStr">
        <is>
          <t>D</t>
        </is>
      </c>
      <c r="N253" s="4" t="inlineStr">
        <is>
          <t>Ele se torna o meu Salvador e Deus me dá a vida eterna.</t>
        </is>
      </c>
      <c r="O253" s="4" t="inlineStr">
        <is>
          <t>João 3:16 / Atos 16:31</t>
        </is>
      </c>
      <c r="P253" s="4" t="inlineStr">
        <is>
          <t>Conferir base indicada: Material OANSE / conferência bíblico-pedagógica.</t>
        </is>
      </c>
      <c r="Q253" s="4" t="inlineStr">
        <is>
          <t>Resposta correta: Ele se torna o meu Salvador e Deus me dá a vida eterna. | Base: João 3:16 / Atos 16:31</t>
        </is>
      </c>
      <c r="R253" s="4" t="inlineStr">
        <is>
          <t>30</t>
        </is>
      </c>
      <c r="S253" s="4" t="inlineStr">
        <is>
          <t>100</t>
        </is>
      </c>
      <c r="T253" s="4" t="inlineStr">
        <is>
          <t>50</t>
        </is>
      </c>
      <c r="U253" s="4" t="inlineStr">
        <is>
          <t>Revisado</t>
        </is>
      </c>
      <c r="V253" s="4" t="inlineStr">
        <is>
          <t>Distratores reconstruídos por regra geral.</t>
        </is>
      </c>
      <c r="W253" s="4" t="inlineStr"/>
      <c r="X253" s="4" t="n">
        <v>1</v>
      </c>
      <c r="Y253" s="4" t="n">
        <v>0</v>
      </c>
      <c r="Z253" s="4" t="n">
        <v>0</v>
      </c>
      <c r="AA253" s="4" t="n"/>
    </row>
    <row r="254">
      <c r="A254" s="4" t="inlineStr">
        <is>
          <t>OANSE-JOGO-0311</t>
        </is>
      </c>
      <c r="B254" s="4" t="inlineStr">
        <is>
          <t>Faísca</t>
        </is>
      </c>
      <c r="C254" s="4" t="inlineStr">
        <is>
          <t>Caminhante</t>
        </is>
      </c>
      <c r="D254" s="4" t="inlineStr">
        <is>
          <t>Conhecimento Bíblico</t>
        </is>
      </c>
      <c r="E254" s="4" t="inlineStr">
        <is>
          <t>Pergunta bíblica objetiva</t>
        </is>
      </c>
      <c r="F254" s="4" t="inlineStr">
        <is>
          <t>Faísca · Caminhante · Conhecimento Bíblico</t>
        </is>
      </c>
      <c r="G254" s="4" t="inlineStr">
        <is>
          <t>medio</t>
        </is>
      </c>
      <c r="H254" s="4" t="inlineStr">
        <is>
          <t>De acordo com a Bíblia e o manual, o que é pecado?</t>
        </is>
      </c>
      <c r="I254" s="4" t="inlineStr">
        <is>
          <t>Desobedecer à Palavra de Deus.</t>
        </is>
      </c>
      <c r="J254" s="4" t="inlineStr">
        <is>
          <t>É somente uma fraqueza do corpo.</t>
        </is>
      </c>
      <c r="K254" s="4" t="inlineStr">
        <is>
          <t>É uma tradição antiga dos homens.</t>
        </is>
      </c>
      <c r="L254" s="4" t="inlineStr">
        <is>
          <t>É apenas um erro sem culpa diante de Deus.</t>
        </is>
      </c>
      <c r="M254" s="4" t="inlineStr">
        <is>
          <t>A</t>
        </is>
      </c>
      <c r="N254" s="4" t="inlineStr">
        <is>
          <t>Desobedecer à Palavra de Deus.</t>
        </is>
      </c>
      <c r="O254" s="4" t="inlineStr">
        <is>
          <t>1 João 3:4 / Manual OANSE</t>
        </is>
      </c>
      <c r="P254" s="4" t="inlineStr">
        <is>
          <t>O pecado é transgressão da lei.</t>
        </is>
      </c>
      <c r="Q254" s="4" t="inlineStr">
        <is>
          <t>Resposta correta: Desobedecer à Palavra de Deus. | Base: 1 João 3:4 / Manual OANSE</t>
        </is>
      </c>
      <c r="R254" s="4" t="inlineStr">
        <is>
          <t>30</t>
        </is>
      </c>
      <c r="S254" s="4" t="inlineStr">
        <is>
          <t>100</t>
        </is>
      </c>
      <c r="T254" s="4" t="inlineStr">
        <is>
          <t>50</t>
        </is>
      </c>
      <c r="U254" s="4" t="inlineStr">
        <is>
          <t>Revisado</t>
        </is>
      </c>
      <c r="V254" s="4" t="inlineStr">
        <is>
          <t>Distratores reconstruídos por regra geral.</t>
        </is>
      </c>
      <c r="W254" s="4" t="inlineStr"/>
      <c r="X254" s="4" t="n">
        <v>1</v>
      </c>
      <c r="Y254" s="4" t="n">
        <v>0</v>
      </c>
      <c r="Z254" s="4" t="n">
        <v>0</v>
      </c>
      <c r="AA254" s="4" t="n"/>
    </row>
    <row r="255">
      <c r="A255" s="4" t="inlineStr">
        <is>
          <t>OANSE-JOGO-0312</t>
        </is>
      </c>
      <c r="B255" s="4" t="inlineStr">
        <is>
          <t>Faísca</t>
        </is>
      </c>
      <c r="C255" s="4" t="inlineStr">
        <is>
          <t>Caminhante</t>
        </is>
      </c>
      <c r="D255" s="4" t="inlineStr">
        <is>
          <t>Conhecimento Bíblico</t>
        </is>
      </c>
      <c r="E255" s="4" t="inlineStr">
        <is>
          <t>Pergunta bíblica objetiva</t>
        </is>
      </c>
      <c r="F255" s="4" t="inlineStr">
        <is>
          <t>Faísca · Caminhante · Conhecimento Bíblico</t>
        </is>
      </c>
      <c r="G255" s="4" t="inlineStr">
        <is>
          <t>medio</t>
        </is>
      </c>
      <c r="H255" s="4" t="inlineStr">
        <is>
          <t>Quem pecou?</t>
        </is>
      </c>
      <c r="I255" s="4" t="inlineStr">
        <is>
          <t>Todos pecaram.</t>
        </is>
      </c>
      <c r="J255" s="4" t="inlineStr">
        <is>
          <t>O governador romano.</t>
        </is>
      </c>
      <c r="K255" s="4" t="inlineStr">
        <is>
          <t>O rei da Judeia.</t>
        </is>
      </c>
      <c r="L255" s="4" t="inlineStr">
        <is>
          <t>O sacerdote do templo.</t>
        </is>
      </c>
      <c r="M255" s="4" t="inlineStr">
        <is>
          <t>A</t>
        </is>
      </c>
      <c r="N255" s="4" t="inlineStr">
        <is>
          <t>Todos pecaram.</t>
        </is>
      </c>
      <c r="O255" s="4" t="inlineStr">
        <is>
          <t>Romanos 3:23</t>
        </is>
      </c>
      <c r="P255" s="4" t="inlineStr">
        <is>
          <t>Conferir base indicada: Romanos 3:23.</t>
        </is>
      </c>
      <c r="Q255" s="4" t="inlineStr">
        <is>
          <t>Resposta correta: Todos pecaram. | Base: Romanos 3:23</t>
        </is>
      </c>
      <c r="R255" s="4" t="inlineStr">
        <is>
          <t>30</t>
        </is>
      </c>
      <c r="S255" s="4" t="inlineStr">
        <is>
          <t>100</t>
        </is>
      </c>
      <c r="T255" s="4" t="inlineStr">
        <is>
          <t>50</t>
        </is>
      </c>
      <c r="U255" s="4" t="inlineStr">
        <is>
          <t>Revisado</t>
        </is>
      </c>
      <c r="V255" s="4" t="inlineStr">
        <is>
          <t>Distratores de pessoa/função coerentes.</t>
        </is>
      </c>
      <c r="W255" s="4" t="inlineStr"/>
      <c r="X255" s="4" t="n">
        <v>1</v>
      </c>
      <c r="Y255" s="4" t="n">
        <v>0</v>
      </c>
      <c r="Z255" s="4" t="n">
        <v>0</v>
      </c>
      <c r="AA255" s="4" t="n"/>
    </row>
    <row r="256">
      <c r="A256" s="4" t="inlineStr">
        <is>
          <t>OANSE-JOGO-0313</t>
        </is>
      </c>
      <c r="B256" s="4" t="inlineStr">
        <is>
          <t>Faísca</t>
        </is>
      </c>
      <c r="C256" s="4" t="inlineStr">
        <is>
          <t>Caminhante</t>
        </is>
      </c>
      <c r="D256" s="4" t="inlineStr">
        <is>
          <t>Agilidade</t>
        </is>
      </c>
      <c r="E256" s="4" t="inlineStr">
        <is>
          <t>Resposta oral rápida</t>
        </is>
      </c>
      <c r="F256" s="4" t="inlineStr">
        <is>
          <t>Faísca · Caminhante · Agilidade</t>
        </is>
      </c>
      <c r="G256" s="4" t="inlineStr">
        <is>
          <t>medio</t>
        </is>
      </c>
      <c r="H256" s="4" t="inlineStr">
        <is>
          <t>De acordo com a Bíblia, o que Jesus fez para levar o castigo por meus pecados?</t>
        </is>
      </c>
      <c r="I256" s="4" t="inlineStr">
        <is>
          <t>É uma tradição antiga dos homens.</t>
        </is>
      </c>
      <c r="J256" s="4" t="inlineStr">
        <is>
          <t>É somente uma fraqueza do corpo.</t>
        </is>
      </c>
      <c r="K256" s="4" t="inlineStr">
        <is>
          <t>É apenas um erro sem culpa diante de Deus.</t>
        </is>
      </c>
      <c r="L256" s="4" t="inlineStr">
        <is>
          <t>Ele morreu na cruz por nós.</t>
        </is>
      </c>
      <c r="M256" s="4" t="inlineStr">
        <is>
          <t>D</t>
        </is>
      </c>
      <c r="N256" s="4" t="inlineStr">
        <is>
          <t>Ele morreu na cruz por nós.</t>
        </is>
      </c>
      <c r="O256" s="4" t="inlineStr">
        <is>
          <t>Gênesis 3</t>
        </is>
      </c>
      <c r="P256" s="4" t="inlineStr">
        <is>
          <t>Conferir base indicada: Gênesis 3.</t>
        </is>
      </c>
      <c r="Q256" s="4" t="inlineStr">
        <is>
          <t>Resposta correta: Ele morreu na cruz por nós. | Base: Gênesis 3</t>
        </is>
      </c>
      <c r="R256" s="4" t="inlineStr">
        <is>
          <t>30</t>
        </is>
      </c>
      <c r="S256" s="4" t="inlineStr">
        <is>
          <t>100</t>
        </is>
      </c>
      <c r="T256" s="4" t="inlineStr">
        <is>
          <t>50</t>
        </is>
      </c>
      <c r="U256" s="4" t="inlineStr">
        <is>
          <t>Revisado</t>
        </is>
      </c>
      <c r="V256" s="4" t="inlineStr">
        <is>
          <t>Distratores reconstruídos por regra geral.</t>
        </is>
      </c>
      <c r="W256" s="4" t="inlineStr"/>
      <c r="X256" s="4" t="n">
        <v>1</v>
      </c>
      <c r="Y256" s="4" t="n">
        <v>0</v>
      </c>
      <c r="Z256" s="4" t="n">
        <v>0</v>
      </c>
      <c r="AA256" s="4" t="n"/>
    </row>
    <row r="257">
      <c r="A257" s="4" t="inlineStr">
        <is>
          <t>OANSE-JOGO-0314</t>
        </is>
      </c>
      <c r="B257" s="4" t="inlineStr">
        <is>
          <t>Faísca</t>
        </is>
      </c>
      <c r="C257" s="4" t="inlineStr">
        <is>
          <t>Caminhante</t>
        </is>
      </c>
      <c r="D257" s="4" t="inlineStr">
        <is>
          <t>Conhecimento Bíblico</t>
        </is>
      </c>
      <c r="E257" s="4" t="inlineStr">
        <is>
          <t>Pergunta bíblica objetiva</t>
        </is>
      </c>
      <c r="F257" s="4" t="inlineStr">
        <is>
          <t>Faísca · Caminhante · Conhecimento Bíblico</t>
        </is>
      </c>
      <c r="G257" s="4" t="inlineStr">
        <is>
          <t>medio</t>
        </is>
      </c>
      <c r="H257" s="4" t="inlineStr">
        <is>
          <t>De acordo com a Bíblia, como posso ser salvo do castigo do meu pecado?</t>
        </is>
      </c>
      <c r="I257" s="4" t="inlineStr">
        <is>
          <t>Sendo crente e indo pra igreja todos os cultos</t>
        </is>
      </c>
      <c r="J257" s="4" t="inlineStr">
        <is>
          <t>Pelas obras da lei.</t>
        </is>
      </c>
      <c r="K257" s="4" t="inlineStr">
        <is>
          <t>Pelo esforço pessoal.</t>
        </is>
      </c>
      <c r="L257" s="4" t="inlineStr">
        <is>
          <t>Crendo que Jesus levou o meu castigo quando Ele morreu em meu lugar na cruz.</t>
        </is>
      </c>
      <c r="M257" s="4" t="inlineStr">
        <is>
          <t>D</t>
        </is>
      </c>
      <c r="N257" s="4" t="inlineStr">
        <is>
          <t>Crendo que Jesus levou o meu castigo quando Ele morreu em meu lugar na cruz.</t>
        </is>
      </c>
      <c r="O257" s="4" t="inlineStr">
        <is>
          <t>Efésios 2:8-9; Atos 16:31</t>
        </is>
      </c>
      <c r="P257" s="4" t="inlineStr">
        <is>
          <t>Crê no Senhor Jesus e serás salvo.</t>
        </is>
      </c>
      <c r="Q257" s="4" t="inlineStr">
        <is>
          <t>Resposta correta: Crendo que Jesus levou o meu castigo quando Ele morreu em meu lugar na cruz. | Base: Efésios 2:8-9; Atos 16:31</t>
        </is>
      </c>
      <c r="R257" s="4" t="inlineStr">
        <is>
          <t>30</t>
        </is>
      </c>
      <c r="S257" s="4" t="inlineStr">
        <is>
          <t>100</t>
        </is>
      </c>
      <c r="T257" s="4" t="inlineStr">
        <is>
          <t>50</t>
        </is>
      </c>
      <c r="U257" s="4" t="inlineStr">
        <is>
          <t>Revisado</t>
        </is>
      </c>
      <c r="V257" s="4" t="inlineStr">
        <is>
          <t>Distratores reconstruídos por regra geral.</t>
        </is>
      </c>
      <c r="W257" s="4" t="inlineStr"/>
      <c r="X257" s="4" t="n">
        <v>1</v>
      </c>
      <c r="Y257" s="4" t="n">
        <v>0</v>
      </c>
      <c r="Z257" s="4" t="n">
        <v>0</v>
      </c>
      <c r="AA257" s="4" t="n"/>
    </row>
    <row r="258">
      <c r="A258" s="4" t="inlineStr">
        <is>
          <t>OANSE-JOGO-0315</t>
        </is>
      </c>
      <c r="B258" s="4" t="inlineStr">
        <is>
          <t>Faísca</t>
        </is>
      </c>
      <c r="C258" s="4" t="inlineStr">
        <is>
          <t>Caminhante</t>
        </is>
      </c>
      <c r="D258" s="4" t="inlineStr">
        <is>
          <t>Conhecimento Bíblico</t>
        </is>
      </c>
      <c r="E258" s="4" t="inlineStr">
        <is>
          <t>Pergunta bíblica objetiva</t>
        </is>
      </c>
      <c r="F258" s="4" t="inlineStr">
        <is>
          <t>Faísca · Caminhante · Conhecimento Bíblico</t>
        </is>
      </c>
      <c r="G258" s="4" t="inlineStr">
        <is>
          <t>medio</t>
        </is>
      </c>
      <c r="H258" s="4" t="inlineStr">
        <is>
          <t>De acordo com a Bíblia, quem é Jesus?</t>
        </is>
      </c>
      <c r="I258" s="4" t="inlineStr">
        <is>
          <t>O espirito santo</t>
        </is>
      </c>
      <c r="J258" s="4" t="inlineStr">
        <is>
          <t>Deus.</t>
        </is>
      </c>
      <c r="K258" s="4" t="inlineStr">
        <is>
          <t>Filho de Deus</t>
        </is>
      </c>
      <c r="L258" s="4" t="inlineStr">
        <is>
          <t>Filho de Maria</t>
        </is>
      </c>
      <c r="M258" s="4" t="inlineStr">
        <is>
          <t>B</t>
        </is>
      </c>
      <c r="N258" s="4" t="inlineStr">
        <is>
          <t>Deus.</t>
        </is>
      </c>
      <c r="O258" s="4" t="inlineStr">
        <is>
          <t>Material OANSE / conferência bíblico-pedagógica</t>
        </is>
      </c>
      <c r="P258" s="4" t="inlineStr">
        <is>
          <t>Conferir base indicada: Material OANSE / conferência bíblico-pedagógica.</t>
        </is>
      </c>
      <c r="Q258" s="4" t="inlineStr">
        <is>
          <t>Resposta correta: Deus. | Base: Material OANSE / conferência bíblico-pedagógica</t>
        </is>
      </c>
      <c r="R258" s="4" t="inlineStr">
        <is>
          <t>30</t>
        </is>
      </c>
      <c r="S258" s="4" t="inlineStr">
        <is>
          <t>100</t>
        </is>
      </c>
      <c r="T258" s="4" t="inlineStr">
        <is>
          <t>50</t>
        </is>
      </c>
      <c r="U258" s="4" t="inlineStr">
        <is>
          <t>Revisão recomendada</t>
        </is>
      </c>
      <c r="V258" s="4" t="inlineStr">
        <is>
          <t>Fallback aplicado; revisar se a pergunta for usada em final oficial.</t>
        </is>
      </c>
      <c r="W258" s="4" t="inlineStr"/>
      <c r="X258" s="4" t="n">
        <v>1</v>
      </c>
      <c r="Y258" s="4" t="n">
        <v>0</v>
      </c>
      <c r="Z258" s="4" t="n">
        <v>0</v>
      </c>
      <c r="AA258" s="4" t="n"/>
    </row>
    <row r="259">
      <c r="A259" s="4" t="inlineStr">
        <is>
          <t>OANSE-JOGO-0327</t>
        </is>
      </c>
      <c r="B259" s="4" t="inlineStr">
        <is>
          <t>Faísca</t>
        </is>
      </c>
      <c r="C259" s="4" t="inlineStr">
        <is>
          <t>Caminhante</t>
        </is>
      </c>
      <c r="D259" s="4" t="inlineStr">
        <is>
          <t>Placas</t>
        </is>
      </c>
      <c r="E259" s="4" t="inlineStr">
        <is>
          <t>Múltipla escolha de placas</t>
        </is>
      </c>
      <c r="F259" s="4" t="inlineStr">
        <is>
          <t>Faísca · Caminhante · Placas</t>
        </is>
      </c>
      <c r="G259" s="4" t="inlineStr">
        <is>
          <t>medio</t>
        </is>
      </c>
      <c r="H259" s="4" t="inlineStr">
        <is>
          <t>Complete o versículo de I João 4:19, Nós amamos, porque...?</t>
        </is>
      </c>
      <c r="I259" s="4" t="inlineStr">
        <is>
          <t>Ele nos amou primeiro</t>
        </is>
      </c>
      <c r="J259" s="4" t="inlineStr">
        <is>
          <t>Porque Ele é bom</t>
        </is>
      </c>
      <c r="K259" s="4" t="inlineStr">
        <is>
          <t>Porque não merecemos</t>
        </is>
      </c>
      <c r="L259" s="4" t="inlineStr">
        <is>
          <t>Porque Deus é maravilhoso</t>
        </is>
      </c>
      <c r="M259" s="4" t="inlineStr">
        <is>
          <t>A</t>
        </is>
      </c>
      <c r="N259" s="4" t="inlineStr">
        <is>
          <t>Ele nos amou primeiro</t>
        </is>
      </c>
      <c r="O259" s="4" t="inlineStr">
        <is>
          <t>João 4:19</t>
        </is>
      </c>
      <c r="P259" s="4" t="inlineStr">
        <is>
          <t>Conferir o texto bíblico na referência indicada: João 4:19</t>
        </is>
      </c>
      <c r="Q259" s="4" t="inlineStr">
        <is>
          <t>Resposta correta: Ele nos amou primeiro | Base: João 4:19</t>
        </is>
      </c>
      <c r="R259" s="4" t="inlineStr">
        <is>
          <t>30</t>
        </is>
      </c>
      <c r="S259" s="4" t="inlineStr">
        <is>
          <t>100</t>
        </is>
      </c>
      <c r="T259" s="4" t="inlineStr">
        <is>
          <t>50</t>
        </is>
      </c>
      <c r="U259" s="4" t="inlineStr">
        <is>
          <t>Revisado</t>
        </is>
      </c>
      <c r="V259" s="4" t="inlineStr">
        <is>
          <t>Distratores por troca de palavra-chave no texto bíblico. | V22: alternativas reconstruídas para eliminar placeholders e distratores genéricos. | V23: correção final de distratores e coerência pergunta-resposta.</t>
        </is>
      </c>
      <c r="W259" s="4" t="inlineStr"/>
      <c r="X259" s="4" t="n">
        <v>1</v>
      </c>
      <c r="Y259" s="4" t="n">
        <v>0</v>
      </c>
      <c r="Z259" s="4" t="n">
        <v>0</v>
      </c>
      <c r="AA259" s="4" t="n"/>
    </row>
    <row r="260">
      <c r="A260" s="4" t="inlineStr">
        <is>
          <t>OANSE-JOGO-0330</t>
        </is>
      </c>
      <c r="B260" s="4" t="inlineStr">
        <is>
          <t>Faísca</t>
        </is>
      </c>
      <c r="C260" s="4" t="inlineStr">
        <is>
          <t>Caminhante</t>
        </is>
      </c>
      <c r="D260" s="4" t="inlineStr">
        <is>
          <t>Placas</t>
        </is>
      </c>
      <c r="E260" s="4" t="inlineStr">
        <is>
          <t>Múltipla escolha de placas</t>
        </is>
      </c>
      <c r="F260" s="4" t="inlineStr">
        <is>
          <t>Faísca · Caminhante · Placas</t>
        </is>
      </c>
      <c r="G260" s="4" t="inlineStr">
        <is>
          <t>medio</t>
        </is>
      </c>
      <c r="H260" s="4" t="inlineStr">
        <is>
          <t>Complete Romanos 1:16: o evangelho é o...?</t>
        </is>
      </c>
      <c r="I260" s="4" t="inlineStr">
        <is>
          <t>Poder de Deus para a salvação de todo aquele que crê</t>
        </is>
      </c>
      <c r="J260" s="4" t="inlineStr">
        <is>
          <t>Poder de homens para a salvação de todo aquele que crê.</t>
        </is>
      </c>
      <c r="K260" s="4" t="inlineStr">
        <is>
          <t>Poder de Deus para a recompensa de todo aquele que crê.</t>
        </is>
      </c>
      <c r="L260" s="4" t="inlineStr">
        <is>
          <t>Não poder de Deus para a salvação de todo aquele que crê</t>
        </is>
      </c>
      <c r="M260" s="4" t="inlineStr">
        <is>
          <t>A</t>
        </is>
      </c>
      <c r="N260" s="4" t="inlineStr">
        <is>
          <t>Poder de Deus para a salvação de todo aquele que crê</t>
        </is>
      </c>
      <c r="O260" s="4" t="inlineStr">
        <is>
          <t>Romanos 1:16</t>
        </is>
      </c>
      <c r="P260" s="4" t="inlineStr">
        <is>
          <t>O evangelho é o poder de Deus para salvação de todo aquele que crê.</t>
        </is>
      </c>
      <c r="Q260" s="4" t="inlineStr">
        <is>
          <t>Resposta correta: Poder de Deus para a salvação de todo aquele que crê | Base: Romanos 1:16</t>
        </is>
      </c>
      <c r="R260" s="4" t="inlineStr">
        <is>
          <t>30</t>
        </is>
      </c>
      <c r="S260" s="4" t="inlineStr">
        <is>
          <t>100</t>
        </is>
      </c>
      <c r="T260" s="4" t="inlineStr">
        <is>
          <t>50</t>
        </is>
      </c>
      <c r="U260" s="4" t="inlineStr">
        <is>
          <t>Revisado</t>
        </is>
      </c>
      <c r="V260" s="4" t="inlineStr">
        <is>
          <t>Distratores por troca de palavra-chave no texto bíblico. | V22: alternativas reconstruídas para eliminar placeholders e distratores genéricos.</t>
        </is>
      </c>
      <c r="W260" s="4" t="inlineStr"/>
      <c r="X260" s="4" t="n">
        <v>1</v>
      </c>
      <c r="Y260" s="4" t="n">
        <v>0</v>
      </c>
      <c r="Z260" s="4" t="n">
        <v>0</v>
      </c>
      <c r="AA260" s="4" t="n"/>
    </row>
    <row r="261">
      <c r="A261" s="4" t="inlineStr">
        <is>
          <t>OANSE-JOGO-0331</t>
        </is>
      </c>
      <c r="B261" s="4" t="inlineStr">
        <is>
          <t>Faísca</t>
        </is>
      </c>
      <c r="C261" s="4" t="inlineStr">
        <is>
          <t>Caminhante</t>
        </is>
      </c>
      <c r="D261" s="4" t="inlineStr">
        <is>
          <t>Placas</t>
        </is>
      </c>
      <c r="E261" s="4" t="inlineStr">
        <is>
          <t>Múltipla escolha de placas</t>
        </is>
      </c>
      <c r="F261" s="4" t="inlineStr">
        <is>
          <t>Faísca · Caminhante · Placas</t>
        </is>
      </c>
      <c r="G261" s="4" t="inlineStr">
        <is>
          <t>medio</t>
        </is>
      </c>
      <c r="H261" s="4" t="inlineStr">
        <is>
          <t>Complete o versículo Joao 3:36a. Por isso quem crê no filho tem a vida eterna, o que todavia se mantém rebelde contra o filho...?</t>
        </is>
      </c>
      <c r="I261" s="4" t="inlineStr">
        <is>
          <t>Vai para o inferno</t>
        </is>
      </c>
      <c r="J261" s="4" t="inlineStr">
        <is>
          <t>Não verá a vida</t>
        </is>
      </c>
      <c r="K261" s="4" t="inlineStr">
        <is>
          <t>também verá a vida.</t>
        </is>
      </c>
      <c r="L261" s="4" t="inlineStr">
        <is>
          <t>precisa pedir perão e se arrepender</t>
        </is>
      </c>
      <c r="M261" s="4" t="inlineStr">
        <is>
          <t>B</t>
        </is>
      </c>
      <c r="N261" s="4" t="inlineStr">
        <is>
          <t>Não verá a vida</t>
        </is>
      </c>
      <c r="O261" s="4" t="inlineStr">
        <is>
          <t>Joao 3:36</t>
        </is>
      </c>
      <c r="P261" s="4" t="inlineStr">
        <is>
          <t>Conferir o texto bíblico na referência indicada: Joao 3:36</t>
        </is>
      </c>
      <c r="Q261" s="4" t="inlineStr">
        <is>
          <t>Resposta correta: Não verá a vida | Base: Joao 3:36</t>
        </is>
      </c>
      <c r="R261" s="4" t="inlineStr">
        <is>
          <t>30</t>
        </is>
      </c>
      <c r="S261" s="4" t="inlineStr">
        <is>
          <t>100</t>
        </is>
      </c>
      <c r="T261" s="4" t="inlineStr">
        <is>
          <t>50</t>
        </is>
      </c>
      <c r="U261" s="4" t="inlineStr">
        <is>
          <t>Revisado</t>
        </is>
      </c>
      <c r="V261" s="4" t="inlineStr">
        <is>
          <t>Distratores por troca de palavra-chave no texto bíblico. | V22: alternativas reconstruídas para eliminar placeholders e distratores genéricos. | V23: correção final de distratores e coerência pergunta-resposta.</t>
        </is>
      </c>
      <c r="W261" s="4" t="inlineStr"/>
      <c r="X261" s="4" t="n">
        <v>1</v>
      </c>
      <c r="Y261" s="4" t="n">
        <v>0</v>
      </c>
      <c r="Z261" s="4" t="n">
        <v>0</v>
      </c>
      <c r="AA261" s="4" t="n"/>
    </row>
    <row r="262">
      <c r="A262" s="4" t="inlineStr">
        <is>
          <t>OANSE-JOGO-0332</t>
        </is>
      </c>
      <c r="B262" s="4" t="inlineStr">
        <is>
          <t>Faísca</t>
        </is>
      </c>
      <c r="C262" s="4" t="inlineStr">
        <is>
          <t>Caminhante</t>
        </is>
      </c>
      <c r="D262" s="4" t="inlineStr">
        <is>
          <t>Placas</t>
        </is>
      </c>
      <c r="E262" s="4" t="inlineStr">
        <is>
          <t>Múltipla escolha de placas</t>
        </is>
      </c>
      <c r="F262" s="4" t="inlineStr">
        <is>
          <t>Faísca · Caminhante · Placas</t>
        </is>
      </c>
      <c r="G262" s="4" t="inlineStr">
        <is>
          <t>medio</t>
        </is>
      </c>
      <c r="H262" s="4" t="inlineStr">
        <is>
          <t>Conforme Rm 15: 4a, para que foi inscrito a Bíblia?</t>
        </is>
      </c>
      <c r="I262" s="4" t="inlineStr">
        <is>
          <t>Para o nosso ensino</t>
        </is>
      </c>
      <c r="J262" s="4" t="inlineStr">
        <is>
          <t>Pra ser divulgada entre os homens</t>
        </is>
      </c>
      <c r="K262" s="4" t="inlineStr">
        <is>
          <t>Pra leitura diária</t>
        </is>
      </c>
      <c r="L262" s="4" t="inlineStr">
        <is>
          <t>Pra salvar a igreja</t>
        </is>
      </c>
      <c r="M262" s="4" t="inlineStr">
        <is>
          <t>A</t>
        </is>
      </c>
      <c r="N262" s="4" t="inlineStr">
        <is>
          <t>Para o nosso ensino</t>
        </is>
      </c>
      <c r="O262" s="4" t="inlineStr">
        <is>
          <t>Rm 15: 4a</t>
        </is>
      </c>
      <c r="P262" s="4" t="inlineStr">
        <is>
          <t>Conferir o texto bíblico na referência indicada: Rm 15: 4a</t>
        </is>
      </c>
      <c r="Q262" s="4" t="inlineStr">
        <is>
          <t>Resposta correta: Para o nosso ensino | Base: Rm 15: 4a</t>
        </is>
      </c>
      <c r="R262" s="4" t="inlineStr">
        <is>
          <t>30</t>
        </is>
      </c>
      <c r="S262" s="4" t="inlineStr">
        <is>
          <t>100</t>
        </is>
      </c>
      <c r="T262" s="4" t="inlineStr">
        <is>
          <t>50</t>
        </is>
      </c>
      <c r="U262" s="4" t="inlineStr">
        <is>
          <t>Revisão recomendada</t>
        </is>
      </c>
      <c r="V262" s="4" t="inlineStr">
        <is>
          <t>Fallback aplicado; revisar se a pergunta for usada em final oficial. | V22: alternativas reconstruídas para eliminar placeholders e distratores genéricos. | V23: correção final de distratores e coerência pergunta-resposta.</t>
        </is>
      </c>
      <c r="W262" s="4" t="inlineStr"/>
      <c r="X262" s="4" t="n">
        <v>1</v>
      </c>
      <c r="Y262" s="4" t="n">
        <v>0</v>
      </c>
      <c r="Z262" s="4" t="n">
        <v>0</v>
      </c>
      <c r="AA262" s="4" t="n"/>
    </row>
    <row r="263">
      <c r="A263" s="4" t="inlineStr">
        <is>
          <t>OANSE-JOGO-0333</t>
        </is>
      </c>
      <c r="B263" s="4" t="inlineStr">
        <is>
          <t>Faísca</t>
        </is>
      </c>
      <c r="C263" s="4" t="inlineStr">
        <is>
          <t>Caminhante</t>
        </is>
      </c>
      <c r="D263" s="4" t="inlineStr">
        <is>
          <t>Placas</t>
        </is>
      </c>
      <c r="E263" s="4" t="inlineStr">
        <is>
          <t>Múltipla escolha de placas</t>
        </is>
      </c>
      <c r="F263" s="4" t="inlineStr">
        <is>
          <t>Faísca · Caminhante · Placas</t>
        </is>
      </c>
      <c r="G263" s="4" t="inlineStr">
        <is>
          <t>medio</t>
        </is>
      </c>
      <c r="H263" s="4" t="inlineStr">
        <is>
          <t>Se nós formos pessoas boas todo o tempo, obedecendo os pais e até aquelas pessoas que não gosto, Deus irá esquecer dos meus pecados?</t>
        </is>
      </c>
      <c r="I263" s="4" t="inlineStr">
        <is>
          <t>Não</t>
        </is>
      </c>
      <c r="J263" s="4" t="inlineStr">
        <is>
          <t>sim</t>
        </is>
      </c>
      <c r="K263" s="4" t="inlineStr">
        <is>
          <t>talvez</t>
        </is>
      </c>
      <c r="L263" s="4" t="inlineStr">
        <is>
          <t>concerteza</t>
        </is>
      </c>
      <c r="M263" s="4" t="inlineStr">
        <is>
          <t>A</t>
        </is>
      </c>
      <c r="N263" s="4" t="inlineStr">
        <is>
          <t>Não</t>
        </is>
      </c>
      <c r="O263" s="4" t="inlineStr">
        <is>
          <t>Material OANSE / conferência bíblico-pedagógica</t>
        </is>
      </c>
      <c r="P263" s="4" t="inlineStr">
        <is>
          <t>Conferir base indicada: Material OANSE / conferência bíblico-pedagógica.</t>
        </is>
      </c>
      <c r="Q263" s="4" t="inlineStr">
        <is>
          <t>Resposta correta: Não | Base: Material OANSE / conferência bíblico-pedagógica</t>
        </is>
      </c>
      <c r="R263" s="4" t="inlineStr">
        <is>
          <t>30</t>
        </is>
      </c>
      <c r="S263" s="4" t="inlineStr">
        <is>
          <t>100</t>
        </is>
      </c>
      <c r="T263" s="4" t="inlineStr">
        <is>
          <t>50</t>
        </is>
      </c>
      <c r="U263" s="4" t="inlineStr">
        <is>
          <t>Revisado</t>
        </is>
      </c>
      <c r="V263" s="4" t="inlineStr">
        <is>
          <t>Distratores reconstruídos por regra geral.</t>
        </is>
      </c>
      <c r="W263" s="4" t="inlineStr"/>
      <c r="X263" s="4" t="n">
        <v>1</v>
      </c>
      <c r="Y263" s="4" t="n">
        <v>0</v>
      </c>
      <c r="Z263" s="4" t="n">
        <v>0</v>
      </c>
      <c r="AA263" s="4" t="n"/>
    </row>
    <row r="264">
      <c r="A264" s="4" t="inlineStr">
        <is>
          <t>OANSE-JOGO-0334</t>
        </is>
      </c>
      <c r="B264" s="4" t="inlineStr">
        <is>
          <t>Faísca</t>
        </is>
      </c>
      <c r="C264" s="4" t="inlineStr">
        <is>
          <t>Caminhante</t>
        </is>
      </c>
      <c r="D264" s="4" t="inlineStr">
        <is>
          <t>Placas</t>
        </is>
      </c>
      <c r="E264" s="4" t="inlineStr">
        <is>
          <t>Múltipla escolha de placas</t>
        </is>
      </c>
      <c r="F264" s="4" t="inlineStr">
        <is>
          <t>Faísca · Caminhante · Placas</t>
        </is>
      </c>
      <c r="G264" s="4" t="inlineStr">
        <is>
          <t>medio</t>
        </is>
      </c>
      <c r="H264" s="4" t="inlineStr">
        <is>
          <t>Em que versículo podemos aprender que Deus é o criador, que fez todas as coisas?</t>
        </is>
      </c>
      <c r="I264" s="4" t="inlineStr">
        <is>
          <t>joão 1:31</t>
        </is>
      </c>
      <c r="J264" s="4" t="inlineStr">
        <is>
          <t>João 2:2</t>
        </is>
      </c>
      <c r="K264" s="4" t="inlineStr">
        <is>
          <t>João 1:4</t>
        </is>
      </c>
      <c r="L264" s="4" t="inlineStr">
        <is>
          <t>João 1:3</t>
        </is>
      </c>
      <c r="M264" s="4" t="inlineStr">
        <is>
          <t>D</t>
        </is>
      </c>
      <c r="N264" s="4" t="inlineStr">
        <is>
          <t>João 1:3</t>
        </is>
      </c>
      <c r="O264" s="4" t="inlineStr">
        <is>
          <t>João 1:3</t>
        </is>
      </c>
      <c r="P264" s="4" t="inlineStr">
        <is>
          <t>Conferir o texto bíblico na referência indicada: João 1:3</t>
        </is>
      </c>
      <c r="Q264" s="4" t="inlineStr">
        <is>
          <t>Resposta correta: João 1:3 | Base: João 1:3</t>
        </is>
      </c>
      <c r="R264" s="4" t="inlineStr">
        <is>
          <t>30</t>
        </is>
      </c>
      <c r="S264" s="4" t="inlineStr">
        <is>
          <t>100</t>
        </is>
      </c>
      <c r="T264" s="4" t="inlineStr">
        <is>
          <t>50</t>
        </is>
      </c>
      <c r="U264" s="4" t="inlineStr">
        <is>
          <t>Revisão recomendada</t>
        </is>
      </c>
      <c r="V264" s="4" t="inlineStr">
        <is>
          <t>Fallback aplicado; revisar se a pergunta for usada em final oficial. | V22: alternativas reconstruídas para eliminar placeholders e distratores genéricos.</t>
        </is>
      </c>
      <c r="W264" s="4" t="inlineStr"/>
      <c r="X264" s="4" t="n">
        <v>1</v>
      </c>
      <c r="Y264" s="4" t="n">
        <v>0</v>
      </c>
      <c r="Z264" s="4" t="n">
        <v>0</v>
      </c>
      <c r="AA264" s="4" t="n"/>
    </row>
    <row r="265">
      <c r="A265" s="4" t="inlineStr">
        <is>
          <t>OANSE-JOGO-0335</t>
        </is>
      </c>
      <c r="B265" s="4" t="inlineStr">
        <is>
          <t>Faísca</t>
        </is>
      </c>
      <c r="C265" s="4" t="inlineStr">
        <is>
          <t>Caminhante</t>
        </is>
      </c>
      <c r="D265" s="4" t="inlineStr">
        <is>
          <t>Placas</t>
        </is>
      </c>
      <c r="E265" s="4" t="inlineStr">
        <is>
          <t>Múltipla escolha de placas</t>
        </is>
      </c>
      <c r="F265" s="4" t="inlineStr">
        <is>
          <t>Faísca · Caminhante · Placas</t>
        </is>
      </c>
      <c r="G265" s="4" t="inlineStr">
        <is>
          <t>medio</t>
        </is>
      </c>
      <c r="H265" s="4" t="inlineStr">
        <is>
          <t>Conforme João 20:31, para que a Bíblia foi escrita?</t>
        </is>
      </c>
      <c r="I265" s="4" t="inlineStr">
        <is>
          <t>Para que creiais que Jesus é o Cristo, o Filho de Deus.</t>
        </is>
      </c>
      <c r="J265" s="4" t="inlineStr">
        <is>
          <t>Para que creiais que Jesus é o a lei, o Filho de Deus.</t>
        </is>
      </c>
      <c r="K265" s="4" t="inlineStr">
        <is>
          <t>Não para que creiais que Jesus é o Cristo, o Filho de Deus.</t>
        </is>
      </c>
      <c r="L265" s="4" t="inlineStr">
        <is>
          <t>Para que creiais que Jesus é o Cristo, o Filho de homens.</t>
        </is>
      </c>
      <c r="M265" s="4" t="inlineStr">
        <is>
          <t>A</t>
        </is>
      </c>
      <c r="N265" s="4" t="inlineStr">
        <is>
          <t>Para que creiais que Jesus é o Cristo, o Filho de Deus.</t>
        </is>
      </c>
      <c r="O265" s="4" t="inlineStr">
        <is>
          <t>João 20:31</t>
        </is>
      </c>
      <c r="P265" s="4" t="inlineStr">
        <is>
          <t>Conferir o texto bíblico na referência indicada: João 20:31</t>
        </is>
      </c>
      <c r="Q265" s="4" t="inlineStr">
        <is>
          <t>Resposta correta: Para que creiais que Jesus é o Cristo, o Filho de Deus. | Base: João 20:31</t>
        </is>
      </c>
      <c r="R265" s="4" t="inlineStr">
        <is>
          <t>30</t>
        </is>
      </c>
      <c r="S265" s="4" t="inlineStr">
        <is>
          <t>100</t>
        </is>
      </c>
      <c r="T265" s="4" t="inlineStr">
        <is>
          <t>50</t>
        </is>
      </c>
      <c r="U265" s="4" t="inlineStr">
        <is>
          <t>Revisão recomendada</t>
        </is>
      </c>
      <c r="V265" s="4" t="inlineStr">
        <is>
          <t>Fallback aplicado; revisar se a pergunta for usada em final oficial. | V22: alternativas reconstruídas para eliminar placeholders e distratores genéricos.</t>
        </is>
      </c>
      <c r="W265" s="4" t="inlineStr"/>
      <c r="X265" s="4" t="n">
        <v>1</v>
      </c>
      <c r="Y265" s="4" t="n">
        <v>0</v>
      </c>
      <c r="Z265" s="4" t="n">
        <v>0</v>
      </c>
      <c r="AA265" s="4" t="n"/>
    </row>
    <row r="266">
      <c r="A266" s="4" t="inlineStr">
        <is>
          <t>OANSE-JOGO-0336</t>
        </is>
      </c>
      <c r="B266" s="4" t="inlineStr">
        <is>
          <t>Faísca</t>
        </is>
      </c>
      <c r="C266" s="4" t="inlineStr">
        <is>
          <t>Caminhante</t>
        </is>
      </c>
      <c r="D266" s="4" t="inlineStr">
        <is>
          <t>Placas</t>
        </is>
      </c>
      <c r="E266" s="4" t="inlineStr">
        <is>
          <t>Múltipla escolha de placas</t>
        </is>
      </c>
      <c r="F266" s="4" t="inlineStr">
        <is>
          <t>Faísca · Caminhante · Placas</t>
        </is>
      </c>
      <c r="G266" s="4" t="inlineStr">
        <is>
          <t>medio</t>
        </is>
      </c>
      <c r="H266" s="4" t="inlineStr">
        <is>
          <t>O que 1 Pedro 2:24 ensina sobre Jesus?</t>
        </is>
      </c>
      <c r="I266" s="4" t="inlineStr">
        <is>
          <t>Que João carregou em seu corpo os nossos pecados.</t>
        </is>
      </c>
      <c r="J266" s="4" t="inlineStr">
        <is>
          <t>Que Jesus é bom</t>
        </is>
      </c>
      <c r="K266" s="4" t="inlineStr">
        <is>
          <t>Que Jesus carregou a cruz do calvário por nós</t>
        </is>
      </c>
      <c r="L266" s="4" t="inlineStr">
        <is>
          <t>Que Jesus carregou em seu corpo os nossos pecados.</t>
        </is>
      </c>
      <c r="M266" s="4" t="inlineStr">
        <is>
          <t>D</t>
        </is>
      </c>
      <c r="N266" s="4" t="inlineStr">
        <is>
          <t>Que Jesus carregou em seu corpo os nossos pecados.</t>
        </is>
      </c>
      <c r="O266" s="4" t="inlineStr">
        <is>
          <t>1 Pedro 2:24</t>
        </is>
      </c>
      <c r="P266" s="4" t="inlineStr">
        <is>
          <t>Conferir o texto bíblico na referência indicada: I pedro 2:24</t>
        </is>
      </c>
      <c r="Q266" s="4" t="inlineStr">
        <is>
          <t>Resposta correta: Que Jesus carregou em seu corpo os nossos pecados. | Base: 1 Pedro 2:24</t>
        </is>
      </c>
      <c r="R266" s="4" t="inlineStr">
        <is>
          <t>30</t>
        </is>
      </c>
      <c r="S266" s="4" t="inlineStr">
        <is>
          <t>100</t>
        </is>
      </c>
      <c r="T266" s="4" t="inlineStr">
        <is>
          <t>50</t>
        </is>
      </c>
      <c r="U266" s="4" t="inlineStr">
        <is>
          <t>Revisão recomendada</t>
        </is>
      </c>
      <c r="V266" s="4" t="inlineStr">
        <is>
          <t>Fallback aplicado; revisar se a pergunta for usada em final oficial. | V22: alternativas reconstruídas para eliminar placeholders e distratores genéricos. | V23: correção final de distratores e coerência pergunta-resposta.</t>
        </is>
      </c>
      <c r="W266" s="4" t="inlineStr"/>
      <c r="X266" s="4" t="n">
        <v>1</v>
      </c>
      <c r="Y266" s="4" t="n">
        <v>0</v>
      </c>
      <c r="Z266" s="4" t="n">
        <v>0</v>
      </c>
      <c r="AA266" s="4" t="n"/>
    </row>
    <row r="267">
      <c r="A267" s="4" t="inlineStr">
        <is>
          <t>OANSE-JOGO-0337</t>
        </is>
      </c>
      <c r="B267" s="4" t="inlineStr">
        <is>
          <t>Faísca</t>
        </is>
      </c>
      <c r="C267" s="4" t="inlineStr">
        <is>
          <t>Caminhante</t>
        </is>
      </c>
      <c r="D267" s="4" t="inlineStr">
        <is>
          <t>Placas</t>
        </is>
      </c>
      <c r="E267" s="4" t="inlineStr">
        <is>
          <t>Múltipla escolha de placas</t>
        </is>
      </c>
      <c r="F267" s="4" t="inlineStr">
        <is>
          <t>Faísca · Caminhante · Placas</t>
        </is>
      </c>
      <c r="G267" s="4" t="inlineStr">
        <is>
          <t>medio</t>
        </is>
      </c>
      <c r="H267" s="4" t="inlineStr">
        <is>
          <t>Conforme 1 Coríntios 15:4, o que aconteceu com Jesus ao terceiro dia?</t>
        </is>
      </c>
      <c r="I267" s="4" t="inlineStr">
        <is>
          <t>Ele subiu ao templo.</t>
        </is>
      </c>
      <c r="J267" s="4" t="inlineStr">
        <is>
          <t>Ele ressuscitou.</t>
        </is>
      </c>
      <c r="K267" s="4" t="inlineStr">
        <is>
          <t>Ele chamou os discípulos.</t>
        </is>
      </c>
      <c r="L267" s="4" t="inlineStr">
        <is>
          <t>Ele foi batizado.</t>
        </is>
      </c>
      <c r="M267" s="4" t="inlineStr">
        <is>
          <t>B</t>
        </is>
      </c>
      <c r="N267" s="4" t="inlineStr">
        <is>
          <t>Ele ressuscitou.</t>
        </is>
      </c>
      <c r="O267" s="4" t="inlineStr">
        <is>
          <t>1 Coríntios 15:4</t>
        </is>
      </c>
      <c r="P267" s="4" t="inlineStr">
        <is>
          <t>Foi sepultado e ressuscitou ao terceiro dia, segundo as Escrituras.</t>
        </is>
      </c>
      <c r="Q267" s="4" t="inlineStr">
        <is>
          <t>Resposta correta: Ele ressuscitou | Base: I cor 15:4</t>
        </is>
      </c>
      <c r="R267" s="4" t="inlineStr">
        <is>
          <t>30</t>
        </is>
      </c>
      <c r="S267" s="4" t="inlineStr">
        <is>
          <t>100</t>
        </is>
      </c>
      <c r="T267" s="4" t="inlineStr">
        <is>
          <t>50</t>
        </is>
      </c>
      <c r="U267" s="4" t="inlineStr">
        <is>
          <t>Revisado</t>
        </is>
      </c>
      <c r="V267" s="4" t="inlineStr">
        <is>
          <t>Correção manual bíblico-pedagógica aplicada.</t>
        </is>
      </c>
      <c r="W267" s="4" t="inlineStr"/>
      <c r="X267" s="4" t="n">
        <v>1</v>
      </c>
      <c r="Y267" s="4" t="n">
        <v>0</v>
      </c>
      <c r="Z267" s="4" t="n">
        <v>0</v>
      </c>
      <c r="AA267" s="4" t="n"/>
    </row>
    <row r="268">
      <c r="A268" s="4" t="inlineStr">
        <is>
          <t>OANSE-JOGO-0338</t>
        </is>
      </c>
      <c r="B268" s="4" t="inlineStr">
        <is>
          <t>Faísca</t>
        </is>
      </c>
      <c r="C268" s="4" t="inlineStr">
        <is>
          <t>Caminhante</t>
        </is>
      </c>
      <c r="D268" s="4" t="inlineStr">
        <is>
          <t>Placas</t>
        </is>
      </c>
      <c r="E268" s="4" t="inlineStr">
        <is>
          <t>Múltipla escolha de placas</t>
        </is>
      </c>
      <c r="F268" s="4" t="inlineStr">
        <is>
          <t>Faísca · Caminhante · Placas</t>
        </is>
      </c>
      <c r="G268" s="4" t="inlineStr">
        <is>
          <t>medio</t>
        </is>
      </c>
      <c r="H268" s="4" t="inlineStr">
        <is>
          <t>Onde encontramos o versículo: Pois tudo quanto outrora foi escrito, para o nosso ensino foi escrito?</t>
        </is>
      </c>
      <c r="I268" s="4" t="inlineStr">
        <is>
          <t>Jerusalém</t>
        </is>
      </c>
      <c r="J268" s="4" t="inlineStr">
        <is>
          <t>Nazaré</t>
        </is>
      </c>
      <c r="K268" s="4" t="inlineStr">
        <is>
          <t>Rm 15: 4a</t>
        </is>
      </c>
      <c r="L268" s="4" t="inlineStr">
        <is>
          <t>Belém</t>
        </is>
      </c>
      <c r="M268" s="4" t="inlineStr">
        <is>
          <t>C</t>
        </is>
      </c>
      <c r="N268" s="4" t="inlineStr">
        <is>
          <t>Rm 15: 4a</t>
        </is>
      </c>
      <c r="O268" s="4" t="inlineStr">
        <is>
          <t>Rm 15: 4a</t>
        </is>
      </c>
      <c r="P268" s="4" t="inlineStr">
        <is>
          <t>Conferir o texto bíblico na referência indicada: Rm 15: 4a</t>
        </is>
      </c>
      <c r="Q268" s="4" t="inlineStr">
        <is>
          <t>Resposta correta: Rm 15: 4a | Base: Rm 15: 4a</t>
        </is>
      </c>
      <c r="R268" s="4" t="inlineStr">
        <is>
          <t>30</t>
        </is>
      </c>
      <c r="S268" s="4" t="inlineStr">
        <is>
          <t>100</t>
        </is>
      </c>
      <c r="T268" s="4" t="inlineStr">
        <is>
          <t>50</t>
        </is>
      </c>
      <c r="U268" s="4" t="inlineStr">
        <is>
          <t>Revisado</t>
        </is>
      </c>
      <c r="V268" s="4" t="inlineStr">
        <is>
          <t>Distratores reconstruídos por regra geral.</t>
        </is>
      </c>
      <c r="W268" s="4" t="inlineStr"/>
      <c r="X268" s="4" t="n">
        <v>1</v>
      </c>
      <c r="Y268" s="4" t="n">
        <v>0</v>
      </c>
      <c r="Z268" s="4" t="n">
        <v>0</v>
      </c>
      <c r="AA268" s="4" t="n"/>
    </row>
    <row r="269">
      <c r="A269" s="4" t="inlineStr">
        <is>
          <t>OANSE-JOGO-0340</t>
        </is>
      </c>
      <c r="B269" s="4" t="inlineStr">
        <is>
          <t>Faísca</t>
        </is>
      </c>
      <c r="C269" s="4" t="inlineStr">
        <is>
          <t>Caminhante</t>
        </is>
      </c>
      <c r="D269" s="4" t="inlineStr">
        <is>
          <t>Placas</t>
        </is>
      </c>
      <c r="E269" s="4" t="inlineStr">
        <is>
          <t>Múltipla escolha de placas</t>
        </is>
      </c>
      <c r="F269" s="4" t="inlineStr">
        <is>
          <t>Faísca · Caminhante · Placas</t>
        </is>
      </c>
      <c r="G269" s="4" t="inlineStr">
        <is>
          <t>medio</t>
        </is>
      </c>
      <c r="H269" s="4" t="inlineStr">
        <is>
          <t>O que significa a palavra "palavra vida eterna"?</t>
        </is>
      </c>
      <c r="I269" s="4" t="inlineStr">
        <is>
          <t>Dura para sempre.</t>
        </is>
      </c>
      <c r="J269" s="4" t="inlineStr">
        <is>
          <t>Dura somente durante a vida terrena.</t>
        </is>
      </c>
      <c r="K269" s="4" t="inlineStr">
        <is>
          <t>Dura mil anos</t>
        </is>
      </c>
      <c r="L269" s="4" t="inlineStr">
        <is>
          <t>Dura até a próxima geração.</t>
        </is>
      </c>
      <c r="M269" s="4" t="inlineStr">
        <is>
          <t>A</t>
        </is>
      </c>
      <c r="N269" s="4" t="inlineStr">
        <is>
          <t>Dura para sempre.</t>
        </is>
      </c>
      <c r="O269" s="4" t="inlineStr">
        <is>
          <t>Glossário do manual OANSE</t>
        </is>
      </c>
      <c r="P269" s="4" t="inlineStr">
        <is>
          <t>Conferir base indicada: Glossário do manual OANSE.</t>
        </is>
      </c>
      <c r="Q269" s="4" t="inlineStr">
        <is>
          <t>Resposta correta: Dura para sempre. | Base: Glossário do manual OANSE</t>
        </is>
      </c>
      <c r="R269" s="4" t="inlineStr">
        <is>
          <t>30</t>
        </is>
      </c>
      <c r="S269" s="4" t="inlineStr">
        <is>
          <t>100</t>
        </is>
      </c>
      <c r="T269" s="4" t="inlineStr">
        <is>
          <t>50</t>
        </is>
      </c>
      <c r="U269" s="4" t="inlineStr">
        <is>
          <t>Revisado</t>
        </is>
      </c>
      <c r="V269" s="4" t="inlineStr">
        <is>
          <t>Distratores alinhados ao conceito teológico.</t>
        </is>
      </c>
      <c r="W269" s="4" t="inlineStr"/>
      <c r="X269" s="4" t="n">
        <v>1</v>
      </c>
      <c r="Y269" s="4" t="n">
        <v>0</v>
      </c>
      <c r="Z269" s="4" t="n">
        <v>0</v>
      </c>
      <c r="AA269" s="4" t="n"/>
    </row>
    <row r="270">
      <c r="A270" s="4" t="inlineStr">
        <is>
          <t>OANSE-JOGO-0341</t>
        </is>
      </c>
      <c r="B270" s="4" t="inlineStr">
        <is>
          <t>Faísca</t>
        </is>
      </c>
      <c r="C270" s="4" t="inlineStr">
        <is>
          <t>Caminhante</t>
        </is>
      </c>
      <c r="D270" s="4" t="inlineStr">
        <is>
          <t>Placas</t>
        </is>
      </c>
      <c r="E270" s="4" t="inlineStr">
        <is>
          <t>Múltipla escolha de placas</t>
        </is>
      </c>
      <c r="F270" s="4" t="inlineStr">
        <is>
          <t>Faísca · Caminhante · Placas</t>
        </is>
      </c>
      <c r="G270" s="4" t="inlineStr">
        <is>
          <t>medio</t>
        </is>
      </c>
      <c r="H270" s="4" t="inlineStr">
        <is>
          <t>Em que versículo podemos aprender que Jesus é o Cristo?</t>
        </is>
      </c>
      <c r="I270" s="4" t="inlineStr">
        <is>
          <t>João 21:30</t>
        </is>
      </c>
      <c r="J270" s="4" t="inlineStr">
        <is>
          <t>João 20:31</t>
        </is>
      </c>
      <c r="K270" s="4" t="inlineStr">
        <is>
          <t>João 20:32</t>
        </is>
      </c>
      <c r="L270" s="4" t="inlineStr">
        <is>
          <t>João 19:31</t>
        </is>
      </c>
      <c r="M270" s="4" t="inlineStr">
        <is>
          <t>B</t>
        </is>
      </c>
      <c r="N270" s="4" t="inlineStr">
        <is>
          <t>João 20:31</t>
        </is>
      </c>
      <c r="O270" s="4" t="inlineStr">
        <is>
          <t>João 20:31</t>
        </is>
      </c>
      <c r="P270" s="4" t="inlineStr">
        <is>
          <t>Conferir o texto bíblico na referência indicada: João 20:31</t>
        </is>
      </c>
      <c r="Q270" s="4" t="inlineStr">
        <is>
          <t>Resposta correta: João 20:31 | Base: João 20:31</t>
        </is>
      </c>
      <c r="R270" s="4" t="inlineStr">
        <is>
          <t>30</t>
        </is>
      </c>
      <c r="S270" s="4" t="inlineStr">
        <is>
          <t>100</t>
        </is>
      </c>
      <c r="T270" s="4" t="inlineStr">
        <is>
          <t>50</t>
        </is>
      </c>
      <c r="U270" s="4" t="inlineStr">
        <is>
          <t>Revisão recomendada</t>
        </is>
      </c>
      <c r="V270" s="4" t="inlineStr">
        <is>
          <t>Fallback aplicado; revisar se a pergunta for usada em final oficial. | V22: alternativas reconstruídas para eliminar placeholders e distratores genéricos.</t>
        </is>
      </c>
      <c r="W270" s="4" t="inlineStr"/>
      <c r="X270" s="4" t="n">
        <v>1</v>
      </c>
      <c r="Y270" s="4" t="n">
        <v>0</v>
      </c>
      <c r="Z270" s="4" t="n">
        <v>0</v>
      </c>
      <c r="AA270" s="4" t="n"/>
    </row>
    <row r="271">
      <c r="A271" s="4" t="inlineStr">
        <is>
          <t>OANSE-JOGO-0342</t>
        </is>
      </c>
      <c r="B271" s="4" t="inlineStr">
        <is>
          <t>Faísca</t>
        </is>
      </c>
      <c r="C271" s="4" t="inlineStr">
        <is>
          <t>Caminhante</t>
        </is>
      </c>
      <c r="D271" s="4" t="inlineStr">
        <is>
          <t>Placas</t>
        </is>
      </c>
      <c r="E271" s="4" t="inlineStr">
        <is>
          <t>Múltipla escolha de placas</t>
        </is>
      </c>
      <c r="F271" s="4" t="inlineStr">
        <is>
          <t>Faísca · Caminhante · Placas</t>
        </is>
      </c>
      <c r="G271" s="4" t="inlineStr">
        <is>
          <t>medio</t>
        </is>
      </c>
      <c r="H271" s="4" t="inlineStr">
        <is>
          <t>Complete o versículo que se encontra em I Pedro 5:7 " Lançando sobre Ele toda a vossa ansiedade, porque:?</t>
        </is>
      </c>
      <c r="I271" s="4" t="inlineStr">
        <is>
          <t>Ele vai te ajudar</t>
        </is>
      </c>
      <c r="J271" s="4" t="inlineStr">
        <is>
          <t>Ele te dará descanso</t>
        </is>
      </c>
      <c r="K271" s="4" t="inlineStr">
        <is>
          <t>Ele tem cuidado de vós</t>
        </is>
      </c>
      <c r="L271" s="4" t="inlineStr">
        <is>
          <t>Ele é o filho de Deus</t>
        </is>
      </c>
      <c r="M271" s="4" t="inlineStr">
        <is>
          <t>C</t>
        </is>
      </c>
      <c r="N271" s="4" t="inlineStr">
        <is>
          <t>Ele tem cuidado de vós</t>
        </is>
      </c>
      <c r="O271" s="4" t="inlineStr">
        <is>
          <t>I Pedro 5:7</t>
        </is>
      </c>
      <c r="P271" s="4" t="inlineStr">
        <is>
          <t>Conferir o texto bíblico na referência indicada: I Pedro 5:7</t>
        </is>
      </c>
      <c r="Q271" s="4" t="inlineStr">
        <is>
          <t>Resposta correta: Ele tem cuidado de vós | Base: I Pedro 5:7</t>
        </is>
      </c>
      <c r="R271" s="4" t="inlineStr">
        <is>
          <t>30</t>
        </is>
      </c>
      <c r="S271" s="4" t="inlineStr">
        <is>
          <t>100</t>
        </is>
      </c>
      <c r="T271" s="4" t="inlineStr">
        <is>
          <t>50</t>
        </is>
      </c>
      <c r="U271" s="4" t="inlineStr">
        <is>
          <t>Revisado</t>
        </is>
      </c>
      <c r="V271" s="4" t="inlineStr">
        <is>
          <t>Distratores por troca de palavra-chave no texto bíblico. | V22: alternativas reconstruídas para eliminar placeholders e distratores genéricos. | V23: correção final de distratores e coerência pergunta-resposta.</t>
        </is>
      </c>
      <c r="W271" s="4" t="inlineStr"/>
      <c r="X271" s="4" t="n">
        <v>1</v>
      </c>
      <c r="Y271" s="4" t="n">
        <v>0</v>
      </c>
      <c r="Z271" s="4" t="n">
        <v>0</v>
      </c>
      <c r="AA271" s="4" t="n"/>
    </row>
    <row r="272">
      <c r="A272" s="4" t="inlineStr">
        <is>
          <t>OANSE-JOGO-0347</t>
        </is>
      </c>
      <c r="B272" s="4" t="inlineStr">
        <is>
          <t>Faísca</t>
        </is>
      </c>
      <c r="C272" s="4" t="inlineStr">
        <is>
          <t>Caminhante</t>
        </is>
      </c>
      <c r="D272" s="4" t="inlineStr">
        <is>
          <t>Placas</t>
        </is>
      </c>
      <c r="E272" s="4" t="inlineStr">
        <is>
          <t>Múltipla escolha de placas</t>
        </is>
      </c>
      <c r="F272" s="4" t="inlineStr">
        <is>
          <t>Faísca · Caminhante · Placas</t>
        </is>
      </c>
      <c r="G272" s="4" t="inlineStr">
        <is>
          <t>medio</t>
        </is>
      </c>
      <c r="H272" s="4" t="inlineStr">
        <is>
          <t>Qual a referência do versículo Contentai-vos com as coisas que tendes; pois Ele tem dito: De maneira alguma te deixarei, nunca jamais te abandonarei.?</t>
        </is>
      </c>
      <c r="I272" s="4" t="inlineStr">
        <is>
          <t>Hebreus 13 13:6</t>
        </is>
      </c>
      <c r="J272" s="4" t="inlineStr">
        <is>
          <t>Hebreus 13 14:4</t>
        </is>
      </c>
      <c r="K272" s="4" t="inlineStr">
        <is>
          <t>Hebreus 13:5</t>
        </is>
      </c>
      <c r="L272" s="4" t="inlineStr">
        <is>
          <t>Hebreus 13 12:5</t>
        </is>
      </c>
      <c r="M272" s="4" t="inlineStr">
        <is>
          <t>C</t>
        </is>
      </c>
      <c r="N272" s="4" t="inlineStr">
        <is>
          <t>Hebreus 13:5</t>
        </is>
      </c>
      <c r="O272" s="4" t="inlineStr">
        <is>
          <t>Hb 3:5</t>
        </is>
      </c>
      <c r="P272" s="4" t="inlineStr">
        <is>
          <t>Conferir o texto bíblico na referência indicada: Hb 3:5</t>
        </is>
      </c>
      <c r="Q272" s="4" t="inlineStr">
        <is>
          <t>Resposta correta: Hebreus 13:5 | Base: Hb 3:5</t>
        </is>
      </c>
      <c r="R272" s="4" t="inlineStr">
        <is>
          <t>30</t>
        </is>
      </c>
      <c r="S272" s="4" t="inlineStr">
        <is>
          <t>100</t>
        </is>
      </c>
      <c r="T272" s="4" t="inlineStr">
        <is>
          <t>50</t>
        </is>
      </c>
      <c r="U272" s="4" t="inlineStr">
        <is>
          <t>Revisado</t>
        </is>
      </c>
      <c r="V272" s="4" t="inlineStr">
        <is>
          <t>Distratores de referência bíblica próximos.</t>
        </is>
      </c>
      <c r="W272" s="4" t="inlineStr"/>
      <c r="X272" s="4" t="n">
        <v>1</v>
      </c>
      <c r="Y272" s="4" t="n">
        <v>0</v>
      </c>
      <c r="Z272" s="4" t="n">
        <v>0</v>
      </c>
      <c r="AA272" s="4" t="n"/>
    </row>
    <row r="273">
      <c r="A273" s="4" t="inlineStr">
        <is>
          <t>OANSE-JOGO-0348</t>
        </is>
      </c>
      <c r="B273" s="4" t="inlineStr">
        <is>
          <t>Faísca</t>
        </is>
      </c>
      <c r="C273" s="4" t="inlineStr">
        <is>
          <t>Caminhante</t>
        </is>
      </c>
      <c r="D273" s="4" t="inlineStr">
        <is>
          <t>Placas</t>
        </is>
      </c>
      <c r="E273" s="4" t="inlineStr">
        <is>
          <t>Múltipla escolha de placas</t>
        </is>
      </c>
      <c r="F273" s="4" t="inlineStr">
        <is>
          <t>Faísca · Caminhante · Placas</t>
        </is>
      </c>
      <c r="G273" s="4" t="inlineStr">
        <is>
          <t>medio</t>
        </is>
      </c>
      <c r="H273" s="4" t="inlineStr">
        <is>
          <t>As regras de Deus nos mandamentos é o mesmo que?</t>
        </is>
      </c>
      <c r="I273" s="4" t="inlineStr">
        <is>
          <t>a bíblia</t>
        </is>
      </c>
      <c r="J273" s="4" t="inlineStr">
        <is>
          <t>a constituição do Brasil</t>
        </is>
      </c>
      <c r="K273" s="4" t="inlineStr">
        <is>
          <t>Lei</t>
        </is>
      </c>
      <c r="L273" s="4" t="inlineStr">
        <is>
          <t>Manual</t>
        </is>
      </c>
      <c r="M273" s="4" t="inlineStr">
        <is>
          <t>C</t>
        </is>
      </c>
      <c r="N273" s="4" t="inlineStr">
        <is>
          <t>Lei</t>
        </is>
      </c>
      <c r="O273" s="4" t="inlineStr">
        <is>
          <t>Material OANSE / conferência bíblico-pedagógica</t>
        </is>
      </c>
      <c r="P273" s="4" t="inlineStr">
        <is>
          <t>Conferir base indicada: Material OANSE / conferência bíblico-pedagógica.</t>
        </is>
      </c>
      <c r="Q273" s="4" t="inlineStr">
        <is>
          <t>Resposta correta: Lei | Base: Material OANSE / conferência bíblico-pedagógica</t>
        </is>
      </c>
      <c r="R273" s="4" t="inlineStr">
        <is>
          <t>30</t>
        </is>
      </c>
      <c r="S273" s="4" t="inlineStr">
        <is>
          <t>100</t>
        </is>
      </c>
      <c r="T273" s="4" t="inlineStr">
        <is>
          <t>50</t>
        </is>
      </c>
      <c r="U273" s="4" t="inlineStr">
        <is>
          <t>Revisão recomendada</t>
        </is>
      </c>
      <c r="V273" s="4" t="inlineStr">
        <is>
          <t>Fallback aplicado; revisar se a pergunta for usada em final oficial. | V22: alternativas reconstruídas para eliminar placeholders e distratores genéricos. | V23: correção final de distratores e coerência pergunta-resposta.</t>
        </is>
      </c>
      <c r="W273" s="4" t="inlineStr"/>
      <c r="X273" s="4" t="n">
        <v>1</v>
      </c>
      <c r="Y273" s="4" t="n">
        <v>0</v>
      </c>
      <c r="Z273" s="4" t="n">
        <v>0</v>
      </c>
      <c r="AA273" s="4" t="n"/>
    </row>
    <row r="274">
      <c r="A274" s="4" t="inlineStr">
        <is>
          <t>OANSE-JOGO-0350</t>
        </is>
      </c>
      <c r="B274" s="4" t="inlineStr">
        <is>
          <t>Faísca</t>
        </is>
      </c>
      <c r="C274" s="4" t="inlineStr">
        <is>
          <t>Caminhante</t>
        </is>
      </c>
      <c r="D274" s="4" t="inlineStr">
        <is>
          <t>Placas</t>
        </is>
      </c>
      <c r="E274" s="4" t="inlineStr">
        <is>
          <t>Múltipla escolha de placas</t>
        </is>
      </c>
      <c r="F274" s="4" t="inlineStr">
        <is>
          <t>Faísca · Caminhante · Placas</t>
        </is>
      </c>
      <c r="G274" s="4" t="inlineStr">
        <is>
          <t>medio</t>
        </is>
      </c>
      <c r="H274" s="4" t="inlineStr">
        <is>
          <t>Em Tito 3:5a, Não foi por obra de justiça que fomos salvo, mas a segundo a sua..?</t>
        </is>
      </c>
      <c r="I274" s="4" t="inlineStr">
        <is>
          <t>Pela tradição religiosa.</t>
        </is>
      </c>
      <c r="J274" s="4" t="inlineStr">
        <is>
          <t>Misericordia</t>
        </is>
      </c>
      <c r="K274" s="4" t="inlineStr">
        <is>
          <t>Pelas obras da lei.</t>
        </is>
      </c>
      <c r="L274" s="4" t="inlineStr">
        <is>
          <t>Pelo esforço pessoal.</t>
        </is>
      </c>
      <c r="M274" s="4" t="inlineStr">
        <is>
          <t>B</t>
        </is>
      </c>
      <c r="N274" s="4" t="inlineStr">
        <is>
          <t>Misericordia</t>
        </is>
      </c>
      <c r="O274" s="4" t="inlineStr">
        <is>
          <t>Tito 3:5a</t>
        </is>
      </c>
      <c r="P274" s="4" t="inlineStr">
        <is>
          <t>Deus salvou segundo sua misericórdia, pelo lavar regenerador e renovador do Espírito.</t>
        </is>
      </c>
      <c r="Q274" s="4" t="inlineStr">
        <is>
          <t>Resposta correta: Misericordia | Base: Tito 3:5a</t>
        </is>
      </c>
      <c r="R274" s="4" t="inlineStr">
        <is>
          <t>30</t>
        </is>
      </c>
      <c r="S274" s="4" t="inlineStr">
        <is>
          <t>100</t>
        </is>
      </c>
      <c r="T274" s="4" t="inlineStr">
        <is>
          <t>50</t>
        </is>
      </c>
      <c r="U274" s="4" t="inlineStr">
        <is>
          <t>Revisado</t>
        </is>
      </c>
      <c r="V274" s="4" t="inlineStr">
        <is>
          <t>Distratores reconstruídos por regra geral.</t>
        </is>
      </c>
      <c r="W274" s="4" t="inlineStr"/>
      <c r="X274" s="4" t="n">
        <v>1</v>
      </c>
      <c r="Y274" s="4" t="n">
        <v>0</v>
      </c>
      <c r="Z274" s="4" t="n">
        <v>0</v>
      </c>
      <c r="AA274" s="4" t="n"/>
    </row>
    <row r="275">
      <c r="A275" s="4" t="inlineStr">
        <is>
          <t>OANSE-JOGO-0359</t>
        </is>
      </c>
      <c r="B275" s="4" t="inlineStr">
        <is>
          <t>Faísca</t>
        </is>
      </c>
      <c r="C275" s="4" t="inlineStr">
        <is>
          <t>Caminhante</t>
        </is>
      </c>
      <c r="D275" s="4" t="inlineStr">
        <is>
          <t>Agilidade</t>
        </is>
      </c>
      <c r="E275" s="4" t="inlineStr">
        <is>
          <t>Resposta oral rápida</t>
        </is>
      </c>
      <c r="F275" s="4" t="inlineStr">
        <is>
          <t>Faísca · Caminhante · Agilidade</t>
        </is>
      </c>
      <c r="G275" s="4" t="inlineStr">
        <is>
          <t>medio</t>
        </is>
      </c>
      <c r="H275" s="4" t="inlineStr">
        <is>
          <t>De acordo com a Bíblia, qual é o castigo de Deus para o meu pecado?</t>
        </is>
      </c>
      <c r="I275" s="4" t="inlineStr">
        <is>
          <t>É uma tradição antiga dos homens.</t>
        </is>
      </c>
      <c r="J275" s="4" t="inlineStr">
        <is>
          <t>É apenas um erro sem culpa diante de Deus.</t>
        </is>
      </c>
      <c r="K275" s="4" t="inlineStr">
        <is>
          <t>Estou separado de Deus para sempre e meu corpo morre</t>
        </is>
      </c>
      <c r="L275" s="4" t="inlineStr">
        <is>
          <t>É somente uma fraqueza do corpo.</t>
        </is>
      </c>
      <c r="M275" s="4" t="inlineStr">
        <is>
          <t>C</t>
        </is>
      </c>
      <c r="N275" s="4" t="inlineStr">
        <is>
          <t>Estou separado de Deus para sempre e meu corpo morre</t>
        </is>
      </c>
      <c r="O275" s="4" t="inlineStr">
        <is>
          <t>Material OANSE / conferência bíblico-pedagógica</t>
        </is>
      </c>
      <c r="P275" s="4" t="inlineStr">
        <is>
          <t>Conferir base indicada: Material OANSE / conferência bíblico-pedagógica.</t>
        </is>
      </c>
      <c r="Q275" s="4" t="inlineStr">
        <is>
          <t>Resposta correta: Estou separado de Deus para sempre e meu corpo morre | Base: Material OANSE / conferência bíblico-pedagógica</t>
        </is>
      </c>
      <c r="R275" s="4" t="inlineStr">
        <is>
          <t>30</t>
        </is>
      </c>
      <c r="S275" s="4" t="inlineStr">
        <is>
          <t>100</t>
        </is>
      </c>
      <c r="T275" s="4" t="inlineStr">
        <is>
          <t>50</t>
        </is>
      </c>
      <c r="U275" s="4" t="inlineStr">
        <is>
          <t>Revisado</t>
        </is>
      </c>
      <c r="V275" s="4" t="inlineStr">
        <is>
          <t>Distratores reconstruídos por regra geral.</t>
        </is>
      </c>
      <c r="W275" s="4" t="inlineStr"/>
      <c r="X275" s="4" t="n">
        <v>1</v>
      </c>
      <c r="Y275" s="4" t="n">
        <v>0</v>
      </c>
      <c r="Z275" s="4" t="n">
        <v>0</v>
      </c>
      <c r="AA275" s="4" t="n"/>
    </row>
    <row r="276">
      <c r="A276" s="4" t="inlineStr">
        <is>
          <t>OANSE-JOGO-0361</t>
        </is>
      </c>
      <c r="B276" s="4" t="inlineStr">
        <is>
          <t>Faísca</t>
        </is>
      </c>
      <c r="C276" s="4" t="inlineStr">
        <is>
          <t>Caminhante</t>
        </is>
      </c>
      <c r="D276" s="4" t="inlineStr">
        <is>
          <t>Agilidade</t>
        </is>
      </c>
      <c r="E276" s="4" t="inlineStr">
        <is>
          <t>Resposta oral rápida</t>
        </is>
      </c>
      <c r="F276" s="4" t="inlineStr">
        <is>
          <t>Faísca · Caminhante · Agilidade</t>
        </is>
      </c>
      <c r="G276" s="4" t="inlineStr">
        <is>
          <t>medio</t>
        </is>
      </c>
      <c r="H276" s="4" t="inlineStr">
        <is>
          <t>Qual o versículo que diz, que Jesus é Deus- Ele fez todas as coisas?</t>
        </is>
      </c>
      <c r="I276" s="4" t="inlineStr">
        <is>
          <t>João 1:2</t>
        </is>
      </c>
      <c r="J276" s="4" t="inlineStr">
        <is>
          <t>João 2:1</t>
        </is>
      </c>
      <c r="K276" s="4" t="inlineStr">
        <is>
          <t>João 1:1</t>
        </is>
      </c>
      <c r="L276" s="4" t="inlineStr">
        <is>
          <t>joão 10:1</t>
        </is>
      </c>
      <c r="M276" s="4" t="inlineStr">
        <is>
          <t>C</t>
        </is>
      </c>
      <c r="N276" s="4" t="inlineStr">
        <is>
          <t>João 1:1</t>
        </is>
      </c>
      <c r="O276" s="4" t="inlineStr">
        <is>
          <t>João 1:1</t>
        </is>
      </c>
      <c r="P276" s="4" t="inlineStr">
        <is>
          <t>Conferir o texto bíblico na referência indicada: João 1:1</t>
        </is>
      </c>
      <c r="Q276" s="4" t="inlineStr">
        <is>
          <t>Resposta correta: João 1:1 | Base: João 1:1</t>
        </is>
      </c>
      <c r="R276" s="4" t="inlineStr">
        <is>
          <t>30</t>
        </is>
      </c>
      <c r="S276" s="4" t="inlineStr">
        <is>
          <t>100</t>
        </is>
      </c>
      <c r="T276" s="4" t="inlineStr">
        <is>
          <t>50</t>
        </is>
      </c>
      <c r="U276" s="4" t="inlineStr">
        <is>
          <t>Revisado</t>
        </is>
      </c>
      <c r="V276" s="4" t="inlineStr">
        <is>
          <t>Distratores por troca de palavra-chave no texto bíblico. | V22: alternativas reconstruídas para eliminar placeholders e distratores genéricos.</t>
        </is>
      </c>
      <c r="W276" s="4" t="inlineStr"/>
      <c r="X276" s="4" t="n">
        <v>1</v>
      </c>
      <c r="Y276" s="4" t="n">
        <v>0</v>
      </c>
      <c r="Z276" s="4" t="n">
        <v>0</v>
      </c>
      <c r="AA276" s="4" t="n"/>
    </row>
    <row r="277">
      <c r="A277" s="4" t="inlineStr">
        <is>
          <t>OANSE-JOGO-0363</t>
        </is>
      </c>
      <c r="B277" s="4" t="inlineStr">
        <is>
          <t>Faísca</t>
        </is>
      </c>
      <c r="C277" s="4" t="inlineStr">
        <is>
          <t>Caminhante</t>
        </is>
      </c>
      <c r="D277" s="4" t="inlineStr">
        <is>
          <t>Líderes</t>
        </is>
      </c>
      <c r="E277" s="4" t="inlineStr">
        <is>
          <t>Regras, broches e operação do clube</t>
        </is>
      </c>
      <c r="F277" s="4" t="inlineStr">
        <is>
          <t>Faísca · Caminhante · Líderes</t>
        </is>
      </c>
      <c r="G277" s="4" t="inlineStr">
        <is>
          <t>medio</t>
        </is>
      </c>
      <c r="H277" s="4" t="inlineStr">
        <is>
          <t>Quando ganhamos as joias amarelas?</t>
        </is>
      </c>
      <c r="I277" s="4" t="inlineStr">
        <is>
          <t>Por ir na EBD da igreja</t>
        </is>
      </c>
      <c r="J277" s="4" t="inlineStr">
        <is>
          <t>Por frequência ao clube</t>
        </is>
      </c>
      <c r="K277" s="4" t="inlineStr">
        <is>
          <t>Por não faltar os cultos</t>
        </is>
      </c>
      <c r="L277" s="4" t="inlineStr">
        <is>
          <t>Por frequentar o OANSE</t>
        </is>
      </c>
      <c r="M277" s="4" t="inlineStr">
        <is>
          <t>B</t>
        </is>
      </c>
      <c r="N277" s="4" t="inlineStr">
        <is>
          <t>Por frequência ao clube</t>
        </is>
      </c>
      <c r="O277" s="4" t="inlineStr">
        <is>
          <t>Sequência canônica dos Profetas Menores</t>
        </is>
      </c>
      <c r="P277" s="4" t="inlineStr">
        <is>
          <t>Conferir base indicada: Sequência canônica dos Profetas Menores.</t>
        </is>
      </c>
      <c r="Q277" s="4" t="inlineStr">
        <is>
          <t>Resposta correta: Por frequência ao clube | Base: Sequência canônica dos Profetas Menores</t>
        </is>
      </c>
      <c r="R277" s="4" t="inlineStr">
        <is>
          <t>30</t>
        </is>
      </c>
      <c r="S277" s="4" t="inlineStr">
        <is>
          <t>100</t>
        </is>
      </c>
      <c r="T277" s="4" t="inlineStr">
        <is>
          <t>50</t>
        </is>
      </c>
      <c r="U277" s="4" t="inlineStr">
        <is>
          <t>Revisão recomendada</t>
        </is>
      </c>
      <c r="V277" s="4" t="inlineStr">
        <is>
          <t>Fallback aplicado; revisar se a pergunta for usada em final oficial. | V22: alternativas reconstruídas para eliminar placeholders e distratores genéricos. | V23: correção final de distratores e coerência pergunta-resposta.</t>
        </is>
      </c>
      <c r="W277" s="4" t="inlineStr"/>
      <c r="X277" s="4" t="n">
        <v>1</v>
      </c>
      <c r="Y277" s="4" t="n">
        <v>0</v>
      </c>
      <c r="Z277" s="4" t="n">
        <v>0</v>
      </c>
      <c r="AA277" s="4" t="n"/>
    </row>
    <row r="278">
      <c r="A278" s="4" t="inlineStr">
        <is>
          <t>OANSE-JOGO-0367</t>
        </is>
      </c>
      <c r="B278" s="4" t="inlineStr">
        <is>
          <t>Flama</t>
        </is>
      </c>
      <c r="C278" s="4" t="inlineStr">
        <is>
          <t>Águia</t>
        </is>
      </c>
      <c r="D278" s="4" t="inlineStr">
        <is>
          <t>Definições</t>
        </is>
      </c>
      <c r="E278" s="4" t="inlineStr">
        <is>
          <t>Significado de palavra</t>
        </is>
      </c>
      <c r="F278" s="4" t="inlineStr">
        <is>
          <t>Flama · Águia · Definições</t>
        </is>
      </c>
      <c r="G278" s="4" t="inlineStr">
        <is>
          <t>dificil</t>
        </is>
      </c>
      <c r="H278" s="4" t="inlineStr">
        <is>
          <t>O que significa a palavra "Nisto se manifestou o amor de Deus em nós"?</t>
        </is>
      </c>
      <c r="I278" s="4" t="inlineStr">
        <is>
          <t>Fazer boas obras para merecer a salvação.</t>
        </is>
      </c>
      <c r="J278" s="4" t="inlineStr">
        <is>
          <t>Acreditar apenas que Deus existe, sem confiar em Cristo.</t>
        </is>
      </c>
      <c r="K278" s="4" t="inlineStr">
        <is>
          <t>Confiar no que Cristo fez para salvar-me do meu pecado.</t>
        </is>
      </c>
      <c r="L278" s="4" t="inlineStr">
        <is>
          <t>Sentir segurança em mim mesmo diante de Deus.</t>
        </is>
      </c>
      <c r="M278" s="4" t="inlineStr">
        <is>
          <t>C</t>
        </is>
      </c>
      <c r="N278" s="4" t="inlineStr">
        <is>
          <t>Confiar no que Cristo fez para salvar-me do meu pecado.</t>
        </is>
      </c>
      <c r="O278" s="4" t="inlineStr">
        <is>
          <t>Glossário do manual OANSE</t>
        </is>
      </c>
      <c r="P278" s="4" t="inlineStr">
        <is>
          <t>Conferir base indicada: Glossário do manual OANSE.</t>
        </is>
      </c>
      <c r="Q278" s="4" t="inlineStr">
        <is>
          <t>Resposta correta: Confiar no que Cristo fez para salvar-me do meu pecado. | Base: Glossário do manual OANSE</t>
        </is>
      </c>
      <c r="R278" s="4" t="inlineStr">
        <is>
          <t>30</t>
        </is>
      </c>
      <c r="S278" s="4" t="inlineStr">
        <is>
          <t>100</t>
        </is>
      </c>
      <c r="T278" s="4" t="inlineStr">
        <is>
          <t>50</t>
        </is>
      </c>
      <c r="U278" s="4" t="inlineStr">
        <is>
          <t>Revisado</t>
        </is>
      </c>
      <c r="V278" s="4" t="inlineStr">
        <is>
          <t>Distratores alinhados ao conceito teológico.</t>
        </is>
      </c>
      <c r="W278" s="4" t="inlineStr"/>
      <c r="X278" s="4" t="n">
        <v>1</v>
      </c>
      <c r="Y278" s="4" t="n">
        <v>0</v>
      </c>
      <c r="Z278" s="4" t="n">
        <v>0</v>
      </c>
      <c r="AA278" s="4" t="n"/>
    </row>
    <row r="279">
      <c r="A279" s="4" t="inlineStr">
        <is>
          <t>OANSE-JOGO-0370</t>
        </is>
      </c>
      <c r="B279" s="4" t="inlineStr">
        <is>
          <t>Flama</t>
        </is>
      </c>
      <c r="C279" s="4" t="inlineStr">
        <is>
          <t>Águia</t>
        </is>
      </c>
      <c r="D279" s="4" t="inlineStr">
        <is>
          <t>Definições</t>
        </is>
      </c>
      <c r="E279" s="4" t="inlineStr">
        <is>
          <t>Significado de palavra</t>
        </is>
      </c>
      <c r="F279" s="4" t="inlineStr">
        <is>
          <t>Flama · Águia · Definições</t>
        </is>
      </c>
      <c r="G279" s="4" t="inlineStr">
        <is>
          <t>dificil</t>
        </is>
      </c>
      <c r="H279" s="4" t="inlineStr">
        <is>
          <t>O que significa a palavra "11-Complete"?</t>
        </is>
      </c>
      <c r="I279" s="4" t="inlineStr">
        <is>
          <t>Porque pela _____ sóis salvos, mediante a obras.</t>
        </is>
      </c>
      <c r="J279" s="4" t="inlineStr">
        <is>
          <t>Não porque pela _____ sóis salvos, mediante a fé</t>
        </is>
      </c>
      <c r="K279" s="4" t="inlineStr">
        <is>
          <t>Porque pela _____ sóis recompensados, mediante a fé.</t>
        </is>
      </c>
      <c r="L279" s="4" t="inlineStr">
        <is>
          <t>Porque pela _____ sóis salvos, mediante a fé</t>
        </is>
      </c>
      <c r="M279" s="4" t="inlineStr">
        <is>
          <t>D</t>
        </is>
      </c>
      <c r="N279" s="4" t="inlineStr">
        <is>
          <t>Porque pela _____ sóis salvos, mediante a fé</t>
        </is>
      </c>
      <c r="O279" s="4" t="inlineStr">
        <is>
          <t>Glossário do manual OANSE</t>
        </is>
      </c>
      <c r="P279" s="4" t="inlineStr">
        <is>
          <t>Conferir base indicada: Glossário do manual OANSE.</t>
        </is>
      </c>
      <c r="Q279" s="4" t="inlineStr">
        <is>
          <t>Resposta correta: Porque pela _____ sóis salvos, mediante a fé | Base: Glossário do manual OANSE</t>
        </is>
      </c>
      <c r="R279" s="4" t="inlineStr">
        <is>
          <t>30</t>
        </is>
      </c>
      <c r="S279" s="4" t="inlineStr">
        <is>
          <t>100</t>
        </is>
      </c>
      <c r="T279" s="4" t="inlineStr">
        <is>
          <t>50</t>
        </is>
      </c>
      <c r="U279" s="4" t="inlineStr">
        <is>
          <t>Revisado</t>
        </is>
      </c>
      <c r="V279" s="4" t="inlineStr">
        <is>
          <t>Distratores por troca de palavra-chave no texto bíblico. | V22: alternativas reconstruídas para eliminar placeholders e distratores genéricos.</t>
        </is>
      </c>
      <c r="W279" s="4" t="inlineStr"/>
      <c r="X279" s="4" t="n">
        <v>1</v>
      </c>
      <c r="Y279" s="4" t="n">
        <v>0</v>
      </c>
      <c r="Z279" s="4" t="n">
        <v>0</v>
      </c>
      <c r="AA279" s="4" t="n"/>
    </row>
    <row r="280">
      <c r="A280" s="4" t="inlineStr">
        <is>
          <t>OANSE-JOGO-0371</t>
        </is>
      </c>
      <c r="B280" s="4" t="inlineStr">
        <is>
          <t>Flama</t>
        </is>
      </c>
      <c r="C280" s="4" t="inlineStr">
        <is>
          <t>Águia</t>
        </is>
      </c>
      <c r="D280" s="4" t="inlineStr">
        <is>
          <t>Definições</t>
        </is>
      </c>
      <c r="E280" s="4" t="inlineStr">
        <is>
          <t>Significado de palavra</t>
        </is>
      </c>
      <c r="F280" s="4" t="inlineStr">
        <is>
          <t>Flama · Águia · Definições</t>
        </is>
      </c>
      <c r="G280" s="4" t="inlineStr">
        <is>
          <t>dificil</t>
        </is>
      </c>
      <c r="H280" s="4" t="inlineStr">
        <is>
          <t>Qual promessa acompanha o mandamento de honrar pai e mãe?</t>
        </is>
      </c>
      <c r="I280" s="4" t="inlineStr">
        <is>
          <t>Pra ser uma benção na igreja</t>
        </is>
      </c>
      <c r="J280" s="4" t="inlineStr">
        <is>
          <t>Para que te vá bem e sejas de longa vida sobre a terra.</t>
        </is>
      </c>
      <c r="K280" s="4" t="inlineStr">
        <is>
          <t>Pra ser um bom filho</t>
        </is>
      </c>
      <c r="L280" s="4" t="inlineStr">
        <is>
          <t>Pra crescer e ficar forte</t>
        </is>
      </c>
      <c r="M280" s="4" t="inlineStr">
        <is>
          <t>B</t>
        </is>
      </c>
      <c r="N280" s="4" t="inlineStr">
        <is>
          <t>Para que te vá bem e sejas de longa vida sobre a terra.</t>
        </is>
      </c>
      <c r="O280" s="4" t="inlineStr">
        <is>
          <t>Material OANSE/manual</t>
        </is>
      </c>
      <c r="P280" s="4" t="inlineStr">
        <is>
          <t>Conferir base indicada: Material OANSE/manual.</t>
        </is>
      </c>
      <c r="Q280" s="4" t="inlineStr">
        <is>
          <t>Resposta correta: Para que te vá bem e sejas de longa vida sobre a terra. | Base: Material OANSE/manual</t>
        </is>
      </c>
      <c r="R280" s="4" t="inlineStr">
        <is>
          <t>30</t>
        </is>
      </c>
      <c r="S280" s="4" t="inlineStr">
        <is>
          <t>100</t>
        </is>
      </c>
      <c r="T280" s="4" t="inlineStr">
        <is>
          <t>50</t>
        </is>
      </c>
      <c r="U280" s="4" t="inlineStr">
        <is>
          <t>Revisão recomendada</t>
        </is>
      </c>
      <c r="V280" s="4" t="inlineStr">
        <is>
          <t>Fallback aplicado; revisar se a pergunta for usada em final oficial. | V22: alternativas reconstruídas para eliminar placeholders e distratores genéricos. | V23: correção final de distratores e coerência pergunta-resposta.</t>
        </is>
      </c>
      <c r="W280" s="4" t="inlineStr"/>
      <c r="X280" s="4" t="n">
        <v>1</v>
      </c>
      <c r="Y280" s="4" t="n">
        <v>0</v>
      </c>
      <c r="Z280" s="4" t="n">
        <v>0</v>
      </c>
      <c r="AA280" s="4" t="n"/>
    </row>
    <row r="281">
      <c r="A281" s="4" t="inlineStr">
        <is>
          <t>OANSE-JOGO-0372</t>
        </is>
      </c>
      <c r="B281" s="4" t="inlineStr">
        <is>
          <t>Flama</t>
        </is>
      </c>
      <c r="C281" s="4" t="inlineStr">
        <is>
          <t>Águia</t>
        </is>
      </c>
      <c r="D281" s="4" t="inlineStr">
        <is>
          <t>Placas</t>
        </is>
      </c>
      <c r="E281" s="4" t="inlineStr">
        <is>
          <t>Múltipla escolha de placas</t>
        </is>
      </c>
      <c r="F281" s="4" t="inlineStr">
        <is>
          <t>Flama · Águia · Placas</t>
        </is>
      </c>
      <c r="G281" s="4" t="inlineStr">
        <is>
          <t>dificil</t>
        </is>
      </c>
      <c r="H281" s="4" t="inlineStr">
        <is>
          <t>Qual o lema dos flama?</t>
        </is>
      </c>
      <c r="I281" s="4" t="inlineStr">
        <is>
          <t>O outro menino e menina para o clube.</t>
        </is>
      </c>
      <c r="J281" s="4" t="inlineStr">
        <is>
          <t>O outro menino e menina para boas obras.</t>
        </is>
      </c>
      <c r="K281" s="4" t="inlineStr">
        <is>
          <t>O outro jovem para Cristo.</t>
        </is>
      </c>
      <c r="L281" s="4" t="inlineStr">
        <is>
          <t>O outro menino e menina para Cristo.</t>
        </is>
      </c>
      <c r="M281" s="4" t="inlineStr">
        <is>
          <t>D</t>
        </is>
      </c>
      <c r="N281" s="4" t="inlineStr">
        <is>
          <t>O outro menino e menina para Cristo.</t>
        </is>
      </c>
      <c r="O281" s="4" t="inlineStr">
        <is>
          <t>Manual Flama / OANSE</t>
        </is>
      </c>
      <c r="P281" s="4" t="inlineStr">
        <is>
          <t>Conferir base indicada: Material OANSE / conferência bíblico-pedagógica.</t>
        </is>
      </c>
      <c r="Q281" s="4" t="inlineStr">
        <is>
          <t>Resposta correta: O outro menino e menina para Cristo | Base: Material OANSE / conferência bíblico-pedagógica</t>
        </is>
      </c>
      <c r="R281" s="4" t="inlineStr">
        <is>
          <t>30</t>
        </is>
      </c>
      <c r="S281" s="4" t="inlineStr">
        <is>
          <t>100</t>
        </is>
      </c>
      <c r="T281" s="4" t="inlineStr">
        <is>
          <t>50</t>
        </is>
      </c>
      <c r="U281" s="4" t="inlineStr">
        <is>
          <t>Revisão recomendada</t>
        </is>
      </c>
      <c r="V281" s="4" t="inlineStr">
        <is>
          <t>Fallback aplicado; revisar se a pergunta for usada em final oficial. | V22: alternativas reconstruídas para eliminar placeholders e distratores genéricos. | V23: correção final de distratores e coerência pergunta-resposta.</t>
        </is>
      </c>
      <c r="W281" s="4" t="inlineStr"/>
      <c r="X281" s="4" t="n">
        <v>1</v>
      </c>
      <c r="Y281" s="4" t="n">
        <v>0</v>
      </c>
      <c r="Z281" s="4" t="n">
        <v>0</v>
      </c>
      <c r="AA281" s="4" t="n"/>
    </row>
    <row r="282">
      <c r="A282" s="4" t="inlineStr">
        <is>
          <t>OANSE-JOGO-0373</t>
        </is>
      </c>
      <c r="B282" s="4" t="inlineStr">
        <is>
          <t>Flama</t>
        </is>
      </c>
      <c r="C282" s="4" t="inlineStr">
        <is>
          <t>Águia</t>
        </is>
      </c>
      <c r="D282" s="4" t="inlineStr">
        <is>
          <t>Placas</t>
        </is>
      </c>
      <c r="E282" s="4" t="inlineStr">
        <is>
          <t>Múltipla escolha de placas</t>
        </is>
      </c>
      <c r="F282" s="4" t="inlineStr">
        <is>
          <t>Flama · Águia · Placas</t>
        </is>
      </c>
      <c r="G282" s="4" t="inlineStr">
        <is>
          <t>dificil</t>
        </is>
      </c>
      <c r="H282" s="4" t="inlineStr">
        <is>
          <t>Complete o versículo que se encontra em João 4:9 Nisto se manifestou o amor de Deus em nós: em haver Deus enviado o seu Filho unigênito ao mundo, para vivermos...?</t>
        </is>
      </c>
      <c r="I282" s="4" t="inlineStr">
        <is>
          <t>Por meio dele</t>
        </is>
      </c>
      <c r="J282" s="4" t="inlineStr">
        <is>
          <t>Na vida com as promesas de Deus</t>
        </is>
      </c>
      <c r="K282" s="4" t="inlineStr">
        <is>
          <t>Por meio da fé</t>
        </is>
      </c>
      <c r="L282" s="4" t="inlineStr">
        <is>
          <t>Em santidade</t>
        </is>
      </c>
      <c r="M282" s="4" t="inlineStr">
        <is>
          <t>A</t>
        </is>
      </c>
      <c r="N282" s="4" t="inlineStr">
        <is>
          <t>Por meio dele</t>
        </is>
      </c>
      <c r="O282" s="4" t="inlineStr">
        <is>
          <t>João 4:9</t>
        </is>
      </c>
      <c r="P282" s="4" t="inlineStr">
        <is>
          <t>Conferir o texto bíblico na referência indicada: João 4:9</t>
        </is>
      </c>
      <c r="Q282" s="4" t="inlineStr">
        <is>
          <t>Resposta correta: Por meio dele | Base: João 4:9</t>
        </is>
      </c>
      <c r="R282" s="4" t="inlineStr">
        <is>
          <t>30</t>
        </is>
      </c>
      <c r="S282" s="4" t="inlineStr">
        <is>
          <t>100</t>
        </is>
      </c>
      <c r="T282" s="4" t="inlineStr">
        <is>
          <t>50</t>
        </is>
      </c>
      <c r="U282" s="4" t="inlineStr">
        <is>
          <t>Revisado</t>
        </is>
      </c>
      <c r="V282" s="4" t="inlineStr">
        <is>
          <t>Distratores por troca de palavra-chave no texto bíblico. | V22: alternativas reconstruídas para eliminar placeholders e distratores genéricos. | V23: correção final de distratores e coerência pergunta-resposta.</t>
        </is>
      </c>
      <c r="W282" s="4" t="inlineStr"/>
      <c r="X282" s="4" t="n">
        <v>1</v>
      </c>
      <c r="Y282" s="4" t="n">
        <v>0</v>
      </c>
      <c r="Z282" s="4" t="n">
        <v>0</v>
      </c>
      <c r="AA282" s="4" t="n"/>
    </row>
    <row r="283">
      <c r="A283" s="4" t="inlineStr">
        <is>
          <t>OANSE-JOGO-0374</t>
        </is>
      </c>
      <c r="B283" s="4" t="inlineStr">
        <is>
          <t>Flama</t>
        </is>
      </c>
      <c r="C283" s="4" t="inlineStr">
        <is>
          <t>Águia</t>
        </is>
      </c>
      <c r="D283" s="4" t="inlineStr">
        <is>
          <t>Placas</t>
        </is>
      </c>
      <c r="E283" s="4" t="inlineStr">
        <is>
          <t>Múltipla escolha de placas</t>
        </is>
      </c>
      <c r="F283" s="4" t="inlineStr">
        <is>
          <t>Flama · Águia · Placas</t>
        </is>
      </c>
      <c r="G283" s="4" t="inlineStr">
        <is>
          <t>dificil</t>
        </is>
      </c>
      <c r="H283" s="4" t="inlineStr">
        <is>
          <t>Qual a referência desse versículo Pois todos pecaram e carecem da glória de Deus.?</t>
        </is>
      </c>
      <c r="I283" s="4" t="inlineStr">
        <is>
          <t>Rm 3 4:22</t>
        </is>
      </c>
      <c r="J283" s="4" t="inlineStr">
        <is>
          <t>Rm 3:23</t>
        </is>
      </c>
      <c r="K283" s="4" t="inlineStr">
        <is>
          <t>Rm 3 3:24</t>
        </is>
      </c>
      <c r="L283" s="4" t="inlineStr">
        <is>
          <t>Rm 3 2:23</t>
        </is>
      </c>
      <c r="M283" s="4" t="inlineStr">
        <is>
          <t>B</t>
        </is>
      </c>
      <c r="N283" s="4" t="inlineStr">
        <is>
          <t>Rm 3:23</t>
        </is>
      </c>
      <c r="O283" s="4" t="inlineStr">
        <is>
          <t>Rm 3:23</t>
        </is>
      </c>
      <c r="P283" s="4" t="inlineStr">
        <is>
          <t>Todos pecaram e carecem da glória de Deus.</t>
        </is>
      </c>
      <c r="Q283" s="4" t="inlineStr">
        <is>
          <t>Resposta correta: Rm 3:23 | Base: Rm 3:23</t>
        </is>
      </c>
      <c r="R283" s="4" t="inlineStr">
        <is>
          <t>30</t>
        </is>
      </c>
      <c r="S283" s="4" t="inlineStr">
        <is>
          <t>100</t>
        </is>
      </c>
      <c r="T283" s="4" t="inlineStr">
        <is>
          <t>50</t>
        </is>
      </c>
      <c r="U283" s="4" t="inlineStr">
        <is>
          <t>Revisado</t>
        </is>
      </c>
      <c r="V283" s="4" t="inlineStr">
        <is>
          <t>Distratores de referência bíblica próximos.</t>
        </is>
      </c>
      <c r="W283" s="4" t="inlineStr"/>
      <c r="X283" s="4" t="n">
        <v>1</v>
      </c>
      <c r="Y283" s="4" t="n">
        <v>0</v>
      </c>
      <c r="Z283" s="4" t="n">
        <v>0</v>
      </c>
      <c r="AA283" s="4" t="n"/>
    </row>
    <row r="284">
      <c r="A284" s="4" t="inlineStr">
        <is>
          <t>OANSE-JOGO-0375</t>
        </is>
      </c>
      <c r="B284" s="4" t="inlineStr">
        <is>
          <t>Flama</t>
        </is>
      </c>
      <c r="C284" s="4" t="inlineStr">
        <is>
          <t>Águia</t>
        </is>
      </c>
      <c r="D284" s="4" t="inlineStr">
        <is>
          <t>Placas</t>
        </is>
      </c>
      <c r="E284" s="4" t="inlineStr">
        <is>
          <t>Múltipla escolha de placas</t>
        </is>
      </c>
      <c r="F284" s="4" t="inlineStr">
        <is>
          <t>Flama · Águia · Placas</t>
        </is>
      </c>
      <c r="G284" s="4" t="inlineStr">
        <is>
          <t>dificil</t>
        </is>
      </c>
      <c r="H284" s="4" t="inlineStr">
        <is>
          <t>Qual o versículo chave do Flama?</t>
        </is>
      </c>
      <c r="I284" s="4" t="inlineStr">
        <is>
          <t>Rm 5:4</t>
        </is>
      </c>
      <c r="J284" s="4" t="inlineStr">
        <is>
          <t>Rm 4:6</t>
        </is>
      </c>
      <c r="K284" s="4" t="inlineStr">
        <is>
          <t>Rm 4:5</t>
        </is>
      </c>
      <c r="L284" s="4" t="inlineStr">
        <is>
          <t>Rm 3:5</t>
        </is>
      </c>
      <c r="M284" s="4" t="inlineStr">
        <is>
          <t>C</t>
        </is>
      </c>
      <c r="N284" s="4" t="inlineStr">
        <is>
          <t>Rm 4:5</t>
        </is>
      </c>
      <c r="O284" s="4" t="inlineStr">
        <is>
          <t>Rm 4:5</t>
        </is>
      </c>
      <c r="P284" s="4" t="inlineStr">
        <is>
          <t>A fé daquele que crê é atribuída como justiça.</t>
        </is>
      </c>
      <c r="Q284" s="4" t="inlineStr">
        <is>
          <t>Resposta correta: Rm 4:5 | Base: Rm 4:5</t>
        </is>
      </c>
      <c r="R284" s="4" t="inlineStr">
        <is>
          <t>30</t>
        </is>
      </c>
      <c r="S284" s="4" t="inlineStr">
        <is>
          <t>100</t>
        </is>
      </c>
      <c r="T284" s="4" t="inlineStr">
        <is>
          <t>50</t>
        </is>
      </c>
      <c r="U284" s="4" t="inlineStr">
        <is>
          <t>Revisão recomendada</t>
        </is>
      </c>
      <c r="V284" s="4" t="inlineStr">
        <is>
          <t>Fallback aplicado; revisar se a pergunta for usada em final oficial. | V22: alternativas reconstruídas para eliminar placeholders e distratores genéricos.</t>
        </is>
      </c>
      <c r="W284" s="4" t="inlineStr"/>
      <c r="X284" s="4" t="n">
        <v>1</v>
      </c>
      <c r="Y284" s="4" t="n">
        <v>0</v>
      </c>
      <c r="Z284" s="4" t="n">
        <v>0</v>
      </c>
      <c r="AA284" s="4" t="n"/>
    </row>
    <row r="285">
      <c r="A285" s="4" t="inlineStr">
        <is>
          <t>OANSE-JOGO-0377</t>
        </is>
      </c>
      <c r="B285" s="4" t="inlineStr">
        <is>
          <t>Flama</t>
        </is>
      </c>
      <c r="C285" s="4" t="inlineStr">
        <is>
          <t>Águia</t>
        </is>
      </c>
      <c r="D285" s="4" t="inlineStr">
        <is>
          <t>Placas</t>
        </is>
      </c>
      <c r="E285" s="4" t="inlineStr">
        <is>
          <t>Múltipla escolha de placas</t>
        </is>
      </c>
      <c r="F285" s="4" t="inlineStr">
        <is>
          <t>Flama · Águia · Placas</t>
        </is>
      </c>
      <c r="G285" s="4" t="inlineStr">
        <is>
          <t>dificil</t>
        </is>
      </c>
      <c r="H285" s="4" t="inlineStr">
        <is>
          <t>Complete o hino oficial do OANSE Família Oanse vá. Firme, onde Deus mandar, Obreiro aprovado não se envergonha, ___________ao Senhor recompensas ganha!?</t>
        </is>
      </c>
      <c r="I285" s="4" t="inlineStr">
        <is>
          <t>Servindo</t>
        </is>
      </c>
      <c r="J285" s="4" t="inlineStr">
        <is>
          <t>Serviço</t>
        </is>
      </c>
      <c r="K285" s="4" t="inlineStr">
        <is>
          <t>Servir</t>
        </is>
      </c>
      <c r="L285" s="4" t="inlineStr">
        <is>
          <t>Obedecer</t>
        </is>
      </c>
      <c r="M285" s="4" t="inlineStr">
        <is>
          <t>A</t>
        </is>
      </c>
      <c r="N285" s="4" t="inlineStr">
        <is>
          <t>Servindo</t>
        </is>
      </c>
      <c r="O285" s="4" t="inlineStr">
        <is>
          <t>Material OANSE / conferência bíblico-pedagógica</t>
        </is>
      </c>
      <c r="P285" s="4" t="inlineStr">
        <is>
          <t>Conferir base indicada: Material OANSE / conferência bíblico-pedagógica.</t>
        </is>
      </c>
      <c r="Q285" s="4" t="inlineStr">
        <is>
          <t>Resposta correta: Servindo | Base: Material OANSE / conferência bíblico-pedagógica</t>
        </is>
      </c>
      <c r="R285" s="4" t="inlineStr">
        <is>
          <t>30</t>
        </is>
      </c>
      <c r="S285" s="4" t="inlineStr">
        <is>
          <t>100</t>
        </is>
      </c>
      <c r="T285" s="4" t="inlineStr">
        <is>
          <t>50</t>
        </is>
      </c>
      <c r="U285" s="4" t="inlineStr">
        <is>
          <t>Revisado</t>
        </is>
      </c>
      <c r="V285" s="4" t="inlineStr">
        <is>
          <t>Distratores por troca de palavra-chave no texto bíblico. | V22: alternativas reconstruídas para eliminar placeholders e distratores genéricos.</t>
        </is>
      </c>
      <c r="W285" s="4" t="inlineStr"/>
      <c r="X285" s="4" t="n">
        <v>1</v>
      </c>
      <c r="Y285" s="4" t="n">
        <v>0</v>
      </c>
      <c r="Z285" s="4" t="n">
        <v>0</v>
      </c>
      <c r="AA285" s="4" t="n"/>
    </row>
    <row r="286">
      <c r="A286" s="4" t="inlineStr">
        <is>
          <t>OANSE-JOGO-0378</t>
        </is>
      </c>
      <c r="B286" s="4" t="inlineStr">
        <is>
          <t>Flama</t>
        </is>
      </c>
      <c r="C286" s="4" t="inlineStr">
        <is>
          <t>Águia</t>
        </is>
      </c>
      <c r="D286" s="4" t="inlineStr">
        <is>
          <t>Placas</t>
        </is>
      </c>
      <c r="E286" s="4" t="inlineStr">
        <is>
          <t>Múltipla escolha de placas</t>
        </is>
      </c>
      <c r="F286" s="4" t="inlineStr">
        <is>
          <t>Flama · Águia · Placas</t>
        </is>
      </c>
      <c r="G286" s="4" t="inlineStr">
        <is>
          <t>dificil</t>
        </is>
      </c>
      <c r="H286" s="4" t="inlineStr">
        <is>
          <t>De acordo com Rm 3:23. Quem foi que pecou?</t>
        </is>
      </c>
      <c r="I286" s="4" t="inlineStr">
        <is>
          <t>O sacerdote do templo.</t>
        </is>
      </c>
      <c r="J286" s="4" t="inlineStr">
        <is>
          <t>O rei da Judeia.</t>
        </is>
      </c>
      <c r="K286" s="4" t="inlineStr">
        <is>
          <t>Todos pecaram.</t>
        </is>
      </c>
      <c r="L286" s="4" t="inlineStr">
        <is>
          <t>O governador romano.</t>
        </is>
      </c>
      <c r="M286" s="4" t="inlineStr">
        <is>
          <t>C</t>
        </is>
      </c>
      <c r="N286" s="4" t="inlineStr">
        <is>
          <t>Todos pecaram.</t>
        </is>
      </c>
      <c r="O286" s="4" t="inlineStr">
        <is>
          <t>Rm 3:23</t>
        </is>
      </c>
      <c r="P286" s="4" t="inlineStr">
        <is>
          <t>Todos pecaram e carecem da glória de Deus.</t>
        </is>
      </c>
      <c r="Q286" s="4" t="inlineStr">
        <is>
          <t>Resposta correta: Todos pecaram. | Base: Rm 3:23</t>
        </is>
      </c>
      <c r="R286" s="4" t="inlineStr">
        <is>
          <t>30</t>
        </is>
      </c>
      <c r="S286" s="4" t="inlineStr">
        <is>
          <t>100</t>
        </is>
      </c>
      <c r="T286" s="4" t="inlineStr">
        <is>
          <t>50</t>
        </is>
      </c>
      <c r="U286" s="4" t="inlineStr">
        <is>
          <t>Revisado</t>
        </is>
      </c>
      <c r="V286" s="4" t="inlineStr">
        <is>
          <t>Distratores de pessoa/função coerentes.</t>
        </is>
      </c>
      <c r="W286" s="4" t="inlineStr"/>
      <c r="X286" s="4" t="n">
        <v>1</v>
      </c>
      <c r="Y286" s="4" t="n">
        <v>0</v>
      </c>
      <c r="Z286" s="4" t="n">
        <v>0</v>
      </c>
      <c r="AA286" s="4" t="n"/>
    </row>
    <row r="287">
      <c r="A287" s="4" t="inlineStr">
        <is>
          <t>OANSE-JOGO-0379</t>
        </is>
      </c>
      <c r="B287" s="4" t="inlineStr">
        <is>
          <t>Flama</t>
        </is>
      </c>
      <c r="C287" s="4" t="inlineStr">
        <is>
          <t>Águia</t>
        </is>
      </c>
      <c r="D287" s="4" t="inlineStr">
        <is>
          <t>Placas</t>
        </is>
      </c>
      <c r="E287" s="4" t="inlineStr">
        <is>
          <t>Múltipla escolha de placas</t>
        </is>
      </c>
      <c r="F287" s="4" t="inlineStr">
        <is>
          <t>Flama · Águia · Placas</t>
        </is>
      </c>
      <c r="G287" s="4" t="inlineStr">
        <is>
          <t>dificil</t>
        </is>
      </c>
      <c r="H287" s="4" t="inlineStr">
        <is>
          <t>Não por obras de justiça praticadas por nós, mas segundo a Sua misericórdia, ele nos salvou.?</t>
        </is>
      </c>
      <c r="I287" s="4" t="inlineStr">
        <is>
          <t>Pela tradição religiosa.</t>
        </is>
      </c>
      <c r="J287" s="4" t="inlineStr">
        <is>
          <t>Pelo esforço pessoal.</t>
        </is>
      </c>
      <c r="K287" s="4" t="inlineStr">
        <is>
          <t>Pelas obras da lei.</t>
        </is>
      </c>
      <c r="L287" s="4" t="inlineStr">
        <is>
          <t>Pela Lavagem e Regeneração do Espírito Santo</t>
        </is>
      </c>
      <c r="M287" s="4" t="inlineStr">
        <is>
          <t>D</t>
        </is>
      </c>
      <c r="N287" s="4" t="inlineStr">
        <is>
          <t>Pela Lavagem e Regeneração do Espírito Santo</t>
        </is>
      </c>
      <c r="O287" s="4" t="inlineStr">
        <is>
          <t>Tito 3:5ª</t>
        </is>
      </c>
      <c r="P287" s="4" t="inlineStr">
        <is>
          <t>Deus salvou segundo sua misericórdia, pelo lavar regenerador e renovador do Espírito.</t>
        </is>
      </c>
      <c r="Q287" s="4" t="inlineStr">
        <is>
          <t>Resposta correta: Tito 3:5ª | Base: Tito 3:5ª</t>
        </is>
      </c>
      <c r="R287" s="4" t="inlineStr">
        <is>
          <t>30</t>
        </is>
      </c>
      <c r="S287" s="4" t="inlineStr">
        <is>
          <t>100</t>
        </is>
      </c>
      <c r="T287" s="4" t="inlineStr">
        <is>
          <t>50</t>
        </is>
      </c>
      <c r="U287" s="4" t="inlineStr">
        <is>
          <t>Revisado</t>
        </is>
      </c>
      <c r="V287" s="4" t="inlineStr">
        <is>
          <t>Distratores reconstruídos por regra geral.</t>
        </is>
      </c>
      <c r="W287" s="4" t="inlineStr"/>
      <c r="X287" s="4" t="n">
        <v>1</v>
      </c>
      <c r="Y287" s="4" t="n">
        <v>0</v>
      </c>
      <c r="Z287" s="4" t="n">
        <v>0</v>
      </c>
      <c r="AA287" s="4" t="n"/>
    </row>
    <row r="288">
      <c r="A288" s="4" t="inlineStr">
        <is>
          <t>OANSE-JOGO-0381</t>
        </is>
      </c>
      <c r="B288" s="4" t="inlineStr">
        <is>
          <t>Flama</t>
        </is>
      </c>
      <c r="C288" s="4" t="inlineStr">
        <is>
          <t>Águia</t>
        </is>
      </c>
      <c r="D288" s="4" t="inlineStr">
        <is>
          <t>Placas</t>
        </is>
      </c>
      <c r="E288" s="4" t="inlineStr">
        <is>
          <t>Múltipla escolha de placas</t>
        </is>
      </c>
      <c r="F288" s="4" t="inlineStr">
        <is>
          <t>Flama · Águia · Placas</t>
        </is>
      </c>
      <c r="G288" s="4" t="inlineStr">
        <is>
          <t>dificil</t>
        </is>
      </c>
      <c r="H288" s="4" t="inlineStr">
        <is>
          <t>Qual a referência do versículo: "Quem crê no Filho tem a vida eterna; o que, todavia, se mantém rebelde contra o Filho não verá a vida, mas sobre ele permanece a ira de Deus"?</t>
        </is>
      </c>
      <c r="I288" s="4" t="inlineStr">
        <is>
          <t>João 3 2:36</t>
        </is>
      </c>
      <c r="J288" s="4" t="inlineStr">
        <is>
          <t>João 3 4:35</t>
        </is>
      </c>
      <c r="K288" s="4" t="inlineStr">
        <is>
          <t>João 3 3:37</t>
        </is>
      </c>
      <c r="L288" s="4" t="inlineStr">
        <is>
          <t>João 3:36</t>
        </is>
      </c>
      <c r="M288" s="4" t="inlineStr">
        <is>
          <t>D</t>
        </is>
      </c>
      <c r="N288" s="4" t="inlineStr">
        <is>
          <t>João 3:36</t>
        </is>
      </c>
      <c r="O288" s="4" t="inlineStr">
        <is>
          <t>João 3:36</t>
        </is>
      </c>
      <c r="P288" s="4" t="inlineStr">
        <is>
          <t>Conferir o texto bíblico na referência indicada: João 3:36</t>
        </is>
      </c>
      <c r="Q288" s="4" t="inlineStr">
        <is>
          <t>Resposta correta: João 3:36 | Base: João 3:36</t>
        </is>
      </c>
      <c r="R288" s="4" t="inlineStr">
        <is>
          <t>30</t>
        </is>
      </c>
      <c r="S288" s="4" t="inlineStr">
        <is>
          <t>100</t>
        </is>
      </c>
      <c r="T288" s="4" t="inlineStr">
        <is>
          <t>50</t>
        </is>
      </c>
      <c r="U288" s="4" t="inlineStr">
        <is>
          <t>Revisado</t>
        </is>
      </c>
      <c r="V288" s="4" t="inlineStr">
        <is>
          <t>Distratores de referência bíblica próximos.</t>
        </is>
      </c>
      <c r="W288" s="4" t="inlineStr"/>
      <c r="X288" s="4" t="n">
        <v>1</v>
      </c>
      <c r="Y288" s="4" t="n">
        <v>0</v>
      </c>
      <c r="Z288" s="4" t="n">
        <v>0</v>
      </c>
      <c r="AA288" s="4" t="n"/>
    </row>
    <row r="289">
      <c r="A289" s="4" t="inlineStr">
        <is>
          <t>OANSE-JOGO-0382</t>
        </is>
      </c>
      <c r="B289" s="4" t="inlineStr">
        <is>
          <t>Flama</t>
        </is>
      </c>
      <c r="C289" s="4" t="inlineStr">
        <is>
          <t>Águia</t>
        </is>
      </c>
      <c r="D289" s="4" t="inlineStr">
        <is>
          <t>Placas</t>
        </is>
      </c>
      <c r="E289" s="4" t="inlineStr">
        <is>
          <t>Múltipla escolha de placas</t>
        </is>
      </c>
      <c r="F289" s="4" t="inlineStr">
        <is>
          <t>Flama · Águia · Placas</t>
        </is>
      </c>
      <c r="G289" s="4" t="inlineStr">
        <is>
          <t>dificil</t>
        </is>
      </c>
      <c r="H289" s="4" t="inlineStr">
        <is>
          <t>Recite o versículo que se encontra em Hb 9:22?</t>
        </is>
      </c>
      <c r="I289" s="4" t="inlineStr">
        <is>
          <t>Sem derramamento de sangue não há remissão</t>
        </is>
      </c>
      <c r="J289" s="4" t="inlineStr">
        <is>
          <t>Sem derramamento de sangue não há memória.</t>
        </is>
      </c>
      <c r="K289" s="4" t="inlineStr">
        <is>
          <t>Não sem derramamento de sangue não há remissão</t>
        </is>
      </c>
      <c r="L289" s="4" t="inlineStr">
        <is>
          <t>Sem derramamento de ouro não há remissão.</t>
        </is>
      </c>
      <c r="M289" s="4" t="inlineStr">
        <is>
          <t>A</t>
        </is>
      </c>
      <c r="N289" s="4" t="inlineStr">
        <is>
          <t>Sem derramamento de sangue não há remissão</t>
        </is>
      </c>
      <c r="O289" s="4" t="inlineStr">
        <is>
          <t>Hb 9:22</t>
        </is>
      </c>
      <c r="P289" s="4" t="inlineStr">
        <is>
          <t>Conferir o texto bíblico na referência indicada: Hb 9:22</t>
        </is>
      </c>
      <c r="Q289" s="4" t="inlineStr">
        <is>
          <t>Resposta correta: Sem derramamento de sangue não há remissão | Base: Hb 9:22</t>
        </is>
      </c>
      <c r="R289" s="4" t="inlineStr">
        <is>
          <t>30</t>
        </is>
      </c>
      <c r="S289" s="4" t="inlineStr">
        <is>
          <t>100</t>
        </is>
      </c>
      <c r="T289" s="4" t="inlineStr">
        <is>
          <t>50</t>
        </is>
      </c>
      <c r="U289" s="4" t="inlineStr">
        <is>
          <t>Revisado</t>
        </is>
      </c>
      <c r="V289" s="4" t="inlineStr">
        <is>
          <t>Distratores por troca de palavra-chave no texto bíblico. | V22: alternativas reconstruídas para eliminar placeholders e distratores genéricos.</t>
        </is>
      </c>
      <c r="W289" s="4" t="inlineStr"/>
      <c r="X289" s="4" t="n">
        <v>1</v>
      </c>
      <c r="Y289" s="4" t="n">
        <v>0</v>
      </c>
      <c r="Z289" s="4" t="n">
        <v>0</v>
      </c>
      <c r="AA289" s="4" t="n"/>
    </row>
    <row r="290">
      <c r="A290" s="4" t="inlineStr">
        <is>
          <t>OANSE-JOGO-0389</t>
        </is>
      </c>
      <c r="B290" s="4" t="inlineStr">
        <is>
          <t>Flama</t>
        </is>
      </c>
      <c r="C290" s="4" t="inlineStr">
        <is>
          <t>Águia</t>
        </is>
      </c>
      <c r="D290" s="4" t="inlineStr">
        <is>
          <t>Placas</t>
        </is>
      </c>
      <c r="E290" s="4" t="inlineStr">
        <is>
          <t>Múltipla escolha de placas</t>
        </is>
      </c>
      <c r="F290" s="4" t="inlineStr">
        <is>
          <t>Flama · Águia · Placas</t>
        </is>
      </c>
      <c r="G290" s="4" t="inlineStr">
        <is>
          <t>dificil</t>
        </is>
      </c>
      <c r="H290" s="4" t="inlineStr">
        <is>
          <t>O que significa a palavra "palavra zomba"?</t>
        </is>
      </c>
      <c r="I290" s="4" t="inlineStr">
        <is>
          <t>Ensina com paciência.</t>
        </is>
      </c>
      <c r="J290" s="4" t="inlineStr">
        <is>
          <t>Corrige com mansidão.</t>
        </is>
      </c>
      <c r="K290" s="4" t="inlineStr">
        <is>
          <t>Honra com respeito.</t>
        </is>
      </c>
      <c r="L290" s="4" t="inlineStr">
        <is>
          <t>Brinca, tira sarro.</t>
        </is>
      </c>
      <c r="M290" s="4" t="inlineStr">
        <is>
          <t>D</t>
        </is>
      </c>
      <c r="N290" s="4" t="inlineStr">
        <is>
          <t>Brinca, tira sarro.</t>
        </is>
      </c>
      <c r="O290" s="4" t="inlineStr">
        <is>
          <t>Glossário do manual OANSE</t>
        </is>
      </c>
      <c r="P290" s="4" t="inlineStr">
        <is>
          <t>Conferir base indicada: Glossário do manual OANSE.</t>
        </is>
      </c>
      <c r="Q290" s="4" t="inlineStr">
        <is>
          <t>Resposta correta: Brinca, tira sarro. | Base: Glossário do manual OANSE</t>
        </is>
      </c>
      <c r="R290" s="4" t="inlineStr">
        <is>
          <t>30</t>
        </is>
      </c>
      <c r="S290" s="4" t="inlineStr">
        <is>
          <t>100</t>
        </is>
      </c>
      <c r="T290" s="4" t="inlineStr">
        <is>
          <t>50</t>
        </is>
      </c>
      <c r="U290" s="4" t="inlineStr">
        <is>
          <t>Revisão recomendada</t>
        </is>
      </c>
      <c r="V290" s="4" t="inlineStr">
        <is>
          <t>Fallback aplicado; revisar se a pergunta for usada em final oficial.</t>
        </is>
      </c>
      <c r="W290" s="4" t="inlineStr"/>
      <c r="X290" s="4" t="n">
        <v>1</v>
      </c>
      <c r="Y290" s="4" t="n">
        <v>0</v>
      </c>
      <c r="Z290" s="4" t="n">
        <v>0</v>
      </c>
      <c r="AA290" s="4" t="n"/>
    </row>
    <row r="291">
      <c r="A291" s="4" t="inlineStr">
        <is>
          <t>OANSE-JOGO-0395</t>
        </is>
      </c>
      <c r="B291" s="4" t="inlineStr">
        <is>
          <t>Flama</t>
        </is>
      </c>
      <c r="C291" s="4" t="inlineStr">
        <is>
          <t>Águia</t>
        </is>
      </c>
      <c r="D291" s="4" t="inlineStr">
        <is>
          <t>Placas</t>
        </is>
      </c>
      <c r="E291" s="4" t="inlineStr">
        <is>
          <t>Múltipla escolha de placas</t>
        </is>
      </c>
      <c r="F291" s="4" t="inlineStr">
        <is>
          <t>Flama · Águia · Placas</t>
        </is>
      </c>
      <c r="G291" s="4" t="inlineStr">
        <is>
          <t>dificil</t>
        </is>
      </c>
      <c r="H291" s="4" t="inlineStr">
        <is>
          <t>Qual é o nome do animal que é citado no vers de Rm 3:13 - 2 erraram?</t>
        </is>
      </c>
      <c r="I291" s="4" t="inlineStr">
        <is>
          <t>Serpente</t>
        </is>
      </c>
      <c r="J291" s="4" t="inlineStr">
        <is>
          <t>Leão</t>
        </is>
      </c>
      <c r="K291" s="4" t="inlineStr">
        <is>
          <t>Víbora</t>
        </is>
      </c>
      <c r="L291" s="4" t="inlineStr">
        <is>
          <t>Cordeiro</t>
        </is>
      </c>
      <c r="M291" s="4" t="inlineStr">
        <is>
          <t>C</t>
        </is>
      </c>
      <c r="N291" s="4" t="inlineStr">
        <is>
          <t>Víbora</t>
        </is>
      </c>
      <c r="O291" s="4" t="inlineStr">
        <is>
          <t>Rm 3:13 - 2</t>
        </is>
      </c>
      <c r="P291" s="4" t="inlineStr">
        <is>
          <t>Conferir o texto bíblico na referência indicada: Rm 3:13 - 2</t>
        </is>
      </c>
      <c r="Q291" s="4" t="inlineStr">
        <is>
          <t>Resposta correta: Víbora | Base: Rm 3:13 - 2</t>
        </is>
      </c>
      <c r="R291" s="4" t="inlineStr">
        <is>
          <t>30</t>
        </is>
      </c>
      <c r="S291" s="4" t="inlineStr">
        <is>
          <t>100</t>
        </is>
      </c>
      <c r="T291" s="4" t="inlineStr">
        <is>
          <t>50</t>
        </is>
      </c>
      <c r="U291" s="4" t="inlineStr">
        <is>
          <t>Revisado</t>
        </is>
      </c>
      <c r="V291" s="4" t="inlineStr">
        <is>
          <t>Distratores reconstruídos por regra geral.</t>
        </is>
      </c>
      <c r="W291" s="4" t="inlineStr"/>
      <c r="X291" s="4" t="n">
        <v>1</v>
      </c>
      <c r="Y291" s="4" t="n">
        <v>0</v>
      </c>
      <c r="Z291" s="4" t="n">
        <v>0</v>
      </c>
      <c r="AA291" s="4" t="n"/>
    </row>
    <row r="292">
      <c r="A292" s="4" t="inlineStr">
        <is>
          <t>OANSE-JOGO-0396</t>
        </is>
      </c>
      <c r="B292" s="4" t="inlineStr">
        <is>
          <t>Flama</t>
        </is>
      </c>
      <c r="C292" s="4" t="inlineStr">
        <is>
          <t>Águia</t>
        </is>
      </c>
      <c r="D292" s="4" t="inlineStr">
        <is>
          <t>Placas</t>
        </is>
      </c>
      <c r="E292" s="4" t="inlineStr">
        <is>
          <t>Múltipla escolha de placas</t>
        </is>
      </c>
      <c r="F292" s="4" t="inlineStr">
        <is>
          <t>Flama · Águia · Placas</t>
        </is>
      </c>
      <c r="G292" s="4" t="inlineStr">
        <is>
          <t>dificil</t>
        </is>
      </c>
      <c r="H292" s="4" t="inlineStr">
        <is>
          <t>Qual a referencia do versículo que fala sobre o órgão humano que é completamente corrupto?</t>
        </is>
      </c>
      <c r="I292" s="4" t="inlineStr">
        <is>
          <t>Jr 17 17:10</t>
        </is>
      </c>
      <c r="J292" s="4" t="inlineStr">
        <is>
          <t>Jr 17:9</t>
        </is>
      </c>
      <c r="K292" s="4" t="inlineStr">
        <is>
          <t>Jr 17 18:8</t>
        </is>
      </c>
      <c r="L292" s="4" t="inlineStr">
        <is>
          <t>Jr 17 16:9</t>
        </is>
      </c>
      <c r="M292" s="4" t="inlineStr">
        <is>
          <t>B</t>
        </is>
      </c>
      <c r="N292" s="4" t="inlineStr">
        <is>
          <t>Jr 17:9</t>
        </is>
      </c>
      <c r="O292" s="4" t="inlineStr">
        <is>
          <t>Jr 17:9</t>
        </is>
      </c>
      <c r="P292" s="4" t="inlineStr">
        <is>
          <t>Conferir o texto bíblico na referência indicada: Jr 17:9</t>
        </is>
      </c>
      <c r="Q292" s="4" t="inlineStr">
        <is>
          <t>Resposta correta: Jr 17:9 | Base: Jr 17:9</t>
        </is>
      </c>
      <c r="R292" s="4" t="inlineStr">
        <is>
          <t>30</t>
        </is>
      </c>
      <c r="S292" s="4" t="inlineStr">
        <is>
          <t>100</t>
        </is>
      </c>
      <c r="T292" s="4" t="inlineStr">
        <is>
          <t>50</t>
        </is>
      </c>
      <c r="U292" s="4" t="inlineStr">
        <is>
          <t>Revisado</t>
        </is>
      </c>
      <c r="V292" s="4" t="inlineStr">
        <is>
          <t>Distratores de referência bíblica próximos.</t>
        </is>
      </c>
      <c r="W292" s="4" t="inlineStr"/>
      <c r="X292" s="4" t="n">
        <v>1</v>
      </c>
      <c r="Y292" s="4" t="n">
        <v>0</v>
      </c>
      <c r="Z292" s="4" t="n">
        <v>0</v>
      </c>
      <c r="AA292" s="4" t="n"/>
    </row>
    <row r="293">
      <c r="A293" s="4" t="inlineStr">
        <is>
          <t>OANSE-JOGO-0398</t>
        </is>
      </c>
      <c r="B293" s="4" t="inlineStr">
        <is>
          <t>Flama</t>
        </is>
      </c>
      <c r="C293" s="4" t="inlineStr">
        <is>
          <t>Águia</t>
        </is>
      </c>
      <c r="D293" s="4" t="inlineStr">
        <is>
          <t>Placas</t>
        </is>
      </c>
      <c r="E293" s="4" t="inlineStr">
        <is>
          <t>Múltipla escolha de placas</t>
        </is>
      </c>
      <c r="F293" s="4" t="inlineStr">
        <is>
          <t>Flama · Águia · Placas</t>
        </is>
      </c>
      <c r="G293" s="4" t="inlineStr">
        <is>
          <t>dificil</t>
        </is>
      </c>
      <c r="H293" s="4" t="inlineStr">
        <is>
          <t>Conforme João 8:12. Que tipo de luz tem todo o que segue a Jesus?</t>
        </is>
      </c>
      <c r="I293" s="4" t="inlineStr">
        <is>
          <t>Luz da vida</t>
        </is>
      </c>
      <c r="J293" s="4" t="inlineStr">
        <is>
          <t>Luz viva</t>
        </is>
      </c>
      <c r="K293" s="4" t="inlineStr">
        <is>
          <t>Luz divina</t>
        </is>
      </c>
      <c r="L293" s="4" t="inlineStr">
        <is>
          <t>Luz brilhante</t>
        </is>
      </c>
      <c r="M293" s="4" t="inlineStr">
        <is>
          <t>A</t>
        </is>
      </c>
      <c r="N293" s="4" t="inlineStr">
        <is>
          <t>Luz da vida</t>
        </is>
      </c>
      <c r="O293" s="4" t="inlineStr">
        <is>
          <t>João 8:12</t>
        </is>
      </c>
      <c r="P293" s="4" t="inlineStr">
        <is>
          <t>Conferir o texto bíblico na referência indicada: João 8:12</t>
        </is>
      </c>
      <c r="Q293" s="4" t="inlineStr">
        <is>
          <t>Resposta correta: Luz da vida | Base: João 8:12</t>
        </is>
      </c>
      <c r="R293" s="4" t="inlineStr">
        <is>
          <t>30</t>
        </is>
      </c>
      <c r="S293" s="4" t="inlineStr">
        <is>
          <t>100</t>
        </is>
      </c>
      <c r="T293" s="4" t="inlineStr">
        <is>
          <t>50</t>
        </is>
      </c>
      <c r="U293" s="4" t="inlineStr">
        <is>
          <t>Revisão recomendada</t>
        </is>
      </c>
      <c r="V293" s="4" t="inlineStr">
        <is>
          <t>Fallback aplicado; revisar se a pergunta for usada em final oficial. | V22: alternativas reconstruídas para eliminar placeholders e distratores genéricos. | V23: correção final de distratores e coerência pergunta-resposta.</t>
        </is>
      </c>
      <c r="W293" s="4" t="inlineStr"/>
      <c r="X293" s="4" t="n">
        <v>1</v>
      </c>
      <c r="Y293" s="4" t="n">
        <v>0</v>
      </c>
      <c r="Z293" s="4" t="n">
        <v>0</v>
      </c>
      <c r="AA293" s="4" t="n"/>
    </row>
    <row r="294">
      <c r="A294" s="4" t="inlineStr">
        <is>
          <t>OANSE-JOGO-0400</t>
        </is>
      </c>
      <c r="B294" s="4" t="inlineStr">
        <is>
          <t>Flama</t>
        </is>
      </c>
      <c r="C294" s="4" t="inlineStr">
        <is>
          <t>Águia</t>
        </is>
      </c>
      <c r="D294" s="4" t="inlineStr">
        <is>
          <t>Placas</t>
        </is>
      </c>
      <c r="E294" s="4" t="inlineStr">
        <is>
          <t>Múltipla escolha de placas</t>
        </is>
      </c>
      <c r="F294" s="4" t="inlineStr">
        <is>
          <t>Flama · Águia · Placas</t>
        </is>
      </c>
      <c r="G294" s="4" t="inlineStr">
        <is>
          <t>dificil</t>
        </is>
      </c>
      <c r="H294" s="4" t="inlineStr">
        <is>
          <t>De acordo com II cor 5:21, porque Jesus se fez pecado por nós Porque ele nos ama Para que nele fossemos salvo Para que nele fossemos feito justiça' Qual o presente que Deus dá a todos que confiam em Cristo como seu salvador?</t>
        </is>
      </c>
      <c r="I294" s="4" t="inlineStr">
        <is>
          <t>Pelo esforço pessoal.</t>
        </is>
      </c>
      <c r="J294" s="4" t="inlineStr">
        <is>
          <t>Para que, nele, fôssemos feitos justiça de Deus.</t>
        </is>
      </c>
      <c r="K294" s="4" t="inlineStr">
        <is>
          <t>Pela tradição religiosa.</t>
        </is>
      </c>
      <c r="L294" s="4" t="inlineStr">
        <is>
          <t>Pelas obras da lei.</t>
        </is>
      </c>
      <c r="M294" s="4" t="inlineStr">
        <is>
          <t>B</t>
        </is>
      </c>
      <c r="N294" s="4" t="inlineStr">
        <is>
          <t>Para que, nele, fôssemos feitos justiça de Deus.</t>
        </is>
      </c>
      <c r="O294" s="4" t="inlineStr">
        <is>
          <t>2 Coríntios 5:21</t>
        </is>
      </c>
      <c r="P294" s="4" t="inlineStr">
        <is>
          <t>1 João 3:4, 1 João 5:17 e Tiago 4:17 definem pecado como transgressão, injustiça e omissão do bem.</t>
        </is>
      </c>
      <c r="Q294" s="4" t="inlineStr">
        <is>
          <t>Resposta correta: O caminho para o céu | Base: II cor 5:21</t>
        </is>
      </c>
      <c r="R294" s="4" t="inlineStr">
        <is>
          <t>30</t>
        </is>
      </c>
      <c r="S294" s="4" t="inlineStr">
        <is>
          <t>100</t>
        </is>
      </c>
      <c r="T294" s="4" t="inlineStr">
        <is>
          <t>50</t>
        </is>
      </c>
      <c r="U294" s="4" t="inlineStr">
        <is>
          <t>Revisado</t>
        </is>
      </c>
      <c r="V294" s="4" t="inlineStr">
        <is>
          <t>Distratores reconstruídos por regra geral.</t>
        </is>
      </c>
      <c r="W294" s="4" t="inlineStr"/>
      <c r="X294" s="4" t="n">
        <v>1</v>
      </c>
      <c r="Y294" s="4" t="n">
        <v>0</v>
      </c>
      <c r="Z294" s="4" t="n">
        <v>0</v>
      </c>
      <c r="AA294" s="4" t="n"/>
    </row>
    <row r="295">
      <c r="A295" s="4" t="inlineStr">
        <is>
          <t>OANSE-JOGO-0413</t>
        </is>
      </c>
      <c r="B295" s="4" t="inlineStr">
        <is>
          <t>Flama</t>
        </is>
      </c>
      <c r="C295" s="4" t="inlineStr">
        <is>
          <t>Águia</t>
        </is>
      </c>
      <c r="D295" s="4" t="inlineStr">
        <is>
          <t>Versículos</t>
        </is>
      </c>
      <c r="E295" s="4" t="inlineStr">
        <is>
          <t>Referência bíblica</t>
        </is>
      </c>
      <c r="F295" s="4" t="inlineStr">
        <is>
          <t>Flama · Águia · Versículos</t>
        </is>
      </c>
      <c r="G295" s="4" t="inlineStr">
        <is>
          <t>dificil</t>
        </is>
      </c>
      <c r="H295" s="4" t="inlineStr">
        <is>
          <t>Qual verdade bíblica é ensinada no evangelho sobre Jesus Cristo?</t>
        </is>
      </c>
      <c r="I295" s="4" t="inlineStr">
        <is>
          <t>Jesus Cristo morreu pelos nossos erros, foi sepultado e ressuscitou ao terceiro dia.</t>
        </is>
      </c>
      <c r="J295" s="4" t="inlineStr">
        <is>
          <t>Jesus Cristo morreu pelos nossos pecados, foi sepultado e foi lembrado ao terceiro dia.</t>
        </is>
      </c>
      <c r="K295" s="4" t="inlineStr">
        <is>
          <t>Jesus Cristo morreu pelos nossos pecados, foi sepultado e ressuscitou ao terceiro dia.</t>
        </is>
      </c>
      <c r="L295" s="4" t="inlineStr">
        <is>
          <t>Jesus a lei morreu pelos nossos pecados, foi sepultado e ressuscitou ao terceiro dia.</t>
        </is>
      </c>
      <c r="M295" s="4" t="inlineStr">
        <is>
          <t>C</t>
        </is>
      </c>
      <c r="N295" s="4" t="inlineStr">
        <is>
          <t>Jesus Cristo morreu pelos nossos pecados, foi sepultado e ressuscitou ao terceiro dia.</t>
        </is>
      </c>
      <c r="O295" s="4" t="inlineStr">
        <is>
          <t>1 Coríntios 15:3-4</t>
        </is>
      </c>
      <c r="P295" s="4" t="inlineStr">
        <is>
          <t>O evangelho é o poder de Deus para salvação de todo aquele que crê.</t>
        </is>
      </c>
      <c r="Q295" s="4" t="inlineStr">
        <is>
          <t>Resposta correta: Jesus Cristo morreu pelos nossos pecados, foi sepultado e ressuscitou ao terceiro dia. | Base: 1 Coríntios 15:3-4</t>
        </is>
      </c>
      <c r="R295" s="4" t="inlineStr">
        <is>
          <t>30</t>
        </is>
      </c>
      <c r="S295" s="4" t="inlineStr">
        <is>
          <t>100</t>
        </is>
      </c>
      <c r="T295" s="4" t="inlineStr">
        <is>
          <t>50</t>
        </is>
      </c>
      <c r="U295" s="4" t="inlineStr">
        <is>
          <t>Revisado</t>
        </is>
      </c>
      <c r="V295" s="4" t="inlineStr">
        <is>
          <t>Distratores por troca de palavra-chave no texto bíblico.</t>
        </is>
      </c>
      <c r="W295" s="4" t="inlineStr"/>
      <c r="X295" s="4" t="n">
        <v>1</v>
      </c>
      <c r="Y295" s="4" t="n">
        <v>0</v>
      </c>
      <c r="Z295" s="4" t="n">
        <v>0</v>
      </c>
      <c r="AA295" s="4" t="n"/>
    </row>
    <row r="296">
      <c r="A296" s="4" t="inlineStr">
        <is>
          <t>OANSE-JOGO-0415</t>
        </is>
      </c>
      <c r="B296" s="4" t="inlineStr">
        <is>
          <t>Flama</t>
        </is>
      </c>
      <c r="C296" s="4" t="inlineStr">
        <is>
          <t>Águia</t>
        </is>
      </c>
      <c r="D296" s="4" t="inlineStr">
        <is>
          <t>Conhecimento Bíblico</t>
        </is>
      </c>
      <c r="E296" s="4" t="inlineStr">
        <is>
          <t>Pergunta bíblica objetiva</t>
        </is>
      </c>
      <c r="F296" s="4" t="inlineStr">
        <is>
          <t>Flama · Águia · Conhecimento Bíblico</t>
        </is>
      </c>
      <c r="G296" s="4" t="inlineStr">
        <is>
          <t>dificil</t>
        </is>
      </c>
      <c r="H296" s="4" t="inlineStr">
        <is>
          <t>Como está escrito, em Rm 3:10...?</t>
        </is>
      </c>
      <c r="I296" s="4" t="inlineStr">
        <is>
          <t>Todos pecaram e precisam da glória de Deus</t>
        </is>
      </c>
      <c r="J296" s="4" t="inlineStr">
        <is>
          <t>Pra que sejam julgados todos os que não creram a verdade,antes tiveram praseres na iniquidade,</t>
        </is>
      </c>
      <c r="K296" s="4" t="inlineStr">
        <is>
          <t>Jesus</t>
        </is>
      </c>
      <c r="L296" s="4" t="inlineStr">
        <is>
          <t>E sobre tudo, revesti-vos do amor, que é o vinculo da perfeição</t>
        </is>
      </c>
      <c r="M296" s="4" t="inlineStr">
        <is>
          <t>C</t>
        </is>
      </c>
      <c r="N296" s="4" t="inlineStr">
        <is>
          <t>Jesus</t>
        </is>
      </c>
      <c r="O296" s="4" t="inlineStr">
        <is>
          <t>Material OANSE / conferência bíblico-pedagógica</t>
        </is>
      </c>
      <c r="P296" s="4" t="inlineStr">
        <is>
          <t>Conferir base indicada: Material OANSE / conferência bíblico-pedagógica.</t>
        </is>
      </c>
      <c r="Q296" s="4" t="inlineStr">
        <is>
          <t>Resposta correta: Jesus | Base: Material OANSE / conferência bíblico-pedagógica</t>
        </is>
      </c>
      <c r="R296" s="4" t="inlineStr">
        <is>
          <t>30</t>
        </is>
      </c>
      <c r="S296" s="4" t="inlineStr">
        <is>
          <t>100</t>
        </is>
      </c>
      <c r="T296" s="4" t="inlineStr">
        <is>
          <t>50</t>
        </is>
      </c>
      <c r="U296" s="4" t="inlineStr">
        <is>
          <t>Revisão recomendada</t>
        </is>
      </c>
      <c r="V296" s="4" t="inlineStr">
        <is>
          <t>Fallback aplicado; revisar se a pergunta for usada em final oficial. | V22: alternativas reconstruídas para eliminar placeholders e distratores genéricos. | V23: correção final de distratores e coerência pergunta-resposta.</t>
        </is>
      </c>
      <c r="W296" s="4" t="inlineStr"/>
      <c r="X296" s="4" t="n">
        <v>1</v>
      </c>
      <c r="Y296" s="4" t="n">
        <v>0</v>
      </c>
      <c r="Z296" s="4" t="n">
        <v>0</v>
      </c>
      <c r="AA296" s="4" t="n"/>
    </row>
    <row r="297">
      <c r="A297" s="4" t="inlineStr">
        <is>
          <t>OANSE-JOGO-0417</t>
        </is>
      </c>
      <c r="B297" s="4" t="inlineStr">
        <is>
          <t>Flama</t>
        </is>
      </c>
      <c r="C297" s="4" t="inlineStr">
        <is>
          <t>Águia</t>
        </is>
      </c>
      <c r="D297" s="4" t="inlineStr">
        <is>
          <t>Conhecimento Bíblico</t>
        </is>
      </c>
      <c r="E297" s="4" t="inlineStr">
        <is>
          <t>Pergunta bíblica objetiva</t>
        </is>
      </c>
      <c r="F297" s="4" t="inlineStr">
        <is>
          <t>Flama · Águia · Conhecimento Bíblico</t>
        </is>
      </c>
      <c r="G297" s="4" t="inlineStr">
        <is>
          <t>dificil</t>
        </is>
      </c>
      <c r="H297" s="4" t="inlineStr">
        <is>
          <t>O que agrada a Deus?</t>
        </is>
      </c>
      <c r="I297" s="4" t="inlineStr">
        <is>
          <t>Talvez.</t>
        </is>
      </c>
      <c r="J297" s="4" t="inlineStr">
        <is>
          <t>Sem garantia.</t>
        </is>
      </c>
      <c r="K297" s="4" t="inlineStr">
        <is>
          <t>Apenas em parte.</t>
        </is>
      </c>
      <c r="L297" s="4" t="inlineStr">
        <is>
          <t>Com certeza.</t>
        </is>
      </c>
      <c r="M297" s="4" t="inlineStr">
        <is>
          <t>D</t>
        </is>
      </c>
      <c r="N297" s="4" t="inlineStr">
        <is>
          <t>Com certeza.</t>
        </is>
      </c>
      <c r="O297" s="4" t="inlineStr">
        <is>
          <t>Material OANSE / conferência bíblico-pedagógica</t>
        </is>
      </c>
      <c r="P297" s="4" t="inlineStr">
        <is>
          <t>Conferir base indicada: Material OANSE / conferência bíblico-pedagógica.</t>
        </is>
      </c>
      <c r="Q297" s="4" t="inlineStr">
        <is>
          <t>Resposta correta: Com certeza | Base: Material OANSE / conferência bíblico-pedagógica</t>
        </is>
      </c>
      <c r="R297" s="4" t="inlineStr">
        <is>
          <t>30</t>
        </is>
      </c>
      <c r="S297" s="4" t="inlineStr">
        <is>
          <t>100</t>
        </is>
      </c>
      <c r="T297" s="4" t="inlineStr">
        <is>
          <t>50</t>
        </is>
      </c>
      <c r="U297" s="4" t="inlineStr">
        <is>
          <t>Revisado</t>
        </is>
      </c>
      <c r="V297" s="4" t="inlineStr">
        <is>
          <t>Distratores alinhados ao conceito teológico.</t>
        </is>
      </c>
      <c r="W297" s="4" t="inlineStr"/>
      <c r="X297" s="4" t="n">
        <v>1</v>
      </c>
      <c r="Y297" s="4" t="n">
        <v>0</v>
      </c>
      <c r="Z297" s="4" t="n">
        <v>0</v>
      </c>
      <c r="AA297" s="4" t="n"/>
    </row>
    <row r="298">
      <c r="A298" s="4" t="inlineStr">
        <is>
          <t>OANSE-JOGO-0426</t>
        </is>
      </c>
      <c r="B298" s="4" t="inlineStr">
        <is>
          <t>Flama</t>
        </is>
      </c>
      <c r="C298" s="4" t="inlineStr">
        <is>
          <t>Águia</t>
        </is>
      </c>
      <c r="D298" s="4" t="inlineStr">
        <is>
          <t>Versículos</t>
        </is>
      </c>
      <c r="E298" s="4" t="inlineStr">
        <is>
          <t>Complete o versículo</t>
        </is>
      </c>
      <c r="F298" s="4" t="inlineStr">
        <is>
          <t>Flama · Águia · Versículos</t>
        </is>
      </c>
      <c r="G298" s="4" t="inlineStr">
        <is>
          <t>dificil</t>
        </is>
      </c>
      <c r="H298" s="4" t="inlineStr">
        <is>
          <t>Complete o versículo Gálatas 6:7?</t>
        </is>
      </c>
      <c r="I298" s="4" t="inlineStr">
        <is>
          <t>Obedecei a teu pai e tua mãe porque isso é bom</t>
        </is>
      </c>
      <c r="J298" s="4" t="inlineStr">
        <is>
          <t>Honrar teu pai e tua mãe</t>
        </is>
      </c>
      <c r="K298" s="4" t="inlineStr">
        <is>
          <t>Assim como Abraão creu em Deus, e isso lhe foi imputado como justiça</t>
        </is>
      </c>
      <c r="L298" s="4" t="inlineStr">
        <is>
          <t>Porque todos sois filhos de Deus pela fé em Cristo Jesus.</t>
        </is>
      </c>
      <c r="M298" s="4" t="inlineStr">
        <is>
          <t>B</t>
        </is>
      </c>
      <c r="N298" s="4" t="inlineStr">
        <is>
          <t>Honrar teu pai e tua mãe</t>
        </is>
      </c>
      <c r="O298" s="4" t="inlineStr">
        <is>
          <t>Gálatas 6:7</t>
        </is>
      </c>
      <c r="P298" s="4" t="inlineStr">
        <is>
          <t>Conferir o texto bíblico na referência indicada: Gálatas 6:7</t>
        </is>
      </c>
      <c r="Q298" s="4" t="inlineStr">
        <is>
          <t>Resposta correta: Honrar teu pai e tua mãe | Base: Gálatas 6:7</t>
        </is>
      </c>
      <c r="R298" s="4" t="inlineStr">
        <is>
          <t>30</t>
        </is>
      </c>
      <c r="S298" s="4" t="inlineStr">
        <is>
          <t>100</t>
        </is>
      </c>
      <c r="T298" s="4" t="inlineStr">
        <is>
          <t>50</t>
        </is>
      </c>
      <c r="U298" s="4" t="inlineStr">
        <is>
          <t>Revisado</t>
        </is>
      </c>
      <c r="V298" s="4" t="inlineStr">
        <is>
          <t>Distratores por troca de palavra-chave no texto bíblico. | V22: alternativas reconstruídas para eliminar placeholders e distratores genéricos. | V23: correção final de distratores e coerência pergunta-resposta.</t>
        </is>
      </c>
      <c r="W298" s="4" t="inlineStr"/>
      <c r="X298" s="4" t="n">
        <v>1</v>
      </c>
      <c r="Y298" s="4" t="n">
        <v>0</v>
      </c>
      <c r="Z298" s="4" t="n">
        <v>0</v>
      </c>
      <c r="AA298" s="4" t="n"/>
    </row>
    <row r="299">
      <c r="A299" s="4" t="inlineStr">
        <is>
          <t>OANSE-JOGO-0428</t>
        </is>
      </c>
      <c r="B299" s="4" t="inlineStr">
        <is>
          <t>Flama</t>
        </is>
      </c>
      <c r="C299" s="4" t="inlineStr">
        <is>
          <t>Águia</t>
        </is>
      </c>
      <c r="D299" s="4" t="inlineStr">
        <is>
          <t>Definições</t>
        </is>
      </c>
      <c r="E299" s="4" t="inlineStr">
        <is>
          <t>Significado de palavra</t>
        </is>
      </c>
      <c r="F299" s="4" t="inlineStr">
        <is>
          <t>Flama · Águia · Definições</t>
        </is>
      </c>
      <c r="G299" s="4" t="inlineStr">
        <is>
          <t>dificil</t>
        </is>
      </c>
      <c r="H299" s="4" t="inlineStr">
        <is>
          <t>O que significa a palavra “fato” no contexto do manual?</t>
        </is>
      </c>
      <c r="I299" s="4" t="inlineStr">
        <is>
          <t>Apenas de aparência.</t>
        </is>
      </c>
      <c r="J299" s="4" t="inlineStr">
        <is>
          <t>Somente de palavra.</t>
        </is>
      </c>
      <c r="K299" s="4" t="inlineStr">
        <is>
          <t>De verdade.</t>
        </is>
      </c>
      <c r="L299" s="4" t="inlineStr">
        <is>
          <t>Com fingimento.</t>
        </is>
      </c>
      <c r="M299" s="4" t="inlineStr">
        <is>
          <t>C</t>
        </is>
      </c>
      <c r="N299" s="4" t="inlineStr">
        <is>
          <t>De verdade.</t>
        </is>
      </c>
      <c r="O299" s="4" t="inlineStr">
        <is>
          <t>Glossário do manual OANSE</t>
        </is>
      </c>
      <c r="P299" s="4" t="inlineStr">
        <is>
          <t>Conferir o texto bíblico na referência indicada: João 3:18</t>
        </is>
      </c>
      <c r="Q299" s="4" t="inlineStr">
        <is>
          <t>Resposta correta: De verdade. | Base: Glossário do manual OANSE</t>
        </is>
      </c>
      <c r="R299" s="4" t="inlineStr">
        <is>
          <t>30</t>
        </is>
      </c>
      <c r="S299" s="4" t="inlineStr">
        <is>
          <t>100</t>
        </is>
      </c>
      <c r="T299" s="4" t="inlineStr">
        <is>
          <t>50</t>
        </is>
      </c>
      <c r="U299" s="4" t="inlineStr">
        <is>
          <t>Revisão recomendada</t>
        </is>
      </c>
      <c r="V299" s="4" t="inlineStr">
        <is>
          <t>Fallback aplicado; revisar se a pergunta for usada em final oficial. | V22: alternativas reconstruídas para eliminar placeholders e distratores genéricos.</t>
        </is>
      </c>
      <c r="W299" s="4" t="inlineStr"/>
      <c r="X299" s="4" t="n">
        <v>1</v>
      </c>
      <c r="Y299" s="4" t="n">
        <v>0</v>
      </c>
      <c r="Z299" s="4" t="n">
        <v>0</v>
      </c>
      <c r="AA299" s="4" t="n"/>
    </row>
    <row r="300">
      <c r="A300" s="4" t="inlineStr">
        <is>
          <t>OANSE-JOGO-0430</t>
        </is>
      </c>
      <c r="B300" s="4" t="inlineStr">
        <is>
          <t>Flama</t>
        </is>
      </c>
      <c r="C300" s="4" t="inlineStr">
        <is>
          <t>Águia</t>
        </is>
      </c>
      <c r="D300" s="4" t="inlineStr">
        <is>
          <t>Versículos</t>
        </is>
      </c>
      <c r="E300" s="4" t="inlineStr">
        <is>
          <t>Referência bíblica</t>
        </is>
      </c>
      <c r="F300" s="4" t="inlineStr">
        <is>
          <t>Flama · Águia · Versículos</t>
        </is>
      </c>
      <c r="G300" s="4" t="inlineStr">
        <is>
          <t>dificil</t>
        </is>
      </c>
      <c r="H300" s="4" t="inlineStr">
        <is>
          <t>Qual a referência do versículo que fala sobre o coração humano enganoso e desesperadamente corrupto?</t>
        </is>
      </c>
      <c r="I300" s="4" t="inlineStr">
        <is>
          <t>Jeremias 17 16:9</t>
        </is>
      </c>
      <c r="J300" s="4" t="inlineStr">
        <is>
          <t>Jeremias 17 17:10</t>
        </is>
      </c>
      <c r="K300" s="4" t="inlineStr">
        <is>
          <t>Jeremias 17:9</t>
        </is>
      </c>
      <c r="L300" s="4" t="inlineStr">
        <is>
          <t>Jeremias 17 18:8</t>
        </is>
      </c>
      <c r="M300" s="4" t="inlineStr">
        <is>
          <t>C</t>
        </is>
      </c>
      <c r="N300" s="4" t="inlineStr">
        <is>
          <t>Jeremias 17:9</t>
        </is>
      </c>
      <c r="O300" s="4" t="inlineStr">
        <is>
          <t>Jeremias 17:9</t>
        </is>
      </c>
      <c r="P300" s="4" t="inlineStr">
        <is>
          <t>Conferir o texto bíblico na referência indicada: Jeremias 17:9</t>
        </is>
      </c>
      <c r="Q300" s="4" t="inlineStr">
        <is>
          <t>Resposta correta: Jeremias 17:9 | Base: Jeremias 17:9</t>
        </is>
      </c>
      <c r="R300" s="4" t="inlineStr">
        <is>
          <t>30</t>
        </is>
      </c>
      <c r="S300" s="4" t="inlineStr">
        <is>
          <t>100</t>
        </is>
      </c>
      <c r="T300" s="4" t="inlineStr">
        <is>
          <t>50</t>
        </is>
      </c>
      <c r="U300" s="4" t="inlineStr">
        <is>
          <t>Revisado</t>
        </is>
      </c>
      <c r="V300" s="4" t="inlineStr">
        <is>
          <t>Distratores de referência bíblica próximos.</t>
        </is>
      </c>
      <c r="W300" s="4" t="inlineStr"/>
      <c r="X300" s="4" t="n">
        <v>1</v>
      </c>
      <c r="Y300" s="4" t="n">
        <v>0</v>
      </c>
      <c r="Z300" s="4" t="n">
        <v>0</v>
      </c>
      <c r="AA300" s="4" t="n"/>
    </row>
    <row r="301">
      <c r="A301" s="4" t="inlineStr">
        <is>
          <t>OANSE-JOGO-0433</t>
        </is>
      </c>
      <c r="B301" s="4" t="inlineStr">
        <is>
          <t>Flama</t>
        </is>
      </c>
      <c r="C301" s="4" t="inlineStr">
        <is>
          <t>Águia</t>
        </is>
      </c>
      <c r="D301" s="4" t="inlineStr">
        <is>
          <t>Versículos</t>
        </is>
      </c>
      <c r="E301" s="4" t="inlineStr">
        <is>
          <t>Conteúdo do versículo</t>
        </is>
      </c>
      <c r="F301" s="4" t="inlineStr">
        <is>
          <t>Flama · Águia · Versículos</t>
        </is>
      </c>
      <c r="G301" s="4" t="inlineStr">
        <is>
          <t>dificil</t>
        </is>
      </c>
      <c r="H301" s="4" t="inlineStr">
        <is>
          <t>Conforme a explicação do versículo II cor 5:21, é correto afirmar que;</t>
        </is>
      </c>
      <c r="I301" s="4" t="inlineStr">
        <is>
          <t>Para que, nele, fôssemos feitos sua imagem e semelhança</t>
        </is>
      </c>
      <c r="J301" s="4" t="inlineStr">
        <is>
          <t>Para que, nele, fôssemos feitos justiça de Deus.</t>
        </is>
      </c>
      <c r="K301" s="4" t="inlineStr">
        <is>
          <t>Para que, nele, fôssemos feitos mérito de Deus.</t>
        </is>
      </c>
      <c r="L301" s="4" t="inlineStr">
        <is>
          <t>Para que, nele, fôssemos feitos justiça de homens.</t>
        </is>
      </c>
      <c r="M301" s="4" t="inlineStr">
        <is>
          <t>B</t>
        </is>
      </c>
      <c r="N301" s="4" t="inlineStr">
        <is>
          <t>Para que, nele, fôssemos feitos justiça de Deus.</t>
        </is>
      </c>
      <c r="O301" s="4" t="inlineStr">
        <is>
          <t>2 Coríntios 5:21</t>
        </is>
      </c>
      <c r="P301" s="4" t="inlineStr">
        <is>
          <t>Conferir o texto bíblico na referência indicada: II cor 5:21</t>
        </is>
      </c>
      <c r="Q301" s="4" t="inlineStr">
        <is>
          <t>Resposta correta: Cordão de fio de escarlata | Base: II cor 5:21</t>
        </is>
      </c>
      <c r="R301" s="4" t="inlineStr">
        <is>
          <t>30</t>
        </is>
      </c>
      <c r="S301" s="4" t="inlineStr">
        <is>
          <t>100</t>
        </is>
      </c>
      <c r="T301" s="4" t="inlineStr">
        <is>
          <t>50</t>
        </is>
      </c>
      <c r="U301" s="4" t="inlineStr">
        <is>
          <t>Revisado</t>
        </is>
      </c>
      <c r="V301" s="4" t="inlineStr">
        <is>
          <t>Distratores por troca de palavra-chave no texto bíblico. | V22: alternativas reconstruídas para eliminar placeholders e distratores genéricos.</t>
        </is>
      </c>
      <c r="W301" s="4" t="inlineStr"/>
      <c r="X301" s="4" t="n">
        <v>1</v>
      </c>
      <c r="Y301" s="4" t="n">
        <v>0</v>
      </c>
      <c r="Z301" s="4" t="n">
        <v>0</v>
      </c>
      <c r="AA301" s="4" t="n"/>
    </row>
    <row r="302">
      <c r="A302" s="4" t="inlineStr">
        <is>
          <t>OANSE-JOGO-0434</t>
        </is>
      </c>
      <c r="B302" s="4" t="inlineStr">
        <is>
          <t>Flama</t>
        </is>
      </c>
      <c r="C302" s="4" t="inlineStr">
        <is>
          <t>Águia</t>
        </is>
      </c>
      <c r="D302" s="4" t="inlineStr">
        <is>
          <t>Conhecimento Bíblico</t>
        </is>
      </c>
      <c r="E302" s="4" t="inlineStr">
        <is>
          <t>Pergunta bíblica objetiva</t>
        </is>
      </c>
      <c r="F302" s="4" t="inlineStr">
        <is>
          <t>Flama · Águia · Conhecimento Bíblico</t>
        </is>
      </c>
      <c r="G302" s="4" t="inlineStr">
        <is>
          <t>dificil</t>
        </is>
      </c>
      <c r="H302" s="4" t="inlineStr">
        <is>
          <t>De acordo com II cor 5:21, porque Jesus se fez pecado por nós?</t>
        </is>
      </c>
      <c r="I302" s="4" t="inlineStr">
        <is>
          <t>É apenas um erro sem culpa diante de Deus.</t>
        </is>
      </c>
      <c r="J302" s="4" t="inlineStr">
        <is>
          <t>É somente uma fraqueza do corpo.</t>
        </is>
      </c>
      <c r="K302" s="4" t="inlineStr">
        <is>
          <t>É uma tradição antiga dos homens.</t>
        </is>
      </c>
      <c r="L302" s="4" t="inlineStr">
        <is>
          <t>Para que, nele, fôssemos feitos justiça de Deus.</t>
        </is>
      </c>
      <c r="M302" s="4" t="inlineStr">
        <is>
          <t>D</t>
        </is>
      </c>
      <c r="N302" s="4" t="inlineStr">
        <is>
          <t>Para que, nele, fôssemos feitos justiça de Deus.</t>
        </is>
      </c>
      <c r="O302" s="4" t="inlineStr">
        <is>
          <t>2 Coríntios 5:21</t>
        </is>
      </c>
      <c r="P302" s="4" t="inlineStr">
        <is>
          <t>Conferir o texto bíblico na referência indicada: II cor 5:21</t>
        </is>
      </c>
      <c r="Q302" s="4" t="inlineStr">
        <is>
          <t>Resposta correta: Ele caiu | Base: II cor 5:21</t>
        </is>
      </c>
      <c r="R302" s="4" t="inlineStr">
        <is>
          <t>30</t>
        </is>
      </c>
      <c r="S302" s="4" t="inlineStr">
        <is>
          <t>100</t>
        </is>
      </c>
      <c r="T302" s="4" t="inlineStr">
        <is>
          <t>50</t>
        </is>
      </c>
      <c r="U302" s="4" t="inlineStr">
        <is>
          <t>Revisado</t>
        </is>
      </c>
      <c r="V302" s="4" t="inlineStr">
        <is>
          <t>Distratores reconstruídos por regra geral.</t>
        </is>
      </c>
      <c r="W302" s="4" t="inlineStr"/>
      <c r="X302" s="4" t="n">
        <v>1</v>
      </c>
      <c r="Y302" s="4" t="n">
        <v>0</v>
      </c>
      <c r="Z302" s="4" t="n">
        <v>0</v>
      </c>
      <c r="AA302" s="4" t="n"/>
    </row>
    <row r="303">
      <c r="A303" s="4" t="inlineStr">
        <is>
          <t>OANSE-JOGO-0435</t>
        </is>
      </c>
      <c r="B303" s="4" t="inlineStr">
        <is>
          <t>Flama</t>
        </is>
      </c>
      <c r="C303" s="4" t="inlineStr">
        <is>
          <t>Águia</t>
        </is>
      </c>
      <c r="D303" s="4" t="inlineStr">
        <is>
          <t>Conhecimento Bíblico</t>
        </is>
      </c>
      <c r="E303" s="4" t="inlineStr">
        <is>
          <t>Pergunta bíblica objetiva</t>
        </is>
      </c>
      <c r="F303" s="4" t="inlineStr">
        <is>
          <t>Flama · Águia · Conhecimento Bíblico</t>
        </is>
      </c>
      <c r="G303" s="4" t="inlineStr">
        <is>
          <t>dificil</t>
        </is>
      </c>
      <c r="H303" s="4" t="inlineStr">
        <is>
          <t>A família de quem foi salva quando Jericó foi destruída?</t>
        </is>
      </c>
      <c r="I303" s="4" t="inlineStr">
        <is>
          <t>O sacerdote do templo.</t>
        </is>
      </c>
      <c r="J303" s="4" t="inlineStr">
        <is>
          <t>A família de Raabe.</t>
        </is>
      </c>
      <c r="K303" s="4" t="inlineStr">
        <is>
          <t>O rei da Judeia.</t>
        </is>
      </c>
      <c r="L303" s="4" t="inlineStr">
        <is>
          <t>O governador romano.</t>
        </is>
      </c>
      <c r="M303" s="4" t="inlineStr">
        <is>
          <t>B</t>
        </is>
      </c>
      <c r="N303" s="4" t="inlineStr">
        <is>
          <t>A família de Raabe.</t>
        </is>
      </c>
      <c r="O303" s="4" t="inlineStr">
        <is>
          <t>Josué 6:22-25</t>
        </is>
      </c>
      <c r="P303" s="4" t="inlineStr">
        <is>
          <t>Conferir base indicada: Material OANSE / conferência bíblico-pedagógica.</t>
        </is>
      </c>
      <c r="Q303" s="4" t="inlineStr">
        <is>
          <t>Resposta correta: A família de Raabe. | Base: Josué 6:22-25</t>
        </is>
      </c>
      <c r="R303" s="4" t="inlineStr">
        <is>
          <t>30</t>
        </is>
      </c>
      <c r="S303" s="4" t="inlineStr">
        <is>
          <t>100</t>
        </is>
      </c>
      <c r="T303" s="4" t="inlineStr">
        <is>
          <t>50</t>
        </is>
      </c>
      <c r="U303" s="4" t="inlineStr">
        <is>
          <t>Revisado</t>
        </is>
      </c>
      <c r="V303" s="4" t="inlineStr">
        <is>
          <t>Distratores de pessoa/função coerentes.</t>
        </is>
      </c>
      <c r="W303" s="4" t="inlineStr"/>
      <c r="X303" s="4" t="n">
        <v>1</v>
      </c>
      <c r="Y303" s="4" t="n">
        <v>0</v>
      </c>
      <c r="Z303" s="4" t="n">
        <v>0</v>
      </c>
      <c r="AA303" s="4" t="n"/>
    </row>
    <row r="304">
      <c r="A304" s="4" t="inlineStr">
        <is>
          <t>OANSE-JOGO-0440</t>
        </is>
      </c>
      <c r="B304" s="4" t="inlineStr">
        <is>
          <t>Flama</t>
        </is>
      </c>
      <c r="C304" s="4" t="inlineStr">
        <is>
          <t>Águia</t>
        </is>
      </c>
      <c r="D304" s="4" t="inlineStr">
        <is>
          <t>Conhecimento Bíblico</t>
        </is>
      </c>
      <c r="E304" s="4" t="inlineStr">
        <is>
          <t>Pergunta bíblica objetiva</t>
        </is>
      </c>
      <c r="F304" s="4" t="inlineStr">
        <is>
          <t>Flama · Águia · Conhecimento Bíblico</t>
        </is>
      </c>
      <c r="G304" s="4" t="inlineStr">
        <is>
          <t>dificil</t>
        </is>
      </c>
      <c r="H304" s="4" t="inlineStr">
        <is>
          <t>Para ser salvo precisamos colocar a nossa fé em Jesus Cristo. De acordo com Rm 3:28, o que acontece quando fazemos isso?</t>
        </is>
      </c>
      <c r="I304" s="4" t="inlineStr">
        <is>
          <t>Pelo esforço pessoal.</t>
        </is>
      </c>
      <c r="J304" s="4" t="inlineStr">
        <is>
          <t>De Baal</t>
        </is>
      </c>
      <c r="K304" s="4" t="inlineStr">
        <is>
          <t>Pela tradição religiosa.</t>
        </is>
      </c>
      <c r="L304" s="4" t="inlineStr">
        <is>
          <t>Pelas obras da lei.</t>
        </is>
      </c>
      <c r="M304" s="4" t="inlineStr">
        <is>
          <t>B</t>
        </is>
      </c>
      <c r="N304" s="4" t="inlineStr">
        <is>
          <t>De Baal</t>
        </is>
      </c>
      <c r="O304" s="4" t="inlineStr">
        <is>
          <t>Rm 3:28</t>
        </is>
      </c>
      <c r="P304" s="4" t="inlineStr">
        <is>
          <t>Conferir o texto bíblico na referência indicada: Rm 3:28</t>
        </is>
      </c>
      <c r="Q304" s="4" t="inlineStr">
        <is>
          <t>Resposta correta: De Baal | Base: Rm 3:28</t>
        </is>
      </c>
      <c r="R304" s="4" t="inlineStr">
        <is>
          <t>30</t>
        </is>
      </c>
      <c r="S304" s="4" t="inlineStr">
        <is>
          <t>100</t>
        </is>
      </c>
      <c r="T304" s="4" t="inlineStr">
        <is>
          <t>50</t>
        </is>
      </c>
      <c r="U304" s="4" t="inlineStr">
        <is>
          <t>Revisado</t>
        </is>
      </c>
      <c r="V304" s="4" t="inlineStr">
        <is>
          <t>Distratores reconstruídos por regra geral.</t>
        </is>
      </c>
      <c r="W304" s="4" t="inlineStr"/>
      <c r="X304" s="4" t="n">
        <v>1</v>
      </c>
      <c r="Y304" s="4" t="n">
        <v>0</v>
      </c>
      <c r="Z304" s="4" t="n">
        <v>0</v>
      </c>
      <c r="AA304" s="4" t="n"/>
    </row>
    <row r="305">
      <c r="A305" s="4" t="inlineStr">
        <is>
          <t>OANSE-JOGO-0441</t>
        </is>
      </c>
      <c r="B305" s="4" t="inlineStr">
        <is>
          <t>Flama</t>
        </is>
      </c>
      <c r="C305" s="4" t="inlineStr">
        <is>
          <t>Águia</t>
        </is>
      </c>
      <c r="D305" s="4" t="inlineStr">
        <is>
          <t>Conhecimento Bíblico</t>
        </is>
      </c>
      <c r="E305" s="4" t="inlineStr">
        <is>
          <t>Pergunta bíblica objetiva</t>
        </is>
      </c>
      <c r="F305" s="4" t="inlineStr">
        <is>
          <t>Flama · Águia · Conhecimento Bíblico</t>
        </is>
      </c>
      <c r="G305" s="4" t="inlineStr">
        <is>
          <t>dificil</t>
        </is>
      </c>
      <c r="H305" s="4" t="inlineStr">
        <is>
          <t>Por que os homens da cidade queriam matar Gideão?</t>
        </is>
      </c>
      <c r="I305" s="4" t="inlineStr">
        <is>
          <t>Belém</t>
        </is>
      </c>
      <c r="J305" s="4" t="inlineStr">
        <is>
          <t>Nazaré</t>
        </is>
      </c>
      <c r="K305" s="4" t="inlineStr">
        <is>
          <t>Porque ele tinha derrubado o altar de Baal.</t>
        </is>
      </c>
      <c r="L305" s="4" t="inlineStr">
        <is>
          <t>Jerusalém</t>
        </is>
      </c>
      <c r="M305" s="4" t="inlineStr">
        <is>
          <t>C</t>
        </is>
      </c>
      <c r="N305" s="4" t="inlineStr">
        <is>
          <t>Porque ele tinha derrubado o altar de Baal.</t>
        </is>
      </c>
      <c r="O305" s="4" t="inlineStr">
        <is>
          <t>Juízes 6:25-32</t>
        </is>
      </c>
      <c r="P305" s="4" t="inlineStr">
        <is>
          <t>Crê no Senhor Jesus e serás salvo.</t>
        </is>
      </c>
      <c r="Q305" s="4" t="inlineStr">
        <is>
          <t>Resposta correta: Porque ele tinha derrubado o altar de Baal. | Base: Juízes 6:25-32</t>
        </is>
      </c>
      <c r="R305" s="4" t="inlineStr">
        <is>
          <t>30</t>
        </is>
      </c>
      <c r="S305" s="4" t="inlineStr">
        <is>
          <t>100</t>
        </is>
      </c>
      <c r="T305" s="4" t="inlineStr">
        <is>
          <t>50</t>
        </is>
      </c>
      <c r="U305" s="4" t="inlineStr">
        <is>
          <t>Revisado</t>
        </is>
      </c>
      <c r="V305" s="4" t="inlineStr">
        <is>
          <t>Distratores reconstruídos por regra geral.</t>
        </is>
      </c>
      <c r="W305" s="4" t="inlineStr"/>
      <c r="X305" s="4" t="n">
        <v>1</v>
      </c>
      <c r="Y305" s="4" t="n">
        <v>0</v>
      </c>
      <c r="Z305" s="4" t="n">
        <v>0</v>
      </c>
      <c r="AA305" s="4" t="n"/>
    </row>
    <row r="306">
      <c r="A306" s="4" t="inlineStr">
        <is>
          <t>OANSE-JOGO-0442</t>
        </is>
      </c>
      <c r="B306" s="4" t="inlineStr">
        <is>
          <t>Flama</t>
        </is>
      </c>
      <c r="C306" s="4" t="inlineStr">
        <is>
          <t>Águia</t>
        </is>
      </c>
      <c r="D306" s="4" t="inlineStr">
        <is>
          <t>Conhecimento Bíblico</t>
        </is>
      </c>
      <c r="E306" s="4" t="inlineStr">
        <is>
          <t>Pergunta bíblica objetiva</t>
        </is>
      </c>
      <c r="F306" s="4" t="inlineStr">
        <is>
          <t>Flama · Águia · Conhecimento Bíblico</t>
        </is>
      </c>
      <c r="G306" s="4" t="inlineStr">
        <is>
          <t>dificil</t>
        </is>
      </c>
      <c r="H306" s="4" t="inlineStr">
        <is>
          <t>De acordo com Rm 6: 23, qual é o salário do pecado?</t>
        </is>
      </c>
      <c r="I306" s="4" t="inlineStr">
        <is>
          <t>É apenas um erro sem culpa diante de Deus.</t>
        </is>
      </c>
      <c r="J306" s="4" t="inlineStr">
        <is>
          <t>É somente uma fraqueza do corpo.</t>
        </is>
      </c>
      <c r="K306" s="4" t="inlineStr">
        <is>
          <t>É uma tradição antiga dos homens.</t>
        </is>
      </c>
      <c r="L306" s="4" t="inlineStr">
        <is>
          <t>É a morte.</t>
        </is>
      </c>
      <c r="M306" s="4" t="inlineStr">
        <is>
          <t>D</t>
        </is>
      </c>
      <c r="N306" s="4" t="inlineStr">
        <is>
          <t>É a morte.</t>
        </is>
      </c>
      <c r="O306" s="4" t="inlineStr">
        <is>
          <t>Romanos 6:23</t>
        </is>
      </c>
      <c r="P306" s="4" t="inlineStr">
        <is>
          <t>Conferir o texto bíblico na referência indicada: Rm 6: 23</t>
        </is>
      </c>
      <c r="Q306" s="4" t="inlineStr">
        <is>
          <t>Resposta correta: É a morte. | Base: Romanos 6:23</t>
        </is>
      </c>
      <c r="R306" s="4" t="inlineStr">
        <is>
          <t>30</t>
        </is>
      </c>
      <c r="S306" s="4" t="inlineStr">
        <is>
          <t>100</t>
        </is>
      </c>
      <c r="T306" s="4" t="inlineStr">
        <is>
          <t>50</t>
        </is>
      </c>
      <c r="U306" s="4" t="inlineStr">
        <is>
          <t>Revisado</t>
        </is>
      </c>
      <c r="V306" s="4" t="inlineStr">
        <is>
          <t>Distratores reconstruídos por regra geral.</t>
        </is>
      </c>
      <c r="W306" s="4" t="inlineStr"/>
      <c r="X306" s="4" t="n">
        <v>1</v>
      </c>
      <c r="Y306" s="4" t="n">
        <v>0</v>
      </c>
      <c r="Z306" s="4" t="n">
        <v>0</v>
      </c>
      <c r="AA306" s="4" t="n"/>
    </row>
    <row r="307">
      <c r="A307" s="4" t="inlineStr">
        <is>
          <t>OANSE-JOGO-0443</t>
        </is>
      </c>
      <c r="B307" s="4" t="inlineStr">
        <is>
          <t>Flama</t>
        </is>
      </c>
      <c r="C307" s="4" t="inlineStr">
        <is>
          <t>Águia</t>
        </is>
      </c>
      <c r="D307" s="4" t="inlineStr">
        <is>
          <t>Conhecimento Bíblico</t>
        </is>
      </c>
      <c r="E307" s="4" t="inlineStr">
        <is>
          <t>Pergunta bíblica objetiva</t>
        </is>
      </c>
      <c r="F307" s="4" t="inlineStr">
        <is>
          <t>Flama · Águia · Conhecimento Bíblico</t>
        </is>
      </c>
      <c r="G307" s="4" t="inlineStr">
        <is>
          <t>dificil</t>
        </is>
      </c>
      <c r="H307" s="4" t="inlineStr">
        <is>
          <t>Quem é o nosso consolador?</t>
        </is>
      </c>
      <c r="I307" s="4" t="inlineStr">
        <is>
          <t>O espirito Santo</t>
        </is>
      </c>
      <c r="J307" s="4" t="inlineStr">
        <is>
          <t>Jesus Cristo.</t>
        </is>
      </c>
      <c r="K307" s="4" t="inlineStr">
        <is>
          <t>Apostolo Paulo</t>
        </is>
      </c>
      <c r="L307" s="4" t="inlineStr">
        <is>
          <t>Deus.</t>
        </is>
      </c>
      <c r="M307" s="4" t="inlineStr">
        <is>
          <t>D</t>
        </is>
      </c>
      <c r="N307" s="4" t="inlineStr">
        <is>
          <t>Deus.</t>
        </is>
      </c>
      <c r="O307" s="4" t="inlineStr">
        <is>
          <t>Material OANSE / conferência bíblico-pedagógica</t>
        </is>
      </c>
      <c r="P307" s="4" t="inlineStr">
        <is>
          <t>Conferir base indicada: Material OANSE / conferência bíblico-pedagógica.</t>
        </is>
      </c>
      <c r="Q307" s="4" t="inlineStr">
        <is>
          <t>Resposta correta: Deus. | Base: Material OANSE / conferência bíblico-pedagógica</t>
        </is>
      </c>
      <c r="R307" s="4" t="inlineStr">
        <is>
          <t>30</t>
        </is>
      </c>
      <c r="S307" s="4" t="inlineStr">
        <is>
          <t>100</t>
        </is>
      </c>
      <c r="T307" s="4" t="inlineStr">
        <is>
          <t>50</t>
        </is>
      </c>
      <c r="U307" s="4" t="inlineStr">
        <is>
          <t>Revisado</t>
        </is>
      </c>
      <c r="V307" s="4" t="inlineStr">
        <is>
          <t>Distratores de pessoa/função coerentes.</t>
        </is>
      </c>
      <c r="W307" s="4" t="inlineStr"/>
      <c r="X307" s="4" t="n">
        <v>1</v>
      </c>
      <c r="Y307" s="4" t="n">
        <v>0</v>
      </c>
      <c r="Z307" s="4" t="n">
        <v>0</v>
      </c>
      <c r="AA307" s="4" t="n"/>
    </row>
    <row r="308">
      <c r="A308" s="4" t="inlineStr">
        <is>
          <t>OANSE-JOGO-0445</t>
        </is>
      </c>
      <c r="B308" s="4" t="inlineStr">
        <is>
          <t>Flama</t>
        </is>
      </c>
      <c r="C308" s="4" t="inlineStr">
        <is>
          <t>Águia</t>
        </is>
      </c>
      <c r="D308" s="4" t="inlineStr">
        <is>
          <t>Conhecimento Bíblico</t>
        </is>
      </c>
      <c r="E308" s="4" t="inlineStr">
        <is>
          <t>Pergunta bíblica objetiva</t>
        </is>
      </c>
      <c r="F308" s="4" t="inlineStr">
        <is>
          <t>Flama · Águia · Conhecimento Bíblico</t>
        </is>
      </c>
      <c r="G308" s="4" t="inlineStr">
        <is>
          <t>dificil</t>
        </is>
      </c>
      <c r="H308" s="4" t="inlineStr">
        <is>
          <t>Por que devo obedecer aos meus pais?</t>
        </is>
      </c>
      <c r="I308" s="4" t="inlineStr">
        <is>
          <t>Porque isso é bom</t>
        </is>
      </c>
      <c r="J308" s="4" t="inlineStr">
        <is>
          <t>Porque isso é justiça</t>
        </is>
      </c>
      <c r="K308" s="4" t="inlineStr">
        <is>
          <t>Porque isso é justo.</t>
        </is>
      </c>
      <c r="L308" s="4" t="inlineStr">
        <is>
          <t>Porque somos filhos obedientes</t>
        </is>
      </c>
      <c r="M308" s="4" t="inlineStr">
        <is>
          <t>C</t>
        </is>
      </c>
      <c r="N308" s="4" t="inlineStr">
        <is>
          <t>Porque isso é justo.</t>
        </is>
      </c>
      <c r="O308" s="4" t="inlineStr">
        <is>
          <t>Efésios 6:1</t>
        </is>
      </c>
      <c r="P308" s="4" t="inlineStr">
        <is>
          <t>Conferir base indicada: Material OANSE / conferência bíblico-pedagógica.</t>
        </is>
      </c>
      <c r="Q308" s="4" t="inlineStr">
        <is>
          <t>Resposta correta: Porque isso é justo. | Base: Efésios 6:1</t>
        </is>
      </c>
      <c r="R308" s="4" t="inlineStr">
        <is>
          <t>30</t>
        </is>
      </c>
      <c r="S308" s="4" t="inlineStr">
        <is>
          <t>100</t>
        </is>
      </c>
      <c r="T308" s="4" t="inlineStr">
        <is>
          <t>50</t>
        </is>
      </c>
      <c r="U308" s="4" t="inlineStr">
        <is>
          <t>Revisão recomendada</t>
        </is>
      </c>
      <c r="V308" s="4" t="inlineStr">
        <is>
          <t>Fallback aplicado; revisar se a pergunta for usada em final oficial. | V22: alternativas reconstruídas para eliminar placeholders e distratores genéricos. | V23: correção final de distratores e coerência pergunta-resposta.</t>
        </is>
      </c>
      <c r="W308" s="4" t="inlineStr"/>
      <c r="X308" s="4" t="n">
        <v>1</v>
      </c>
      <c r="Y308" s="4" t="n">
        <v>0</v>
      </c>
      <c r="Z308" s="4" t="n">
        <v>0</v>
      </c>
      <c r="AA308" s="4" t="n"/>
    </row>
    <row r="309">
      <c r="A309" s="4" t="inlineStr">
        <is>
          <t>OANSE-JOGO-0449</t>
        </is>
      </c>
      <c r="B309" s="4" t="inlineStr">
        <is>
          <t>Flama</t>
        </is>
      </c>
      <c r="C309" s="4" t="inlineStr">
        <is>
          <t>Águia</t>
        </is>
      </c>
      <c r="D309" s="4" t="inlineStr">
        <is>
          <t>Conhecimento Bíblico</t>
        </is>
      </c>
      <c r="E309" s="4" t="inlineStr">
        <is>
          <t>Pergunta bíblica objetiva</t>
        </is>
      </c>
      <c r="F309" s="4" t="inlineStr">
        <is>
          <t>Flama · Águia · Conhecimento Bíblico</t>
        </is>
      </c>
      <c r="G309" s="4" t="inlineStr">
        <is>
          <t>dificil</t>
        </is>
      </c>
      <c r="H309" s="4" t="inlineStr">
        <is>
          <t>Na época do V.T, que sacrifício Deus requeriu das pessoas para que seus pecados fossem perdoados?</t>
        </is>
      </c>
      <c r="I309" s="4" t="inlineStr">
        <is>
          <t>Ofertas</t>
        </is>
      </c>
      <c r="J309" s="4" t="inlineStr">
        <is>
          <t>Ovelhas</t>
        </is>
      </c>
      <c r="K309" s="4" t="inlineStr">
        <is>
          <t>Eli</t>
        </is>
      </c>
      <c r="L309" s="4" t="inlineStr">
        <is>
          <t>Bodes</t>
        </is>
      </c>
      <c r="M309" s="4" t="inlineStr">
        <is>
          <t>C</t>
        </is>
      </c>
      <c r="N309" s="4" t="inlineStr">
        <is>
          <t>Eli</t>
        </is>
      </c>
      <c r="O309" s="4" t="inlineStr">
        <is>
          <t>Material OANSE / conferência bíblico-pedagógica</t>
        </is>
      </c>
      <c r="P309" s="4" t="inlineStr">
        <is>
          <t>Conferir base indicada: Material OANSE / conferência bíblico-pedagógica.</t>
        </is>
      </c>
      <c r="Q309" s="4" t="inlineStr">
        <is>
          <t>Resposta correta: Eli | Base: Material OANSE / conferência bíblico-pedagógica</t>
        </is>
      </c>
      <c r="R309" s="4" t="inlineStr">
        <is>
          <t>30</t>
        </is>
      </c>
      <c r="S309" s="4" t="inlineStr">
        <is>
          <t>100</t>
        </is>
      </c>
      <c r="T309" s="4" t="inlineStr">
        <is>
          <t>50</t>
        </is>
      </c>
      <c r="U309" s="4" t="inlineStr">
        <is>
          <t>Revisado</t>
        </is>
      </c>
      <c r="V309" s="4" t="inlineStr">
        <is>
          <t>Distratores reconstruídos por regra geral.</t>
        </is>
      </c>
      <c r="W309" s="4" t="inlineStr"/>
      <c r="X309" s="4" t="n">
        <v>1</v>
      </c>
      <c r="Y309" s="4" t="n">
        <v>0</v>
      </c>
      <c r="Z309" s="4" t="n">
        <v>0</v>
      </c>
      <c r="AA309" s="4" t="n"/>
    </row>
    <row r="310">
      <c r="A310" s="4" t="inlineStr">
        <is>
          <t>OANSE-JOGO-0451</t>
        </is>
      </c>
      <c r="B310" s="4" t="inlineStr">
        <is>
          <t>Flama</t>
        </is>
      </c>
      <c r="C310" s="4" t="inlineStr">
        <is>
          <t>Águia</t>
        </is>
      </c>
      <c r="D310" s="4" t="inlineStr">
        <is>
          <t>Conhecimento Bíblico</t>
        </is>
      </c>
      <c r="E310" s="4" t="inlineStr">
        <is>
          <t>Pergunta bíblica objetiva</t>
        </is>
      </c>
      <c r="F310" s="4" t="inlineStr">
        <is>
          <t>Flama · Águia · Conhecimento Bíblico</t>
        </is>
      </c>
      <c r="G310" s="4" t="inlineStr">
        <is>
          <t>dificil</t>
        </is>
      </c>
      <c r="H310" s="4" t="inlineStr">
        <is>
          <t>O que Jesus fez por você quando morreu na cruz?</t>
        </is>
      </c>
      <c r="I310" s="4" t="inlineStr">
        <is>
          <t>Fez a terra tremer e o véu do templo se rasgou de alto a baixo.</t>
        </is>
      </c>
      <c r="J310" s="4" t="inlineStr">
        <is>
          <t>Saul</t>
        </is>
      </c>
      <c r="K310" s="4" t="inlineStr">
        <is>
          <t>Bradou com alta voz</t>
        </is>
      </c>
      <c r="L310" s="4" t="inlineStr">
        <is>
          <t>Disse : Pai nas tuas mãos entrego meu espirito</t>
        </is>
      </c>
      <c r="M310" s="4" t="inlineStr">
        <is>
          <t>B</t>
        </is>
      </c>
      <c r="N310" s="4" t="inlineStr">
        <is>
          <t>Saul</t>
        </is>
      </c>
      <c r="O310" s="4" t="inlineStr">
        <is>
          <t>Material OANSE / conferência bíblico-pedagógica</t>
        </is>
      </c>
      <c r="P310" s="4" t="inlineStr">
        <is>
          <t>Conferir base indicada: Material OANSE / conferência bíblico-pedagógica.</t>
        </is>
      </c>
      <c r="Q310" s="4" t="inlineStr">
        <is>
          <t>Resposta correta: Saul | Base: Material OANSE / conferência bíblico-pedagógica</t>
        </is>
      </c>
      <c r="R310" s="4" t="inlineStr">
        <is>
          <t>30</t>
        </is>
      </c>
      <c r="S310" s="4" t="inlineStr">
        <is>
          <t>100</t>
        </is>
      </c>
      <c r="T310" s="4" t="inlineStr">
        <is>
          <t>50</t>
        </is>
      </c>
      <c r="U310" s="4" t="inlineStr">
        <is>
          <t>Revisão recomendada</t>
        </is>
      </c>
      <c r="V310" s="4" t="inlineStr">
        <is>
          <t>Fallback aplicado; revisar se a pergunta for usada em final oficial. | V22: alternativas reconstruídas para eliminar placeholders e distratores genéricos. | V23: correção final de distratores e coerência pergunta-resposta.</t>
        </is>
      </c>
      <c r="W310" s="4" t="inlineStr"/>
      <c r="X310" s="4" t="n">
        <v>1</v>
      </c>
      <c r="Y310" s="4" t="n">
        <v>0</v>
      </c>
      <c r="Z310" s="4" t="n">
        <v>0</v>
      </c>
      <c r="AA310" s="4" t="n"/>
    </row>
    <row r="311">
      <c r="A311" s="4" t="inlineStr">
        <is>
          <t>OANSE-JOGO-0462</t>
        </is>
      </c>
      <c r="B311" s="4" t="inlineStr">
        <is>
          <t>Flama</t>
        </is>
      </c>
      <c r="C311" s="4" t="inlineStr">
        <is>
          <t>Águia</t>
        </is>
      </c>
      <c r="D311" s="4" t="inlineStr">
        <is>
          <t>Placas</t>
        </is>
      </c>
      <c r="E311" s="4" t="inlineStr">
        <is>
          <t>Múltipla escolha de placas</t>
        </is>
      </c>
      <c r="F311" s="4" t="inlineStr">
        <is>
          <t>Flama · Águia · Placas</t>
        </is>
      </c>
      <c r="G311" s="4" t="inlineStr">
        <is>
          <t>dificil</t>
        </is>
      </c>
      <c r="H311" s="4" t="inlineStr">
        <is>
          <t>Qual o versículo que nos ensina que Jesus ressucitou ao terceiro?</t>
        </is>
      </c>
      <c r="I311" s="4" t="inlineStr">
        <is>
          <t>I CO 15:3B:4</t>
        </is>
      </c>
      <c r="J311" s="4" t="inlineStr">
        <is>
          <t>I CO 15:4</t>
        </is>
      </c>
      <c r="K311" s="4" t="inlineStr">
        <is>
          <t>I CO 14:3</t>
        </is>
      </c>
      <c r="L311" s="4" t="inlineStr">
        <is>
          <t>I CO 16:2</t>
        </is>
      </c>
      <c r="M311" s="4" t="inlineStr">
        <is>
          <t>A</t>
        </is>
      </c>
      <c r="N311" s="4" t="inlineStr">
        <is>
          <t>I CO 15:3B:4</t>
        </is>
      </c>
      <c r="O311" s="4" t="inlineStr">
        <is>
          <t>Material OANSE / conferência bíblico-pedagógica</t>
        </is>
      </c>
      <c r="P311" s="4" t="inlineStr">
        <is>
          <t>Conferir base indicada: Material OANSE / conferência bíblico-pedagógica.</t>
        </is>
      </c>
      <c r="Q311" s="4" t="inlineStr">
        <is>
          <t>Resposta correta: I CO 15:3B:4 | Base: Material OANSE / conferência bíblico-pedagógica</t>
        </is>
      </c>
      <c r="R311" s="4" t="inlineStr">
        <is>
          <t>30</t>
        </is>
      </c>
      <c r="S311" s="4" t="inlineStr">
        <is>
          <t>100</t>
        </is>
      </c>
      <c r="T311" s="4" t="inlineStr">
        <is>
          <t>50</t>
        </is>
      </c>
      <c r="U311" s="4" t="inlineStr">
        <is>
          <t>Revisão recomendada</t>
        </is>
      </c>
      <c r="V311" s="4" t="inlineStr">
        <is>
          <t>Fallback aplicado; revisar se a pergunta for usada em final oficial. | V22: alternativas reconstruídas para eliminar placeholders e distratores genéricos.</t>
        </is>
      </c>
      <c r="W311" s="4" t="inlineStr"/>
      <c r="X311" s="4" t="n">
        <v>1</v>
      </c>
      <c r="Y311" s="4" t="n">
        <v>0</v>
      </c>
      <c r="Z311" s="4" t="n">
        <v>0</v>
      </c>
      <c r="AA311" s="4" t="n"/>
    </row>
    <row r="312">
      <c r="A312" s="4" t="inlineStr">
        <is>
          <t>OANSE-JOGO-0468</t>
        </is>
      </c>
      <c r="B312" s="4" t="inlineStr">
        <is>
          <t>Flama</t>
        </is>
      </c>
      <c r="C312" s="4" t="inlineStr">
        <is>
          <t>Sabiá</t>
        </is>
      </c>
      <c r="D312" s="4" t="inlineStr">
        <is>
          <t>Placas</t>
        </is>
      </c>
      <c r="E312" s="4" t="inlineStr">
        <is>
          <t>Múltipla escolha de placas</t>
        </is>
      </c>
      <c r="F312" s="4" t="inlineStr">
        <is>
          <t>Flama · Sabiá · Placas</t>
        </is>
      </c>
      <c r="G312" s="4" t="inlineStr">
        <is>
          <t>medio</t>
        </is>
      </c>
      <c r="H312" s="4" t="inlineStr">
        <is>
          <t>Qual o lema dos flamas?</t>
        </is>
      </c>
      <c r="I312" s="4" t="inlineStr">
        <is>
          <t>O outro menino e menina para o clube.</t>
        </is>
      </c>
      <c r="J312" s="4" t="inlineStr">
        <is>
          <t>O outro jovem para Cristo.</t>
        </is>
      </c>
      <c r="K312" s="4" t="inlineStr">
        <is>
          <t>O outro menino e menina para boas obras.</t>
        </is>
      </c>
      <c r="L312" s="4" t="inlineStr">
        <is>
          <t>O outro menino e menina para Cristo.</t>
        </is>
      </c>
      <c r="M312" s="4" t="inlineStr">
        <is>
          <t>D</t>
        </is>
      </c>
      <c r="N312" s="4" t="inlineStr">
        <is>
          <t>O outro menino e menina para Cristo.</t>
        </is>
      </c>
      <c r="O312" s="4" t="inlineStr">
        <is>
          <t>Manual Flama / OANSE</t>
        </is>
      </c>
      <c r="P312" s="4" t="inlineStr">
        <is>
          <t>Conferir base indicada: Material OANSE / conferência bíblico-pedagógica.</t>
        </is>
      </c>
      <c r="Q312" s="4" t="inlineStr">
        <is>
          <t>Resposta correta: O outro menino e menina para Cristo | Base: Material OANSE / conferência bíblico-pedagógica</t>
        </is>
      </c>
      <c r="R312" s="4" t="inlineStr">
        <is>
          <t>30</t>
        </is>
      </c>
      <c r="S312" s="4" t="inlineStr">
        <is>
          <t>100</t>
        </is>
      </c>
      <c r="T312" s="4" t="inlineStr">
        <is>
          <t>50</t>
        </is>
      </c>
      <c r="U312" s="4" t="inlineStr">
        <is>
          <t>Revisão recomendada</t>
        </is>
      </c>
      <c r="V312" s="4" t="inlineStr">
        <is>
          <t>Fallback aplicado; revisar se a pergunta for usada em final oficial. | V22: alternativas reconstruídas para eliminar placeholders e distratores genéricos. | V23: correção final de distratores e coerência pergunta-resposta.</t>
        </is>
      </c>
      <c r="W312" s="4" t="inlineStr"/>
      <c r="X312" s="4" t="n">
        <v>1</v>
      </c>
      <c r="Y312" s="4" t="n">
        <v>0</v>
      </c>
      <c r="Z312" s="4" t="n">
        <v>0</v>
      </c>
      <c r="AA312" s="4" t="n"/>
    </row>
    <row r="313">
      <c r="A313" s="4" t="inlineStr">
        <is>
          <t>OANSE-JOGO-0479</t>
        </is>
      </c>
      <c r="B313" s="4" t="inlineStr">
        <is>
          <t>Flama</t>
        </is>
      </c>
      <c r="C313" s="4" t="inlineStr">
        <is>
          <t>Sabiá</t>
        </is>
      </c>
      <c r="D313" s="4" t="inlineStr">
        <is>
          <t>Placas</t>
        </is>
      </c>
      <c r="E313" s="4" t="inlineStr">
        <is>
          <t>Múltipla escolha de placas</t>
        </is>
      </c>
      <c r="F313" s="4" t="inlineStr">
        <is>
          <t>Flama · Sabiá · Placas</t>
        </is>
      </c>
      <c r="G313" s="4" t="inlineStr">
        <is>
          <t>medio</t>
        </is>
      </c>
      <c r="H313" s="4" t="inlineStr">
        <is>
          <t>O que diz João 1:29b?</t>
        </is>
      </c>
      <c r="I313" s="4" t="inlineStr">
        <is>
          <t>Eis o Cordeiro de Deus, que tira o erro do mundo!.</t>
        </is>
      </c>
      <c r="J313" s="4" t="inlineStr">
        <is>
          <t>Eis o Cordeiro de homens, que tira o pecado do mundo!.</t>
        </is>
      </c>
      <c r="K313" s="4" t="inlineStr">
        <is>
          <t>Eis o Profeta de Deus, que tira o pecado do mundo!.</t>
        </is>
      </c>
      <c r="L313" s="4" t="inlineStr">
        <is>
          <t>Eis o Cordeiro de Deus, que tira o pecado do mundo!</t>
        </is>
      </c>
      <c r="M313" s="4" t="inlineStr">
        <is>
          <t>D</t>
        </is>
      </c>
      <c r="N313" s="4" t="inlineStr">
        <is>
          <t>Eis o Cordeiro de Deus, que tira o pecado do mundo!</t>
        </is>
      </c>
      <c r="O313" s="4" t="inlineStr">
        <is>
          <t>João 1:29b</t>
        </is>
      </c>
      <c r="P313" s="4" t="inlineStr">
        <is>
          <t>Jesus é apresentado como o Cordeiro de Deus que tira o pecado do mundo.</t>
        </is>
      </c>
      <c r="Q313" s="4" t="inlineStr">
        <is>
          <t>Resposta correta: Eis o Cordeiro de Deus, que tira o pecado do mundo! | Base: João 1:29b</t>
        </is>
      </c>
      <c r="R313" s="4" t="inlineStr">
        <is>
          <t>30</t>
        </is>
      </c>
      <c r="S313" s="4" t="inlineStr">
        <is>
          <t>100</t>
        </is>
      </c>
      <c r="T313" s="4" t="inlineStr">
        <is>
          <t>50</t>
        </is>
      </c>
      <c r="U313" s="4" t="inlineStr">
        <is>
          <t>Revisado</t>
        </is>
      </c>
      <c r="V313" s="4" t="inlineStr">
        <is>
          <t>Distratores por troca de palavra-chave no texto bíblico. | V22: alternativas reconstruídas para eliminar placeholders e distratores genéricos.</t>
        </is>
      </c>
      <c r="W313" s="4" t="inlineStr"/>
      <c r="X313" s="4" t="n">
        <v>1</v>
      </c>
      <c r="Y313" s="4" t="n">
        <v>0</v>
      </c>
      <c r="Z313" s="4" t="n">
        <v>0</v>
      </c>
      <c r="AA313" s="4" t="n"/>
    </row>
    <row r="314">
      <c r="A314" s="4" t="inlineStr">
        <is>
          <t>OANSE-JOGO-0481</t>
        </is>
      </c>
      <c r="B314" s="4" t="inlineStr">
        <is>
          <t>Flama</t>
        </is>
      </c>
      <c r="C314" s="4" t="inlineStr">
        <is>
          <t>Sabiá</t>
        </is>
      </c>
      <c r="D314" s="4" t="inlineStr">
        <is>
          <t>Versículos</t>
        </is>
      </c>
      <c r="E314" s="4" t="inlineStr">
        <is>
          <t>Recitação</t>
        </is>
      </c>
      <c r="F314" s="4" t="inlineStr">
        <is>
          <t>Flama · Sabiá · Versículos</t>
        </is>
      </c>
      <c r="G314" s="4" t="inlineStr">
        <is>
          <t>medio</t>
        </is>
      </c>
      <c r="H314" s="4" t="inlineStr">
        <is>
          <t>Recite o acróstico do Flama.?</t>
        </is>
      </c>
      <c r="I314" s="4" t="inlineStr">
        <is>
          <t>Fé- em - Jesus</t>
        </is>
      </c>
      <c r="J314" s="4" t="inlineStr">
        <is>
          <t>Fé- fé em Cristo Luz- Jesus é a luz do mundo</t>
        </is>
      </c>
      <c r="K314" s="4" t="inlineStr">
        <is>
          <t>Jesus é a luz do mundo</t>
        </is>
      </c>
      <c r="L314" s="4" t="inlineStr">
        <is>
          <t>obras- obras em Cristo Luz- Jesus é a luz do mundo.</t>
        </is>
      </c>
      <c r="M314" s="4" t="inlineStr">
        <is>
          <t>B</t>
        </is>
      </c>
      <c r="N314" s="4" t="inlineStr">
        <is>
          <t>Fé- fé em Cristo Luz- Jesus é a luz do mundo</t>
        </is>
      </c>
      <c r="O314" s="4" t="inlineStr">
        <is>
          <t>Material OANSE / conferência bíblico-pedagógica</t>
        </is>
      </c>
      <c r="P314" s="4" t="inlineStr">
        <is>
          <t>Conferir base indicada: Material OANSE / conferência bíblico-pedagógica.</t>
        </is>
      </c>
      <c r="Q314" s="4" t="inlineStr">
        <is>
          <t>Resposta correta: Fé- fé em Cristo Luz- Jesus é a luz do mundo | Base: Material OANSE / conferência bíblico-pedagógica</t>
        </is>
      </c>
      <c r="R314" s="4" t="inlineStr">
        <is>
          <t>30</t>
        </is>
      </c>
      <c r="S314" s="4" t="inlineStr">
        <is>
          <t>100</t>
        </is>
      </c>
      <c r="T314" s="4" t="inlineStr">
        <is>
          <t>50</t>
        </is>
      </c>
      <c r="U314" s="4" t="inlineStr">
        <is>
          <t>Revisado</t>
        </is>
      </c>
      <c r="V314" s="4" t="inlineStr">
        <is>
          <t>Distratores por troca de palavra-chave no texto bíblico. | V22: alternativas reconstruídas para eliminar placeholders e distratores genéricos.</t>
        </is>
      </c>
      <c r="W314" s="4" t="inlineStr"/>
      <c r="X314" s="4" t="n">
        <v>1</v>
      </c>
      <c r="Y314" s="4" t="n">
        <v>0</v>
      </c>
      <c r="Z314" s="4" t="n">
        <v>0</v>
      </c>
      <c r="AA314" s="4" t="n"/>
    </row>
    <row r="315">
      <c r="A315" s="4" t="inlineStr">
        <is>
          <t>OANSE-JOGO-0484</t>
        </is>
      </c>
      <c r="B315" s="4" t="inlineStr">
        <is>
          <t>Flama</t>
        </is>
      </c>
      <c r="C315" s="4" t="inlineStr">
        <is>
          <t>Sabiá</t>
        </is>
      </c>
      <c r="D315" s="4" t="inlineStr">
        <is>
          <t>Conhecimento Bíblico</t>
        </is>
      </c>
      <c r="E315" s="4" t="inlineStr">
        <is>
          <t>Pergunta bíblica objetiva</t>
        </is>
      </c>
      <c r="F315" s="4" t="inlineStr">
        <is>
          <t>Flama · Sabiá · Conhecimento Bíblico</t>
        </is>
      </c>
      <c r="G315" s="4" t="inlineStr">
        <is>
          <t>medio</t>
        </is>
      </c>
      <c r="H315" s="4" t="inlineStr">
        <is>
          <t>Por que não precisamos oferecer cordeiro como sacrifício hoje?</t>
        </is>
      </c>
      <c r="I315" s="4" t="inlineStr">
        <is>
          <t>Porque Jesus é o Cordeiro de Deus que tira o erro do mundo.</t>
        </is>
      </c>
      <c r="J315" s="4" t="inlineStr">
        <is>
          <t>Porque Jesus é o Profeta de Deus que tira o pecado do mundo.</t>
        </is>
      </c>
      <c r="K315" s="4" t="inlineStr">
        <is>
          <t>Porque Jesus é o Cordeiro de homens que tira o pecado do mundo.</t>
        </is>
      </c>
      <c r="L315" s="4" t="inlineStr">
        <is>
          <t>Porque Jesus é o Cordeiro de Deus que tira o pecado do mundo.</t>
        </is>
      </c>
      <c r="M315" s="4" t="inlineStr">
        <is>
          <t>D</t>
        </is>
      </c>
      <c r="N315" s="4" t="inlineStr">
        <is>
          <t>Porque Jesus é o Cordeiro de Deus que tira o pecado do mundo.</t>
        </is>
      </c>
      <c r="O315" s="4" t="inlineStr">
        <is>
          <t>João 1:29 / Hebreus 9:22</t>
        </is>
      </c>
      <c r="P315" s="4" t="inlineStr">
        <is>
          <t>Conferir base indicada: Sequência canônica dos Profetas Menores.</t>
        </is>
      </c>
      <c r="Q315" s="4" t="inlineStr">
        <is>
          <t>Resposta correta: Porque Jesus é o Cordeiro de Deus que tira o pecado do mundo. | Base: João 1:29 / Hebreus 9:22</t>
        </is>
      </c>
      <c r="R315" s="4" t="inlineStr">
        <is>
          <t>30</t>
        </is>
      </c>
      <c r="S315" s="4" t="inlineStr">
        <is>
          <t>100</t>
        </is>
      </c>
      <c r="T315" s="4" t="inlineStr">
        <is>
          <t>50</t>
        </is>
      </c>
      <c r="U315" s="4" t="inlineStr">
        <is>
          <t>Revisão recomendada</t>
        </is>
      </c>
      <c r="V315" s="4" t="inlineStr">
        <is>
          <t>Fallback aplicado; revisar se a pergunta for usada em final oficial. | V22: alternativas reconstruídas para eliminar placeholders e distratores genéricos.</t>
        </is>
      </c>
      <c r="W315" s="4" t="inlineStr"/>
      <c r="X315" s="4" t="n">
        <v>1</v>
      </c>
      <c r="Y315" s="4" t="n">
        <v>0</v>
      </c>
      <c r="Z315" s="4" t="n">
        <v>0</v>
      </c>
      <c r="AA315" s="4" t="n"/>
    </row>
    <row r="316">
      <c r="A316" s="4" t="inlineStr">
        <is>
          <t>OANSE-JOGO-0485</t>
        </is>
      </c>
      <c r="B316" s="4" t="inlineStr">
        <is>
          <t>Flama</t>
        </is>
      </c>
      <c r="C316" s="4" t="inlineStr">
        <is>
          <t>Sabiá</t>
        </is>
      </c>
      <c r="D316" s="4" t="inlineStr">
        <is>
          <t>Conhecimento Bíblico</t>
        </is>
      </c>
      <c r="E316" s="4" t="inlineStr">
        <is>
          <t>Pergunta bíblica objetiva</t>
        </is>
      </c>
      <c r="F316" s="4" t="inlineStr">
        <is>
          <t>Flama · Sabiá · Conhecimento Bíblico</t>
        </is>
      </c>
      <c r="G316" s="4" t="inlineStr">
        <is>
          <t>medio</t>
        </is>
      </c>
      <c r="H316" s="4" t="inlineStr">
        <is>
          <t>De acordo com II coríntios 5:21, por que Jesus se fez pecado por nós?</t>
        </is>
      </c>
      <c r="I316" s="4" t="inlineStr">
        <is>
          <t>Porque Ele o fez pecado por nós</t>
        </is>
      </c>
      <c r="J316" s="4" t="inlineStr">
        <is>
          <t>É uma tradição antiga dos homens.</t>
        </is>
      </c>
      <c r="K316" s="4" t="inlineStr">
        <is>
          <t>É apenas um erro sem culpa diante de Deus.</t>
        </is>
      </c>
      <c r="L316" s="4" t="inlineStr">
        <is>
          <t>É somente uma fraqueza do corpo.</t>
        </is>
      </c>
      <c r="M316" s="4" t="inlineStr">
        <is>
          <t>A</t>
        </is>
      </c>
      <c r="N316" s="4" t="inlineStr">
        <is>
          <t>Porque Ele o fez pecado por nós</t>
        </is>
      </c>
      <c r="O316" s="4" t="inlineStr">
        <is>
          <t>Material OANSE / conferência bíblico-pedagógica</t>
        </is>
      </c>
      <c r="P316" s="4" t="inlineStr">
        <is>
          <t>Conferir base indicada: Material OANSE / conferência bíblico-pedagógica.</t>
        </is>
      </c>
      <c r="Q316" s="4" t="inlineStr">
        <is>
          <t>Resposta correta: Porque Ele o fez pecado por nós | Base: Material OANSE / conferência bíblico-pedagógica</t>
        </is>
      </c>
      <c r="R316" s="4" t="inlineStr">
        <is>
          <t>30</t>
        </is>
      </c>
      <c r="S316" s="4" t="inlineStr">
        <is>
          <t>100</t>
        </is>
      </c>
      <c r="T316" s="4" t="inlineStr">
        <is>
          <t>50</t>
        </is>
      </c>
      <c r="U316" s="4" t="inlineStr">
        <is>
          <t>Revisado</t>
        </is>
      </c>
      <c r="V316" s="4" t="inlineStr">
        <is>
          <t>Distratores reconstruídos por regra geral.</t>
        </is>
      </c>
      <c r="W316" s="4" t="inlineStr"/>
      <c r="X316" s="4" t="n">
        <v>1</v>
      </c>
      <c r="Y316" s="4" t="n">
        <v>0</v>
      </c>
      <c r="Z316" s="4" t="n">
        <v>0</v>
      </c>
      <c r="AA316" s="4" t="n"/>
    </row>
    <row r="317">
      <c r="A317" s="4" t="inlineStr">
        <is>
          <t>OANSE-JOGO-0501</t>
        </is>
      </c>
      <c r="B317" s="4" t="inlineStr">
        <is>
          <t>Flama</t>
        </is>
      </c>
      <c r="C317" s="4" t="inlineStr">
        <is>
          <t>Sabiá</t>
        </is>
      </c>
      <c r="D317" s="4" t="inlineStr">
        <is>
          <t>Conhecimento Bíblico</t>
        </is>
      </c>
      <c r="E317" s="4" t="inlineStr">
        <is>
          <t>Pergunta bíblica objetiva</t>
        </is>
      </c>
      <c r="F317" s="4" t="inlineStr">
        <is>
          <t>Flama · Sabiá · Conhecimento Bíblico</t>
        </is>
      </c>
      <c r="G317" s="4" t="inlineStr">
        <is>
          <t>medio</t>
        </is>
      </c>
      <c r="H317" s="4" t="inlineStr">
        <is>
          <t>O que Deus fez no sétimo dia?</t>
        </is>
      </c>
      <c r="I317" s="4" t="inlineStr">
        <is>
          <t>Deus descansou.</t>
        </is>
      </c>
      <c r="J317" s="4" t="inlineStr">
        <is>
          <t>Deus criou os luminares.</t>
        </is>
      </c>
      <c r="K317" s="4" t="inlineStr">
        <is>
          <t>Deus criou os animais terrestres.</t>
        </is>
      </c>
      <c r="L317" s="4" t="inlineStr">
        <is>
          <t>Deus separou as águas.</t>
        </is>
      </c>
      <c r="M317" s="4" t="inlineStr">
        <is>
          <t>A</t>
        </is>
      </c>
      <c r="N317" s="4" t="inlineStr">
        <is>
          <t>Deus descansou.</t>
        </is>
      </c>
      <c r="O317" s="4" t="inlineStr">
        <is>
          <t>Gênesis 2:1-3</t>
        </is>
      </c>
      <c r="P317" s="4" t="inlineStr">
        <is>
          <t>Base bíblica da criação: Gênesis 2:1-3.</t>
        </is>
      </c>
      <c r="Q317" s="4" t="inlineStr">
        <is>
          <t>Resposta correta: Deus descansou. | Base: Gênesis 2:1-3</t>
        </is>
      </c>
      <c r="R317" s="4" t="inlineStr">
        <is>
          <t>30</t>
        </is>
      </c>
      <c r="S317" s="4" t="inlineStr">
        <is>
          <t>100</t>
        </is>
      </c>
      <c r="T317" s="4" t="inlineStr">
        <is>
          <t>50</t>
        </is>
      </c>
      <c r="U317" s="4" t="inlineStr">
        <is>
          <t>Revisado</t>
        </is>
      </c>
      <c r="V317" s="4" t="inlineStr">
        <is>
          <t>Questão da criação ajustada pela ordem bíblica de Gênesis.</t>
        </is>
      </c>
      <c r="W317" s="4" t="inlineStr"/>
      <c r="X317" s="4" t="n">
        <v>1</v>
      </c>
      <c r="Y317" s="4" t="n">
        <v>0</v>
      </c>
      <c r="Z317" s="4" t="n">
        <v>0</v>
      </c>
      <c r="AA317" s="4" t="n"/>
    </row>
    <row r="318">
      <c r="A318" s="4" t="inlineStr">
        <is>
          <t>OANSE-JOGO-0504</t>
        </is>
      </c>
      <c r="B318" s="4" t="inlineStr">
        <is>
          <t>Flama</t>
        </is>
      </c>
      <c r="C318" s="4" t="inlineStr">
        <is>
          <t>Sabiá</t>
        </is>
      </c>
      <c r="D318" s="4" t="inlineStr">
        <is>
          <t>Conhecimento Bíblico</t>
        </is>
      </c>
      <c r="E318" s="4" t="inlineStr">
        <is>
          <t>Pergunta bíblica objetiva</t>
        </is>
      </c>
      <c r="F318" s="4" t="inlineStr">
        <is>
          <t>Flama · Sabiá · Conhecimento Bíblico</t>
        </is>
      </c>
      <c r="G318" s="4" t="inlineStr">
        <is>
          <t>medio</t>
        </is>
      </c>
      <c r="H318" s="4" t="inlineStr">
        <is>
          <t>Como Deus criou o homem?</t>
        </is>
      </c>
      <c r="I318" s="4" t="inlineStr">
        <is>
          <t>Da árvore da vida.</t>
        </is>
      </c>
      <c r="J318" s="4" t="inlineStr">
        <is>
          <t>Da costela de Adão.</t>
        </is>
      </c>
      <c r="K318" s="4" t="inlineStr">
        <is>
          <t>Da água do mar.</t>
        </is>
      </c>
      <c r="L318" s="4" t="inlineStr">
        <is>
          <t>Do pó da terra.</t>
        </is>
      </c>
      <c r="M318" s="4" t="inlineStr">
        <is>
          <t>D</t>
        </is>
      </c>
      <c r="N318" s="4" t="inlineStr">
        <is>
          <t>Do pó da terra.</t>
        </is>
      </c>
      <c r="O318" s="4" t="inlineStr">
        <is>
          <t>Gênesis 2:7</t>
        </is>
      </c>
      <c r="P318" s="4" t="inlineStr">
        <is>
          <t>Conferir base indicada: Material OANSE / conferência bíblico-pedagógica.</t>
        </is>
      </c>
      <c r="Q318" s="4" t="inlineStr">
        <is>
          <t>Resposta correta: Do pó da terra. | Base: Gênesis 2:7</t>
        </is>
      </c>
      <c r="R318" s="4" t="inlineStr">
        <is>
          <t>30</t>
        </is>
      </c>
      <c r="S318" s="4" t="inlineStr">
        <is>
          <t>100</t>
        </is>
      </c>
      <c r="T318" s="4" t="inlineStr">
        <is>
          <t>50</t>
        </is>
      </c>
      <c r="U318" s="4" t="inlineStr">
        <is>
          <t>Revisão recomendada</t>
        </is>
      </c>
      <c r="V318" s="4" t="inlineStr">
        <is>
          <t>Fallback aplicado; revisar se a pergunta for usada em final oficial. | V22: alternativas reconstruídas para eliminar placeholders e distratores genéricos.</t>
        </is>
      </c>
      <c r="W318" s="4" t="inlineStr"/>
      <c r="X318" s="4" t="n">
        <v>1</v>
      </c>
      <c r="Y318" s="4" t="n">
        <v>0</v>
      </c>
      <c r="Z318" s="4" t="n">
        <v>0</v>
      </c>
      <c r="AA318" s="4" t="n"/>
    </row>
    <row r="319">
      <c r="A319" s="4" t="inlineStr">
        <is>
          <t>OANSE-JOGO-0505</t>
        </is>
      </c>
      <c r="B319" s="4" t="inlineStr">
        <is>
          <t>Flama</t>
        </is>
      </c>
      <c r="C319" s="4" t="inlineStr">
        <is>
          <t>Sabiá</t>
        </is>
      </c>
      <c r="D319" s="4" t="inlineStr">
        <is>
          <t>Conhecimento Bíblico</t>
        </is>
      </c>
      <c r="E319" s="4" t="inlineStr">
        <is>
          <t>Pergunta bíblica objetiva</t>
        </is>
      </c>
      <c r="F319" s="4" t="inlineStr">
        <is>
          <t>Flama · Sabiá · Conhecimento Bíblico</t>
        </is>
      </c>
      <c r="G319" s="4" t="inlineStr">
        <is>
          <t>medio</t>
        </is>
      </c>
      <c r="H319" s="4" t="inlineStr">
        <is>
          <t>Onde o 1 homem morou?</t>
        </is>
      </c>
      <c r="I319" s="4" t="inlineStr">
        <is>
          <t>Nazaré</t>
        </is>
      </c>
      <c r="J319" s="4" t="inlineStr">
        <is>
          <t>No Édem</t>
        </is>
      </c>
      <c r="K319" s="4" t="inlineStr">
        <is>
          <t>Belém</t>
        </is>
      </c>
      <c r="L319" s="4" t="inlineStr">
        <is>
          <t>Jerusalém</t>
        </is>
      </c>
      <c r="M319" s="4" t="inlineStr">
        <is>
          <t>B</t>
        </is>
      </c>
      <c r="N319" s="4" t="inlineStr">
        <is>
          <t>No Édem</t>
        </is>
      </c>
      <c r="O319" s="4" t="inlineStr">
        <is>
          <t>Gênesis 2:7</t>
        </is>
      </c>
      <c r="P319" s="4" t="inlineStr">
        <is>
          <t>Conferir base indicada: Gênesis 2:7.</t>
        </is>
      </c>
      <c r="Q319" s="4" t="inlineStr">
        <is>
          <t>Resposta correta: Do pó da terra. | Base: Gênesis 2:7</t>
        </is>
      </c>
      <c r="R319" s="4" t="inlineStr">
        <is>
          <t>30</t>
        </is>
      </c>
      <c r="S319" s="4" t="inlineStr">
        <is>
          <t>100</t>
        </is>
      </c>
      <c r="T319" s="4" t="inlineStr">
        <is>
          <t>50</t>
        </is>
      </c>
      <c r="U319" s="4" t="inlineStr">
        <is>
          <t>Revisado</t>
        </is>
      </c>
      <c r="V319" s="4" t="inlineStr">
        <is>
          <t>Distratores reconstruídos por regra geral.</t>
        </is>
      </c>
      <c r="W319" s="4" t="inlineStr"/>
      <c r="X319" s="4" t="n">
        <v>1</v>
      </c>
      <c r="Y319" s="4" t="n">
        <v>0</v>
      </c>
      <c r="Z319" s="4" t="n">
        <v>0</v>
      </c>
      <c r="AA319" s="4" t="n"/>
    </row>
    <row r="320">
      <c r="A320" s="4" t="inlineStr">
        <is>
          <t>OANSE-JOGO-0508</t>
        </is>
      </c>
      <c r="B320" s="4" t="inlineStr">
        <is>
          <t>Flama</t>
        </is>
      </c>
      <c r="C320" s="4" t="inlineStr">
        <is>
          <t>Sabiá</t>
        </is>
      </c>
      <c r="D320" s="4" t="inlineStr">
        <is>
          <t>Conhecimento Bíblico</t>
        </is>
      </c>
      <c r="E320" s="4" t="inlineStr">
        <is>
          <t>Pergunta bíblica objetiva</t>
        </is>
      </c>
      <c r="F320" s="4" t="inlineStr">
        <is>
          <t>Flama · Sabiá · Conhecimento Bíblico</t>
        </is>
      </c>
      <c r="G320" s="4" t="inlineStr">
        <is>
          <t>medio</t>
        </is>
      </c>
      <c r="H320" s="4" t="inlineStr">
        <is>
          <t>Liste duas consequências da desobediência de Adão e Eva.?</t>
        </is>
      </c>
      <c r="I320" s="4" t="inlineStr">
        <is>
          <t>Alegria no parto e colheita sem trabalho.</t>
        </is>
      </c>
      <c r="J320" s="4" t="inlineStr">
        <is>
          <t>Dores no parto e trabalho com fadiga</t>
        </is>
      </c>
      <c r="K320" s="4" t="inlineStr">
        <is>
          <t>Vida sem fadiga e jardim sem castigo.</t>
        </is>
      </c>
      <c r="L320" s="4" t="inlineStr">
        <is>
          <t>Descanso sem dor e terra sem espinhos.</t>
        </is>
      </c>
      <c r="M320" s="4" t="inlineStr">
        <is>
          <t>B</t>
        </is>
      </c>
      <c r="N320" s="4" t="inlineStr">
        <is>
          <t>Dores no parto e trabalho com fadiga</t>
        </is>
      </c>
      <c r="O320" s="4" t="inlineStr">
        <is>
          <t>Gênesis 3:16-19</t>
        </is>
      </c>
      <c r="P320" s="4" t="inlineStr">
        <is>
          <t>A queda trouxe dores, fadiga no trabalho e retorno ao pó.</t>
        </is>
      </c>
      <c r="Q320" s="4" t="inlineStr">
        <is>
          <t>Resposta correta: Dores no parto e trabalho com fadiga | Base: Gênesis 3:16-19</t>
        </is>
      </c>
      <c r="R320" s="4" t="inlineStr">
        <is>
          <t>30</t>
        </is>
      </c>
      <c r="S320" s="4" t="inlineStr">
        <is>
          <t>100</t>
        </is>
      </c>
      <c r="T320" s="4" t="inlineStr">
        <is>
          <t>50</t>
        </is>
      </c>
      <c r="U320" s="4" t="inlineStr">
        <is>
          <t>Revisão recomendada</t>
        </is>
      </c>
      <c r="V320" s="4" t="inlineStr">
        <is>
          <t>Fallback aplicado; revisar se a pergunta for usada em final oficial. | V22: alternativas reconstruídas para eliminar placeholders e distratores genéricos. | V23: correção final de distratores e coerência pergunta-resposta.</t>
        </is>
      </c>
      <c r="W320" s="4" t="inlineStr"/>
      <c r="X320" s="4" t="n">
        <v>1</v>
      </c>
      <c r="Y320" s="4" t="n">
        <v>0</v>
      </c>
      <c r="Z320" s="4" t="n">
        <v>0</v>
      </c>
      <c r="AA320" s="4" t="n"/>
    </row>
    <row r="321">
      <c r="A321" s="4" t="inlineStr">
        <is>
          <t>OANSE-JOGO-0511</t>
        </is>
      </c>
      <c r="B321" s="4" t="inlineStr">
        <is>
          <t>Flama</t>
        </is>
      </c>
      <c r="C321" s="4" t="inlineStr">
        <is>
          <t>Sabiá</t>
        </is>
      </c>
      <c r="D321" s="4" t="inlineStr">
        <is>
          <t>Conhecimento Bíblico</t>
        </is>
      </c>
      <c r="E321" s="4" t="inlineStr">
        <is>
          <t>Pergunta bíblica objetiva</t>
        </is>
      </c>
      <c r="F321" s="4" t="inlineStr">
        <is>
          <t>Flama · Sabiá · Conhecimento Bíblico</t>
        </is>
      </c>
      <c r="G321" s="4" t="inlineStr">
        <is>
          <t>medio</t>
        </is>
      </c>
      <c r="H321" s="4" t="inlineStr">
        <is>
          <t>De acordo com Jr 17:9, o que é mais enganoso Mais do que todas as coisas?</t>
        </is>
      </c>
      <c r="I321" s="4" t="inlineStr">
        <is>
          <t>Certamente viverás.</t>
        </is>
      </c>
      <c r="J321" s="4" t="inlineStr">
        <is>
          <t>Certamente morrerás</t>
        </is>
      </c>
      <c r="K321" s="4" t="inlineStr">
        <is>
          <t>Certamente não sofrerás consequência.</t>
        </is>
      </c>
      <c r="L321" s="4" t="inlineStr">
        <is>
          <t>Certamente serás exaltado.</t>
        </is>
      </c>
      <c r="M321" s="4" t="inlineStr">
        <is>
          <t>B</t>
        </is>
      </c>
      <c r="N321" s="4" t="inlineStr">
        <is>
          <t>Certamente morrerás</t>
        </is>
      </c>
      <c r="O321" s="4" t="inlineStr">
        <is>
          <t>Jr 17:9</t>
        </is>
      </c>
      <c r="P321" s="4" t="inlineStr">
        <is>
          <t>Conferir o texto bíblico na referência indicada: Jr 17:9</t>
        </is>
      </c>
      <c r="Q321" s="4" t="inlineStr">
        <is>
          <t>Resposta correta: Certamente morrerás | Base: Jr 17:9</t>
        </is>
      </c>
      <c r="R321" s="4" t="inlineStr">
        <is>
          <t>30</t>
        </is>
      </c>
      <c r="S321" s="4" t="inlineStr">
        <is>
          <t>100</t>
        </is>
      </c>
      <c r="T321" s="4" t="inlineStr">
        <is>
          <t>50</t>
        </is>
      </c>
      <c r="U321" s="4" t="inlineStr">
        <is>
          <t>Revisão recomendada</t>
        </is>
      </c>
      <c r="V321" s="4" t="inlineStr">
        <is>
          <t>Fallback aplicado; revisar se a pergunta for usada em final oficial. | V22: alternativas reconstruídas para eliminar placeholders e distratores genéricos.</t>
        </is>
      </c>
      <c r="W321" s="4" t="inlineStr"/>
      <c r="X321" s="4" t="n">
        <v>1</v>
      </c>
      <c r="Y321" s="4" t="n">
        <v>0</v>
      </c>
      <c r="Z321" s="4" t="n">
        <v>0</v>
      </c>
      <c r="AA321" s="4" t="n"/>
    </row>
    <row r="322">
      <c r="A322" s="4" t="inlineStr">
        <is>
          <t>OANSE-JOGO-0515</t>
        </is>
      </c>
      <c r="B322" s="4" t="inlineStr">
        <is>
          <t>Flama</t>
        </is>
      </c>
      <c r="C322" s="4" t="inlineStr">
        <is>
          <t>Sabiá</t>
        </is>
      </c>
      <c r="D322" s="4" t="inlineStr">
        <is>
          <t>Definições</t>
        </is>
      </c>
      <c r="E322" s="4" t="inlineStr">
        <is>
          <t>Significado de palavra</t>
        </is>
      </c>
      <c r="F322" s="4" t="inlineStr">
        <is>
          <t>Flama · Sabiá · Definições</t>
        </is>
      </c>
      <c r="G322" s="4" t="inlineStr">
        <is>
          <t>medio</t>
        </is>
      </c>
      <c r="H322" s="4" t="inlineStr">
        <is>
          <t>O que significa a palavra "Transgressões"?</t>
        </is>
      </c>
      <c r="I322" s="4" t="inlineStr">
        <is>
          <t>Atos neutros sem culpa moral.</t>
        </is>
      </c>
      <c r="J322" s="4" t="inlineStr">
        <is>
          <t>Costumes antigos dos judeus.</t>
        </is>
      </c>
      <c r="K322" s="4" t="inlineStr">
        <is>
          <t>Dificuldades naturais da vida.</t>
        </is>
      </c>
      <c r="L322" s="4" t="inlineStr">
        <is>
          <t>Desobediência às leis de Deus.</t>
        </is>
      </c>
      <c r="M322" s="4" t="inlineStr">
        <is>
          <t>D</t>
        </is>
      </c>
      <c r="N322" s="4" t="inlineStr">
        <is>
          <t>Desobediência às leis de Deus.</t>
        </is>
      </c>
      <c r="O322" s="4" t="inlineStr">
        <is>
          <t>Glossário do manual OANSE</t>
        </is>
      </c>
      <c r="P322" s="4" t="inlineStr">
        <is>
          <t>No glossário do manual, "Transgressões" é definido como: Desobediência às leis de Deus.</t>
        </is>
      </c>
      <c r="Q322" s="4" t="inlineStr">
        <is>
          <t>Resposta correta: Desobediência às leis de Deus. | Base: Glossário do manual OANSE</t>
        </is>
      </c>
      <c r="R322" s="4" t="inlineStr">
        <is>
          <t>30</t>
        </is>
      </c>
      <c r="S322" s="4" t="inlineStr">
        <is>
          <t>100</t>
        </is>
      </c>
      <c r="T322" s="4" t="inlineStr">
        <is>
          <t>50</t>
        </is>
      </c>
      <c r="U322" s="4" t="inlineStr">
        <is>
          <t>Revisado</t>
        </is>
      </c>
      <c r="V322" s="4" t="inlineStr">
        <is>
          <t>Definição padronizada com distratores do mesmo campo semântico.</t>
        </is>
      </c>
      <c r="W322" s="4" t="inlineStr"/>
      <c r="X322" s="4" t="n">
        <v>1</v>
      </c>
      <c r="Y322" s="4" t="n">
        <v>0</v>
      </c>
      <c r="Z322" s="4" t="n">
        <v>0</v>
      </c>
      <c r="AA322" s="4" t="n"/>
    </row>
    <row r="323">
      <c r="A323" s="4" t="inlineStr">
        <is>
          <t>OANSE-JOGO-0517</t>
        </is>
      </c>
      <c r="B323" s="4" t="inlineStr">
        <is>
          <t>Flama</t>
        </is>
      </c>
      <c r="C323" s="4" t="inlineStr">
        <is>
          <t>Sabiá</t>
        </is>
      </c>
      <c r="D323" s="4" t="inlineStr">
        <is>
          <t>Conhecimento Bíblico</t>
        </is>
      </c>
      <c r="E323" s="4" t="inlineStr">
        <is>
          <t>Pergunta bíblica objetiva</t>
        </is>
      </c>
      <c r="F323" s="4" t="inlineStr">
        <is>
          <t>Flama · Sabiá · Conhecimento Bíblico</t>
        </is>
      </c>
      <c r="G323" s="4" t="inlineStr">
        <is>
          <t>medio</t>
        </is>
      </c>
      <c r="H323" s="4" t="inlineStr">
        <is>
          <t>Quem falou com José que ele deveria dar o nome de Jesus para o bebê?</t>
        </is>
      </c>
      <c r="I323" s="4" t="inlineStr">
        <is>
          <t>O governador romano.</t>
        </is>
      </c>
      <c r="J323" s="4" t="inlineStr">
        <is>
          <t>O sacerdote do templo.</t>
        </is>
      </c>
      <c r="K323" s="4" t="inlineStr">
        <is>
          <t>Um carpinteiro</t>
        </is>
      </c>
      <c r="L323" s="4" t="inlineStr">
        <is>
          <t>O rei da Judeia.</t>
        </is>
      </c>
      <c r="M323" s="4" t="inlineStr">
        <is>
          <t>C</t>
        </is>
      </c>
      <c r="N323" s="4" t="inlineStr">
        <is>
          <t>Um carpinteiro</t>
        </is>
      </c>
      <c r="O323" s="4" t="inlineStr">
        <is>
          <t>Material OANSE / conferência bíblico-pedagógica</t>
        </is>
      </c>
      <c r="P323" s="4" t="inlineStr">
        <is>
          <t>Conferir base indicada: Material OANSE / conferência bíblico-pedagógica.</t>
        </is>
      </c>
      <c r="Q323" s="4" t="inlineStr">
        <is>
          <t>Resposta correta: Um carpinteiro | Base: Material OANSE / conferência bíblico-pedagógica</t>
        </is>
      </c>
      <c r="R323" s="4" t="inlineStr">
        <is>
          <t>30</t>
        </is>
      </c>
      <c r="S323" s="4" t="inlineStr">
        <is>
          <t>100</t>
        </is>
      </c>
      <c r="T323" s="4" t="inlineStr">
        <is>
          <t>50</t>
        </is>
      </c>
      <c r="U323" s="4" t="inlineStr">
        <is>
          <t>Revisado</t>
        </is>
      </c>
      <c r="V323" s="4" t="inlineStr">
        <is>
          <t>Distratores de pessoa/função coerentes.</t>
        </is>
      </c>
      <c r="W323" s="4" t="inlineStr"/>
      <c r="X323" s="4" t="n">
        <v>1</v>
      </c>
      <c r="Y323" s="4" t="n">
        <v>0</v>
      </c>
      <c r="Z323" s="4" t="n">
        <v>0</v>
      </c>
      <c r="AA323" s="4" t="n"/>
    </row>
    <row r="324">
      <c r="A324" s="4" t="inlineStr">
        <is>
          <t>OANSE-JOGO-0552</t>
        </is>
      </c>
      <c r="B324" s="4" t="inlineStr">
        <is>
          <t>Faísca</t>
        </is>
      </c>
      <c r="C324" s="4" t="inlineStr">
        <is>
          <t>Escalador</t>
        </is>
      </c>
      <c r="D324" s="4" t="inlineStr">
        <is>
          <t>Versículos</t>
        </is>
      </c>
      <c r="E324" s="4" t="inlineStr">
        <is>
          <t>Recitação</t>
        </is>
      </c>
      <c r="F324" s="4" t="inlineStr">
        <is>
          <t>Faísca · Escalador · Versículos</t>
        </is>
      </c>
      <c r="G324" s="4" t="inlineStr">
        <is>
          <t>medio</t>
        </is>
      </c>
      <c r="H324" s="4" t="inlineStr">
        <is>
          <t>Recite o versículo que se encontra em:Marcos 16:19 O Senhor Jesus, depois de lhes ter falado, foi recebido no?</t>
        </is>
      </c>
      <c r="I324" s="4" t="inlineStr">
        <is>
          <t>Céu e assentou- se á destra de Deus.</t>
        </is>
      </c>
      <c r="J324" s="4" t="inlineStr">
        <is>
          <t>No Sio de Abrão e assentou- se á destra de homens.</t>
        </is>
      </c>
      <c r="K324" s="4" t="inlineStr">
        <is>
          <t>Céu</t>
        </is>
      </c>
      <c r="L324" s="4" t="inlineStr">
        <is>
          <t>Céu e assentou- se á destra de homens.</t>
        </is>
      </c>
      <c r="M324" s="4" t="inlineStr">
        <is>
          <t>A</t>
        </is>
      </c>
      <c r="N324" s="4" t="inlineStr">
        <is>
          <t>Céu e assentou- se á destra de Deus.</t>
        </is>
      </c>
      <c r="O324" s="4" t="inlineStr">
        <is>
          <t>Marcos 16:19</t>
        </is>
      </c>
      <c r="P324" s="4" t="inlineStr">
        <is>
          <t>Conferir o texto bíblico na referência indicada: Marcos 16:19</t>
        </is>
      </c>
      <c r="Q324" s="4" t="inlineStr">
        <is>
          <t>Resposta correta: Céu e assentou- se á destra de Deus. | Base: Marcos 16:19</t>
        </is>
      </c>
      <c r="R324" s="4" t="inlineStr">
        <is>
          <t>30</t>
        </is>
      </c>
      <c r="S324" s="4" t="inlineStr">
        <is>
          <t>100</t>
        </is>
      </c>
      <c r="T324" s="4" t="inlineStr">
        <is>
          <t>50</t>
        </is>
      </c>
      <c r="U324" s="4" t="inlineStr">
        <is>
          <t>Revisado</t>
        </is>
      </c>
      <c r="V324" s="4" t="inlineStr">
        <is>
          <t>Distratores por troca de palavra-chave no texto bíblico. | V22: alternativas reconstruídas para eliminar placeholders e distratores genéricos. | V23: correção final de distratores e coerência pergunta-resposta.</t>
        </is>
      </c>
      <c r="W324" s="4" t="inlineStr"/>
      <c r="X324" s="4" t="n">
        <v>1</v>
      </c>
      <c r="Y324" s="4" t="n">
        <v>0</v>
      </c>
      <c r="Z324" s="4" t="n">
        <v>0</v>
      </c>
      <c r="AA324" s="4" t="n"/>
    </row>
    <row r="325">
      <c r="A325" s="4" t="inlineStr">
        <is>
          <t>OANSE-JOGO-0557</t>
        </is>
      </c>
      <c r="B325" s="4" t="inlineStr">
        <is>
          <t>Faísca</t>
        </is>
      </c>
      <c r="C325" s="4" t="inlineStr">
        <is>
          <t>Escalador</t>
        </is>
      </c>
      <c r="D325" s="4" t="inlineStr">
        <is>
          <t>Conhecimento Bíblico</t>
        </is>
      </c>
      <c r="E325" s="4" t="inlineStr">
        <is>
          <t>Pergunta bíblica objetiva</t>
        </is>
      </c>
      <c r="F325" s="4" t="inlineStr">
        <is>
          <t>Faísca · Escalador · Conhecimento Bíblico</t>
        </is>
      </c>
      <c r="G325" s="4" t="inlineStr">
        <is>
          <t>medio</t>
        </is>
      </c>
      <c r="H325" s="4" t="inlineStr">
        <is>
          <t>Quais são seis coisas que Jesus já fez, conforme o manual?</t>
        </is>
      </c>
      <c r="I325" s="4" t="inlineStr">
        <is>
          <t>nasceu na terra, viveu na terra, morreu na cruz, ressuscitou e voltou ao céu.</t>
        </is>
      </c>
      <c r="J325" s="4" t="inlineStr">
        <is>
          <t>Viveu no céu, nasceu na terra, viveu na terra, morreu na cruz, foi lembrado e voltou ao céu.</t>
        </is>
      </c>
      <c r="K325" s="4" t="inlineStr">
        <is>
          <t>Viveu no céu, nasceu na terra, viveu na terra, morreu na cruz, ressuscitou e voltou ao céu.</t>
        </is>
      </c>
      <c r="L325" s="4" t="inlineStr">
        <is>
          <t>Viveu no céu, nasceu na terra, viveu na terra, morreu na cruz.</t>
        </is>
      </c>
      <c r="M325" s="4" t="inlineStr">
        <is>
          <t>C</t>
        </is>
      </c>
      <c r="N325" s="4" t="inlineStr">
        <is>
          <t>Viveu no céu, nasceu na terra, viveu na terra, morreu na cruz, ressuscitou e voltou ao céu.</t>
        </is>
      </c>
      <c r="O325" s="4" t="inlineStr">
        <is>
          <t>Manual Faísca / Evangelhos</t>
        </is>
      </c>
      <c r="P325" s="4" t="inlineStr">
        <is>
          <t>Conferir base indicada: Material OANSE / conferência bíblico-pedagógica.</t>
        </is>
      </c>
      <c r="Q325" s="4" t="inlineStr">
        <is>
          <t>Resposta correta: Viveu no céu, nasceu na terra, viveu na terra, morreu na cruz, ressuscitou e voltou ao céu. | Base: Manual Faísca / Evangelhos</t>
        </is>
      </c>
      <c r="R325" s="4" t="inlineStr">
        <is>
          <t>30</t>
        </is>
      </c>
      <c r="S325" s="4" t="inlineStr">
        <is>
          <t>100</t>
        </is>
      </c>
      <c r="T325" s="4" t="inlineStr">
        <is>
          <t>50</t>
        </is>
      </c>
      <c r="U325" s="4" t="inlineStr">
        <is>
          <t>Revisão recomendada</t>
        </is>
      </c>
      <c r="V325" s="4" t="inlineStr">
        <is>
          <t>Fallback aplicado; revisar se a pergunta for usada em final oficial. | V22: alternativas reconstruídas para eliminar placeholders e distratores genéricos.</t>
        </is>
      </c>
      <c r="W325" s="4" t="inlineStr"/>
      <c r="X325" s="4" t="n">
        <v>1</v>
      </c>
      <c r="Y325" s="4" t="n">
        <v>0</v>
      </c>
      <c r="Z325" s="4" t="n">
        <v>0</v>
      </c>
      <c r="AA325" s="4" t="n"/>
    </row>
    <row r="326">
      <c r="A326" s="4" t="inlineStr">
        <is>
          <t>OANSE-JOGO-0558</t>
        </is>
      </c>
      <c r="B326" s="4" t="inlineStr">
        <is>
          <t>Faísca</t>
        </is>
      </c>
      <c r="C326" s="4" t="inlineStr">
        <is>
          <t>Escalador</t>
        </is>
      </c>
      <c r="D326" s="4" t="inlineStr">
        <is>
          <t>Conhecimento Bíblico</t>
        </is>
      </c>
      <c r="E326" s="4" t="inlineStr">
        <is>
          <t>Pergunta bíblica objetiva</t>
        </is>
      </c>
      <c r="F326" s="4" t="inlineStr">
        <is>
          <t>Faísca · Escalador · Conhecimento Bíblico</t>
        </is>
      </c>
      <c r="G326" s="4" t="inlineStr">
        <is>
          <t>medio</t>
        </is>
      </c>
      <c r="H326" s="4" t="inlineStr">
        <is>
          <t>Quais são coisas que Jesus fará algum dia, conforme o manual?</t>
        </is>
      </c>
      <c r="I326" s="4" t="inlineStr">
        <is>
          <t>levará os salvos para o céu, voltará ao mundo e reinará como Rei.</t>
        </is>
      </c>
      <c r="J326" s="4" t="inlineStr">
        <is>
          <t>Encontrará os recompensados no ar, levará os recompensados para o céu, voltará ao mundo e reinará como Rei.</t>
        </is>
      </c>
      <c r="K326" s="4" t="inlineStr">
        <is>
          <t>Encontrará os salvos no ar, levará os salvos para o céu, voltará ao mundo e reinará como Rei.</t>
        </is>
      </c>
      <c r="L326" s="4" t="inlineStr">
        <is>
          <t>Encontrará os salvos no ar, levará os salvos para o céu.</t>
        </is>
      </c>
      <c r="M326" s="4" t="inlineStr">
        <is>
          <t>C</t>
        </is>
      </c>
      <c r="N326" s="4" t="inlineStr">
        <is>
          <t>Encontrará os salvos no ar, levará os salvos para o céu, voltará ao mundo e reinará como Rei.</t>
        </is>
      </c>
      <c r="O326" s="4" t="inlineStr">
        <is>
          <t>1 Tessalonicenses 4:16-17 / Apocalipse 19:16</t>
        </is>
      </c>
      <c r="P326" s="4" t="inlineStr">
        <is>
          <t>Conferir base indicada: Gênesis 3.</t>
        </is>
      </c>
      <c r="Q326" s="4" t="inlineStr">
        <is>
          <t>Resposta correta: Encontrará os salvos no ar, levará os salvos para o céu, voltará ao mundo e reinará como Rei. | Base: 1 Tessalonicenses 4:16-17 / Apocalipse 19:16</t>
        </is>
      </c>
      <c r="R326" s="4" t="inlineStr">
        <is>
          <t>30</t>
        </is>
      </c>
      <c r="S326" s="4" t="inlineStr">
        <is>
          <t>100</t>
        </is>
      </c>
      <c r="T326" s="4" t="inlineStr">
        <is>
          <t>50</t>
        </is>
      </c>
      <c r="U326" s="4" t="inlineStr">
        <is>
          <t>Revisão recomendada</t>
        </is>
      </c>
      <c r="V326" s="4" t="inlineStr">
        <is>
          <t>Fallback aplicado; revisar se a pergunta for usada em final oficial. | V22: alternativas reconstruídas para eliminar placeholders e distratores genéricos.</t>
        </is>
      </c>
      <c r="W326" s="4" t="inlineStr"/>
      <c r="X326" s="4" t="n">
        <v>1</v>
      </c>
      <c r="Y326" s="4" t="n">
        <v>0</v>
      </c>
      <c r="Z326" s="4" t="n">
        <v>0</v>
      </c>
      <c r="AA326" s="4" t="n"/>
    </row>
    <row r="327">
      <c r="A327" s="4" t="inlineStr">
        <is>
          <t>OANSE-JOGO-0564</t>
        </is>
      </c>
      <c r="B327" s="4" t="inlineStr">
        <is>
          <t>Faísca</t>
        </is>
      </c>
      <c r="C327" s="4" t="inlineStr">
        <is>
          <t>Escalador</t>
        </is>
      </c>
      <c r="D327" s="4" t="inlineStr">
        <is>
          <t>Placas</t>
        </is>
      </c>
      <c r="E327" s="4" t="inlineStr">
        <is>
          <t>Múltipla escolha de placas</t>
        </is>
      </c>
      <c r="F327" s="4" t="inlineStr">
        <is>
          <t>Faísca · Escalador · Placas</t>
        </is>
      </c>
      <c r="G327" s="4" t="inlineStr">
        <is>
          <t>medio</t>
        </is>
      </c>
      <c r="H327" s="4" t="inlineStr">
        <is>
          <t>Qual é o salário do pecado?</t>
        </is>
      </c>
      <c r="I327" s="4" t="inlineStr">
        <is>
          <t>É a morte.</t>
        </is>
      </c>
      <c r="J327" s="4" t="inlineStr">
        <is>
          <t>É uma tradição antiga dos homens.</t>
        </is>
      </c>
      <c r="K327" s="4" t="inlineStr">
        <is>
          <t>É apenas um erro sem culpa diante de Deus.</t>
        </is>
      </c>
      <c r="L327" s="4" t="inlineStr">
        <is>
          <t>É somente uma fraqueza do corpo.</t>
        </is>
      </c>
      <c r="M327" s="4" t="inlineStr">
        <is>
          <t>A</t>
        </is>
      </c>
      <c r="N327" s="4" t="inlineStr">
        <is>
          <t>É a morte.</t>
        </is>
      </c>
      <c r="O327" s="4" t="inlineStr">
        <is>
          <t>Romanos 6:23</t>
        </is>
      </c>
      <c r="P327" s="4" t="inlineStr">
        <is>
          <t>Conferir base indicada: Romanos 6:23.</t>
        </is>
      </c>
      <c r="Q327" s="4" t="inlineStr">
        <is>
          <t>Resposta correta: É a morte. | Base: Romanos 6:23</t>
        </is>
      </c>
      <c r="R327" s="4" t="inlineStr">
        <is>
          <t>30</t>
        </is>
      </c>
      <c r="S327" s="4" t="inlineStr">
        <is>
          <t>100</t>
        </is>
      </c>
      <c r="T327" s="4" t="inlineStr">
        <is>
          <t>50</t>
        </is>
      </c>
      <c r="U327" s="4" t="inlineStr">
        <is>
          <t>Revisado</t>
        </is>
      </c>
      <c r="V327" s="4" t="inlineStr">
        <is>
          <t>Distratores reconstruídos por regra geral.</t>
        </is>
      </c>
      <c r="W327" s="4" t="inlineStr"/>
      <c r="X327" s="4" t="n">
        <v>1</v>
      </c>
      <c r="Y327" s="4" t="n">
        <v>0</v>
      </c>
      <c r="Z327" s="4" t="n">
        <v>0</v>
      </c>
      <c r="AA327" s="4" t="n"/>
    </row>
    <row r="328">
      <c r="A328" s="4" t="inlineStr">
        <is>
          <t>OANSE-JOGO-0565</t>
        </is>
      </c>
      <c r="B328" s="4" t="inlineStr">
        <is>
          <t>Faísca</t>
        </is>
      </c>
      <c r="C328" s="4" t="inlineStr">
        <is>
          <t>Escalador</t>
        </is>
      </c>
      <c r="D328" s="4" t="inlineStr">
        <is>
          <t>Placas</t>
        </is>
      </c>
      <c r="E328" s="4" t="inlineStr">
        <is>
          <t>Múltipla escolha de placas</t>
        </is>
      </c>
      <c r="F328" s="4" t="inlineStr">
        <is>
          <t>Faísca · Escalador · Placas</t>
        </is>
      </c>
      <c r="G328" s="4" t="inlineStr">
        <is>
          <t>medio</t>
        </is>
      </c>
      <c r="H328" s="4" t="inlineStr">
        <is>
          <t>Diga a referência desse versículo a seguir. "... Contentai- vos com as coisas que tendes; porque Ele tem dito: De maneira alguma, te deixarei, nunca jamais te abandonarei."?</t>
        </is>
      </c>
      <c r="I328" s="4" t="inlineStr">
        <is>
          <t>Romanos 15: 4a</t>
        </is>
      </c>
      <c r="J328" s="4" t="inlineStr">
        <is>
          <t>Romanos 15 16:3</t>
        </is>
      </c>
      <c r="K328" s="4" t="inlineStr">
        <is>
          <t>Romanos 15 14:4</t>
        </is>
      </c>
      <c r="L328" s="4" t="inlineStr">
        <is>
          <t>Romanos 15 15:5</t>
        </is>
      </c>
      <c r="M328" s="4" t="inlineStr">
        <is>
          <t>A</t>
        </is>
      </c>
      <c r="N328" s="4" t="inlineStr">
        <is>
          <t>Romanos 15: 4a</t>
        </is>
      </c>
      <c r="O328" s="4" t="inlineStr">
        <is>
          <t>Romanos 15: 4a</t>
        </is>
      </c>
      <c r="P328" s="4" t="inlineStr">
        <is>
          <t>Conferir o texto bíblico na referência indicada: Romanos 15: 4a</t>
        </is>
      </c>
      <c r="Q328" s="4" t="inlineStr">
        <is>
          <t>Resposta correta: Romanos 15: 4a | Base: Romanos 15: 4a</t>
        </is>
      </c>
      <c r="R328" s="4" t="inlineStr">
        <is>
          <t>30</t>
        </is>
      </c>
      <c r="S328" s="4" t="inlineStr">
        <is>
          <t>100</t>
        </is>
      </c>
      <c r="T328" s="4" t="inlineStr">
        <is>
          <t>50</t>
        </is>
      </c>
      <c r="U328" s="4" t="inlineStr">
        <is>
          <t>Revisado</t>
        </is>
      </c>
      <c r="V328" s="4" t="inlineStr">
        <is>
          <t>Distratores de referência bíblica próximos.</t>
        </is>
      </c>
      <c r="W328" s="4" t="inlineStr"/>
      <c r="X328" s="4" t="n">
        <v>1</v>
      </c>
      <c r="Y328" s="4" t="n">
        <v>0</v>
      </c>
      <c r="Z328" s="4" t="n">
        <v>0</v>
      </c>
      <c r="AA328" s="4" t="n"/>
    </row>
    <row r="329">
      <c r="A329" s="4" t="inlineStr">
        <is>
          <t>OANSE-JOGO-0566</t>
        </is>
      </c>
      <c r="B329" s="4" t="inlineStr">
        <is>
          <t>Faísca</t>
        </is>
      </c>
      <c r="C329" s="4" t="inlineStr">
        <is>
          <t>Escalador</t>
        </is>
      </c>
      <c r="D329" s="4" t="inlineStr">
        <is>
          <t>Placas</t>
        </is>
      </c>
      <c r="E329" s="4" t="inlineStr">
        <is>
          <t>Múltipla escolha de placas</t>
        </is>
      </c>
      <c r="F329" s="4" t="inlineStr">
        <is>
          <t>Faísca · Escalador · Placas</t>
        </is>
      </c>
      <c r="G329" s="4" t="inlineStr">
        <is>
          <t>medio</t>
        </is>
      </c>
      <c r="H329" s="4" t="inlineStr">
        <is>
          <t>Darei o significado de uma palavra e vc vai me dizer que palavra é essa: "?</t>
        </is>
      </c>
      <c r="I329" s="4" t="inlineStr">
        <is>
          <t>Convidados a voltar depois.</t>
        </is>
      </c>
      <c r="J329" s="4" t="inlineStr">
        <is>
          <t>Chamados apenas para ouvir.</t>
        </is>
      </c>
      <c r="K329" s="4" t="inlineStr">
        <is>
          <t>Deixados na terra sem mudança.</t>
        </is>
      </c>
      <c r="L329" s="4" t="inlineStr">
        <is>
          <t>Levados rapidamente.</t>
        </is>
      </c>
      <c r="M329" s="4" t="inlineStr">
        <is>
          <t>D</t>
        </is>
      </c>
      <c r="N329" s="4" t="inlineStr">
        <is>
          <t>Levados rapidamente.</t>
        </is>
      </c>
      <c r="O329" s="4" t="inlineStr">
        <is>
          <t>Material OANSE/manual</t>
        </is>
      </c>
      <c r="P329" s="4" t="inlineStr">
        <is>
          <t>Conferir base indicada: Material OANSE/manual.</t>
        </is>
      </c>
      <c r="Q329" s="4" t="inlineStr">
        <is>
          <t>Resposta correta: Levados rapidamente" | Base: Material OANSE/manual</t>
        </is>
      </c>
      <c r="R329" s="4" t="inlineStr">
        <is>
          <t>30</t>
        </is>
      </c>
      <c r="S329" s="4" t="inlineStr">
        <is>
          <t>100</t>
        </is>
      </c>
      <c r="T329" s="4" t="inlineStr">
        <is>
          <t>50</t>
        </is>
      </c>
      <c r="U329" s="4" t="inlineStr">
        <is>
          <t>Revisado</t>
        </is>
      </c>
      <c r="V329" s="4" t="inlineStr">
        <is>
          <t>Distratores alinhados ao conceito teológico.</t>
        </is>
      </c>
      <c r="W329" s="4" t="inlineStr"/>
      <c r="X329" s="4" t="n">
        <v>1</v>
      </c>
      <c r="Y329" s="4" t="n">
        <v>0</v>
      </c>
      <c r="Z329" s="4" t="n">
        <v>0</v>
      </c>
      <c r="AA329" s="4" t="n"/>
    </row>
    <row r="330">
      <c r="A330" s="4" t="inlineStr">
        <is>
          <t>OANSE-JOGO-0569</t>
        </is>
      </c>
      <c r="B330" s="4" t="inlineStr">
        <is>
          <t>Faísca</t>
        </is>
      </c>
      <c r="C330" s="4" t="inlineStr">
        <is>
          <t>Escalador</t>
        </is>
      </c>
      <c r="D330" s="4" t="inlineStr">
        <is>
          <t>Placas</t>
        </is>
      </c>
      <c r="E330" s="4" t="inlineStr">
        <is>
          <t>Múltipla escolha de placas</t>
        </is>
      </c>
      <c r="F330" s="4" t="inlineStr">
        <is>
          <t>Faísca · Escalador · Placas</t>
        </is>
      </c>
      <c r="G330" s="4" t="inlineStr">
        <is>
          <t>medio</t>
        </is>
      </c>
      <c r="H330" s="4" t="inlineStr">
        <is>
          <t>Complete o versículo de João 1:29?</t>
        </is>
      </c>
      <c r="I330" s="4" t="inlineStr">
        <is>
          <t>Viu João a Jesus, que vinha para ele.</t>
        </is>
      </c>
      <c r="J330" s="4" t="inlineStr">
        <is>
          <t>Viu João a Jesus, que vinha para ele, e disse:</t>
        </is>
      </c>
      <c r="K330" s="4" t="inlineStr">
        <is>
          <t>Viu João a Jesus e e disse:.</t>
        </is>
      </c>
      <c r="L330" s="4" t="inlineStr">
        <is>
          <t>que vinha para ele, e disse:.</t>
        </is>
      </c>
      <c r="M330" s="4" t="inlineStr">
        <is>
          <t>B</t>
        </is>
      </c>
      <c r="N330" s="4" t="inlineStr">
        <is>
          <t>Viu João a Jesus, que vinha para ele, e disse:</t>
        </is>
      </c>
      <c r="O330" s="4" t="inlineStr">
        <is>
          <t>João 1:29</t>
        </is>
      </c>
      <c r="P330" s="4" t="inlineStr">
        <is>
          <t>Jesus é apresentado como o Cordeiro de Deus que tira o pecado do mundo.</t>
        </is>
      </c>
      <c r="Q330" s="4" t="inlineStr">
        <is>
          <t>Resposta correta: Viu João a Jesus, que vinha para ele, e disse: | Base: João 1:29</t>
        </is>
      </c>
      <c r="R330" s="4" t="inlineStr">
        <is>
          <t>30</t>
        </is>
      </c>
      <c r="S330" s="4" t="inlineStr">
        <is>
          <t>100</t>
        </is>
      </c>
      <c r="T330" s="4" t="inlineStr">
        <is>
          <t>50</t>
        </is>
      </c>
      <c r="U330" s="4" t="inlineStr">
        <is>
          <t>Revisado</t>
        </is>
      </c>
      <c r="V330" s="4" t="inlineStr">
        <is>
          <t>Distratores por troca de palavra-chave no texto bíblico. | V22: alternativas reconstruídas para eliminar placeholders e distratores genéricos.</t>
        </is>
      </c>
      <c r="W330" s="4" t="inlineStr"/>
      <c r="X330" s="4" t="n">
        <v>1</v>
      </c>
      <c r="Y330" s="4" t="n">
        <v>0</v>
      </c>
      <c r="Z330" s="4" t="n">
        <v>0</v>
      </c>
      <c r="AA330" s="4" t="n"/>
    </row>
    <row r="331">
      <c r="A331" s="4" t="inlineStr">
        <is>
          <t>OANSE-JOGO-0570</t>
        </is>
      </c>
      <c r="B331" s="4" t="inlineStr">
        <is>
          <t>Faísca</t>
        </is>
      </c>
      <c r="C331" s="4" t="inlineStr">
        <is>
          <t>Escalador</t>
        </is>
      </c>
      <c r="D331" s="4" t="inlineStr">
        <is>
          <t>Placas</t>
        </is>
      </c>
      <c r="E331" s="4" t="inlineStr">
        <is>
          <t>Múltipla escolha de placas</t>
        </is>
      </c>
      <c r="F331" s="4" t="inlineStr">
        <is>
          <t>Faísca · Escalador · Placas</t>
        </is>
      </c>
      <c r="G331" s="4" t="inlineStr">
        <is>
          <t>medio</t>
        </is>
      </c>
      <c r="H331" s="4" t="inlineStr">
        <is>
          <t>Onde Jesus nasceu, de acordo com Lucas 2:11?</t>
        </is>
      </c>
      <c r="I331" s="4" t="inlineStr">
        <is>
          <t>Na cidade de Davi.</t>
        </is>
      </c>
      <c r="J331" s="4" t="inlineStr">
        <is>
          <t>Jerusalém</t>
        </is>
      </c>
      <c r="K331" s="4" t="inlineStr">
        <is>
          <t>Belém</t>
        </is>
      </c>
      <c r="L331" s="4" t="inlineStr">
        <is>
          <t>Nazaré</t>
        </is>
      </c>
      <c r="M331" s="4" t="inlineStr">
        <is>
          <t>A</t>
        </is>
      </c>
      <c r="N331" s="4" t="inlineStr">
        <is>
          <t>Na cidade de Davi.</t>
        </is>
      </c>
      <c r="O331" s="4" t="inlineStr">
        <is>
          <t>Lucas 2:11</t>
        </is>
      </c>
      <c r="P331" s="4" t="inlineStr">
        <is>
          <t>Conferir o texto bíblico na referência indicada: Lc 2:11</t>
        </is>
      </c>
      <c r="Q331" s="4" t="inlineStr">
        <is>
          <t>Resposta correta: Na cidade de Davi. | Base: Lucas 2:11</t>
        </is>
      </c>
      <c r="R331" s="4" t="inlineStr">
        <is>
          <t>30</t>
        </is>
      </c>
      <c r="S331" s="4" t="inlineStr">
        <is>
          <t>100</t>
        </is>
      </c>
      <c r="T331" s="4" t="inlineStr">
        <is>
          <t>50</t>
        </is>
      </c>
      <c r="U331" s="4" t="inlineStr">
        <is>
          <t>Revisado</t>
        </is>
      </c>
      <c r="V331" s="4" t="inlineStr">
        <is>
          <t>Distratores reconstruídos por regra geral.</t>
        </is>
      </c>
      <c r="W331" s="4" t="inlineStr"/>
      <c r="X331" s="4" t="n">
        <v>1</v>
      </c>
      <c r="Y331" s="4" t="n">
        <v>0</v>
      </c>
      <c r="Z331" s="4" t="n">
        <v>0</v>
      </c>
      <c r="AA331" s="4" t="n"/>
    </row>
    <row r="332">
      <c r="A332" s="4" t="inlineStr">
        <is>
          <t>OANSE-JOGO-0571</t>
        </is>
      </c>
      <c r="B332" s="4" t="inlineStr">
        <is>
          <t>Faísca</t>
        </is>
      </c>
      <c r="C332" s="4" t="inlineStr">
        <is>
          <t>Escalador</t>
        </is>
      </c>
      <c r="D332" s="4" t="inlineStr">
        <is>
          <t>Placas</t>
        </is>
      </c>
      <c r="E332" s="4" t="inlineStr">
        <is>
          <t>Múltipla escolha de placas</t>
        </is>
      </c>
      <c r="F332" s="4" t="inlineStr">
        <is>
          <t>Faísca · Escalador · Placas</t>
        </is>
      </c>
      <c r="G332" s="4" t="inlineStr">
        <is>
          <t>medio</t>
        </is>
      </c>
      <c r="H332" s="4" t="inlineStr">
        <is>
          <t>Qual é a referência do versículo: “O Senhor Jesus, depois de lhes ter falado, foi recebido no céu e assentou-se à destra de Deus”?</t>
        </is>
      </c>
      <c r="I332" s="4" t="inlineStr">
        <is>
          <t>Marcos 16:19.</t>
        </is>
      </c>
      <c r="J332" s="4" t="inlineStr">
        <is>
          <t>Marcos 16 15:19</t>
        </is>
      </c>
      <c r="K332" s="4" t="inlineStr">
        <is>
          <t>Marcos 16 16:20</t>
        </is>
      </c>
      <c r="L332" s="4" t="inlineStr">
        <is>
          <t>Marcos 16 17:18</t>
        </is>
      </c>
      <c r="M332" s="4" t="inlineStr">
        <is>
          <t>A</t>
        </is>
      </c>
      <c r="N332" s="4" t="inlineStr">
        <is>
          <t>Marcos 16:19.</t>
        </is>
      </c>
      <c r="O332" s="4" t="inlineStr">
        <is>
          <t>Marcos 16:19</t>
        </is>
      </c>
      <c r="P332" s="4" t="inlineStr">
        <is>
          <t>Conferir base indicada: Material OANSE / conferência bíblico-pedagógica.</t>
        </is>
      </c>
      <c r="Q332" s="4" t="inlineStr">
        <is>
          <t>Resposta correta: Marcos 16:19. | Base: Marcos 16:19</t>
        </is>
      </c>
      <c r="R332" s="4" t="inlineStr">
        <is>
          <t>30</t>
        </is>
      </c>
      <c r="S332" s="4" t="inlineStr">
        <is>
          <t>100</t>
        </is>
      </c>
      <c r="T332" s="4" t="inlineStr">
        <is>
          <t>50</t>
        </is>
      </c>
      <c r="U332" s="4" t="inlineStr">
        <is>
          <t>Revisado</t>
        </is>
      </c>
      <c r="V332" s="4" t="inlineStr">
        <is>
          <t>Distratores de referência bíblica próximos.</t>
        </is>
      </c>
      <c r="W332" s="4" t="inlineStr"/>
      <c r="X332" s="4" t="n">
        <v>1</v>
      </c>
      <c r="Y332" s="4" t="n">
        <v>0</v>
      </c>
      <c r="Z332" s="4" t="n">
        <v>0</v>
      </c>
      <c r="AA332" s="4" t="n"/>
    </row>
    <row r="333">
      <c r="A333" s="4" t="inlineStr">
        <is>
          <t>OANSE-JOGO-0572</t>
        </is>
      </c>
      <c r="B333" s="4" t="inlineStr">
        <is>
          <t>Faísca</t>
        </is>
      </c>
      <c r="C333" s="4" t="inlineStr">
        <is>
          <t>Escalador</t>
        </is>
      </c>
      <c r="D333" s="4" t="inlineStr">
        <is>
          <t>Placas</t>
        </is>
      </c>
      <c r="E333" s="4" t="inlineStr">
        <is>
          <t>Múltipla escolha de placas</t>
        </is>
      </c>
      <c r="F333" s="4" t="inlineStr">
        <is>
          <t>Faísca · Escalador · Placas</t>
        </is>
      </c>
      <c r="G333" s="4" t="inlineStr">
        <is>
          <t>medio</t>
        </is>
      </c>
      <c r="H333" s="4" t="inlineStr">
        <is>
          <t>Qual a referência onde achamos escrito: " Eis o cordeiro de Deus que tira o pecado do mundo?</t>
        </is>
      </c>
      <c r="I333" s="4" t="inlineStr">
        <is>
          <t>João 3:16</t>
        </is>
      </c>
      <c r="J333" s="4" t="inlineStr">
        <is>
          <t>João 3 4:15</t>
        </is>
      </c>
      <c r="K333" s="4" t="inlineStr">
        <is>
          <t>João 3 2:16</t>
        </is>
      </c>
      <c r="L333" s="4" t="inlineStr">
        <is>
          <t>João 3 3:17</t>
        </is>
      </c>
      <c r="M333" s="4" t="inlineStr">
        <is>
          <t>A</t>
        </is>
      </c>
      <c r="N333" s="4" t="inlineStr">
        <is>
          <t>João 3:16</t>
        </is>
      </c>
      <c r="O333" s="4" t="inlineStr">
        <is>
          <t>João 3:16</t>
        </is>
      </c>
      <c r="P333" s="4" t="inlineStr">
        <is>
          <t>Deus amou o mundo e deu o seu Filho; quem crê tem vida eterna.</t>
        </is>
      </c>
      <c r="Q333" s="4" t="inlineStr">
        <is>
          <t>Resposta correta: João 3:16 | Base: João 3:16</t>
        </is>
      </c>
      <c r="R333" s="4" t="inlineStr">
        <is>
          <t>30</t>
        </is>
      </c>
      <c r="S333" s="4" t="inlineStr">
        <is>
          <t>100</t>
        </is>
      </c>
      <c r="T333" s="4" t="inlineStr">
        <is>
          <t>50</t>
        </is>
      </c>
      <c r="U333" s="4" t="inlineStr">
        <is>
          <t>Revisado</t>
        </is>
      </c>
      <c r="V333" s="4" t="inlineStr">
        <is>
          <t>Distratores de referência bíblica próximos.</t>
        </is>
      </c>
      <c r="W333" s="4" t="inlineStr"/>
      <c r="X333" s="4" t="n">
        <v>1</v>
      </c>
      <c r="Y333" s="4" t="n">
        <v>0</v>
      </c>
      <c r="Z333" s="4" t="n">
        <v>0</v>
      </c>
      <c r="AA333" s="4" t="n"/>
    </row>
    <row r="334">
      <c r="A334" s="4" t="inlineStr">
        <is>
          <t>OANSE-JOGO-0575</t>
        </is>
      </c>
      <c r="B334" s="4" t="inlineStr">
        <is>
          <t>Faísca</t>
        </is>
      </c>
      <c r="C334" s="4" t="inlineStr">
        <is>
          <t>Escalador</t>
        </is>
      </c>
      <c r="D334" s="4" t="inlineStr">
        <is>
          <t>Placas</t>
        </is>
      </c>
      <c r="E334" s="4" t="inlineStr">
        <is>
          <t>Múltipla escolha de placas</t>
        </is>
      </c>
      <c r="F334" s="4" t="inlineStr">
        <is>
          <t>Faísca · Escalador · Placas</t>
        </is>
      </c>
      <c r="G334" s="4" t="inlineStr">
        <is>
          <t>medio</t>
        </is>
      </c>
      <c r="H334" s="4" t="inlineStr">
        <is>
          <t>O que significa a palavra "Arrebatados"?</t>
        </is>
      </c>
      <c r="I334" s="4" t="inlineStr">
        <is>
          <t>Levados rapidamente.</t>
        </is>
      </c>
      <c r="J334" s="4" t="inlineStr">
        <is>
          <t>Deixados na terra sem mudança.</t>
        </is>
      </c>
      <c r="K334" s="4" t="inlineStr">
        <is>
          <t>Chamados apenas para ouvir.</t>
        </is>
      </c>
      <c r="L334" s="4" t="inlineStr">
        <is>
          <t>Convidados a voltar depois.</t>
        </is>
      </c>
      <c r="M334" s="4" t="inlineStr">
        <is>
          <t>A</t>
        </is>
      </c>
      <c r="N334" s="4" t="inlineStr">
        <is>
          <t>Levados rapidamente.</t>
        </is>
      </c>
      <c r="O334" s="4" t="inlineStr">
        <is>
          <t>Glossário do manual OANSE</t>
        </is>
      </c>
      <c r="P334" s="4" t="inlineStr">
        <is>
          <t>No glossário do manual, "Arrebatados" é definido como: Levados rapidamente.</t>
        </is>
      </c>
      <c r="Q334" s="4" t="inlineStr">
        <is>
          <t>Resposta correta: Levados rapidamente. | Base: Glossário do manual OANSE</t>
        </is>
      </c>
      <c r="R334" s="4" t="inlineStr">
        <is>
          <t>30</t>
        </is>
      </c>
      <c r="S334" s="4" t="inlineStr">
        <is>
          <t>100</t>
        </is>
      </c>
      <c r="T334" s="4" t="inlineStr">
        <is>
          <t>50</t>
        </is>
      </c>
      <c r="U334" s="4" t="inlineStr">
        <is>
          <t>Revisado</t>
        </is>
      </c>
      <c r="V334" s="4" t="inlineStr">
        <is>
          <t>Definição padronizada com distratores do mesmo campo semântico.</t>
        </is>
      </c>
      <c r="W334" s="4" t="inlineStr"/>
      <c r="X334" s="4" t="n">
        <v>1</v>
      </c>
      <c r="Y334" s="4" t="n">
        <v>0</v>
      </c>
      <c r="Z334" s="4" t="n">
        <v>0</v>
      </c>
      <c r="AA334" s="4" t="n"/>
    </row>
    <row r="335">
      <c r="A335" s="4" t="inlineStr">
        <is>
          <t>OANSE-JOGO-0576</t>
        </is>
      </c>
      <c r="B335" s="4" t="inlineStr">
        <is>
          <t>Faísca</t>
        </is>
      </c>
      <c r="C335" s="4" t="inlineStr">
        <is>
          <t>Escalador</t>
        </is>
      </c>
      <c r="D335" s="4" t="inlineStr">
        <is>
          <t>Placas</t>
        </is>
      </c>
      <c r="E335" s="4" t="inlineStr">
        <is>
          <t>Múltipla escolha de placas</t>
        </is>
      </c>
      <c r="F335" s="4" t="inlineStr">
        <is>
          <t>Faísca · Escalador · Placas</t>
        </is>
      </c>
      <c r="G335" s="4" t="inlineStr">
        <is>
          <t>medio</t>
        </is>
      </c>
      <c r="H335" s="4" t="inlineStr">
        <is>
          <t>Qual o versículo que diz que Deus amou ao mundo de tal maneira que deu o seu filho unigênito?</t>
        </is>
      </c>
      <c r="I335" s="4" t="inlineStr">
        <is>
          <t>João 3:17</t>
        </is>
      </c>
      <c r="J335" s="4" t="inlineStr">
        <is>
          <t>João 3:16</t>
        </is>
      </c>
      <c r="K335" s="4" t="inlineStr">
        <is>
          <t>João 2:16</t>
        </is>
      </c>
      <c r="L335" s="4" t="inlineStr">
        <is>
          <t>João 4:15</t>
        </is>
      </c>
      <c r="M335" s="4" t="inlineStr">
        <is>
          <t>B</t>
        </is>
      </c>
      <c r="N335" s="4" t="inlineStr">
        <is>
          <t>João 3:16</t>
        </is>
      </c>
      <c r="O335" s="4" t="inlineStr">
        <is>
          <t>João 3:16</t>
        </is>
      </c>
      <c r="P335" s="4" t="inlineStr">
        <is>
          <t>Deus amou o mundo e deu o seu Filho; quem crê tem vida eterna.</t>
        </is>
      </c>
      <c r="Q335" s="4" t="inlineStr">
        <is>
          <t>Resposta correta: João 3:16 | Base: João 3:16</t>
        </is>
      </c>
      <c r="R335" s="4" t="inlineStr">
        <is>
          <t>30</t>
        </is>
      </c>
      <c r="S335" s="4" t="inlineStr">
        <is>
          <t>100</t>
        </is>
      </c>
      <c r="T335" s="4" t="inlineStr">
        <is>
          <t>50</t>
        </is>
      </c>
      <c r="U335" s="4" t="inlineStr">
        <is>
          <t>Revisado</t>
        </is>
      </c>
      <c r="V335" s="4" t="inlineStr">
        <is>
          <t>Distratores por troca de palavra-chave no texto bíblico. | V22: alternativas reconstruídas para eliminar placeholders e distratores genéricos.</t>
        </is>
      </c>
      <c r="W335" s="4" t="inlineStr"/>
      <c r="X335" s="4" t="n">
        <v>1</v>
      </c>
      <c r="Y335" s="4" t="n">
        <v>0</v>
      </c>
      <c r="Z335" s="4" t="n">
        <v>0</v>
      </c>
      <c r="AA335" s="4" t="n"/>
    </row>
    <row r="336">
      <c r="A336" s="4" t="inlineStr">
        <is>
          <t>OANSE-JOGO-0577</t>
        </is>
      </c>
      <c r="B336" s="4" t="inlineStr">
        <is>
          <t>Faísca</t>
        </is>
      </c>
      <c r="C336" s="4" t="inlineStr">
        <is>
          <t>Escalador</t>
        </is>
      </c>
      <c r="D336" s="4" t="inlineStr">
        <is>
          <t>Placas</t>
        </is>
      </c>
      <c r="E336" s="4" t="inlineStr">
        <is>
          <t>Múltipla escolha de placas</t>
        </is>
      </c>
      <c r="F336" s="4" t="inlineStr">
        <is>
          <t>Faísca · Escalador · Placas</t>
        </is>
      </c>
      <c r="G336" s="4" t="inlineStr">
        <is>
          <t>medio</t>
        </is>
      </c>
      <c r="H336" s="4" t="inlineStr">
        <is>
          <t>E eis que estou convosco todos os dias até a consumação do século?</t>
        </is>
      </c>
      <c r="I336" s="4" t="inlineStr">
        <is>
          <t>Mt 28:21</t>
        </is>
      </c>
      <c r="J336" s="4" t="inlineStr">
        <is>
          <t>Mt 29:19</t>
        </is>
      </c>
      <c r="K336" s="4" t="inlineStr">
        <is>
          <t>Mt 28:20</t>
        </is>
      </c>
      <c r="L336" s="4" t="inlineStr">
        <is>
          <t>Mt 27:20</t>
        </is>
      </c>
      <c r="M336" s="4" t="inlineStr">
        <is>
          <t>C</t>
        </is>
      </c>
      <c r="N336" s="4" t="inlineStr">
        <is>
          <t>Mt 28:20</t>
        </is>
      </c>
      <c r="O336" s="4" t="inlineStr">
        <is>
          <t>Mt 28:20</t>
        </is>
      </c>
      <c r="P336" s="4" t="inlineStr">
        <is>
          <t>Conferir o texto bíblico na referência indicada: Mt 28:20</t>
        </is>
      </c>
      <c r="Q336" s="4" t="inlineStr">
        <is>
          <t>Resposta correta: Mt 28:20 | Base: Mt 28:20</t>
        </is>
      </c>
      <c r="R336" s="4" t="inlineStr">
        <is>
          <t>30</t>
        </is>
      </c>
      <c r="S336" s="4" t="inlineStr">
        <is>
          <t>100</t>
        </is>
      </c>
      <c r="T336" s="4" t="inlineStr">
        <is>
          <t>50</t>
        </is>
      </c>
      <c r="U336" s="4" t="inlineStr">
        <is>
          <t>Revisão recomendada</t>
        </is>
      </c>
      <c r="V336" s="4" t="inlineStr">
        <is>
          <t>Fallback aplicado; revisar se a pergunta for usada em final oficial. | V22: alternativas reconstruídas para eliminar placeholders e distratores genéricos.</t>
        </is>
      </c>
      <c r="W336" s="4" t="inlineStr"/>
      <c r="X336" s="4" t="n">
        <v>1</v>
      </c>
      <c r="Y336" s="4" t="n">
        <v>0</v>
      </c>
      <c r="Z336" s="4" t="n">
        <v>0</v>
      </c>
      <c r="AA336" s="4" t="n"/>
    </row>
    <row r="337">
      <c r="A337" s="4" t="inlineStr">
        <is>
          <t>OANSE-JOGO-0578</t>
        </is>
      </c>
      <c r="B337" s="4" t="inlineStr">
        <is>
          <t>Faísca</t>
        </is>
      </c>
      <c r="C337" s="4" t="inlineStr">
        <is>
          <t>Escalador</t>
        </is>
      </c>
      <c r="D337" s="4" t="inlineStr">
        <is>
          <t>Placas</t>
        </is>
      </c>
      <c r="E337" s="4" t="inlineStr">
        <is>
          <t>Múltipla escolha de placas</t>
        </is>
      </c>
      <c r="F337" s="4" t="inlineStr">
        <is>
          <t>Faísca · Escalador · Placas</t>
        </is>
      </c>
      <c r="G337" s="4" t="inlineStr">
        <is>
          <t>medio</t>
        </is>
      </c>
      <c r="H337" s="4" t="inlineStr">
        <is>
          <t>Onde a Bíblia nos diz que Jesus é o rei dos reis e senhor dos senhores?</t>
        </is>
      </c>
      <c r="I337" s="4" t="inlineStr">
        <is>
          <t>Apc 19:16</t>
        </is>
      </c>
      <c r="J337" s="4" t="inlineStr">
        <is>
          <t>Belém</t>
        </is>
      </c>
      <c r="K337" s="4" t="inlineStr">
        <is>
          <t>Nazaré</t>
        </is>
      </c>
      <c r="L337" s="4" t="inlineStr">
        <is>
          <t>Jerusalém</t>
        </is>
      </c>
      <c r="M337" s="4" t="inlineStr">
        <is>
          <t>A</t>
        </is>
      </c>
      <c r="N337" s="4" t="inlineStr">
        <is>
          <t>Apc 19:16</t>
        </is>
      </c>
      <c r="O337" s="4" t="inlineStr">
        <is>
          <t>Apc 19:16</t>
        </is>
      </c>
      <c r="P337" s="4" t="inlineStr">
        <is>
          <t>Conferir o texto bíblico na referência indicada: Apc 19:16</t>
        </is>
      </c>
      <c r="Q337" s="4" t="inlineStr">
        <is>
          <t>Resposta correta: Apc 19:16 | Base: Apc 19:16</t>
        </is>
      </c>
      <c r="R337" s="4" t="inlineStr">
        <is>
          <t>30</t>
        </is>
      </c>
      <c r="S337" s="4" t="inlineStr">
        <is>
          <t>100</t>
        </is>
      </c>
      <c r="T337" s="4" t="inlineStr">
        <is>
          <t>50</t>
        </is>
      </c>
      <c r="U337" s="4" t="inlineStr">
        <is>
          <t>Revisado</t>
        </is>
      </c>
      <c r="V337" s="4" t="inlineStr">
        <is>
          <t>Distratores reconstruídos por regra geral.</t>
        </is>
      </c>
      <c r="W337" s="4" t="inlineStr"/>
      <c r="X337" s="4" t="n">
        <v>1</v>
      </c>
      <c r="Y337" s="4" t="n">
        <v>0</v>
      </c>
      <c r="Z337" s="4" t="n">
        <v>0</v>
      </c>
      <c r="AA337" s="4" t="n"/>
    </row>
    <row r="338">
      <c r="A338" s="4" t="inlineStr">
        <is>
          <t>OANSE-JOGO-0580</t>
        </is>
      </c>
      <c r="B338" s="4" t="inlineStr">
        <is>
          <t>Faísca</t>
        </is>
      </c>
      <c r="C338" s="4" t="inlineStr">
        <is>
          <t>Escalador</t>
        </is>
      </c>
      <c r="D338" s="4" t="inlineStr">
        <is>
          <t>Placas</t>
        </is>
      </c>
      <c r="E338" s="4" t="inlineStr">
        <is>
          <t>Múltipla escolha de placas</t>
        </is>
      </c>
      <c r="F338" s="4" t="inlineStr">
        <is>
          <t>Faísca · Escalador · Placas</t>
        </is>
      </c>
      <c r="G338" s="4" t="inlineStr">
        <is>
          <t>medio</t>
        </is>
      </c>
      <c r="H338" s="4" t="inlineStr">
        <is>
          <t>Qual o significado das duas letras S do acrostico dos faíscas?</t>
        </is>
      </c>
      <c r="I338" s="4" t="inlineStr">
        <is>
          <t>Santo e Salvo</t>
        </is>
      </c>
      <c r="J338" s="4" t="inlineStr">
        <is>
          <t>Santo, Santo</t>
        </is>
      </c>
      <c r="K338" s="4" t="inlineStr">
        <is>
          <t>Santíssimo e Selado</t>
        </is>
      </c>
      <c r="L338" s="4" t="inlineStr">
        <is>
          <t>Sepultado e salvo</t>
        </is>
      </c>
      <c r="M338" s="4" t="inlineStr">
        <is>
          <t>D</t>
        </is>
      </c>
      <c r="N338" s="4" t="inlineStr">
        <is>
          <t>Sepultado e salvo</t>
        </is>
      </c>
      <c r="O338" s="4" t="inlineStr">
        <is>
          <t>Material OANSE/manual</t>
        </is>
      </c>
      <c r="P338" s="4" t="inlineStr">
        <is>
          <t>Conferir base indicada: Material OANSE/manual.</t>
        </is>
      </c>
      <c r="Q338" s="4" t="inlineStr">
        <is>
          <t>Resposta correta: Sepultado e salvo | Base: Material OANSE/manual</t>
        </is>
      </c>
      <c r="R338" s="4" t="inlineStr">
        <is>
          <t>30</t>
        </is>
      </c>
      <c r="S338" s="4" t="inlineStr">
        <is>
          <t>100</t>
        </is>
      </c>
      <c r="T338" s="4" t="inlineStr">
        <is>
          <t>50</t>
        </is>
      </c>
      <c r="U338" s="4" t="inlineStr">
        <is>
          <t>Revisão recomendada</t>
        </is>
      </c>
      <c r="V338" s="4" t="inlineStr">
        <is>
          <t>Fallback aplicado; revisar se a pergunta for usada em final oficial. | V22: alternativas reconstruídas para eliminar placeholders e distratores genéricos. | V23: correção final de distratores e coerência pergunta-resposta.</t>
        </is>
      </c>
      <c r="W338" s="4" t="inlineStr"/>
      <c r="X338" s="4" t="n">
        <v>1</v>
      </c>
      <c r="Y338" s="4" t="n">
        <v>0</v>
      </c>
      <c r="Z338" s="4" t="n">
        <v>0</v>
      </c>
      <c r="AA338" s="4" t="n"/>
    </row>
    <row r="339">
      <c r="A339" s="4" t="inlineStr">
        <is>
          <t>OANSE-JOGO-0582</t>
        </is>
      </c>
      <c r="B339" s="4" t="inlineStr">
        <is>
          <t>Faísca</t>
        </is>
      </c>
      <c r="C339" s="4" t="inlineStr">
        <is>
          <t>Escalador</t>
        </is>
      </c>
      <c r="D339" s="4" t="inlineStr">
        <is>
          <t>Placas</t>
        </is>
      </c>
      <c r="E339" s="4" t="inlineStr">
        <is>
          <t>Múltipla escolha de placas</t>
        </is>
      </c>
      <c r="F339" s="4" t="inlineStr">
        <is>
          <t>Faísca · Escalador · Placas</t>
        </is>
      </c>
      <c r="G339" s="4" t="inlineStr">
        <is>
          <t>medio</t>
        </is>
      </c>
      <c r="H339" s="4" t="inlineStr">
        <is>
          <t>Qual é o versículo que nos fala que Jesus nasceu na cidade de Davi?</t>
        </is>
      </c>
      <c r="I339" s="4" t="inlineStr">
        <is>
          <t>Belém</t>
        </is>
      </c>
      <c r="J339" s="4" t="inlineStr">
        <is>
          <t>Nazaré</t>
        </is>
      </c>
      <c r="K339" s="4" t="inlineStr">
        <is>
          <t>Jerusalém</t>
        </is>
      </c>
      <c r="L339" s="4" t="inlineStr">
        <is>
          <t>Lc 2:11</t>
        </is>
      </c>
      <c r="M339" s="4" t="inlineStr">
        <is>
          <t>D</t>
        </is>
      </c>
      <c r="N339" s="4" t="inlineStr">
        <is>
          <t>Lc 2:11</t>
        </is>
      </c>
      <c r="O339" s="4" t="inlineStr">
        <is>
          <t>Lc 2:11</t>
        </is>
      </c>
      <c r="P339" s="4" t="inlineStr">
        <is>
          <t>Conferir o texto bíblico na referência indicada: Lc 2:11</t>
        </is>
      </c>
      <c r="Q339" s="4" t="inlineStr">
        <is>
          <t>Resposta correta: Lc 2:11 | Base: Lc 2:11</t>
        </is>
      </c>
      <c r="R339" s="4" t="inlineStr">
        <is>
          <t>30</t>
        </is>
      </c>
      <c r="S339" s="4" t="inlineStr">
        <is>
          <t>100</t>
        </is>
      </c>
      <c r="T339" s="4" t="inlineStr">
        <is>
          <t>50</t>
        </is>
      </c>
      <c r="U339" s="4" t="inlineStr">
        <is>
          <t>Revisado</t>
        </is>
      </c>
      <c r="V339" s="4" t="inlineStr">
        <is>
          <t>Distratores reconstruídos por regra geral.</t>
        </is>
      </c>
      <c r="W339" s="4" t="inlineStr"/>
      <c r="X339" s="4" t="n">
        <v>1</v>
      </c>
      <c r="Y339" s="4" t="n">
        <v>0</v>
      </c>
      <c r="Z339" s="4" t="n">
        <v>0</v>
      </c>
      <c r="AA339" s="4" t="n"/>
    </row>
    <row r="340">
      <c r="A340" s="4" t="inlineStr">
        <is>
          <t>OANSE-JOGO-0583</t>
        </is>
      </c>
      <c r="B340" s="4" t="inlineStr">
        <is>
          <t>Faísca</t>
        </is>
      </c>
      <c r="C340" s="4" t="inlineStr">
        <is>
          <t>Escalador</t>
        </is>
      </c>
      <c r="D340" s="4" t="inlineStr">
        <is>
          <t>Placas</t>
        </is>
      </c>
      <c r="E340" s="4" t="inlineStr">
        <is>
          <t>Múltipla escolha de placas</t>
        </is>
      </c>
      <c r="F340" s="4" t="inlineStr">
        <is>
          <t>Faísca · Escalador · Placas</t>
        </is>
      </c>
      <c r="G340" s="4" t="inlineStr">
        <is>
          <t>medio</t>
        </is>
      </c>
      <c r="H340" s="4" t="inlineStr">
        <is>
          <t>Qual a referência do versículo " Mas Deus prova o seu próprio amor para conosco, pelo fato de ter Cristo morrido por nós, sendo nós ainda pecadores?</t>
        </is>
      </c>
      <c r="I340" s="4" t="inlineStr">
        <is>
          <t>Rm 5 6:7</t>
        </is>
      </c>
      <c r="J340" s="4" t="inlineStr">
        <is>
          <t>Rm 5 5:9</t>
        </is>
      </c>
      <c r="K340" s="4" t="inlineStr">
        <is>
          <t>Rm 5:8</t>
        </is>
      </c>
      <c r="L340" s="4" t="inlineStr">
        <is>
          <t>Rm 5 4:8</t>
        </is>
      </c>
      <c r="M340" s="4" t="inlineStr">
        <is>
          <t>C</t>
        </is>
      </c>
      <c r="N340" s="4" t="inlineStr">
        <is>
          <t>Rm 5:8</t>
        </is>
      </c>
      <c r="O340" s="4" t="inlineStr">
        <is>
          <t>Rm 5:8</t>
        </is>
      </c>
      <c r="P340" s="4" t="inlineStr">
        <is>
          <t>Cristo morreu por nós sendo nós ainda pecadores.</t>
        </is>
      </c>
      <c r="Q340" s="4" t="inlineStr">
        <is>
          <t>Resposta correta: Rm 5:8 | Base: Rm 5:8</t>
        </is>
      </c>
      <c r="R340" s="4" t="inlineStr">
        <is>
          <t>30</t>
        </is>
      </c>
      <c r="S340" s="4" t="inlineStr">
        <is>
          <t>100</t>
        </is>
      </c>
      <c r="T340" s="4" t="inlineStr">
        <is>
          <t>50</t>
        </is>
      </c>
      <c r="U340" s="4" t="inlineStr">
        <is>
          <t>Revisado</t>
        </is>
      </c>
      <c r="V340" s="4" t="inlineStr">
        <is>
          <t>Distratores de referência bíblica próximos.</t>
        </is>
      </c>
      <c r="W340" s="4" t="inlineStr"/>
      <c r="X340" s="4" t="n">
        <v>1</v>
      </c>
      <c r="Y340" s="4" t="n">
        <v>0</v>
      </c>
      <c r="Z340" s="4" t="n">
        <v>0</v>
      </c>
      <c r="AA340" s="4" t="n"/>
    </row>
    <row r="341">
      <c r="A341" s="4" t="inlineStr">
        <is>
          <t>OANSE-JOGO-0584</t>
        </is>
      </c>
      <c r="B341" s="4" t="inlineStr">
        <is>
          <t>Faísca</t>
        </is>
      </c>
      <c r="C341" s="4" t="inlineStr">
        <is>
          <t>Escalador</t>
        </is>
      </c>
      <c r="D341" s="4" t="inlineStr">
        <is>
          <t>Placas</t>
        </is>
      </c>
      <c r="E341" s="4" t="inlineStr">
        <is>
          <t>Múltipla escolha de placas</t>
        </is>
      </c>
      <c r="F341" s="4" t="inlineStr">
        <is>
          <t>Faísca · Escalador · Placas</t>
        </is>
      </c>
      <c r="G341" s="4" t="inlineStr">
        <is>
          <t>medio</t>
        </is>
      </c>
      <c r="H341" s="4" t="inlineStr">
        <is>
          <t>De acordo com I Tess 4:16 O que acontecerá quando for dada a sua palavra de ordem ouvida a voz do arcanjo e ressoada a trombeta de Deus?</t>
        </is>
      </c>
      <c r="I341" s="4" t="inlineStr">
        <is>
          <t>O rei descerá do céu e os mortos em Cristo ressuscitarão primeiro.</t>
        </is>
      </c>
      <c r="J341" s="4" t="inlineStr">
        <is>
          <t>O Senhor descerá do céu e os mortos em a lei ressuscitarão primeiro.</t>
        </is>
      </c>
      <c r="K341" s="4" t="inlineStr">
        <is>
          <t>Afirmação parecida, mas troca o sujeito central.</t>
        </is>
      </c>
      <c r="L341" s="4" t="inlineStr">
        <is>
          <t>O Senhor descerá do céu e os mortos em Cristo ressuscitarão primeiro</t>
        </is>
      </c>
      <c r="M341" s="4" t="inlineStr">
        <is>
          <t>D</t>
        </is>
      </c>
      <c r="N341" s="4" t="inlineStr">
        <is>
          <t>O Senhor descerá do céu e os mortos em Cristo ressuscitarão primeiro</t>
        </is>
      </c>
      <c r="O341" s="4" t="inlineStr">
        <is>
          <t>I Tess 4:16</t>
        </is>
      </c>
      <c r="P341" s="4" t="inlineStr">
        <is>
          <t>Conferir o texto bíblico na referência indicada: I Tess 4:16</t>
        </is>
      </c>
      <c r="Q341" s="4" t="inlineStr">
        <is>
          <t>Resposta correta: O Senhor descerá do céu e os mortos em Cristo ressuscitarão primeiro | Base: I Tess 4:16</t>
        </is>
      </c>
      <c r="R341" s="4" t="inlineStr">
        <is>
          <t>30</t>
        </is>
      </c>
      <c r="S341" s="4" t="inlineStr">
        <is>
          <t>100</t>
        </is>
      </c>
      <c r="T341" s="4" t="inlineStr">
        <is>
          <t>50</t>
        </is>
      </c>
      <c r="U341" s="4" t="inlineStr">
        <is>
          <t>Revisão recomendada</t>
        </is>
      </c>
      <c r="V341" s="4" t="inlineStr">
        <is>
          <t>Fallback aplicado; revisar se a pergunta for usada em final oficial. | V22: alternativas reconstruídas para eliminar placeholders e distratores genéricos. | V23: correção final de distratores e coerência pergunta-resposta.</t>
        </is>
      </c>
      <c r="W341" s="4" t="inlineStr"/>
      <c r="X341" s="4" t="n">
        <v>1</v>
      </c>
      <c r="Y341" s="4" t="n">
        <v>0</v>
      </c>
      <c r="Z341" s="4" t="n">
        <v>0</v>
      </c>
      <c r="AA341" s="4" t="n"/>
    </row>
    <row r="342">
      <c r="A342" s="4" t="inlineStr">
        <is>
          <t>OANSE-JOGO-0586</t>
        </is>
      </c>
      <c r="B342" s="4" t="inlineStr">
        <is>
          <t>Faísca</t>
        </is>
      </c>
      <c r="C342" s="4" t="inlineStr">
        <is>
          <t>Escalador</t>
        </is>
      </c>
      <c r="D342" s="4" t="inlineStr">
        <is>
          <t>Placas</t>
        </is>
      </c>
      <c r="E342" s="4" t="inlineStr">
        <is>
          <t>Múltipla escolha de placas</t>
        </is>
      </c>
      <c r="F342" s="4" t="inlineStr">
        <is>
          <t>Faísca · Escalador · Placas</t>
        </is>
      </c>
      <c r="G342" s="4" t="inlineStr">
        <is>
          <t>medio</t>
        </is>
      </c>
      <c r="H342" s="4" t="inlineStr">
        <is>
          <t>De acordo com Apocalipse 19:16, que nome está escrito no manto e na coxa de Jesus?</t>
        </is>
      </c>
      <c r="I342" s="4" t="inlineStr">
        <is>
          <t>Rei dos reis e rei dos reis.</t>
        </is>
      </c>
      <c r="J342" s="4" t="inlineStr">
        <is>
          <t>Santo, Santo Santo</t>
        </is>
      </c>
      <c r="K342" s="4" t="inlineStr">
        <is>
          <t>Rei do mundo, Senhor dos Senhores</t>
        </is>
      </c>
      <c r="L342" s="4" t="inlineStr">
        <is>
          <t>Rei dos reis e Senhor dos senhores.</t>
        </is>
      </c>
      <c r="M342" s="4" t="inlineStr">
        <is>
          <t>D</t>
        </is>
      </c>
      <c r="N342" s="4" t="inlineStr">
        <is>
          <t>Rei dos reis e Senhor dos senhores.</t>
        </is>
      </c>
      <c r="O342" s="4" t="inlineStr">
        <is>
          <t>Apocalipse 19:16</t>
        </is>
      </c>
      <c r="P342" s="4" t="inlineStr">
        <is>
          <t>Conferir o texto bíblico na referência indicada: Apc 19:16</t>
        </is>
      </c>
      <c r="Q342" s="4" t="inlineStr">
        <is>
          <t>Resposta correta: Rei dos reis e Senhor dos senhores. | Base: Apocalipse 19:16</t>
        </is>
      </c>
      <c r="R342" s="4" t="inlineStr">
        <is>
          <t>30</t>
        </is>
      </c>
      <c r="S342" s="4" t="inlineStr">
        <is>
          <t>100</t>
        </is>
      </c>
      <c r="T342" s="4" t="inlineStr">
        <is>
          <t>50</t>
        </is>
      </c>
      <c r="U342" s="4" t="inlineStr">
        <is>
          <t>Revisão recomendada</t>
        </is>
      </c>
      <c r="V342" s="4" t="inlineStr">
        <is>
          <t>Fallback aplicado; revisar se a pergunta for usada em final oficial. | V22: alternativas reconstruídas para eliminar placeholders e distratores genéricos. | V23: correção final de distratores e coerência pergunta-resposta.</t>
        </is>
      </c>
      <c r="W342" s="4" t="inlineStr"/>
      <c r="X342" s="4" t="n">
        <v>1</v>
      </c>
      <c r="Y342" s="4" t="n">
        <v>0</v>
      </c>
      <c r="Z342" s="4" t="n">
        <v>0</v>
      </c>
      <c r="AA342" s="4" t="n"/>
    </row>
    <row r="343">
      <c r="A343" s="4" t="inlineStr">
        <is>
          <t>OANSE-JOGO-0587</t>
        </is>
      </c>
      <c r="B343" s="4" t="inlineStr">
        <is>
          <t>Faísca</t>
        </is>
      </c>
      <c r="C343" s="4" t="inlineStr">
        <is>
          <t>Escalador</t>
        </is>
      </c>
      <c r="D343" s="4" t="inlineStr">
        <is>
          <t>Placas</t>
        </is>
      </c>
      <c r="E343" s="4" t="inlineStr">
        <is>
          <t>Múltipla escolha de placas</t>
        </is>
      </c>
      <c r="F343" s="4" t="inlineStr">
        <is>
          <t>Faísca · Escalador · Placas</t>
        </is>
      </c>
      <c r="G343" s="4" t="inlineStr">
        <is>
          <t>medio</t>
        </is>
      </c>
      <c r="H343" s="4" t="inlineStr">
        <is>
          <t>Qual o dom gratuito de Deus de acordo com Rm 6:23?</t>
        </is>
      </c>
      <c r="I343" s="4" t="inlineStr">
        <is>
          <t>A vida eterna em Cristo Jesus, nosso Senhor.</t>
        </is>
      </c>
      <c r="J343" s="4" t="inlineStr">
        <is>
          <t>A vida passageira em Cristo Jesus, nosso Senhor.</t>
        </is>
      </c>
      <c r="K343" s="4" t="inlineStr">
        <is>
          <t>Não a vida eterna em Cristo Jesus, nosso Senhor.</t>
        </is>
      </c>
      <c r="L343" s="4" t="inlineStr">
        <is>
          <t>A vida eterna em a lei Jesus, nosso Senhor.</t>
        </is>
      </c>
      <c r="M343" s="4" t="inlineStr">
        <is>
          <t>A</t>
        </is>
      </c>
      <c r="N343" s="4" t="inlineStr">
        <is>
          <t>A vida eterna em Cristo Jesus, nosso Senhor.</t>
        </is>
      </c>
      <c r="O343" s="4" t="inlineStr">
        <is>
          <t>Romanos 6:23</t>
        </is>
      </c>
      <c r="P343" s="4" t="inlineStr">
        <is>
          <t>O salário do pecado é a morte; o dom gratuito de Deus é a vida eterna em Cristo.</t>
        </is>
      </c>
      <c r="Q343" s="4" t="inlineStr">
        <is>
          <t>Resposta correta: A vida eterna em Cristo Jesus, nosso Senhor. | Base: Romanos 6:23</t>
        </is>
      </c>
      <c r="R343" s="4" t="inlineStr">
        <is>
          <t>30</t>
        </is>
      </c>
      <c r="S343" s="4" t="inlineStr">
        <is>
          <t>100</t>
        </is>
      </c>
      <c r="T343" s="4" t="inlineStr">
        <is>
          <t>50</t>
        </is>
      </c>
      <c r="U343" s="4" t="inlineStr">
        <is>
          <t>Revisão recomendada</t>
        </is>
      </c>
      <c r="V343" s="4" t="inlineStr">
        <is>
          <t>Fallback aplicado; revisar se a pergunta for usada em final oficial. | V22: alternativas reconstruídas para eliminar placeholders e distratores genéricos.</t>
        </is>
      </c>
      <c r="W343" s="4" t="inlineStr"/>
      <c r="X343" s="4" t="n">
        <v>1</v>
      </c>
      <c r="Y343" s="4" t="n">
        <v>0</v>
      </c>
      <c r="Z343" s="4" t="n">
        <v>0</v>
      </c>
      <c r="AA343" s="4" t="n"/>
    </row>
    <row r="344">
      <c r="A344" s="4" t="inlineStr">
        <is>
          <t>OANSE-JOGO-0588</t>
        </is>
      </c>
      <c r="B344" s="4" t="inlineStr">
        <is>
          <t>Faísca</t>
        </is>
      </c>
      <c r="C344" s="4" t="inlineStr">
        <is>
          <t>Escalador</t>
        </is>
      </c>
      <c r="D344" s="4" t="inlineStr">
        <is>
          <t>Placas</t>
        </is>
      </c>
      <c r="E344" s="4" t="inlineStr">
        <is>
          <t>Múltipla escolha de placas</t>
        </is>
      </c>
      <c r="F344" s="4" t="inlineStr">
        <is>
          <t>Faísca · Escalador · Placas</t>
        </is>
      </c>
      <c r="G344" s="4" t="inlineStr">
        <is>
          <t>medio</t>
        </is>
      </c>
      <c r="H344" s="4" t="inlineStr">
        <is>
          <t>Em João 6:38, Jesus disse que desceu do céu para fazer a vontade de quem?</t>
        </is>
      </c>
      <c r="I344" s="4" t="inlineStr">
        <is>
          <t>Daquele que o enviou.</t>
        </is>
      </c>
      <c r="J344" s="4" t="inlineStr">
        <is>
          <t>De Deus</t>
        </is>
      </c>
      <c r="K344" s="4" t="inlineStr">
        <is>
          <t>Do Pai</t>
        </is>
      </c>
      <c r="L344" s="4" t="inlineStr">
        <is>
          <t>Do espirito Santo</t>
        </is>
      </c>
      <c r="M344" s="4" t="inlineStr">
        <is>
          <t>A</t>
        </is>
      </c>
      <c r="N344" s="4" t="inlineStr">
        <is>
          <t>Daquele que o enviou.</t>
        </is>
      </c>
      <c r="O344" s="4" t="inlineStr">
        <is>
          <t>João 6:38</t>
        </is>
      </c>
      <c r="P344" s="4" t="inlineStr">
        <is>
          <t>Conferir o texto bíblico na referência indicada: João 6:38</t>
        </is>
      </c>
      <c r="Q344" s="4" t="inlineStr">
        <is>
          <t>Resposta correta: Daquele que o enviou. | Base: João 6:38</t>
        </is>
      </c>
      <c r="R344" s="4" t="inlineStr">
        <is>
          <t>30</t>
        </is>
      </c>
      <c r="S344" s="4" t="inlineStr">
        <is>
          <t>100</t>
        </is>
      </c>
      <c r="T344" s="4" t="inlineStr">
        <is>
          <t>50</t>
        </is>
      </c>
      <c r="U344" s="4" t="inlineStr">
        <is>
          <t>Revisão recomendada</t>
        </is>
      </c>
      <c r="V344" s="4" t="inlineStr">
        <is>
          <t>Fallback aplicado; revisar se a pergunta for usada em final oficial. | V22: alternativas reconstruídas para eliminar placeholders e distratores genéricos. | V23: correção final de distratores e coerência pergunta-resposta.</t>
        </is>
      </c>
      <c r="W344" s="4" t="inlineStr"/>
      <c r="X344" s="4" t="n">
        <v>1</v>
      </c>
      <c r="Y344" s="4" t="n">
        <v>0</v>
      </c>
      <c r="Z344" s="4" t="n">
        <v>0</v>
      </c>
      <c r="AA344" s="4" t="n"/>
    </row>
    <row r="345">
      <c r="A345" s="4" t="inlineStr">
        <is>
          <t>OANSE-JOGO-0589</t>
        </is>
      </c>
      <c r="B345" s="4" t="inlineStr">
        <is>
          <t>Faísca</t>
        </is>
      </c>
      <c r="C345" s="4" t="inlineStr">
        <is>
          <t>Escalador</t>
        </is>
      </c>
      <c r="D345" s="4" t="inlineStr">
        <is>
          <t>Placas</t>
        </is>
      </c>
      <c r="E345" s="4" t="inlineStr">
        <is>
          <t>Múltipla escolha de placas</t>
        </is>
      </c>
      <c r="F345" s="4" t="inlineStr">
        <is>
          <t>Faísca · Escalador · Placas</t>
        </is>
      </c>
      <c r="G345" s="4" t="inlineStr">
        <is>
          <t>medio</t>
        </is>
      </c>
      <c r="H345" s="4" t="inlineStr">
        <is>
          <t>Qual a referência do seguinte versículo " Que hoje vos nasceu na cidade de Davi o salvador que é Cristo o Senhor?</t>
        </is>
      </c>
      <c r="I345" s="4" t="inlineStr">
        <is>
          <t>Lc 2 2:12</t>
        </is>
      </c>
      <c r="J345" s="4" t="inlineStr">
        <is>
          <t>Lc 2:11</t>
        </is>
      </c>
      <c r="K345" s="4" t="inlineStr">
        <is>
          <t>Lc 2 3:10</t>
        </is>
      </c>
      <c r="L345" s="4" t="inlineStr">
        <is>
          <t>Lc 2 1:11</t>
        </is>
      </c>
      <c r="M345" s="4" t="inlineStr">
        <is>
          <t>B</t>
        </is>
      </c>
      <c r="N345" s="4" t="inlineStr">
        <is>
          <t>Lc 2:11</t>
        </is>
      </c>
      <c r="O345" s="4" t="inlineStr">
        <is>
          <t>Lc 2:11</t>
        </is>
      </c>
      <c r="P345" s="4" t="inlineStr">
        <is>
          <t>Conferir o texto bíblico na referência indicada: Lc 2:11</t>
        </is>
      </c>
      <c r="Q345" s="4" t="inlineStr">
        <is>
          <t>Resposta correta: Lc 2:11 | Base: Lc 2:11</t>
        </is>
      </c>
      <c r="R345" s="4" t="inlineStr">
        <is>
          <t>30</t>
        </is>
      </c>
      <c r="S345" s="4" t="inlineStr">
        <is>
          <t>100</t>
        </is>
      </c>
      <c r="T345" s="4" t="inlineStr">
        <is>
          <t>50</t>
        </is>
      </c>
      <c r="U345" s="4" t="inlineStr">
        <is>
          <t>Revisado</t>
        </is>
      </c>
      <c r="V345" s="4" t="inlineStr">
        <is>
          <t>Distratores de referência bíblica próximos.</t>
        </is>
      </c>
      <c r="W345" s="4" t="inlineStr"/>
      <c r="X345" s="4" t="n">
        <v>1</v>
      </c>
      <c r="Y345" s="4" t="n">
        <v>0</v>
      </c>
      <c r="Z345" s="4" t="n">
        <v>0</v>
      </c>
      <c r="AA345" s="4" t="n"/>
    </row>
    <row r="346">
      <c r="A346" s="4" t="inlineStr">
        <is>
          <t>OANSE-JOGO-0591</t>
        </is>
      </c>
      <c r="B346" s="4" t="inlineStr">
        <is>
          <t>Faísca</t>
        </is>
      </c>
      <c r="C346" s="4" t="inlineStr">
        <is>
          <t>Escalador</t>
        </is>
      </c>
      <c r="D346" s="4" t="inlineStr">
        <is>
          <t>Placas</t>
        </is>
      </c>
      <c r="E346" s="4" t="inlineStr">
        <is>
          <t>Múltipla escolha de placas</t>
        </is>
      </c>
      <c r="F346" s="4" t="inlineStr">
        <is>
          <t>Faísca · Escalador · Placas</t>
        </is>
      </c>
      <c r="G346" s="4" t="inlineStr">
        <is>
          <t>medio</t>
        </is>
      </c>
      <c r="H346" s="4" t="inlineStr">
        <is>
          <t>Qual a referência do versículo: "Mas, a todos quantos o receberam, deu-lhes o poder de serem feitos filhos de Deus, a saber, aos que creem no seu nome"?</t>
        </is>
      </c>
      <c r="I346" s="4" t="inlineStr">
        <is>
          <t>João 1:12</t>
        </is>
      </c>
      <c r="J346" s="4" t="inlineStr">
        <is>
          <t>João 1 1:13</t>
        </is>
      </c>
      <c r="K346" s="4" t="inlineStr">
        <is>
          <t>João 1 1:12</t>
        </is>
      </c>
      <c r="L346" s="4" t="inlineStr">
        <is>
          <t>João 1 2:11</t>
        </is>
      </c>
      <c r="M346" s="4" t="inlineStr">
        <is>
          <t>A</t>
        </is>
      </c>
      <c r="N346" s="4" t="inlineStr">
        <is>
          <t>João 1:12</t>
        </is>
      </c>
      <c r="O346" s="4" t="inlineStr">
        <is>
          <t>Jo 1:12</t>
        </is>
      </c>
      <c r="P346" s="4" t="inlineStr">
        <is>
          <t>Aos que receberam Cristo, deu-lhes o poder de serem feitos filhos de Deus.</t>
        </is>
      </c>
      <c r="Q346" s="4" t="inlineStr">
        <is>
          <t>Resposta correta: João 1:12 | Base: Jo 1:12</t>
        </is>
      </c>
      <c r="R346" s="4" t="inlineStr">
        <is>
          <t>30</t>
        </is>
      </c>
      <c r="S346" s="4" t="inlineStr">
        <is>
          <t>100</t>
        </is>
      </c>
      <c r="T346" s="4" t="inlineStr">
        <is>
          <t>50</t>
        </is>
      </c>
      <c r="U346" s="4" t="inlineStr">
        <is>
          <t>Revisado</t>
        </is>
      </c>
      <c r="V346" s="4" t="inlineStr">
        <is>
          <t>Distratores de referência bíblica próximos.</t>
        </is>
      </c>
      <c r="W346" s="4" t="inlineStr"/>
      <c r="X346" s="4" t="n">
        <v>1</v>
      </c>
      <c r="Y346" s="4" t="n">
        <v>0</v>
      </c>
      <c r="Z346" s="4" t="n">
        <v>0</v>
      </c>
      <c r="AA346" s="4" t="n"/>
    </row>
    <row r="347">
      <c r="A347" s="4" t="inlineStr">
        <is>
          <t>OANSE-JOGO-0596</t>
        </is>
      </c>
      <c r="B347" s="4" t="inlineStr">
        <is>
          <t>Faísca</t>
        </is>
      </c>
      <c r="C347" s="4" t="inlineStr">
        <is>
          <t>Escalador</t>
        </is>
      </c>
      <c r="D347" s="4" t="inlineStr">
        <is>
          <t>Conhecimento Bíblico</t>
        </is>
      </c>
      <c r="E347" s="4" t="inlineStr">
        <is>
          <t>Pergunta bíblica objetiva</t>
        </is>
      </c>
      <c r="F347" s="4" t="inlineStr">
        <is>
          <t>Faísca · Escalador · Conhecimento Bíblico</t>
        </is>
      </c>
      <c r="G347" s="4" t="inlineStr">
        <is>
          <t>medio</t>
        </is>
      </c>
      <c r="H347" s="4" t="inlineStr">
        <is>
          <t>O que João Batista disse ao ver Jesus vindo em sua direção?</t>
        </is>
      </c>
      <c r="I347" s="4" t="inlineStr">
        <is>
          <t>Eis o Cordeiro de Deus, que tira o erro do mundo.</t>
        </is>
      </c>
      <c r="J347" s="4" t="inlineStr">
        <is>
          <t>Eis o Profeta de Deus, que tira o pecado do mundo.</t>
        </is>
      </c>
      <c r="K347" s="4" t="inlineStr">
        <is>
          <t>Eis o Cordeiro de Deus, que tira o pecado do mundo.</t>
        </is>
      </c>
      <c r="L347" s="4" t="inlineStr">
        <is>
          <t>Eis o Cordeiro de homens, que tira o pecado do mundo.</t>
        </is>
      </c>
      <c r="M347" s="4" t="inlineStr">
        <is>
          <t>C</t>
        </is>
      </c>
      <c r="N347" s="4" t="inlineStr">
        <is>
          <t>Eis o Cordeiro de Deus, que tira o pecado do mundo.</t>
        </is>
      </c>
      <c r="O347" s="4" t="inlineStr">
        <is>
          <t>João 1:29</t>
        </is>
      </c>
      <c r="P347" s="4" t="inlineStr">
        <is>
          <t>Conferir base indicada: Material OANSE / conferência bíblico-pedagógica.</t>
        </is>
      </c>
      <c r="Q347" s="4" t="inlineStr">
        <is>
          <t>Resposta correta: Eis o Cordeiro de Deus, que tira o pecado do mundo. | Base: João 1:29</t>
        </is>
      </c>
      <c r="R347" s="4" t="inlineStr">
        <is>
          <t>30</t>
        </is>
      </c>
      <c r="S347" s="4" t="inlineStr">
        <is>
          <t>100</t>
        </is>
      </c>
      <c r="T347" s="4" t="inlineStr">
        <is>
          <t>50</t>
        </is>
      </c>
      <c r="U347" s="4" t="inlineStr">
        <is>
          <t>Revisão recomendada</t>
        </is>
      </c>
      <c r="V347" s="4" t="inlineStr">
        <is>
          <t>Fallback aplicado; revisar se a pergunta for usada em final oficial. | V22: alternativas reconstruídas para eliminar placeholders e distratores genéricos.</t>
        </is>
      </c>
      <c r="W347" s="4" t="inlineStr"/>
      <c r="X347" s="4" t="n">
        <v>1</v>
      </c>
      <c r="Y347" s="4" t="n">
        <v>0</v>
      </c>
      <c r="Z347" s="4" t="n">
        <v>0</v>
      </c>
      <c r="AA347" s="4" t="n"/>
    </row>
    <row r="348">
      <c r="A348" s="4" t="inlineStr">
        <is>
          <t>OANSE-JOGO-0597</t>
        </is>
      </c>
      <c r="B348" s="4" t="inlineStr">
        <is>
          <t>Faísca</t>
        </is>
      </c>
      <c r="C348" s="4" t="inlineStr">
        <is>
          <t>Escalador</t>
        </is>
      </c>
      <c r="D348" s="4" t="inlineStr">
        <is>
          <t>Versículos</t>
        </is>
      </c>
      <c r="E348" s="4" t="inlineStr">
        <is>
          <t>Complete o versículo</t>
        </is>
      </c>
      <c r="F348" s="4" t="inlineStr">
        <is>
          <t>Faísca · Escalador · Versículos</t>
        </is>
      </c>
      <c r="G348" s="4" t="inlineStr">
        <is>
          <t>medio</t>
        </is>
      </c>
      <c r="H348" s="4" t="inlineStr">
        <is>
          <t>Complete o versículo de I tess 4:16, "Porquanto o Senhor mesmo, dado a?</t>
        </is>
      </c>
      <c r="I348" s="4" t="inlineStr">
        <is>
          <t>Sua palavra de ordem, ouvida a voz do arcanjo, e ressoada a trombeta de Deus, descerás dos céus, e os..." Mortos em a lei ressuscitarão primeiro.</t>
        </is>
      </c>
      <c r="J348" s="4" t="inlineStr">
        <is>
          <t>Sua palavra de ordem, ouvida a voz do arcanjo, e ressoada a trombeta de Deus, descerás dos céus.</t>
        </is>
      </c>
      <c r="K348" s="4" t="inlineStr">
        <is>
          <t>Sua palavra de ordem, ouvida a voz do arcanjo, e ressoada a trombeta de Deus, descerás dos céus, e os..." Mortos em Cristo ressuscitarão primeiro</t>
        </is>
      </c>
      <c r="L348" s="4" t="inlineStr">
        <is>
          <t>Sua palavra de ordem, ouvida a voz do arcanjo, e ressoada a trombeta de homens, descerás dos céus, e os..." Mortos em Cristo ressuscitarão primeiro.</t>
        </is>
      </c>
      <c r="M348" s="4" t="inlineStr">
        <is>
          <t>C</t>
        </is>
      </c>
      <c r="N348" s="4" t="inlineStr">
        <is>
          <t>Sua palavra de ordem, ouvida a voz do arcanjo, e ressoada a trombeta de Deus, descerás dos céus, e os..." Mortos em Cristo ressuscitarão primeiro</t>
        </is>
      </c>
      <c r="O348" s="4" t="inlineStr">
        <is>
          <t>I tess 4:16</t>
        </is>
      </c>
      <c r="P348" s="4" t="inlineStr">
        <is>
          <t>Conferir o texto bíblico na referência indicada: I tess 4:16</t>
        </is>
      </c>
      <c r="Q348" s="4" t="inlineStr">
        <is>
          <t>Resposta correta: Sua palavra de ordem, ouvida a voz do arcanjo, e ressoada a trombeta de Deus, descerás dos céus, e os..." Mortos em Cristo ressuscitarão primeiro | Base: I tess 4:16</t>
        </is>
      </c>
      <c r="R348" s="4" t="inlineStr">
        <is>
          <t>30</t>
        </is>
      </c>
      <c r="S348" s="4" t="inlineStr">
        <is>
          <t>100</t>
        </is>
      </c>
      <c r="T348" s="4" t="inlineStr">
        <is>
          <t>50</t>
        </is>
      </c>
      <c r="U348" s="4" t="inlineStr">
        <is>
          <t>Revisado</t>
        </is>
      </c>
      <c r="V348" s="4" t="inlineStr">
        <is>
          <t>Distratores por troca de palavra-chave no texto bíblico. | V22: alternativas reconstruídas para eliminar placeholders e distratores genéricos.</t>
        </is>
      </c>
      <c r="W348" s="4" t="inlineStr"/>
      <c r="X348" s="4" t="n">
        <v>1</v>
      </c>
      <c r="Y348" s="4" t="n">
        <v>0</v>
      </c>
      <c r="Z348" s="4" t="n">
        <v>0</v>
      </c>
      <c r="AA348" s="4" t="n"/>
    </row>
    <row r="349">
      <c r="A349" s="4" t="inlineStr">
        <is>
          <t>OANSE-JOGO-0599</t>
        </is>
      </c>
      <c r="B349" s="4" t="inlineStr">
        <is>
          <t>Faísca</t>
        </is>
      </c>
      <c r="C349" s="4" t="inlineStr">
        <is>
          <t>Escalador</t>
        </is>
      </c>
      <c r="D349" s="4" t="inlineStr">
        <is>
          <t>Versículos</t>
        </is>
      </c>
      <c r="E349" s="4" t="inlineStr">
        <is>
          <t>Recitação</t>
        </is>
      </c>
      <c r="F349" s="4" t="inlineStr">
        <is>
          <t>Faísca · Escalador · Versículos</t>
        </is>
      </c>
      <c r="G349" s="4" t="inlineStr">
        <is>
          <t>medio</t>
        </is>
      </c>
      <c r="H349" s="4" t="inlineStr">
        <is>
          <t>Recite João 1:12?</t>
        </is>
      </c>
      <c r="I349" s="4" t="inlineStr">
        <is>
          <t>Mas, a todos quantos o receberam, deu- lhes o poder de serem feitos filhos de Deus, a saber, aos que creem em Seu Nome</t>
        </is>
      </c>
      <c r="J349" s="4" t="inlineStr">
        <is>
          <t>Mas, a todos quantos o receberam, deu- lhes o poder de serem feitos filhos de homens, a saber, aos que creem em Seu Nome.</t>
        </is>
      </c>
      <c r="K349" s="4" t="inlineStr">
        <is>
          <t>a todos quantos o receberam, deu- lhes o poder de serem feitos filhos de Deus, a saber, aos que creem em Seu Nome.</t>
        </is>
      </c>
      <c r="L349" s="4" t="inlineStr">
        <is>
          <t>Mas, a todos quantos o receberam, deu- lhes o poder de serem feitos filhos de Deus, a saber.</t>
        </is>
      </c>
      <c r="M349" s="4" t="inlineStr">
        <is>
          <t>A</t>
        </is>
      </c>
      <c r="N349" s="4" t="inlineStr">
        <is>
          <t>Mas, a todos quantos o receberam, deu- lhes o poder de serem feitos filhos de Deus, a saber, aos que creem em Seu Nome</t>
        </is>
      </c>
      <c r="O349" s="4" t="inlineStr">
        <is>
          <t>João 1:12</t>
        </is>
      </c>
      <c r="P349" s="4" t="inlineStr">
        <is>
          <t>Aos que receberam Cristo, deu-lhes o poder de serem feitos filhos de Deus.</t>
        </is>
      </c>
      <c r="Q349" s="4" t="inlineStr">
        <is>
          <t>Resposta correta: Mas, a todos quantos o receberam, deu- lhes o poder de serem feitos filhos de Deus, a saber, aos que creem em Seu Nome | Base: João 1:12</t>
        </is>
      </c>
      <c r="R349" s="4" t="inlineStr">
        <is>
          <t>30</t>
        </is>
      </c>
      <c r="S349" s="4" t="inlineStr">
        <is>
          <t>100</t>
        </is>
      </c>
      <c r="T349" s="4" t="inlineStr">
        <is>
          <t>50</t>
        </is>
      </c>
      <c r="U349" s="4" t="inlineStr">
        <is>
          <t>Revisado</t>
        </is>
      </c>
      <c r="V349" s="4" t="inlineStr">
        <is>
          <t>Distratores por troca de palavra-chave no texto bíblico. | V22: alternativas reconstruídas para eliminar placeholders e distratores genéricos.</t>
        </is>
      </c>
      <c r="W349" s="4" t="inlineStr"/>
      <c r="X349" s="4" t="n">
        <v>1</v>
      </c>
      <c r="Y349" s="4" t="n">
        <v>0</v>
      </c>
      <c r="Z349" s="4" t="n">
        <v>0</v>
      </c>
      <c r="AA349" s="4" t="n"/>
    </row>
    <row r="350">
      <c r="A350" s="4" t="inlineStr">
        <is>
          <t>OANSE-JOGO-0600</t>
        </is>
      </c>
      <c r="B350" s="4" t="inlineStr">
        <is>
          <t>Faísca</t>
        </is>
      </c>
      <c r="C350" s="4" t="inlineStr">
        <is>
          <t>Escalador</t>
        </is>
      </c>
      <c r="D350" s="4" t="inlineStr">
        <is>
          <t>Versículos</t>
        </is>
      </c>
      <c r="E350" s="4" t="inlineStr">
        <is>
          <t>Referência bíblica</t>
        </is>
      </c>
      <c r="F350" s="4" t="inlineStr">
        <is>
          <t>Faísca · Escalador · Versículos</t>
        </is>
      </c>
      <c r="G350" s="4" t="inlineStr">
        <is>
          <t>medio</t>
        </is>
      </c>
      <c r="H350" s="4" t="inlineStr">
        <is>
          <t>Qual é a referência do versículo: “Lâmpada para os meus pés é a tua palavra e luz para os meus caminhos”?</t>
        </is>
      </c>
      <c r="I350" s="4" t="inlineStr">
        <is>
          <t>Salmo 119 119:106</t>
        </is>
      </c>
      <c r="J350" s="4" t="inlineStr">
        <is>
          <t>Salmo 119 120:104</t>
        </is>
      </c>
      <c r="K350" s="4" t="inlineStr">
        <is>
          <t>Salmo 119 118:105</t>
        </is>
      </c>
      <c r="L350" s="4" t="inlineStr">
        <is>
          <t>Salmo 119:105.</t>
        </is>
      </c>
      <c r="M350" s="4" t="inlineStr">
        <is>
          <t>D</t>
        </is>
      </c>
      <c r="N350" s="4" t="inlineStr">
        <is>
          <t>Salmo 119:105.</t>
        </is>
      </c>
      <c r="O350" s="4" t="inlineStr">
        <is>
          <t>Salmo 119:105</t>
        </is>
      </c>
      <c r="P350" s="4" t="inlineStr">
        <is>
          <t>Conferir o texto bíblico na referência indicada: Sl 119:105</t>
        </is>
      </c>
      <c r="Q350" s="4" t="inlineStr">
        <is>
          <t>Resposta correta: Salmo 119:105. | Base: Salmo 119:105</t>
        </is>
      </c>
      <c r="R350" s="4" t="inlineStr">
        <is>
          <t>30</t>
        </is>
      </c>
      <c r="S350" s="4" t="inlineStr">
        <is>
          <t>100</t>
        </is>
      </c>
      <c r="T350" s="4" t="inlineStr">
        <is>
          <t>50</t>
        </is>
      </c>
      <c r="U350" s="4" t="inlineStr">
        <is>
          <t>Revisado</t>
        </is>
      </c>
      <c r="V350" s="4" t="inlineStr">
        <is>
          <t>Distratores de referência bíblica próximos.</t>
        </is>
      </c>
      <c r="W350" s="4" t="inlineStr"/>
      <c r="X350" s="4" t="n">
        <v>1</v>
      </c>
      <c r="Y350" s="4" t="n">
        <v>0</v>
      </c>
      <c r="Z350" s="4" t="n">
        <v>0</v>
      </c>
      <c r="AA350" s="4" t="n"/>
    </row>
    <row r="351">
      <c r="A351" s="4" t="inlineStr">
        <is>
          <t>OANSE-JOGO-0601</t>
        </is>
      </c>
      <c r="B351" s="4" t="inlineStr">
        <is>
          <t>Faísca</t>
        </is>
      </c>
      <c r="C351" s="4" t="inlineStr">
        <is>
          <t>Escalador</t>
        </is>
      </c>
      <c r="D351" s="4" t="inlineStr">
        <is>
          <t>Conhecimento Bíblico</t>
        </is>
      </c>
      <c r="E351" s="4" t="inlineStr">
        <is>
          <t>Pergunta bíblica objetiva</t>
        </is>
      </c>
      <c r="F351" s="4" t="inlineStr">
        <is>
          <t>Faísca · Escalador · Conhecimento Bíblico</t>
        </is>
      </c>
      <c r="G351" s="4" t="inlineStr">
        <is>
          <t>medio</t>
        </is>
      </c>
      <c r="H351" s="4" t="inlineStr">
        <is>
          <t>De acordo com filipesnses 4:13, o que posso naquele que me fortalece?</t>
        </is>
      </c>
      <c r="I351" s="4" t="inlineStr">
        <is>
          <t>Posso tudo</t>
        </is>
      </c>
      <c r="J351" s="4" t="inlineStr">
        <is>
          <t>Posso qualquer coisa</t>
        </is>
      </c>
      <c r="K351" s="4" t="inlineStr">
        <is>
          <t>Posso se Orar ao Senhor</t>
        </is>
      </c>
      <c r="L351" s="4" t="inlineStr">
        <is>
          <t>Posso Crer e Obdecer</t>
        </is>
      </c>
      <c r="M351" s="4" t="inlineStr">
        <is>
          <t>A</t>
        </is>
      </c>
      <c r="N351" s="4" t="inlineStr">
        <is>
          <t>Posso tudo</t>
        </is>
      </c>
      <c r="O351" s="4" t="inlineStr">
        <is>
          <t>Material OANSE / conferência bíblico-pedagógica</t>
        </is>
      </c>
      <c r="P351" s="4" t="inlineStr">
        <is>
          <t>Conferir base indicada: Material OANSE / conferência bíblico-pedagógica.</t>
        </is>
      </c>
      <c r="Q351" s="4" t="inlineStr">
        <is>
          <t>Resposta correta: Posso tudo | Base: Material OANSE / conferência bíblico-pedagógica</t>
        </is>
      </c>
      <c r="R351" s="4" t="inlineStr">
        <is>
          <t>30</t>
        </is>
      </c>
      <c r="S351" s="4" t="inlineStr">
        <is>
          <t>100</t>
        </is>
      </c>
      <c r="T351" s="4" t="inlineStr">
        <is>
          <t>50</t>
        </is>
      </c>
      <c r="U351" s="4" t="inlineStr">
        <is>
          <t>Revisão recomendada</t>
        </is>
      </c>
      <c r="V351" s="4" t="inlineStr">
        <is>
          <t>Fallback aplicado; revisar se a pergunta for usada em final oficial. | V22: alternativas reconstruídas para eliminar placeholders e distratores genéricos. | V23: correção final de distratores e coerência pergunta-resposta.</t>
        </is>
      </c>
      <c r="W351" s="4" t="inlineStr"/>
      <c r="X351" s="4" t="n">
        <v>1</v>
      </c>
      <c r="Y351" s="4" t="n">
        <v>0</v>
      </c>
      <c r="Z351" s="4" t="n">
        <v>0</v>
      </c>
      <c r="AA351" s="4" t="n"/>
    </row>
    <row r="352">
      <c r="A352" s="4" t="inlineStr">
        <is>
          <t>OANSE-JOGO-0603</t>
        </is>
      </c>
      <c r="B352" s="4" t="inlineStr">
        <is>
          <t>Faísca</t>
        </is>
      </c>
      <c r="C352" s="4" t="inlineStr">
        <is>
          <t>Escalador</t>
        </is>
      </c>
      <c r="D352" s="4" t="inlineStr">
        <is>
          <t>Conhecimento Bíblico</t>
        </is>
      </c>
      <c r="E352" s="4" t="inlineStr">
        <is>
          <t>Pergunta bíblica objetiva</t>
        </is>
      </c>
      <c r="F352" s="4" t="inlineStr">
        <is>
          <t>Faísca · Escalador · Conhecimento Bíblico</t>
        </is>
      </c>
      <c r="G352" s="4" t="inlineStr">
        <is>
          <t>medio</t>
        </is>
      </c>
      <c r="H352" s="4" t="inlineStr">
        <is>
          <t>D acordo com I tess4:16, quem ressuscitará primeiro?</t>
        </is>
      </c>
      <c r="I352" s="4" t="inlineStr">
        <is>
          <t>Pedro.</t>
        </is>
      </c>
      <c r="J352" s="4" t="inlineStr">
        <is>
          <t>Jesus Cristo.</t>
        </is>
      </c>
      <c r="K352" s="4" t="inlineStr">
        <is>
          <t>Paulo.</t>
        </is>
      </c>
      <c r="L352" s="4" t="inlineStr">
        <is>
          <t>João.</t>
        </is>
      </c>
      <c r="M352" s="4" t="inlineStr">
        <is>
          <t>B</t>
        </is>
      </c>
      <c r="N352" s="4" t="inlineStr">
        <is>
          <t>Jesus Cristo.</t>
        </is>
      </c>
      <c r="O352" s="4" t="inlineStr">
        <is>
          <t>I tess4:16</t>
        </is>
      </c>
      <c r="P352" s="4" t="inlineStr">
        <is>
          <t>Conferir o texto bíblico na referência indicada: I tess4:16</t>
        </is>
      </c>
      <c r="Q352" s="4" t="inlineStr">
        <is>
          <t>Resposta correta: Jesus Cristo. | Base: I tess4:16</t>
        </is>
      </c>
      <c r="R352" s="4" t="inlineStr">
        <is>
          <t>30</t>
        </is>
      </c>
      <c r="S352" s="4" t="inlineStr">
        <is>
          <t>100</t>
        </is>
      </c>
      <c r="T352" s="4" t="inlineStr">
        <is>
          <t>50</t>
        </is>
      </c>
      <c r="U352" s="4" t="inlineStr">
        <is>
          <t>Revisão recomendada</t>
        </is>
      </c>
      <c r="V352" s="4" t="inlineStr">
        <is>
          <t>Fallback aplicado; revisar se a pergunta for usada em final oficial.</t>
        </is>
      </c>
      <c r="W352" s="4" t="inlineStr"/>
      <c r="X352" s="4" t="n">
        <v>1</v>
      </c>
      <c r="Y352" s="4" t="n">
        <v>0</v>
      </c>
      <c r="Z352" s="4" t="n">
        <v>0</v>
      </c>
      <c r="AA352" s="4" t="n"/>
    </row>
    <row r="353">
      <c r="A353" s="4" t="inlineStr">
        <is>
          <t>OANSE-JOGO-0605</t>
        </is>
      </c>
      <c r="B353" s="4" t="inlineStr">
        <is>
          <t>Tocha</t>
        </is>
      </c>
      <c r="C353" s="4" t="inlineStr">
        <is>
          <t>Leão</t>
        </is>
      </c>
      <c r="D353" s="4" t="inlineStr">
        <is>
          <t>Definições</t>
        </is>
      </c>
      <c r="E353" s="4" t="inlineStr">
        <is>
          <t>Significado de palavra</t>
        </is>
      </c>
      <c r="F353" s="4" t="inlineStr">
        <is>
          <t>Tocha · Leão · Definições</t>
        </is>
      </c>
      <c r="G353" s="4" t="inlineStr">
        <is>
          <t>dificil</t>
        </is>
      </c>
      <c r="H353" s="4" t="inlineStr">
        <is>
          <t>O que significa a palavra "Salvadora"?</t>
        </is>
      </c>
      <c r="I353" s="4" t="inlineStr">
        <is>
          <t>Ajuda para merecer a salvação.</t>
        </is>
      </c>
      <c r="J353" s="4" t="inlineStr">
        <is>
          <t>Libertação da penalidade pelo meu pecado.</t>
        </is>
      </c>
      <c r="K353" s="4" t="inlineStr">
        <is>
          <t>Castigo reduzido por boas obras.</t>
        </is>
      </c>
      <c r="L353" s="4" t="inlineStr">
        <is>
          <t>Melhora exterior do comportamento.</t>
        </is>
      </c>
      <c r="M353" s="4" t="inlineStr">
        <is>
          <t>B</t>
        </is>
      </c>
      <c r="N353" s="4" t="inlineStr">
        <is>
          <t>Libertação da penalidade pelo meu pecado.</t>
        </is>
      </c>
      <c r="O353" s="4" t="inlineStr">
        <is>
          <t>Glossário do manual OANSE</t>
        </is>
      </c>
      <c r="P353" s="4" t="inlineStr">
        <is>
          <t>No glossário do manual, "Salvadora" é definido como: Libertação da penalidade pelo meu pecado.</t>
        </is>
      </c>
      <c r="Q353" s="4" t="inlineStr">
        <is>
          <t>Resposta correta: Libertação da penalidade pelo meu pecado. | Base: Glossário do manual OANSE</t>
        </is>
      </c>
      <c r="R353" s="4" t="inlineStr">
        <is>
          <t>30</t>
        </is>
      </c>
      <c r="S353" s="4" t="inlineStr">
        <is>
          <t>100</t>
        </is>
      </c>
      <c r="T353" s="4" t="inlineStr">
        <is>
          <t>50</t>
        </is>
      </c>
      <c r="U353" s="4" t="inlineStr">
        <is>
          <t>Revisado</t>
        </is>
      </c>
      <c r="V353" s="4" t="inlineStr">
        <is>
          <t>Definição padronizada com distratores do mesmo campo semântico.</t>
        </is>
      </c>
      <c r="W353" s="4" t="inlineStr"/>
      <c r="X353" s="4" t="n">
        <v>1</v>
      </c>
      <c r="Y353" s="4" t="n">
        <v>0</v>
      </c>
      <c r="Z353" s="4" t="n">
        <v>0</v>
      </c>
      <c r="AA353" s="4" t="n"/>
    </row>
    <row r="354">
      <c r="A354" s="4" t="inlineStr">
        <is>
          <t>OANSE-JOGO-0609</t>
        </is>
      </c>
      <c r="B354" s="4" t="inlineStr">
        <is>
          <t>Tocha</t>
        </is>
      </c>
      <c r="C354" s="4" t="inlineStr">
        <is>
          <t>Leão</t>
        </is>
      </c>
      <c r="D354" s="4" t="inlineStr">
        <is>
          <t>Definições</t>
        </is>
      </c>
      <c r="E354" s="4" t="inlineStr">
        <is>
          <t>Significado de palavra</t>
        </is>
      </c>
      <c r="F354" s="4" t="inlineStr">
        <is>
          <t>Tocha · Leão · Definições</t>
        </is>
      </c>
      <c r="G354" s="4" t="inlineStr">
        <is>
          <t>dificil</t>
        </is>
      </c>
      <c r="H354" s="4" t="inlineStr">
        <is>
          <t>O que significa a palavra "Justa"?</t>
        </is>
      </c>
      <c r="I354" s="4" t="inlineStr">
        <is>
          <t>De acordo com a vontade própria.</t>
        </is>
      </c>
      <c r="J354" s="4" t="inlineStr">
        <is>
          <t>De acordo com a opinião da maioria.</t>
        </is>
      </c>
      <c r="K354" s="4" t="inlineStr">
        <is>
          <t>De acordo com os padrões de Deus.</t>
        </is>
      </c>
      <c r="L354" s="4" t="inlineStr">
        <is>
          <t>De acordo com a tradição dos homens.</t>
        </is>
      </c>
      <c r="M354" s="4" t="inlineStr">
        <is>
          <t>C</t>
        </is>
      </c>
      <c r="N354" s="4" t="inlineStr">
        <is>
          <t>De acordo com os padrões de Deus.</t>
        </is>
      </c>
      <c r="O354" s="4" t="inlineStr">
        <is>
          <t>Glossário do manual OANSE</t>
        </is>
      </c>
      <c r="P354" s="4" t="inlineStr">
        <is>
          <t>No glossário do manual, "Justa" é definido como: De acordo com os padrões de Deus.</t>
        </is>
      </c>
      <c r="Q354" s="4" t="inlineStr">
        <is>
          <t>Resposta correta: De acordo com os padrões de Deus. | Base: Glossário do manual OANSE</t>
        </is>
      </c>
      <c r="R354" s="4" t="inlineStr">
        <is>
          <t>30</t>
        </is>
      </c>
      <c r="S354" s="4" t="inlineStr">
        <is>
          <t>100</t>
        </is>
      </c>
      <c r="T354" s="4" t="inlineStr">
        <is>
          <t>50</t>
        </is>
      </c>
      <c r="U354" s="4" t="inlineStr">
        <is>
          <t>Revisado</t>
        </is>
      </c>
      <c r="V354" s="4" t="inlineStr">
        <is>
          <t>Definição padronizada com distratores do mesmo campo semântico.</t>
        </is>
      </c>
      <c r="W354" s="4" t="inlineStr"/>
      <c r="X354" s="4" t="n">
        <v>1</v>
      </c>
      <c r="Y354" s="4" t="n">
        <v>0</v>
      </c>
      <c r="Z354" s="4" t="n">
        <v>0</v>
      </c>
      <c r="AA354" s="4" t="n"/>
    </row>
    <row r="355">
      <c r="A355" s="4" t="inlineStr">
        <is>
          <t>OANSE-JOGO-0610</t>
        </is>
      </c>
      <c r="B355" s="4" t="inlineStr">
        <is>
          <t>Tocha</t>
        </is>
      </c>
      <c r="C355" s="4" t="inlineStr">
        <is>
          <t>Leão</t>
        </is>
      </c>
      <c r="D355" s="4" t="inlineStr">
        <is>
          <t>Definições</t>
        </is>
      </c>
      <c r="E355" s="4" t="inlineStr">
        <is>
          <t>Significado de palavra</t>
        </is>
      </c>
      <c r="F355" s="4" t="inlineStr">
        <is>
          <t>Tocha · Leão · Definições</t>
        </is>
      </c>
      <c r="G355" s="4" t="inlineStr">
        <is>
          <t>dificil</t>
        </is>
      </c>
      <c r="H355" s="4" t="inlineStr">
        <is>
          <t>O que significa a palavra "Piedosamente"?</t>
        </is>
      </c>
      <c r="I355" s="4" t="inlineStr">
        <is>
          <t>Com orgulho espiritual diante dos outros.</t>
        </is>
      </c>
      <c r="J355" s="4" t="inlineStr">
        <is>
          <t>Da mesma forma que Deus faria.</t>
        </is>
      </c>
      <c r="K355" s="4" t="inlineStr">
        <is>
          <t>Sem reverência para com Deus.</t>
        </is>
      </c>
      <c r="L355" s="4" t="inlineStr">
        <is>
          <t>Com aparência religiosa apenas.</t>
        </is>
      </c>
      <c r="M355" s="4" t="inlineStr">
        <is>
          <t>B</t>
        </is>
      </c>
      <c r="N355" s="4" t="inlineStr">
        <is>
          <t>Da mesma forma que Deus faria.</t>
        </is>
      </c>
      <c r="O355" s="4" t="inlineStr">
        <is>
          <t>Glossário do manual OANSE</t>
        </is>
      </c>
      <c r="P355" s="4" t="inlineStr">
        <is>
          <t>No glossário do manual, "Piedosamente" é definido como: Da mesma forma que Deus faria.</t>
        </is>
      </c>
      <c r="Q355" s="4" t="inlineStr">
        <is>
          <t>Resposta correta: Da mesma forma que Deus faria. | Base: Glossário do manual OANSE</t>
        </is>
      </c>
      <c r="R355" s="4" t="inlineStr">
        <is>
          <t>30</t>
        </is>
      </c>
      <c r="S355" s="4" t="inlineStr">
        <is>
          <t>100</t>
        </is>
      </c>
      <c r="T355" s="4" t="inlineStr">
        <is>
          <t>50</t>
        </is>
      </c>
      <c r="U355" s="4" t="inlineStr">
        <is>
          <t>Revisado</t>
        </is>
      </c>
      <c r="V355" s="4" t="inlineStr">
        <is>
          <t>Definição padronizada com distratores do mesmo campo semântico.</t>
        </is>
      </c>
      <c r="W355" s="4" t="inlineStr"/>
      <c r="X355" s="4" t="n">
        <v>1</v>
      </c>
      <c r="Y355" s="4" t="n">
        <v>0</v>
      </c>
      <c r="Z355" s="4" t="n">
        <v>0</v>
      </c>
      <c r="AA355" s="4" t="n"/>
    </row>
    <row r="356">
      <c r="A356" s="4" t="inlineStr">
        <is>
          <t>OANSE-JOGO-0611</t>
        </is>
      </c>
      <c r="B356" s="4" t="inlineStr">
        <is>
          <t>Tocha</t>
        </is>
      </c>
      <c r="C356" s="4" t="inlineStr">
        <is>
          <t>Leão</t>
        </is>
      </c>
      <c r="D356" s="4" t="inlineStr">
        <is>
          <t>Definições</t>
        </is>
      </c>
      <c r="E356" s="4" t="inlineStr">
        <is>
          <t>Significado de palavra</t>
        </is>
      </c>
      <c r="F356" s="4" t="inlineStr">
        <is>
          <t>Tocha · Leão · Definições</t>
        </is>
      </c>
      <c r="G356" s="4" t="inlineStr">
        <is>
          <t>dificil</t>
        </is>
      </c>
      <c r="H356" s="4" t="inlineStr">
        <is>
          <t>O que significa a palavra "Um só homem"?</t>
        </is>
      </c>
      <c r="I356" s="4" t="inlineStr">
        <is>
          <t>Moisés.</t>
        </is>
      </c>
      <c r="J356" s="4" t="inlineStr">
        <is>
          <t>Noé.</t>
        </is>
      </c>
      <c r="K356" s="4" t="inlineStr">
        <is>
          <t>Abraão.</t>
        </is>
      </c>
      <c r="L356" s="4" t="inlineStr">
        <is>
          <t>Adão.</t>
        </is>
      </c>
      <c r="M356" s="4" t="inlineStr">
        <is>
          <t>D</t>
        </is>
      </c>
      <c r="N356" s="4" t="inlineStr">
        <is>
          <t>Adão.</t>
        </is>
      </c>
      <c r="O356" s="4" t="inlineStr">
        <is>
          <t>Glossário do manual OANSE</t>
        </is>
      </c>
      <c r="P356" s="4" t="inlineStr">
        <is>
          <t>No glossário do manual, "Um só homem" é definido como: Adão.</t>
        </is>
      </c>
      <c r="Q356" s="4" t="inlineStr">
        <is>
          <t>Resposta correta: Adão. | Base: Glossário do manual OANSE</t>
        </is>
      </c>
      <c r="R356" s="4" t="inlineStr">
        <is>
          <t>30</t>
        </is>
      </c>
      <c r="S356" s="4" t="inlineStr">
        <is>
          <t>100</t>
        </is>
      </c>
      <c r="T356" s="4" t="inlineStr">
        <is>
          <t>50</t>
        </is>
      </c>
      <c r="U356" s="4" t="inlineStr">
        <is>
          <t>Revisado</t>
        </is>
      </c>
      <c r="V356" s="4" t="inlineStr">
        <is>
          <t>Definição padronizada com distratores do mesmo campo semântico.</t>
        </is>
      </c>
      <c r="W356" s="4" t="inlineStr"/>
      <c r="X356" s="4" t="n">
        <v>1</v>
      </c>
      <c r="Y356" s="4" t="n">
        <v>0</v>
      </c>
      <c r="Z356" s="4" t="n">
        <v>0</v>
      </c>
      <c r="AA356" s="4" t="n"/>
    </row>
    <row r="357">
      <c r="A357" s="4" t="inlineStr">
        <is>
          <t>OANSE-JOGO-0614</t>
        </is>
      </c>
      <c r="B357" s="4" t="inlineStr">
        <is>
          <t>Tocha</t>
        </is>
      </c>
      <c r="C357" s="4" t="inlineStr">
        <is>
          <t>Leão</t>
        </is>
      </c>
      <c r="D357" s="4" t="inlineStr">
        <is>
          <t>Definições</t>
        </is>
      </c>
      <c r="E357" s="4" t="inlineStr">
        <is>
          <t>Significado de palavra</t>
        </is>
      </c>
      <c r="F357" s="4" t="inlineStr">
        <is>
          <t>Tocha · Leão · Definições</t>
        </is>
      </c>
      <c r="G357" s="4" t="inlineStr">
        <is>
          <t>dificil</t>
        </is>
      </c>
      <c r="H357" s="4" t="inlineStr">
        <is>
          <t>O que significa a palavra "Dom"?</t>
        </is>
      </c>
      <c r="I357" s="4" t="inlineStr">
        <is>
          <t>Presente de Deus.</t>
        </is>
      </c>
      <c r="J357" s="4" t="inlineStr">
        <is>
          <t>Prêmio por cumprir a lei.</t>
        </is>
      </c>
      <c r="K357" s="4" t="inlineStr">
        <is>
          <t>Dívida que preciso pagar.</t>
        </is>
      </c>
      <c r="L357" s="4" t="inlineStr">
        <is>
          <t>Salário recebido por trabalho.</t>
        </is>
      </c>
      <c r="M357" s="4" t="inlineStr">
        <is>
          <t>A</t>
        </is>
      </c>
      <c r="N357" s="4" t="inlineStr">
        <is>
          <t>Presente de Deus.</t>
        </is>
      </c>
      <c r="O357" s="4" t="inlineStr">
        <is>
          <t>Glossário do manual OANSE</t>
        </is>
      </c>
      <c r="P357" s="4" t="inlineStr">
        <is>
          <t>No glossário do manual, "Dom" é definido como: Presente de Deus.</t>
        </is>
      </c>
      <c r="Q357" s="4" t="inlineStr">
        <is>
          <t>Resposta correta: Presente de Deus. | Base: Glossário do manual OANSE</t>
        </is>
      </c>
      <c r="R357" s="4" t="inlineStr">
        <is>
          <t>30</t>
        </is>
      </c>
      <c r="S357" s="4" t="inlineStr">
        <is>
          <t>100</t>
        </is>
      </c>
      <c r="T357" s="4" t="inlineStr">
        <is>
          <t>50</t>
        </is>
      </c>
      <c r="U357" s="4" t="inlineStr">
        <is>
          <t>Revisado</t>
        </is>
      </c>
      <c r="V357" s="4" t="inlineStr">
        <is>
          <t>Definição padronizada com distratores do mesmo campo semântico.</t>
        </is>
      </c>
      <c r="W357" s="4" t="inlineStr"/>
      <c r="X357" s="4" t="n">
        <v>1</v>
      </c>
      <c r="Y357" s="4" t="n">
        <v>0</v>
      </c>
      <c r="Z357" s="4" t="n">
        <v>0</v>
      </c>
      <c r="AA357" s="4" t="n"/>
    </row>
    <row r="358">
      <c r="A358" s="4" t="inlineStr">
        <is>
          <t>OANSE-JOGO-0615</t>
        </is>
      </c>
      <c r="B358" s="4" t="inlineStr">
        <is>
          <t>Tocha</t>
        </is>
      </c>
      <c r="C358" s="4" t="inlineStr">
        <is>
          <t>Leão</t>
        </is>
      </c>
      <c r="D358" s="4" t="inlineStr">
        <is>
          <t>Definições</t>
        </is>
      </c>
      <c r="E358" s="4" t="inlineStr">
        <is>
          <t>Significado de palavra</t>
        </is>
      </c>
      <c r="F358" s="4" t="inlineStr">
        <is>
          <t>Tocha · Leão · Definições</t>
        </is>
      </c>
      <c r="G358" s="4" t="inlineStr">
        <is>
          <t>dificil</t>
        </is>
      </c>
      <c r="H358" s="4" t="inlineStr">
        <is>
          <t>O que significa a palavra "Confessares"?</t>
        </is>
      </c>
      <c r="I358" s="4" t="inlineStr">
        <is>
          <t>Explicar meu pecado para diminuir a culpa.</t>
        </is>
      </c>
      <c r="J358" s="4" t="inlineStr">
        <is>
          <t>Concordar com Deus sobre meu pecado.</t>
        </is>
      </c>
      <c r="K358" s="4" t="inlineStr">
        <is>
          <t>Afirmar que não tenho pecado.</t>
        </is>
      </c>
      <c r="L358" s="4" t="inlineStr">
        <is>
          <t>Esconder de Deus o meu pecado.</t>
        </is>
      </c>
      <c r="M358" s="4" t="inlineStr">
        <is>
          <t>B</t>
        </is>
      </c>
      <c r="N358" s="4" t="inlineStr">
        <is>
          <t>Concordar com Deus sobre meu pecado.</t>
        </is>
      </c>
      <c r="O358" s="4" t="inlineStr">
        <is>
          <t>Glossário do manual OANSE</t>
        </is>
      </c>
      <c r="P358" s="4" t="inlineStr">
        <is>
          <t>No glossário do manual, "Confessares" é definido como: Concordar com Deus sobre meu pecado.</t>
        </is>
      </c>
      <c r="Q358" s="4" t="inlineStr">
        <is>
          <t>Resposta correta: Concordar com Deus sobre meu pecado. | Base: Glossário do manual OANSE</t>
        </is>
      </c>
      <c r="R358" s="4" t="inlineStr">
        <is>
          <t>30</t>
        </is>
      </c>
      <c r="S358" s="4" t="inlineStr">
        <is>
          <t>100</t>
        </is>
      </c>
      <c r="T358" s="4" t="inlineStr">
        <is>
          <t>50</t>
        </is>
      </c>
      <c r="U358" s="4" t="inlineStr">
        <is>
          <t>Revisado</t>
        </is>
      </c>
      <c r="V358" s="4" t="inlineStr">
        <is>
          <t>Definição padronizada com distratores do mesmo campo semântico.</t>
        </is>
      </c>
      <c r="W358" s="4" t="inlineStr"/>
      <c r="X358" s="4" t="n">
        <v>1</v>
      </c>
      <c r="Y358" s="4" t="n">
        <v>0</v>
      </c>
      <c r="Z358" s="4" t="n">
        <v>0</v>
      </c>
      <c r="AA358" s="4" t="n"/>
    </row>
    <row r="359">
      <c r="A359" s="4" t="inlineStr">
        <is>
          <t>OANSE-JOGO-0616</t>
        </is>
      </c>
      <c r="B359" s="4" t="inlineStr">
        <is>
          <t>Tocha</t>
        </is>
      </c>
      <c r="C359" s="4" t="inlineStr">
        <is>
          <t>Leão</t>
        </is>
      </c>
      <c r="D359" s="4" t="inlineStr">
        <is>
          <t>Definições</t>
        </is>
      </c>
      <c r="E359" s="4" t="inlineStr">
        <is>
          <t>Significado de palavra</t>
        </is>
      </c>
      <c r="F359" s="4" t="inlineStr">
        <is>
          <t>Tocha · Leão · Definições</t>
        </is>
      </c>
      <c r="G359" s="4" t="inlineStr">
        <is>
          <t>dificil</t>
        </is>
      </c>
      <c r="H359" s="4" t="inlineStr">
        <is>
          <t>O que significa a palavra "Creres"?</t>
        </is>
      </c>
      <c r="I359" s="4" t="inlineStr">
        <is>
          <t>Confiar na tradição da família.</t>
        </is>
      </c>
      <c r="J359" s="4" t="inlineStr">
        <is>
          <t>Apenas saber uma informação sobre Jesus.</t>
        </is>
      </c>
      <c r="K359" s="4" t="inlineStr">
        <is>
          <t>Confiar em minhas obras.</t>
        </is>
      </c>
      <c r="L359" s="4" t="inlineStr">
        <is>
          <t>Colocar minha confiança em Cristo.</t>
        </is>
      </c>
      <c r="M359" s="4" t="inlineStr">
        <is>
          <t>D</t>
        </is>
      </c>
      <c r="N359" s="4" t="inlineStr">
        <is>
          <t>Colocar minha confiança em Cristo.</t>
        </is>
      </c>
      <c r="O359" s="4" t="inlineStr">
        <is>
          <t>Glossário do manual OANSE</t>
        </is>
      </c>
      <c r="P359" s="4" t="inlineStr">
        <is>
          <t>No glossário do manual, "Creres" é definido como: Colocar minha confiança em Cristo.</t>
        </is>
      </c>
      <c r="Q359" s="4" t="inlineStr">
        <is>
          <t>Resposta correta: Colocar minha confiança em Cristo. | Base: Glossário do manual OANSE</t>
        </is>
      </c>
      <c r="R359" s="4" t="inlineStr">
        <is>
          <t>30</t>
        </is>
      </c>
      <c r="S359" s="4" t="inlineStr">
        <is>
          <t>100</t>
        </is>
      </c>
      <c r="T359" s="4" t="inlineStr">
        <is>
          <t>50</t>
        </is>
      </c>
      <c r="U359" s="4" t="inlineStr">
        <is>
          <t>Revisado</t>
        </is>
      </c>
      <c r="V359" s="4" t="inlineStr">
        <is>
          <t>Definição padronizada com distratores do mesmo campo semântico.</t>
        </is>
      </c>
      <c r="W359" s="4" t="inlineStr"/>
      <c r="X359" s="4" t="n">
        <v>1</v>
      </c>
      <c r="Y359" s="4" t="n">
        <v>0</v>
      </c>
      <c r="Z359" s="4" t="n">
        <v>0</v>
      </c>
      <c r="AA359" s="4" t="n"/>
    </row>
    <row r="360">
      <c r="A360" s="4" t="inlineStr">
        <is>
          <t>OANSE-JOGO-0617</t>
        </is>
      </c>
      <c r="B360" s="4" t="inlineStr">
        <is>
          <t>Tocha</t>
        </is>
      </c>
      <c r="C360" s="4" t="inlineStr">
        <is>
          <t>Leão</t>
        </is>
      </c>
      <c r="D360" s="4" t="inlineStr">
        <is>
          <t>Definições</t>
        </is>
      </c>
      <c r="E360" s="4" t="inlineStr">
        <is>
          <t>Significado de palavra</t>
        </is>
      </c>
      <c r="F360" s="4" t="inlineStr">
        <is>
          <t>Tocha · Leão · Definições</t>
        </is>
      </c>
      <c r="G360" s="4" t="inlineStr">
        <is>
          <t>dificil</t>
        </is>
      </c>
      <c r="H360" s="4" t="inlineStr">
        <is>
          <t>O que significa a palavra "Endureçais"?</t>
        </is>
      </c>
      <c r="I360" s="4" t="inlineStr">
        <is>
          <t>Obedecer imediatamente à voz de Deus.</t>
        </is>
      </c>
      <c r="J360" s="4" t="inlineStr">
        <is>
          <t>Receber a Palavra com alegria.</t>
        </is>
      </c>
      <c r="K360" s="4" t="inlineStr">
        <is>
          <t>Tornar-se humilde e quebrantado.</t>
        </is>
      </c>
      <c r="L360" s="4" t="inlineStr">
        <is>
          <t>Tornar-se insensível ou duro.</t>
        </is>
      </c>
      <c r="M360" s="4" t="inlineStr">
        <is>
          <t>D</t>
        </is>
      </c>
      <c r="N360" s="4" t="inlineStr">
        <is>
          <t>Tornar-se insensível ou duro.</t>
        </is>
      </c>
      <c r="O360" s="4" t="inlineStr">
        <is>
          <t>Glossário do manual OANSE</t>
        </is>
      </c>
      <c r="P360" s="4" t="inlineStr">
        <is>
          <t>No glossário do manual, "Endureçais" é definido como: Tornar-se insensível ou duro.</t>
        </is>
      </c>
      <c r="Q360" s="4" t="inlineStr">
        <is>
          <t>Resposta correta: Tornar-se insensível ou duro. | Base: Glossário do manual OANSE</t>
        </is>
      </c>
      <c r="R360" s="4" t="inlineStr">
        <is>
          <t>30</t>
        </is>
      </c>
      <c r="S360" s="4" t="inlineStr">
        <is>
          <t>100</t>
        </is>
      </c>
      <c r="T360" s="4" t="inlineStr">
        <is>
          <t>50</t>
        </is>
      </c>
      <c r="U360" s="4" t="inlineStr">
        <is>
          <t>Revisado</t>
        </is>
      </c>
      <c r="V360" s="4" t="inlineStr">
        <is>
          <t>Definição padronizada com distratores do mesmo campo semântico.</t>
        </is>
      </c>
      <c r="W360" s="4" t="inlineStr"/>
      <c r="X360" s="4" t="n">
        <v>1</v>
      </c>
      <c r="Y360" s="4" t="n">
        <v>0</v>
      </c>
      <c r="Z360" s="4" t="n">
        <v>0</v>
      </c>
      <c r="AA360" s="4" t="n"/>
    </row>
    <row r="361">
      <c r="A361" s="4" t="inlineStr">
        <is>
          <t>OANSE-JOGO-0618</t>
        </is>
      </c>
      <c r="B361" s="4" t="inlineStr">
        <is>
          <t>Tocha</t>
        </is>
      </c>
      <c r="C361" s="4" t="inlineStr">
        <is>
          <t>Leão</t>
        </is>
      </c>
      <c r="D361" s="4" t="inlineStr">
        <is>
          <t>Definições</t>
        </is>
      </c>
      <c r="E361" s="4" t="inlineStr">
        <is>
          <t>Significado de palavra</t>
        </is>
      </c>
      <c r="F361" s="4" t="inlineStr">
        <is>
          <t>Tocha · Leão · Definições</t>
        </is>
      </c>
      <c r="G361" s="4" t="inlineStr">
        <is>
          <t>dificil</t>
        </is>
      </c>
      <c r="H361" s="4" t="inlineStr">
        <is>
          <t>O que significa a palavra "Abundância"?</t>
        </is>
      </c>
      <c r="I361" s="4" t="inlineStr">
        <is>
          <t>Grande quantidade, fartura.</t>
        </is>
      </c>
      <c r="J361" s="4" t="inlineStr">
        <is>
          <t>Castigo recebido em medida dobrada.</t>
        </is>
      </c>
      <c r="K361" s="4" t="inlineStr">
        <is>
          <t>Falta completa de provisão.</t>
        </is>
      </c>
      <c r="L361" s="4" t="inlineStr">
        <is>
          <t>Pequena porção insuficiente.</t>
        </is>
      </c>
      <c r="M361" s="4" t="inlineStr">
        <is>
          <t>A</t>
        </is>
      </c>
      <c r="N361" s="4" t="inlineStr">
        <is>
          <t>Grande quantidade, fartura.</t>
        </is>
      </c>
      <c r="O361" s="4" t="inlineStr">
        <is>
          <t>Glossário do manual OANSE</t>
        </is>
      </c>
      <c r="P361" s="4" t="inlineStr">
        <is>
          <t>No glossário do manual, "Abundância" é definido como: Grande quantidade, fartura.</t>
        </is>
      </c>
      <c r="Q361" s="4" t="inlineStr">
        <is>
          <t>Resposta correta: Grande quantidade, fartura. | Base: Glossário do manual OANSE</t>
        </is>
      </c>
      <c r="R361" s="4" t="inlineStr">
        <is>
          <t>30</t>
        </is>
      </c>
      <c r="S361" s="4" t="inlineStr">
        <is>
          <t>100</t>
        </is>
      </c>
      <c r="T361" s="4" t="inlineStr">
        <is>
          <t>50</t>
        </is>
      </c>
      <c r="U361" s="4" t="inlineStr">
        <is>
          <t>Revisado</t>
        </is>
      </c>
      <c r="V361" s="4" t="inlineStr">
        <is>
          <t>Definição padronizada com distratores do mesmo campo semântico.</t>
        </is>
      </c>
      <c r="W361" s="4" t="inlineStr"/>
      <c r="X361" s="4" t="n">
        <v>1</v>
      </c>
      <c r="Y361" s="4" t="n">
        <v>0</v>
      </c>
      <c r="Z361" s="4" t="n">
        <v>0</v>
      </c>
      <c r="AA361" s="4" t="n"/>
    </row>
    <row r="362">
      <c r="A362" s="4" t="inlineStr">
        <is>
          <t>OANSE-JOGO-0620</t>
        </is>
      </c>
      <c r="B362" s="4" t="inlineStr">
        <is>
          <t>Tocha</t>
        </is>
      </c>
      <c r="C362" s="4" t="inlineStr">
        <is>
          <t>Leão</t>
        </is>
      </c>
      <c r="D362" s="4" t="inlineStr">
        <is>
          <t>Definições</t>
        </is>
      </c>
      <c r="E362" s="4" t="inlineStr">
        <is>
          <t>Significado de palavra</t>
        </is>
      </c>
      <c r="F362" s="4" t="inlineStr">
        <is>
          <t>Tocha · Leão · Definições</t>
        </is>
      </c>
      <c r="G362" s="4" t="inlineStr">
        <is>
          <t>dificil</t>
        </is>
      </c>
      <c r="H362" s="4" t="inlineStr">
        <is>
          <t>O que significa a palavra "Filho unigênito"?</t>
        </is>
      </c>
      <c r="I362" s="4" t="inlineStr">
        <is>
          <t>Filho adotado por merecimento.</t>
        </is>
      </c>
      <c r="J362" s="4" t="inlineStr">
        <is>
          <t>Filho criado depois dos anjos.</t>
        </is>
      </c>
      <c r="K362" s="4" t="inlineStr">
        <is>
          <t>Filho único.</t>
        </is>
      </c>
      <c r="L362" s="4" t="inlineStr">
        <is>
          <t>Filho semelhante aos profetas.</t>
        </is>
      </c>
      <c r="M362" s="4" t="inlineStr">
        <is>
          <t>C</t>
        </is>
      </c>
      <c r="N362" s="4" t="inlineStr">
        <is>
          <t>Filho único.</t>
        </is>
      </c>
      <c r="O362" s="4" t="inlineStr">
        <is>
          <t>Glossário do manual OANSE</t>
        </is>
      </c>
      <c r="P362" s="4" t="inlineStr">
        <is>
          <t>No glossário do manual, "Filho unigênito" é definido como: Filho único.</t>
        </is>
      </c>
      <c r="Q362" s="4" t="inlineStr">
        <is>
          <t>Resposta correta: Filho único. | Base: Glossário do manual OANSE</t>
        </is>
      </c>
      <c r="R362" s="4" t="inlineStr">
        <is>
          <t>30</t>
        </is>
      </c>
      <c r="S362" s="4" t="inlineStr">
        <is>
          <t>100</t>
        </is>
      </c>
      <c r="T362" s="4" t="inlineStr">
        <is>
          <t>50</t>
        </is>
      </c>
      <c r="U362" s="4" t="inlineStr">
        <is>
          <t>Revisado</t>
        </is>
      </c>
      <c r="V362" s="4" t="inlineStr">
        <is>
          <t>Definição padronizada com distratores do mesmo campo semântico.</t>
        </is>
      </c>
      <c r="W362" s="4" t="inlineStr"/>
      <c r="X362" s="4" t="n">
        <v>1</v>
      </c>
      <c r="Y362" s="4" t="n">
        <v>0</v>
      </c>
      <c r="Z362" s="4" t="n">
        <v>0</v>
      </c>
      <c r="AA362" s="4" t="n"/>
    </row>
    <row r="363">
      <c r="A363" s="4" t="inlineStr">
        <is>
          <t>OANSE-JOGO-0623</t>
        </is>
      </c>
      <c r="B363" s="4" t="inlineStr">
        <is>
          <t>Tocha</t>
        </is>
      </c>
      <c r="C363" s="4" t="inlineStr">
        <is>
          <t>Leão</t>
        </is>
      </c>
      <c r="D363" s="4" t="inlineStr">
        <is>
          <t>Definições</t>
        </is>
      </c>
      <c r="E363" s="4" t="inlineStr">
        <is>
          <t>Significado de palavra</t>
        </is>
      </c>
      <c r="F363" s="4" t="inlineStr">
        <is>
          <t>Tocha · Leão · Definições</t>
        </is>
      </c>
      <c r="G363" s="4" t="inlineStr">
        <is>
          <t>dificil</t>
        </is>
      </c>
      <c r="H363" s="4" t="inlineStr">
        <is>
          <t>O que significa a palavra "Corruptíveis"?</t>
        </is>
      </c>
      <c r="I363" s="4" t="inlineStr">
        <is>
          <t>que se corrompe</t>
        </is>
      </c>
      <c r="J363" s="4" t="inlineStr">
        <is>
          <t>incorruptível</t>
        </is>
      </c>
      <c r="K363" s="4" t="inlineStr">
        <is>
          <t>Podem apodrecer ou ser destruídas.</t>
        </is>
      </c>
      <c r="L363" s="4" t="inlineStr">
        <is>
          <t>que não se corrompe</t>
        </is>
      </c>
      <c r="M363" s="4" t="inlineStr">
        <is>
          <t>C</t>
        </is>
      </c>
      <c r="N363" s="4" t="inlineStr">
        <is>
          <t>Podem apodrecer ou ser destruídas.</t>
        </is>
      </c>
      <c r="O363" s="4" t="inlineStr">
        <is>
          <t>Glossário do manual OANSE</t>
        </is>
      </c>
      <c r="P363" s="4" t="inlineStr">
        <is>
          <t>Conferir base indicada: Glossário do manual OANSE.</t>
        </is>
      </c>
      <c r="Q363" s="4" t="inlineStr">
        <is>
          <t>Resposta correta: Podem apodrecer ou ser destruídas. | Base: Glossário do manual OANSE</t>
        </is>
      </c>
      <c r="R363" s="4" t="inlineStr">
        <is>
          <t>30</t>
        </is>
      </c>
      <c r="S363" s="4" t="inlineStr">
        <is>
          <t>100</t>
        </is>
      </c>
      <c r="T363" s="4" t="inlineStr">
        <is>
          <t>50</t>
        </is>
      </c>
      <c r="U363" s="4" t="inlineStr">
        <is>
          <t>Revisão recomendada</t>
        </is>
      </c>
      <c r="V363" s="4" t="inlineStr">
        <is>
          <t>Fallback aplicado; revisar se a pergunta for usada em final oficial. | V22: alternativas reconstruídas para eliminar placeholders e distratores genéricos. | V23: correção final de distratores e coerência pergunta-resposta.</t>
        </is>
      </c>
      <c r="W363" s="4" t="inlineStr"/>
      <c r="X363" s="4" t="n">
        <v>1</v>
      </c>
      <c r="Y363" s="4" t="n">
        <v>0</v>
      </c>
      <c r="Z363" s="4" t="n">
        <v>0</v>
      </c>
      <c r="AA363" s="4" t="n"/>
    </row>
    <row r="364">
      <c r="A364" s="4" t="inlineStr">
        <is>
          <t>OANSE-JOGO-0624</t>
        </is>
      </c>
      <c r="B364" s="4" t="inlineStr">
        <is>
          <t>Tocha</t>
        </is>
      </c>
      <c r="C364" s="4" t="inlineStr">
        <is>
          <t>Leão</t>
        </is>
      </c>
      <c r="D364" s="4" t="inlineStr">
        <is>
          <t>Definições</t>
        </is>
      </c>
      <c r="E364" s="4" t="inlineStr">
        <is>
          <t>Significado de palavra</t>
        </is>
      </c>
      <c r="F364" s="4" t="inlineStr">
        <is>
          <t>Tocha · Leão · Definições</t>
        </is>
      </c>
      <c r="G364" s="4" t="inlineStr">
        <is>
          <t>dificil</t>
        </is>
      </c>
      <c r="H364" s="4" t="inlineStr">
        <is>
          <t>O que significa a palavra "Resgatadas"?</t>
        </is>
      </c>
      <c r="I364" s="4" t="inlineStr">
        <is>
          <t>Libertas para sempre do castigo do pecado.</t>
        </is>
      </c>
      <c r="J364" s="4" t="inlineStr">
        <is>
          <t>Recompensa pela fé.</t>
        </is>
      </c>
      <c r="K364" s="4" t="inlineStr">
        <is>
          <t>Esquecimento da culpa.</t>
        </is>
      </c>
      <c r="L364" s="4" t="inlineStr">
        <is>
          <t>Aprovação do pecado.</t>
        </is>
      </c>
      <c r="M364" s="4" t="inlineStr">
        <is>
          <t>A</t>
        </is>
      </c>
      <c r="N364" s="4" t="inlineStr">
        <is>
          <t>Libertas para sempre do castigo do pecado.</t>
        </is>
      </c>
      <c r="O364" s="4" t="inlineStr">
        <is>
          <t>Glossário do manual OANSE</t>
        </is>
      </c>
      <c r="P364" s="4" t="inlineStr">
        <is>
          <t>Conferir base indicada: Glossário do manual OANSE.</t>
        </is>
      </c>
      <c r="Q364" s="4" t="inlineStr">
        <is>
          <t>Resposta correta: Libertas para sempre do castigo do pecado. | Base: Glossário do manual OANSE</t>
        </is>
      </c>
      <c r="R364" s="4" t="inlineStr">
        <is>
          <t>30</t>
        </is>
      </c>
      <c r="S364" s="4" t="inlineStr">
        <is>
          <t>100</t>
        </is>
      </c>
      <c r="T364" s="4" t="inlineStr">
        <is>
          <t>50</t>
        </is>
      </c>
      <c r="U364" s="4" t="inlineStr">
        <is>
          <t>Revisão recomendada</t>
        </is>
      </c>
      <c r="V364" s="4" t="inlineStr">
        <is>
          <t>Fallback aplicado; revisar se a pergunta for usada em final oficial. | V22: alternativas reconstruídas para eliminar placeholders e distratores genéricos.</t>
        </is>
      </c>
      <c r="W364" s="4" t="inlineStr"/>
      <c r="X364" s="4" t="n">
        <v>1</v>
      </c>
      <c r="Y364" s="4" t="n">
        <v>0</v>
      </c>
      <c r="Z364" s="4" t="n">
        <v>0</v>
      </c>
      <c r="AA364" s="4" t="n"/>
    </row>
    <row r="365">
      <c r="A365" s="4" t="inlineStr">
        <is>
          <t>OANSE-JOGO-0625</t>
        </is>
      </c>
      <c r="B365" s="4" t="inlineStr">
        <is>
          <t>Tocha</t>
        </is>
      </c>
      <c r="C365" s="4" t="inlineStr">
        <is>
          <t>Leão</t>
        </is>
      </c>
      <c r="D365" s="4" t="inlineStr">
        <is>
          <t>Definições</t>
        </is>
      </c>
      <c r="E365" s="4" t="inlineStr">
        <is>
          <t>Significado de palavra</t>
        </is>
      </c>
      <c r="F365" s="4" t="inlineStr">
        <is>
          <t>Tocha · Leão · Definições</t>
        </is>
      </c>
      <c r="G365" s="4" t="inlineStr">
        <is>
          <t>dificil</t>
        </is>
      </c>
      <c r="H365" s="4" t="inlineStr">
        <is>
          <t>O que significa a palavra "Fútil procedimento"?</t>
        </is>
      </c>
      <c r="I365" s="4" t="inlineStr">
        <is>
          <t>Um estilo de vida sem valor e sem sentido.</t>
        </is>
      </c>
      <c r="J365" s="4" t="inlineStr">
        <is>
          <t>viver pecando</t>
        </is>
      </c>
      <c r="K365" s="4" t="inlineStr">
        <is>
          <t>pecar todo tempo</t>
        </is>
      </c>
      <c r="L365" s="4" t="inlineStr">
        <is>
          <t>viver uma vida santa</t>
        </is>
      </c>
      <c r="M365" s="4" t="inlineStr">
        <is>
          <t>A</t>
        </is>
      </c>
      <c r="N365" s="4" t="inlineStr">
        <is>
          <t>Um estilo de vida sem valor e sem sentido.</t>
        </is>
      </c>
      <c r="O365" s="4" t="inlineStr">
        <is>
          <t>Glossário do manual OANSE</t>
        </is>
      </c>
      <c r="P365" s="4" t="inlineStr">
        <is>
          <t>Conferir base indicada: Glossário do manual OANSE.</t>
        </is>
      </c>
      <c r="Q365" s="4" t="inlineStr">
        <is>
          <t>Resposta correta: Um estilo de vida sem valor e sem sentido. | Base: Glossário do manual OANSE</t>
        </is>
      </c>
      <c r="R365" s="4" t="inlineStr">
        <is>
          <t>30</t>
        </is>
      </c>
      <c r="S365" s="4" t="inlineStr">
        <is>
          <t>100</t>
        </is>
      </c>
      <c r="T365" s="4" t="inlineStr">
        <is>
          <t>50</t>
        </is>
      </c>
      <c r="U365" s="4" t="inlineStr">
        <is>
          <t>Revisão recomendada</t>
        </is>
      </c>
      <c r="V365" s="4" t="inlineStr">
        <is>
          <t>Fallback aplicado; revisar se a pergunta for usada em final oficial. | V22: alternativas reconstruídas para eliminar placeholders e distratores genéricos. | V23: correção final de distratores e coerência pergunta-resposta.</t>
        </is>
      </c>
      <c r="W365" s="4" t="inlineStr"/>
      <c r="X365" s="4" t="n">
        <v>1</v>
      </c>
      <c r="Y365" s="4" t="n">
        <v>0</v>
      </c>
      <c r="Z365" s="4" t="n">
        <v>0</v>
      </c>
      <c r="AA365" s="4" t="n"/>
    </row>
    <row r="366">
      <c r="A366" s="4" t="inlineStr">
        <is>
          <t>OANSE-JOGO-0626</t>
        </is>
      </c>
      <c r="B366" s="4" t="inlineStr">
        <is>
          <t>Tocha</t>
        </is>
      </c>
      <c r="C366" s="4" t="inlineStr">
        <is>
          <t>Leão</t>
        </is>
      </c>
      <c r="D366" s="4" t="inlineStr">
        <is>
          <t>Definições</t>
        </is>
      </c>
      <c r="E366" s="4" t="inlineStr">
        <is>
          <t>Significado de palavra</t>
        </is>
      </c>
      <c r="F366" s="4" t="inlineStr">
        <is>
          <t>Tocha · Leão · Definições</t>
        </is>
      </c>
      <c r="G366" s="4" t="inlineStr">
        <is>
          <t>dificil</t>
        </is>
      </c>
      <c r="H366" s="4" t="inlineStr">
        <is>
          <t>O que significa a palavra "Que vossos pais vos legaram"?</t>
        </is>
      </c>
      <c r="I366" s="4" t="inlineStr">
        <is>
          <t>Tradições e práticas passadas de uma geração para outra.</t>
        </is>
      </c>
      <c r="J366" s="4" t="inlineStr">
        <is>
          <t>Que os pais são muito legais com os filhos</t>
        </is>
      </c>
      <c r="K366" s="4" t="inlineStr">
        <is>
          <t>Que os pais são legais</t>
        </is>
      </c>
      <c r="L366" s="4" t="inlineStr">
        <is>
          <t>herença deixada</t>
        </is>
      </c>
      <c r="M366" s="4" t="inlineStr">
        <is>
          <t>A</t>
        </is>
      </c>
      <c r="N366" s="4" t="inlineStr">
        <is>
          <t>Tradições e práticas passadas de uma geração para outra.</t>
        </is>
      </c>
      <c r="O366" s="4" t="inlineStr">
        <is>
          <t>Glossário do manual OANSE</t>
        </is>
      </c>
      <c r="P366" s="4" t="inlineStr">
        <is>
          <t>Conferir base indicada: Glossário do manual OANSE.</t>
        </is>
      </c>
      <c r="Q366" s="4" t="inlineStr">
        <is>
          <t>Resposta correta: Tradições e práticas passadas de uma geração para outra. | Base: Glossário do manual OANSE</t>
        </is>
      </c>
      <c r="R366" s="4" t="inlineStr">
        <is>
          <t>30</t>
        </is>
      </c>
      <c r="S366" s="4" t="inlineStr">
        <is>
          <t>100</t>
        </is>
      </c>
      <c r="T366" s="4" t="inlineStr">
        <is>
          <t>50</t>
        </is>
      </c>
      <c r="U366" s="4" t="inlineStr">
        <is>
          <t>Revisão recomendada</t>
        </is>
      </c>
      <c r="V366" s="4" t="inlineStr">
        <is>
          <t>Fallback aplicado; revisar se a pergunta for usada em final oficial. | V22: alternativas reconstruídas para eliminar placeholders e distratores genéricos. | V23: correção final de distratores e coerência pergunta-resposta.</t>
        </is>
      </c>
      <c r="W366" s="4" t="inlineStr"/>
      <c r="X366" s="4" t="n">
        <v>1</v>
      </c>
      <c r="Y366" s="4" t="n">
        <v>0</v>
      </c>
      <c r="Z366" s="4" t="n">
        <v>0</v>
      </c>
      <c r="AA366" s="4" t="n"/>
    </row>
    <row r="367">
      <c r="A367" s="4" t="inlineStr">
        <is>
          <t>OANSE-JOGO-0627</t>
        </is>
      </c>
      <c r="B367" s="4" t="inlineStr">
        <is>
          <t>Tocha</t>
        </is>
      </c>
      <c r="C367" s="4" t="inlineStr">
        <is>
          <t>Leão</t>
        </is>
      </c>
      <c r="D367" s="4" t="inlineStr">
        <is>
          <t>Definições</t>
        </is>
      </c>
      <c r="E367" s="4" t="inlineStr">
        <is>
          <t>Significado de palavra</t>
        </is>
      </c>
      <c r="F367" s="4" t="inlineStr">
        <is>
          <t>Tocha · Leão · Definições</t>
        </is>
      </c>
      <c r="G367" s="4" t="inlineStr">
        <is>
          <t>dificil</t>
        </is>
      </c>
      <c r="H367" s="4" t="inlineStr">
        <is>
          <t>O que significa a palavra "Sem defeito e sem mácula"?</t>
        </is>
      </c>
      <c r="I367" s="4" t="inlineStr">
        <is>
          <t>Limpo, puro, sem pecado.</t>
        </is>
      </c>
      <c r="J367" s="4" t="inlineStr">
        <is>
          <t>Limpo, puro.</t>
        </is>
      </c>
      <c r="K367" s="4" t="inlineStr">
        <is>
          <t>Limpo, puro, sem erro.</t>
        </is>
      </c>
      <c r="L367" s="4" t="inlineStr">
        <is>
          <t>puro, sem pecado.</t>
        </is>
      </c>
      <c r="M367" s="4" t="inlineStr">
        <is>
          <t>A</t>
        </is>
      </c>
      <c r="N367" s="4" t="inlineStr">
        <is>
          <t>Limpo, puro, sem pecado.</t>
        </is>
      </c>
      <c r="O367" s="4" t="inlineStr">
        <is>
          <t>Glossário do manual OANSE</t>
        </is>
      </c>
      <c r="P367" s="4" t="inlineStr">
        <is>
          <t>Conferir base indicada: Glossário do manual OANSE.</t>
        </is>
      </c>
      <c r="Q367" s="4" t="inlineStr">
        <is>
          <t>Resposta correta: Limpo, puro, sem pecado. | Base: Glossário do manual OANSE</t>
        </is>
      </c>
      <c r="R367" s="4" t="inlineStr">
        <is>
          <t>30</t>
        </is>
      </c>
      <c r="S367" s="4" t="inlineStr">
        <is>
          <t>100</t>
        </is>
      </c>
      <c r="T367" s="4" t="inlineStr">
        <is>
          <t>50</t>
        </is>
      </c>
      <c r="U367" s="4" t="inlineStr">
        <is>
          <t>Revisão recomendada</t>
        </is>
      </c>
      <c r="V367" s="4" t="inlineStr">
        <is>
          <t>Fallback aplicado; revisar se a pergunta for usada em final oficial. | V22: alternativas reconstruídas para eliminar placeholders e distratores genéricos.</t>
        </is>
      </c>
      <c r="W367" s="4" t="inlineStr"/>
      <c r="X367" s="4" t="n">
        <v>1</v>
      </c>
      <c r="Y367" s="4" t="n">
        <v>0</v>
      </c>
      <c r="Z367" s="4" t="n">
        <v>0</v>
      </c>
      <c r="AA367" s="4" t="n"/>
    </row>
    <row r="368">
      <c r="A368" s="4" t="inlineStr">
        <is>
          <t>OANSE-JOGO-0636</t>
        </is>
      </c>
      <c r="B368" s="4" t="inlineStr">
        <is>
          <t>Tocha</t>
        </is>
      </c>
      <c r="C368" s="4" t="inlineStr">
        <is>
          <t>Leão</t>
        </is>
      </c>
      <c r="D368" s="4" t="inlineStr">
        <is>
          <t>Definições</t>
        </is>
      </c>
      <c r="E368" s="4" t="inlineStr">
        <is>
          <t>Significado de palavra</t>
        </is>
      </c>
      <c r="F368" s="4" t="inlineStr">
        <is>
          <t>Tocha · Leão · Definições</t>
        </is>
      </c>
      <c r="G368" s="4" t="inlineStr">
        <is>
          <t>dificil</t>
        </is>
      </c>
      <c r="H368" s="4" t="inlineStr">
        <is>
          <t>O que significa a palavra "Conceberá"?</t>
        </is>
      </c>
      <c r="I368" s="4" t="inlineStr">
        <is>
          <t>Igual a conceder</t>
        </is>
      </c>
      <c r="J368" s="4" t="inlineStr">
        <is>
          <t>Dará a Luz</t>
        </is>
      </c>
      <c r="K368" s="4" t="inlineStr">
        <is>
          <t>Ficará grávida.</t>
        </is>
      </c>
      <c r="L368" s="4" t="inlineStr">
        <is>
          <t>Mulher que engravidou</t>
        </is>
      </c>
      <c r="M368" s="4" t="inlineStr">
        <is>
          <t>C</t>
        </is>
      </c>
      <c r="N368" s="4" t="inlineStr">
        <is>
          <t>Ficará grávida.</t>
        </is>
      </c>
      <c r="O368" s="4" t="inlineStr">
        <is>
          <t>Glossário do manual OANSE</t>
        </is>
      </c>
      <c r="P368" s="4" t="inlineStr">
        <is>
          <t>Conferir base indicada: Glossário do manual OANSE.</t>
        </is>
      </c>
      <c r="Q368" s="4" t="inlineStr">
        <is>
          <t>Resposta correta: Ficará grávida. | Base: Glossário do manual OANSE</t>
        </is>
      </c>
      <c r="R368" s="4" t="inlineStr">
        <is>
          <t>30</t>
        </is>
      </c>
      <c r="S368" s="4" t="inlineStr">
        <is>
          <t>100</t>
        </is>
      </c>
      <c r="T368" s="4" t="inlineStr">
        <is>
          <t>50</t>
        </is>
      </c>
      <c r="U368" s="4" t="inlineStr">
        <is>
          <t>Revisão recomendada</t>
        </is>
      </c>
      <c r="V368" s="4" t="inlineStr">
        <is>
          <t>Fallback aplicado; revisar se a pergunta for usada em final oficial. | V22: alternativas reconstruídas para eliminar placeholders e distratores genéricos. | V23: correção final de distratores e coerência pergunta-resposta.</t>
        </is>
      </c>
      <c r="W368" s="4" t="inlineStr"/>
      <c r="X368" s="4" t="n">
        <v>1</v>
      </c>
      <c r="Y368" s="4" t="n">
        <v>0</v>
      </c>
      <c r="Z368" s="4" t="n">
        <v>0</v>
      </c>
      <c r="AA368" s="4" t="n"/>
    </row>
    <row r="369">
      <c r="A369" s="4" t="inlineStr">
        <is>
          <t>OANSE-JOGO-0637</t>
        </is>
      </c>
      <c r="B369" s="4" t="inlineStr">
        <is>
          <t>Tocha</t>
        </is>
      </c>
      <c r="C369" s="4" t="inlineStr">
        <is>
          <t>Leão</t>
        </is>
      </c>
      <c r="D369" s="4" t="inlineStr">
        <is>
          <t>Definições</t>
        </is>
      </c>
      <c r="E369" s="4" t="inlineStr">
        <is>
          <t>Significado de palavra</t>
        </is>
      </c>
      <c r="F369" s="4" t="inlineStr">
        <is>
          <t>Tocha · Leão · Definições</t>
        </is>
      </c>
      <c r="G369" s="4" t="inlineStr">
        <is>
          <t>dificil</t>
        </is>
      </c>
      <c r="H369" s="4" t="inlineStr">
        <is>
          <t>O que significa a palavra "Emanuel"?</t>
        </is>
      </c>
      <c r="I369" s="4" t="inlineStr">
        <is>
          <t>Jesus Cristo</t>
        </is>
      </c>
      <c r="J369" s="4" t="inlineStr">
        <is>
          <t>Filho de Deus</t>
        </is>
      </c>
      <c r="K369" s="4" t="inlineStr">
        <is>
          <t>Filho do homem</t>
        </is>
      </c>
      <c r="L369" s="4" t="inlineStr">
        <is>
          <t>Deus conosco.</t>
        </is>
      </c>
      <c r="M369" s="4" t="inlineStr">
        <is>
          <t>D</t>
        </is>
      </c>
      <c r="N369" s="4" t="inlineStr">
        <is>
          <t>Deus conosco.</t>
        </is>
      </c>
      <c r="O369" s="4" t="inlineStr">
        <is>
          <t>Glossário do manual OANSE</t>
        </is>
      </c>
      <c r="P369" s="4" t="inlineStr">
        <is>
          <t>Conferir base indicada: Glossário do manual OANSE.</t>
        </is>
      </c>
      <c r="Q369" s="4" t="inlineStr">
        <is>
          <t>Resposta correta: Deus conosco. | Base: Glossário do manual OANSE</t>
        </is>
      </c>
      <c r="R369" s="4" t="inlineStr">
        <is>
          <t>30</t>
        </is>
      </c>
      <c r="S369" s="4" t="inlineStr">
        <is>
          <t>100</t>
        </is>
      </c>
      <c r="T369" s="4" t="inlineStr">
        <is>
          <t>50</t>
        </is>
      </c>
      <c r="U369" s="4" t="inlineStr">
        <is>
          <t>Revisão recomendada</t>
        </is>
      </c>
      <c r="V369" s="4" t="inlineStr">
        <is>
          <t>Fallback aplicado; revisar se a pergunta for usada em final oficial. | V22: alternativas reconstruídas para eliminar placeholders e distratores genéricos. | V23: correção final de distratores e coerência pergunta-resposta.</t>
        </is>
      </c>
      <c r="W369" s="4" t="inlineStr"/>
      <c r="X369" s="4" t="n">
        <v>1</v>
      </c>
      <c r="Y369" s="4" t="n">
        <v>0</v>
      </c>
      <c r="Z369" s="4" t="n">
        <v>0</v>
      </c>
      <c r="AA369" s="4" t="n"/>
    </row>
    <row r="370">
      <c r="A370" s="4" t="inlineStr">
        <is>
          <t>OANSE-JOGO-0638</t>
        </is>
      </c>
      <c r="B370" s="4" t="inlineStr">
        <is>
          <t>Tocha</t>
        </is>
      </c>
      <c r="C370" s="4" t="inlineStr">
        <is>
          <t>Leão</t>
        </is>
      </c>
      <c r="D370" s="4" t="inlineStr">
        <is>
          <t>Definições</t>
        </is>
      </c>
      <c r="E370" s="4" t="inlineStr">
        <is>
          <t>Significado de palavra</t>
        </is>
      </c>
      <c r="F370" s="4" t="inlineStr">
        <is>
          <t>Tocha · Leão · Definições</t>
        </is>
      </c>
      <c r="G370" s="4" t="inlineStr">
        <is>
          <t>dificil</t>
        </is>
      </c>
      <c r="H370" s="4" t="inlineStr">
        <is>
          <t>O que significa a palavra "Salvará"?</t>
        </is>
      </c>
      <c r="I370" s="4" t="inlineStr">
        <is>
          <t>Esquecimento da culpa.</t>
        </is>
      </c>
      <c r="J370" s="4" t="inlineStr">
        <is>
          <t>Aprovação do pecado.</t>
        </is>
      </c>
      <c r="K370" s="4" t="inlineStr">
        <is>
          <t>Libertará para sempre do castigo do pecado.</t>
        </is>
      </c>
      <c r="L370" s="4" t="inlineStr">
        <is>
          <t>Recompensa pela fé.</t>
        </is>
      </c>
      <c r="M370" s="4" t="inlineStr">
        <is>
          <t>C</t>
        </is>
      </c>
      <c r="N370" s="4" t="inlineStr">
        <is>
          <t>Libertará para sempre do castigo do pecado.</t>
        </is>
      </c>
      <c r="O370" s="4" t="inlineStr">
        <is>
          <t>Glossário do manual OANSE</t>
        </is>
      </c>
      <c r="P370" s="4" t="inlineStr">
        <is>
          <t>Conferir base indicada: Glossário do manual OANSE.</t>
        </is>
      </c>
      <c r="Q370" s="4" t="inlineStr">
        <is>
          <t>Resposta correta: Libertará para sempre do castigo do pecado. | Base: Glossário do manual OANSE</t>
        </is>
      </c>
      <c r="R370" s="4" t="inlineStr">
        <is>
          <t>30</t>
        </is>
      </c>
      <c r="S370" s="4" t="inlineStr">
        <is>
          <t>100</t>
        </is>
      </c>
      <c r="T370" s="4" t="inlineStr">
        <is>
          <t>50</t>
        </is>
      </c>
      <c r="U370" s="4" t="inlineStr">
        <is>
          <t>Revisão recomendada</t>
        </is>
      </c>
      <c r="V370" s="4" t="inlineStr">
        <is>
          <t>Fallback aplicado; revisar se a pergunta for usada em final oficial. | V22: alternativas reconstruídas para eliminar placeholders e distratores genéricos.</t>
        </is>
      </c>
      <c r="W370" s="4" t="inlineStr"/>
      <c r="X370" s="4" t="n">
        <v>1</v>
      </c>
      <c r="Y370" s="4" t="n">
        <v>0</v>
      </c>
      <c r="Z370" s="4" t="n">
        <v>0</v>
      </c>
      <c r="AA370" s="4" t="n"/>
    </row>
    <row r="371">
      <c r="A371" s="4" t="inlineStr">
        <is>
          <t>OANSE-JOGO-0639</t>
        </is>
      </c>
      <c r="B371" s="4" t="inlineStr">
        <is>
          <t>Tocha</t>
        </is>
      </c>
      <c r="C371" s="4" t="inlineStr">
        <is>
          <t>Leão</t>
        </is>
      </c>
      <c r="D371" s="4" t="inlineStr">
        <is>
          <t>Definições</t>
        </is>
      </c>
      <c r="E371" s="4" t="inlineStr">
        <is>
          <t>Significado de palavra</t>
        </is>
      </c>
      <c r="F371" s="4" t="inlineStr">
        <is>
          <t>Tocha · Leão · Definições</t>
        </is>
      </c>
      <c r="G371" s="4" t="inlineStr">
        <is>
          <t>dificil</t>
        </is>
      </c>
      <c r="H371" s="4" t="inlineStr">
        <is>
          <t>O que significa a palavra "Cidade de davi"?</t>
        </is>
      </c>
      <c r="I371" s="4" t="inlineStr">
        <is>
          <t>Belém</t>
        </is>
      </c>
      <c r="J371" s="4" t="inlineStr">
        <is>
          <t>Cafarnaum</t>
        </is>
      </c>
      <c r="K371" s="4" t="inlineStr">
        <is>
          <t>Jerusalém</t>
        </is>
      </c>
      <c r="L371" s="4" t="inlineStr">
        <is>
          <t>Nazaré</t>
        </is>
      </c>
      <c r="M371" s="4" t="inlineStr">
        <is>
          <t>A</t>
        </is>
      </c>
      <c r="N371" s="4" t="inlineStr">
        <is>
          <t>Belém</t>
        </is>
      </c>
      <c r="O371" s="4" t="inlineStr">
        <is>
          <t>Glossário do manual OANSE</t>
        </is>
      </c>
      <c r="P371" s="4" t="inlineStr">
        <is>
          <t>Conferir base indicada: Glossário do manual OANSE.</t>
        </is>
      </c>
      <c r="Q371" s="4" t="inlineStr">
        <is>
          <t>Resposta correta: Belém. | Base: Glossário do manual OANSE</t>
        </is>
      </c>
      <c r="R371" s="4" t="inlineStr">
        <is>
          <t>30</t>
        </is>
      </c>
      <c r="S371" s="4" t="inlineStr">
        <is>
          <t>100</t>
        </is>
      </c>
      <c r="T371" s="4" t="inlineStr">
        <is>
          <t>50</t>
        </is>
      </c>
      <c r="U371" s="4" t="inlineStr">
        <is>
          <t>Revisado</t>
        </is>
      </c>
      <c r="V371" s="4" t="inlineStr">
        <is>
          <t>Distratores de cidade bíblica coerentes.</t>
        </is>
      </c>
      <c r="W371" s="4" t="inlineStr"/>
      <c r="X371" s="4" t="n">
        <v>1</v>
      </c>
      <c r="Y371" s="4" t="n">
        <v>0</v>
      </c>
      <c r="Z371" s="4" t="n">
        <v>0</v>
      </c>
      <c r="AA371" s="4" t="n"/>
    </row>
    <row r="372">
      <c r="A372" s="4" t="inlineStr">
        <is>
          <t>OANSE-JOGO-0640</t>
        </is>
      </c>
      <c r="B372" s="4" t="inlineStr">
        <is>
          <t>Tocha</t>
        </is>
      </c>
      <c r="C372" s="4" t="inlineStr">
        <is>
          <t>Leão</t>
        </is>
      </c>
      <c r="D372" s="4" t="inlineStr">
        <is>
          <t>Definições</t>
        </is>
      </c>
      <c r="E372" s="4" t="inlineStr">
        <is>
          <t>Significado de palavra</t>
        </is>
      </c>
      <c r="F372" s="4" t="inlineStr">
        <is>
          <t>Tocha · Leão · Definições</t>
        </is>
      </c>
      <c r="G372" s="4" t="inlineStr">
        <is>
          <t>dificil</t>
        </is>
      </c>
      <c r="H372" s="4" t="inlineStr">
        <is>
          <t>O que significa a palavra "Unigênito do pai"?</t>
        </is>
      </c>
      <c r="I372" s="4" t="inlineStr">
        <is>
          <t>Filho criado depois dos anjos.</t>
        </is>
      </c>
      <c r="J372" s="4" t="inlineStr">
        <is>
          <t>Filho semelhante aos profetas.</t>
        </is>
      </c>
      <c r="K372" s="4" t="inlineStr">
        <is>
          <t>Filho único.</t>
        </is>
      </c>
      <c r="L372" s="4" t="inlineStr">
        <is>
          <t>Filho adotado por merecimento.</t>
        </is>
      </c>
      <c r="M372" s="4" t="inlineStr">
        <is>
          <t>C</t>
        </is>
      </c>
      <c r="N372" s="4" t="inlineStr">
        <is>
          <t>Filho único.</t>
        </is>
      </c>
      <c r="O372" s="4" t="inlineStr">
        <is>
          <t>Glossário do manual OANSE</t>
        </is>
      </c>
      <c r="P372" s="4" t="inlineStr">
        <is>
          <t>Conferir base indicada: Glossário do manual OANSE.</t>
        </is>
      </c>
      <c r="Q372" s="4" t="inlineStr">
        <is>
          <t>Resposta correta: Filho único. | Base: Glossário do manual OANSE</t>
        </is>
      </c>
      <c r="R372" s="4" t="inlineStr">
        <is>
          <t>30</t>
        </is>
      </c>
      <c r="S372" s="4" t="inlineStr">
        <is>
          <t>100</t>
        </is>
      </c>
      <c r="T372" s="4" t="inlineStr">
        <is>
          <t>50</t>
        </is>
      </c>
      <c r="U372" s="4" t="inlineStr">
        <is>
          <t>Revisado</t>
        </is>
      </c>
      <c r="V372" s="4" t="inlineStr">
        <is>
          <t>Distratores alinhados ao conceito teológico.</t>
        </is>
      </c>
      <c r="W372" s="4" t="inlineStr"/>
      <c r="X372" s="4" t="n">
        <v>1</v>
      </c>
      <c r="Y372" s="4" t="n">
        <v>0</v>
      </c>
      <c r="Z372" s="4" t="n">
        <v>0</v>
      </c>
      <c r="AA372" s="4" t="n"/>
    </row>
    <row r="373">
      <c r="A373" s="4" t="inlineStr">
        <is>
          <t>OANSE-JOGO-0642</t>
        </is>
      </c>
      <c r="B373" s="4" t="inlineStr">
        <is>
          <t>Tocha</t>
        </is>
      </c>
      <c r="C373" s="4" t="inlineStr">
        <is>
          <t>Leão</t>
        </is>
      </c>
      <c r="D373" s="4" t="inlineStr">
        <is>
          <t>Definições</t>
        </is>
      </c>
      <c r="E373" s="4" t="inlineStr">
        <is>
          <t>Significado de palavra</t>
        </is>
      </c>
      <c r="F373" s="4" t="inlineStr">
        <is>
          <t>Tocha · Leão · Definições</t>
        </is>
      </c>
      <c r="G373" s="4" t="inlineStr">
        <is>
          <t>dificil</t>
        </is>
      </c>
      <c r="H373" s="4" t="inlineStr">
        <is>
          <t>O que significa a palavra "Julgasse"?</t>
        </is>
      </c>
      <c r="I373" s="4" t="inlineStr">
        <is>
          <t>Castigo pelo pecado.</t>
        </is>
      </c>
      <c r="J373" s="4" t="inlineStr">
        <is>
          <t>Prêmio pelas boas obras.</t>
        </is>
      </c>
      <c r="K373" s="4" t="inlineStr">
        <is>
          <t>Convite sem consequência.</t>
        </is>
      </c>
      <c r="L373" s="4" t="inlineStr">
        <is>
          <t>Descanso antes da recompensa.</t>
        </is>
      </c>
      <c r="M373" s="4" t="inlineStr">
        <is>
          <t>A</t>
        </is>
      </c>
      <c r="N373" s="4" t="inlineStr">
        <is>
          <t>Castigo pelo pecado.</t>
        </is>
      </c>
      <c r="O373" s="4" t="inlineStr">
        <is>
          <t>Glossário do manual OANSE</t>
        </is>
      </c>
      <c r="P373" s="4" t="inlineStr">
        <is>
          <t>Conferir base indicada: Glossário do manual OANSE.</t>
        </is>
      </c>
      <c r="Q373" s="4" t="inlineStr">
        <is>
          <t>Resposta correta: Castigo pelo pecado. | Base: Glossário do manual OANSE</t>
        </is>
      </c>
      <c r="R373" s="4" t="inlineStr">
        <is>
          <t>30</t>
        </is>
      </c>
      <c r="S373" s="4" t="inlineStr">
        <is>
          <t>100</t>
        </is>
      </c>
      <c r="T373" s="4" t="inlineStr">
        <is>
          <t>50</t>
        </is>
      </c>
      <c r="U373" s="4" t="inlineStr">
        <is>
          <t>Revisado</t>
        </is>
      </c>
      <c r="V373" s="4" t="inlineStr">
        <is>
          <t>Distratores alinhados ao conceito teológico.</t>
        </is>
      </c>
      <c r="W373" s="4" t="inlineStr"/>
      <c r="X373" s="4" t="n">
        <v>1</v>
      </c>
      <c r="Y373" s="4" t="n">
        <v>0</v>
      </c>
      <c r="Z373" s="4" t="n">
        <v>0</v>
      </c>
      <c r="AA373" s="4" t="n"/>
    </row>
    <row r="374">
      <c r="A374" s="4" t="inlineStr">
        <is>
          <t>OANSE-JOGO-0644</t>
        </is>
      </c>
      <c r="B374" s="4" t="inlineStr">
        <is>
          <t>Tocha</t>
        </is>
      </c>
      <c r="C374" s="4" t="inlineStr">
        <is>
          <t>Leão</t>
        </is>
      </c>
      <c r="D374" s="4" t="inlineStr">
        <is>
          <t>Definições</t>
        </is>
      </c>
      <c r="E374" s="4" t="inlineStr">
        <is>
          <t>Significado de palavra</t>
        </is>
      </c>
      <c r="F374" s="4" t="inlineStr">
        <is>
          <t>Tocha · Leão · Definições</t>
        </is>
      </c>
      <c r="G374" s="4" t="inlineStr">
        <is>
          <t>dificil</t>
        </is>
      </c>
      <c r="H374" s="4" t="inlineStr">
        <is>
          <t>O que significa a palavra "Reputávamos"?</t>
        </is>
      </c>
      <c r="I374" s="4" t="inlineStr">
        <is>
          <t>Negar</t>
        </is>
      </c>
      <c r="J374" s="4" t="inlineStr">
        <is>
          <t>Considerávamos.</t>
        </is>
      </c>
      <c r="K374" s="4" t="inlineStr">
        <is>
          <t>Desejavamos</t>
        </is>
      </c>
      <c r="L374" s="4" t="inlineStr">
        <is>
          <t>Apreciavamos</t>
        </is>
      </c>
      <c r="M374" s="4" t="inlineStr">
        <is>
          <t>B</t>
        </is>
      </c>
      <c r="N374" s="4" t="inlineStr">
        <is>
          <t>Considerávamos.</t>
        </is>
      </c>
      <c r="O374" s="4" t="inlineStr">
        <is>
          <t>Glossário do manual OANSE</t>
        </is>
      </c>
      <c r="P374" s="4" t="inlineStr">
        <is>
          <t>Conferir base indicada: Glossário do manual OANSE.</t>
        </is>
      </c>
      <c r="Q374" s="4" t="inlineStr">
        <is>
          <t>Resposta correta: Considerávamos. | Base: Glossário do manual OANSE</t>
        </is>
      </c>
      <c r="R374" s="4" t="inlineStr">
        <is>
          <t>30</t>
        </is>
      </c>
      <c r="S374" s="4" t="inlineStr">
        <is>
          <t>100</t>
        </is>
      </c>
      <c r="T374" s="4" t="inlineStr">
        <is>
          <t>50</t>
        </is>
      </c>
      <c r="U374" s="4" t="inlineStr">
        <is>
          <t>Revisão recomendada</t>
        </is>
      </c>
      <c r="V374" s="4" t="inlineStr">
        <is>
          <t>Fallback aplicado; revisar se a pergunta for usada em final oficial. | V22: alternativas reconstruídas para eliminar placeholders e distratores genéricos. | V23: correção final de distratores e coerência pergunta-resposta.</t>
        </is>
      </c>
      <c r="W374" s="4" t="inlineStr"/>
      <c r="X374" s="4" t="n">
        <v>1</v>
      </c>
      <c r="Y374" s="4" t="n">
        <v>0</v>
      </c>
      <c r="Z374" s="4" t="n">
        <v>0</v>
      </c>
      <c r="AA374" s="4" t="n"/>
    </row>
    <row r="375">
      <c r="A375" s="4" t="inlineStr">
        <is>
          <t>OANSE-JOGO-0645</t>
        </is>
      </c>
      <c r="B375" s="4" t="inlineStr">
        <is>
          <t>Tocha</t>
        </is>
      </c>
      <c r="C375" s="4" t="inlineStr">
        <is>
          <t>Leão</t>
        </is>
      </c>
      <c r="D375" s="4" t="inlineStr">
        <is>
          <t>Definições</t>
        </is>
      </c>
      <c r="E375" s="4" t="inlineStr">
        <is>
          <t>Significado de palavra</t>
        </is>
      </c>
      <c r="F375" s="4" t="inlineStr">
        <is>
          <t>Tocha · Leão · Definições</t>
        </is>
      </c>
      <c r="G375" s="4" t="inlineStr">
        <is>
          <t>dificil</t>
        </is>
      </c>
      <c r="H375" s="4" t="inlineStr">
        <is>
          <t>O que significa a palavra "Aflito"?</t>
        </is>
      </c>
      <c r="I375" s="4" t="inlineStr">
        <is>
          <t>Com medo</t>
        </is>
      </c>
      <c r="J375" s="4" t="inlineStr">
        <is>
          <t>Com vergonha</t>
        </is>
      </c>
      <c r="K375" s="4" t="inlineStr">
        <is>
          <t>Grandemente angustiado e envergonhado.</t>
        </is>
      </c>
      <c r="L375" s="4" t="inlineStr">
        <is>
          <t>Espantado com alguma coisa</t>
        </is>
      </c>
      <c r="M375" s="4" t="inlineStr">
        <is>
          <t>C</t>
        </is>
      </c>
      <c r="N375" s="4" t="inlineStr">
        <is>
          <t>Grandemente angustiado e envergonhado.</t>
        </is>
      </c>
      <c r="O375" s="4" t="inlineStr">
        <is>
          <t>Glossário do manual OANSE</t>
        </is>
      </c>
      <c r="P375" s="4" t="inlineStr">
        <is>
          <t>Conferir base indicada: Glossário do manual OANSE.</t>
        </is>
      </c>
      <c r="Q375" s="4" t="inlineStr">
        <is>
          <t>Resposta correta: Grandemente angustiado e envergonhado. | Base: Glossário do manual OANSE</t>
        </is>
      </c>
      <c r="R375" s="4" t="inlineStr">
        <is>
          <t>30</t>
        </is>
      </c>
      <c r="S375" s="4" t="inlineStr">
        <is>
          <t>100</t>
        </is>
      </c>
      <c r="T375" s="4" t="inlineStr">
        <is>
          <t>50</t>
        </is>
      </c>
      <c r="U375" s="4" t="inlineStr">
        <is>
          <t>Revisão recomendada</t>
        </is>
      </c>
      <c r="V375" s="4" t="inlineStr">
        <is>
          <t>Fallback aplicado; revisar se a pergunta for usada em final oficial. | V22: alternativas reconstruídas para eliminar placeholders e distratores genéricos. | V23: correção final de distratores e coerência pergunta-resposta.</t>
        </is>
      </c>
      <c r="W375" s="4" t="inlineStr"/>
      <c r="X375" s="4" t="n">
        <v>1</v>
      </c>
      <c r="Y375" s="4" t="n">
        <v>0</v>
      </c>
      <c r="Z375" s="4" t="n">
        <v>0</v>
      </c>
      <c r="AA375" s="4" t="n"/>
    </row>
    <row r="376">
      <c r="A376" s="4" t="inlineStr">
        <is>
          <t>OANSE-JOGO-0646</t>
        </is>
      </c>
      <c r="B376" s="4" t="inlineStr">
        <is>
          <t>Tocha</t>
        </is>
      </c>
      <c r="C376" s="4" t="inlineStr">
        <is>
          <t>Leão</t>
        </is>
      </c>
      <c r="D376" s="4" t="inlineStr">
        <is>
          <t>Definições</t>
        </is>
      </c>
      <c r="E376" s="4" t="inlineStr">
        <is>
          <t>Significado de palavra</t>
        </is>
      </c>
      <c r="F376" s="4" t="inlineStr">
        <is>
          <t>Tocha · Leão · Definições</t>
        </is>
      </c>
      <c r="G376" s="4" t="inlineStr">
        <is>
          <t>dificil</t>
        </is>
      </c>
      <c r="H376" s="4" t="inlineStr">
        <is>
          <t>O que significa a palavra "Ferido/Oprimido"?</t>
        </is>
      </c>
      <c r="I376" s="4" t="inlineStr">
        <is>
          <t>Sentir segurança em mim mesmo diante de Deus.</t>
        </is>
      </c>
      <c r="J376" s="4" t="inlineStr">
        <is>
          <t>Acreditar apenas que Deus existe, sem confiar em Cristo.</t>
        </is>
      </c>
      <c r="K376" s="4" t="inlineStr">
        <is>
          <t>Fazer boas obras para merecer a salvação.</t>
        </is>
      </c>
      <c r="L376" s="4" t="inlineStr">
        <is>
          <t>Confiar no que Cristo fez para salvar-me do meu pecado.</t>
        </is>
      </c>
      <c r="M376" s="4" t="inlineStr">
        <is>
          <t>D</t>
        </is>
      </c>
      <c r="N376" s="4" t="inlineStr">
        <is>
          <t>Confiar no que Cristo fez para salvar-me do meu pecado.</t>
        </is>
      </c>
      <c r="O376" s="4" t="inlineStr">
        <is>
          <t>Glossário do manual OANSE</t>
        </is>
      </c>
      <c r="P376" s="4" t="inlineStr">
        <is>
          <t>Conferir base indicada: Glossário do manual OANSE.</t>
        </is>
      </c>
      <c r="Q376" s="4" t="inlineStr">
        <is>
          <t>Resposta correta: Confiar no que Cristo fez para salvar-me do meu pecado. | Base: Glossário do manual OANSE</t>
        </is>
      </c>
      <c r="R376" s="4" t="inlineStr">
        <is>
          <t>30</t>
        </is>
      </c>
      <c r="S376" s="4" t="inlineStr">
        <is>
          <t>100</t>
        </is>
      </c>
      <c r="T376" s="4" t="inlineStr">
        <is>
          <t>50</t>
        </is>
      </c>
      <c r="U376" s="4" t="inlineStr">
        <is>
          <t>Revisado</t>
        </is>
      </c>
      <c r="V376" s="4" t="inlineStr">
        <is>
          <t>Distratores alinhados ao conceito teológico.</t>
        </is>
      </c>
      <c r="W376" s="4" t="inlineStr"/>
      <c r="X376" s="4" t="n">
        <v>1</v>
      </c>
      <c r="Y376" s="4" t="n">
        <v>0</v>
      </c>
      <c r="Z376" s="4" t="n">
        <v>0</v>
      </c>
      <c r="AA376" s="4" t="n"/>
    </row>
    <row r="377">
      <c r="A377" s="4" t="inlineStr">
        <is>
          <t>OANSE-JOGO-0649</t>
        </is>
      </c>
      <c r="B377" s="4" t="inlineStr">
        <is>
          <t>Tocha</t>
        </is>
      </c>
      <c r="C377" s="4" t="inlineStr">
        <is>
          <t>Leão</t>
        </is>
      </c>
      <c r="D377" s="4" t="inlineStr">
        <is>
          <t>Definições</t>
        </is>
      </c>
      <c r="E377" s="4" t="inlineStr">
        <is>
          <t>Significado de palavra</t>
        </is>
      </c>
      <c r="F377" s="4" t="inlineStr">
        <is>
          <t>Tocha · Leão · Definições</t>
        </is>
      </c>
      <c r="G377" s="4" t="inlineStr">
        <is>
          <t>dificil</t>
        </is>
      </c>
      <c r="H377" s="4" t="inlineStr">
        <is>
          <t>O que significa a palavra "Castigo"?</t>
        </is>
      </c>
      <c r="I377" s="4" t="inlineStr">
        <is>
          <t>Tirar privilégios</t>
        </is>
      </c>
      <c r="J377" s="4" t="inlineStr">
        <is>
          <t>Tipo de castelo</t>
        </is>
      </c>
      <c r="K377" s="4" t="inlineStr">
        <is>
          <t>Correção, disciplina ou punição.</t>
        </is>
      </c>
      <c r="L377" s="4" t="inlineStr">
        <is>
          <t>Castidade</t>
        </is>
      </c>
      <c r="M377" s="4" t="inlineStr">
        <is>
          <t>C</t>
        </is>
      </c>
      <c r="N377" s="4" t="inlineStr">
        <is>
          <t>Correção, disciplina ou punição.</t>
        </is>
      </c>
      <c r="O377" s="4" t="inlineStr">
        <is>
          <t>Glossário do manual OANSE</t>
        </is>
      </c>
      <c r="P377" s="4" t="inlineStr">
        <is>
          <t>Conferir base indicada: Glossário do manual OANSE.</t>
        </is>
      </c>
      <c r="Q377" s="4" t="inlineStr">
        <is>
          <t>Resposta correta: Correção, disciplina ou punição. | Base: Glossário do manual OANSE</t>
        </is>
      </c>
      <c r="R377" s="4" t="inlineStr">
        <is>
          <t>30</t>
        </is>
      </c>
      <c r="S377" s="4" t="inlineStr">
        <is>
          <t>100</t>
        </is>
      </c>
      <c r="T377" s="4" t="inlineStr">
        <is>
          <t>50</t>
        </is>
      </c>
      <c r="U377" s="4" t="inlineStr">
        <is>
          <t>Revisão recomendada</t>
        </is>
      </c>
      <c r="V377" s="4" t="inlineStr">
        <is>
          <t>Fallback aplicado; revisar se a pergunta for usada em final oficial. | V22: alternativas reconstruídas para eliminar placeholders e distratores genéricos. | V23: correção final de distratores e coerência pergunta-resposta.</t>
        </is>
      </c>
      <c r="W377" s="4" t="inlineStr"/>
      <c r="X377" s="4" t="n">
        <v>1</v>
      </c>
      <c r="Y377" s="4" t="n">
        <v>0</v>
      </c>
      <c r="Z377" s="4" t="n">
        <v>0</v>
      </c>
      <c r="AA377" s="4" t="n"/>
    </row>
    <row r="378">
      <c r="A378" s="4" t="inlineStr">
        <is>
          <t>OANSE-JOGO-0650</t>
        </is>
      </c>
      <c r="B378" s="4" t="inlineStr">
        <is>
          <t>Tocha</t>
        </is>
      </c>
      <c r="C378" s="4" t="inlineStr">
        <is>
          <t>Leão</t>
        </is>
      </c>
      <c r="D378" s="4" t="inlineStr">
        <is>
          <t>Definições</t>
        </is>
      </c>
      <c r="E378" s="4" t="inlineStr">
        <is>
          <t>Significado de palavra</t>
        </is>
      </c>
      <c r="F378" s="4" t="inlineStr">
        <is>
          <t>Tocha · Leão · Definições</t>
        </is>
      </c>
      <c r="G378" s="4" t="inlineStr">
        <is>
          <t>dificil</t>
        </is>
      </c>
      <c r="H378" s="4" t="inlineStr">
        <is>
          <t>O que significa a palavra "Pisaduras"?</t>
        </is>
      </c>
      <c r="I378" s="4" t="inlineStr">
        <is>
          <t>Coroas.</t>
        </is>
      </c>
      <c r="J378" s="4" t="inlineStr">
        <is>
          <t>pegadas</t>
        </is>
      </c>
      <c r="K378" s="4" t="inlineStr">
        <is>
          <t>Feridas.</t>
        </is>
      </c>
      <c r="L378" s="4" t="inlineStr">
        <is>
          <t>Vestes.</t>
        </is>
      </c>
      <c r="M378" s="4" t="inlineStr">
        <is>
          <t>C</t>
        </is>
      </c>
      <c r="N378" s="4" t="inlineStr">
        <is>
          <t>Feridas.</t>
        </is>
      </c>
      <c r="O378" s="4" t="inlineStr">
        <is>
          <t>Glossário do manual OANSE</t>
        </is>
      </c>
      <c r="P378" s="4" t="inlineStr">
        <is>
          <t>Conferir base indicada: Glossário do manual OANSE.</t>
        </is>
      </c>
      <c r="Q378" s="4" t="inlineStr">
        <is>
          <t>Resposta correta: Feridas. | Base: Glossário do manual OANSE</t>
        </is>
      </c>
      <c r="R378" s="4" t="inlineStr">
        <is>
          <t>30</t>
        </is>
      </c>
      <c r="S378" s="4" t="inlineStr">
        <is>
          <t>100</t>
        </is>
      </c>
      <c r="T378" s="4" t="inlineStr">
        <is>
          <t>50</t>
        </is>
      </c>
      <c r="U378" s="4" t="inlineStr">
        <is>
          <t>Revisado</t>
        </is>
      </c>
      <c r="V378" s="4" t="inlineStr">
        <is>
          <t>Distratores alinhados ao conceito teológico.</t>
        </is>
      </c>
      <c r="W378" s="4" t="inlineStr"/>
      <c r="X378" s="4" t="n">
        <v>1</v>
      </c>
      <c r="Y378" s="4" t="n">
        <v>0</v>
      </c>
      <c r="Z378" s="4" t="n">
        <v>0</v>
      </c>
      <c r="AA378" s="4" t="n"/>
    </row>
    <row r="379">
      <c r="A379" s="4" t="inlineStr">
        <is>
          <t>OANSE-JOGO-0667</t>
        </is>
      </c>
      <c r="B379" s="4" t="inlineStr">
        <is>
          <t>Tocha</t>
        </is>
      </c>
      <c r="C379" s="4" t="inlineStr">
        <is>
          <t>Leão</t>
        </is>
      </c>
      <c r="D379" s="4" t="inlineStr">
        <is>
          <t>Definições</t>
        </is>
      </c>
      <c r="E379" s="4" t="inlineStr">
        <is>
          <t>Significado de palavra</t>
        </is>
      </c>
      <c r="F379" s="4" t="inlineStr">
        <is>
          <t>Tocha · Leão · Definições</t>
        </is>
      </c>
      <c r="G379" s="4" t="inlineStr">
        <is>
          <t>dificil</t>
        </is>
      </c>
      <c r="H379" s="4" t="inlineStr">
        <is>
          <t>O que significa a palavra "Herança"?</t>
        </is>
      </c>
      <c r="I379" s="4" t="inlineStr">
        <is>
          <t>Estar com Jesus para sempre.</t>
        </is>
      </c>
      <c r="J379" s="4" t="inlineStr">
        <is>
          <t>Viver na terra herdada</t>
        </is>
      </c>
      <c r="K379" s="4" t="inlineStr">
        <is>
          <t>Receber bênçãos terrenas</t>
        </is>
      </c>
      <c r="L379" s="4" t="inlineStr">
        <is>
          <t>Herdar Recursos financeiros</t>
        </is>
      </c>
      <c r="M379" s="4" t="inlineStr">
        <is>
          <t>A</t>
        </is>
      </c>
      <c r="N379" s="4" t="inlineStr">
        <is>
          <t>Estar com Jesus para sempre.</t>
        </is>
      </c>
      <c r="O379" s="4" t="inlineStr">
        <is>
          <t>Glossário do manual OANSE</t>
        </is>
      </c>
      <c r="P379" s="4" t="inlineStr">
        <is>
          <t>Conferir base indicada: Glossário do manual OANSE.</t>
        </is>
      </c>
      <c r="Q379" s="4" t="inlineStr">
        <is>
          <t>Resposta correta: Estar com Jesus para sempre. | Base: Glossário do manual OANSE</t>
        </is>
      </c>
      <c r="R379" s="4" t="inlineStr">
        <is>
          <t>30</t>
        </is>
      </c>
      <c r="S379" s="4" t="inlineStr">
        <is>
          <t>100</t>
        </is>
      </c>
      <c r="T379" s="4" t="inlineStr">
        <is>
          <t>50</t>
        </is>
      </c>
      <c r="U379" s="4" t="inlineStr">
        <is>
          <t>Revisão recomendada</t>
        </is>
      </c>
      <c r="V379" s="4" t="inlineStr">
        <is>
          <t>Fallback aplicado; revisar se a pergunta for usada em final oficial. | V22: alternativas reconstruídas para eliminar placeholders e distratores genéricos. | V23: correção final de distratores e coerência pergunta-resposta.</t>
        </is>
      </c>
      <c r="W379" s="4" t="inlineStr"/>
      <c r="X379" s="4" t="n">
        <v>1</v>
      </c>
      <c r="Y379" s="4" t="n">
        <v>0</v>
      </c>
      <c r="Z379" s="4" t="n">
        <v>0</v>
      </c>
      <c r="AA379" s="4" t="n"/>
    </row>
    <row r="380">
      <c r="A380" s="4" t="inlineStr">
        <is>
          <t>OANSE-JOGO-0671</t>
        </is>
      </c>
      <c r="B380" s="4" t="inlineStr">
        <is>
          <t>Tocha</t>
        </is>
      </c>
      <c r="C380" s="4" t="inlineStr">
        <is>
          <t>Leão</t>
        </is>
      </c>
      <c r="D380" s="4" t="inlineStr">
        <is>
          <t>Definições</t>
        </is>
      </c>
      <c r="E380" s="4" t="inlineStr">
        <is>
          <t>Significado de palavra</t>
        </is>
      </c>
      <c r="F380" s="4" t="inlineStr">
        <is>
          <t>Tocha · Leão · Definições</t>
        </is>
      </c>
      <c r="G380" s="4" t="inlineStr">
        <is>
          <t>dificil</t>
        </is>
      </c>
      <c r="H380" s="4" t="inlineStr">
        <is>
          <t>O que significa a palavra "Arcanjo"?</t>
        </is>
      </c>
      <c r="I380" s="4" t="inlineStr">
        <is>
          <t>Chefe dos anjos.</t>
        </is>
      </c>
      <c r="J380" s="4" t="inlineStr">
        <is>
          <t>Ser celestial que serve diante de Deus.</t>
        </is>
      </c>
      <c r="K380" s="4" t="inlineStr">
        <is>
          <t>Anjo mensageiro enviado por Deus.</t>
        </is>
      </c>
      <c r="L380" s="4" t="inlineStr">
        <is>
          <t>Anjo que anuncia uma mensagem importante.</t>
        </is>
      </c>
      <c r="M380" s="4" t="inlineStr">
        <is>
          <t>A</t>
        </is>
      </c>
      <c r="N380" s="4" t="inlineStr">
        <is>
          <t>Chefe dos anjos.</t>
        </is>
      </c>
      <c r="O380" s="4" t="inlineStr">
        <is>
          <t>Glossário do manual OANSE</t>
        </is>
      </c>
      <c r="P380" s="4" t="inlineStr">
        <is>
          <t>No glossário do manual, "Arcanjo" é definido como: Chefe dos anjos.</t>
        </is>
      </c>
      <c r="Q380" s="4" t="inlineStr">
        <is>
          <t>Resposta correta: Chefe dos anjos. | Base: 1 Tessalonicenses 4:16 / Glossário OANSE</t>
        </is>
      </c>
      <c r="R380" s="4" t="inlineStr">
        <is>
          <t>30</t>
        </is>
      </c>
      <c r="S380" s="4" t="inlineStr">
        <is>
          <t>100</t>
        </is>
      </c>
      <c r="T380" s="4" t="inlineStr">
        <is>
          <t>50</t>
        </is>
      </c>
      <c r="U380" s="4" t="inlineStr">
        <is>
          <t>Revisado</t>
        </is>
      </c>
      <c r="V380" s="4" t="inlineStr">
        <is>
          <t>Definição padronizada com distratores do mesmo campo semântico.</t>
        </is>
      </c>
      <c r="W380" s="4" t="inlineStr"/>
      <c r="X380" s="4" t="n">
        <v>1</v>
      </c>
      <c r="Y380" s="4" t="n">
        <v>0</v>
      </c>
      <c r="Z380" s="4" t="n">
        <v>0</v>
      </c>
      <c r="AA380" s="4" t="n"/>
    </row>
    <row r="381">
      <c r="A381" s="4" t="inlineStr">
        <is>
          <t>OANSE-JOGO-0672</t>
        </is>
      </c>
      <c r="B381" s="4" t="inlineStr">
        <is>
          <t>Tocha</t>
        </is>
      </c>
      <c r="C381" s="4" t="inlineStr">
        <is>
          <t>Leão</t>
        </is>
      </c>
      <c r="D381" s="4" t="inlineStr">
        <is>
          <t>Definições</t>
        </is>
      </c>
      <c r="E381" s="4" t="inlineStr">
        <is>
          <t>Significado de palavra</t>
        </is>
      </c>
      <c r="F381" s="4" t="inlineStr">
        <is>
          <t>Tocha · Leão · Definições</t>
        </is>
      </c>
      <c r="G381" s="4" t="inlineStr">
        <is>
          <t>dificil</t>
        </is>
      </c>
      <c r="H381" s="4" t="inlineStr">
        <is>
          <t>O que significa a palavra "Mistério"?</t>
        </is>
      </c>
      <c r="I381" s="4" t="inlineStr">
        <is>
          <t>Uma verdade escondida revelada por Deus.</t>
        </is>
      </c>
      <c r="J381" s="4" t="inlineStr">
        <is>
          <t>Uma verdade espiritual que o homem tenta entender sozinho.</t>
        </is>
      </c>
      <c r="K381" s="4" t="inlineStr">
        <is>
          <t>Um ensino difícil das Escrituras.</t>
        </is>
      </c>
      <c r="L381" s="4" t="inlineStr">
        <is>
          <t>Uma profecia ainda não compreendida completamente.</t>
        </is>
      </c>
      <c r="M381" s="4" t="inlineStr">
        <is>
          <t>A</t>
        </is>
      </c>
      <c r="N381" s="4" t="inlineStr">
        <is>
          <t>Uma verdade escondida revelada por Deus.</t>
        </is>
      </c>
      <c r="O381" s="4" t="inlineStr">
        <is>
          <t>Glossário do manual OANSE</t>
        </is>
      </c>
      <c r="P381" s="4" t="inlineStr">
        <is>
          <t>No glossário do manual, "Mistério" é definido como: Uma verdade escondida revelada por Deus.</t>
        </is>
      </c>
      <c r="Q381" s="4" t="inlineStr">
        <is>
          <t>Resposta correta: Uma verdade escondida revelada por Deus. | Base: Glossário do manual OANSE</t>
        </is>
      </c>
      <c r="R381" s="4" t="inlineStr">
        <is>
          <t>30</t>
        </is>
      </c>
      <c r="S381" s="4" t="inlineStr">
        <is>
          <t>100</t>
        </is>
      </c>
      <c r="T381" s="4" t="inlineStr">
        <is>
          <t>50</t>
        </is>
      </c>
      <c r="U381" s="4" t="inlineStr">
        <is>
          <t>Revisado</t>
        </is>
      </c>
      <c r="V381" s="4" t="inlineStr">
        <is>
          <t>Definição padronizada com distratores do mesmo campo semântico.</t>
        </is>
      </c>
      <c r="W381" s="4" t="inlineStr"/>
      <c r="X381" s="4" t="n">
        <v>1</v>
      </c>
      <c r="Y381" s="4" t="n">
        <v>0</v>
      </c>
      <c r="Z381" s="4" t="n">
        <v>0</v>
      </c>
      <c r="AA381" s="4" t="n"/>
    </row>
    <row r="382">
      <c r="A382" s="4" t="inlineStr">
        <is>
          <t>OANSE-JOGO-0673</t>
        </is>
      </c>
      <c r="B382" s="4" t="inlineStr">
        <is>
          <t>Tocha</t>
        </is>
      </c>
      <c r="C382" s="4" t="inlineStr">
        <is>
          <t>Leão</t>
        </is>
      </c>
      <c r="D382" s="4" t="inlineStr">
        <is>
          <t>Definições</t>
        </is>
      </c>
      <c r="E382" s="4" t="inlineStr">
        <is>
          <t>Significado de palavra</t>
        </is>
      </c>
      <c r="F382" s="4" t="inlineStr">
        <is>
          <t>Tocha · Leão · Definições</t>
        </is>
      </c>
      <c r="G382" s="4" t="inlineStr">
        <is>
          <t>dificil</t>
        </is>
      </c>
      <c r="H382" s="4" t="inlineStr">
        <is>
          <t>O que significa a palavra "Dormiremos"?</t>
        </is>
      </c>
      <c r="I382" s="4" t="inlineStr">
        <is>
          <t>Descansaremos fisicamente.</t>
        </is>
      </c>
      <c r="J382" s="4" t="inlineStr">
        <is>
          <t>Morreremos.</t>
        </is>
      </c>
      <c r="K382" s="4" t="inlineStr">
        <is>
          <t>Ficaremos em silêncio diante de Deus.</t>
        </is>
      </c>
      <c r="L382" s="4" t="inlineStr">
        <is>
          <t>Esperaremos acordados pela volta de Cristo.</t>
        </is>
      </c>
      <c r="M382" s="4" t="inlineStr">
        <is>
          <t>B</t>
        </is>
      </c>
      <c r="N382" s="4" t="inlineStr">
        <is>
          <t>Morreremos.</t>
        </is>
      </c>
      <c r="O382" s="4" t="inlineStr">
        <is>
          <t>Glossário do manual OANSE</t>
        </is>
      </c>
      <c r="P382" s="4" t="inlineStr">
        <is>
          <t>No glossário do manual, "Dormiremos" é definido como: Morreremos.</t>
        </is>
      </c>
      <c r="Q382" s="4" t="inlineStr">
        <is>
          <t>Resposta correta: Morreremos. | Base: 1 Coríntios 15:51 / Glossário OANSE</t>
        </is>
      </c>
      <c r="R382" s="4" t="inlineStr">
        <is>
          <t>30</t>
        </is>
      </c>
      <c r="S382" s="4" t="inlineStr">
        <is>
          <t>100</t>
        </is>
      </c>
      <c r="T382" s="4" t="inlineStr">
        <is>
          <t>50</t>
        </is>
      </c>
      <c r="U382" s="4" t="inlineStr">
        <is>
          <t>Revisado</t>
        </is>
      </c>
      <c r="V382" s="4" t="inlineStr">
        <is>
          <t>Definição padronizada com distratores do mesmo campo semântico.</t>
        </is>
      </c>
      <c r="W382" s="4" t="inlineStr"/>
      <c r="X382" s="4" t="n">
        <v>1</v>
      </c>
      <c r="Y382" s="4" t="n">
        <v>0</v>
      </c>
      <c r="Z382" s="4" t="n">
        <v>0</v>
      </c>
      <c r="AA382" s="4" t="n"/>
    </row>
    <row r="383">
      <c r="A383" s="4" t="inlineStr">
        <is>
          <t>OANSE-USUARIO-0481</t>
        </is>
      </c>
      <c r="B383" s="4" t="inlineStr">
        <is>
          <t>Geral</t>
        </is>
      </c>
      <c r="C383" s="4" t="inlineStr">
        <is>
          <t>Revisão Final</t>
        </is>
      </c>
      <c r="D383" s="4" t="inlineStr">
        <is>
          <t>Referência bíblica</t>
        </is>
      </c>
      <c r="E383" s="4" t="n"/>
      <c r="F383" s="4" t="inlineStr">
        <is>
          <t>Geral · Revisão Final · Referência bíblica</t>
        </is>
      </c>
      <c r="G383" s="4" t="inlineStr">
        <is>
          <t>difícil</t>
        </is>
      </c>
      <c r="H383" s="4" t="inlineStr">
        <is>
          <t>Qual versículo ensina que todos pecaram e carecem da glória de Deus?</t>
        </is>
      </c>
      <c r="I383" s="4" t="inlineStr">
        <is>
          <t>Romanos 3:23</t>
        </is>
      </c>
      <c r="J383" s="4" t="inlineStr">
        <is>
          <t>Romanos 6:23</t>
        </is>
      </c>
      <c r="K383" s="4" t="inlineStr">
        <is>
          <t>Romanos 5:8</t>
        </is>
      </c>
      <c r="L383" s="4" t="inlineStr">
        <is>
          <t>Romanos 1:16</t>
        </is>
      </c>
      <c r="M383" s="4" t="inlineStr">
        <is>
          <t>A</t>
        </is>
      </c>
      <c r="N383" s="4" t="inlineStr">
        <is>
          <t>Romanos 3:23</t>
        </is>
      </c>
      <c r="O383" s="4" t="inlineStr">
        <is>
          <t>Romanos 3:23</t>
        </is>
      </c>
      <c r="P383" s="4" t="inlineStr">
        <is>
          <t>difícil</t>
        </is>
      </c>
      <c r="Q383" s="4" t="inlineStr">
        <is>
          <t>Romanos 3:23 ensina que todos pecaram e carecem da glória de Deus.</t>
        </is>
      </c>
      <c r="R383" s="4" t="inlineStr">
        <is>
          <t>30</t>
        </is>
      </c>
      <c r="S383" s="4" t="inlineStr">
        <is>
          <t>100</t>
        </is>
      </c>
      <c r="T383" s="4" t="inlineStr">
        <is>
          <t>50</t>
        </is>
      </c>
      <c r="U383" s="4" t="inlineStr">
        <is>
          <t>Corrigida</t>
        </is>
      </c>
      <c r="V383" s="4" t="inlineStr">
        <is>
          <t>Corrigida manualmente nesta revisão.</t>
        </is>
      </c>
      <c r="W383" s="4" t="inlineStr"/>
      <c r="X383" s="4" t="n">
        <v>1</v>
      </c>
      <c r="Y383" s="4" t="n">
        <v>0</v>
      </c>
      <c r="Z383" s="4" t="n">
        <v>0</v>
      </c>
      <c r="AA383" s="4" t="n"/>
    </row>
    <row r="384">
      <c r="A384" s="4" t="inlineStr">
        <is>
          <t>OANSE-USUARIO-0481</t>
        </is>
      </c>
      <c r="B384" s="4" t="inlineStr">
        <is>
          <t>Geral</t>
        </is>
      </c>
      <c r="C384" s="4" t="inlineStr">
        <is>
          <t>Revisão Final</t>
        </is>
      </c>
      <c r="D384" s="4" t="inlineStr">
        <is>
          <t>Definições</t>
        </is>
      </c>
      <c r="E384" s="4" t="n"/>
      <c r="F384" s="4" t="inlineStr">
        <is>
          <t>Geral · Revisão Final · Definições</t>
        </is>
      </c>
      <c r="G384" s="4" t="inlineStr">
        <is>
          <t>difícil</t>
        </is>
      </c>
      <c r="H384" s="4" t="inlineStr">
        <is>
          <t>No glossário do manual, qual palavra significa “separado de Deus para sempre”?</t>
        </is>
      </c>
      <c r="I384" s="4" t="inlineStr">
        <is>
          <t>Eterna</t>
        </is>
      </c>
      <c r="J384" s="4" t="inlineStr">
        <is>
          <t>Pereça</t>
        </is>
      </c>
      <c r="K384" s="4" t="inlineStr">
        <is>
          <t>Morte</t>
        </is>
      </c>
      <c r="L384" s="4" t="inlineStr">
        <is>
          <t>Juízo</t>
        </is>
      </c>
      <c r="M384" s="4" t="inlineStr">
        <is>
          <t>B</t>
        </is>
      </c>
      <c r="N384" s="4" t="inlineStr">
        <is>
          <t>Pereça</t>
        </is>
      </c>
      <c r="O384" s="4" t="inlineStr">
        <is>
          <t>Glossário OANSE / João 3:16</t>
        </is>
      </c>
      <c r="P384" s="4" t="inlineStr">
        <is>
          <t>difícil</t>
        </is>
      </c>
      <c r="Q384" s="4" t="inlineStr">
        <is>
          <t>No material, “pereça” é explicado como separado de Deus para sempre.</t>
        </is>
      </c>
      <c r="R384" s="4" t="inlineStr">
        <is>
          <t>30</t>
        </is>
      </c>
      <c r="S384" s="4" t="inlineStr">
        <is>
          <t>100</t>
        </is>
      </c>
      <c r="T384" s="4" t="inlineStr">
        <is>
          <t>50</t>
        </is>
      </c>
      <c r="U384" s="4" t="inlineStr">
        <is>
          <t>Corrigida</t>
        </is>
      </c>
      <c r="V384" s="4" t="inlineStr">
        <is>
          <t>Corrigida manualmente nesta revisão.</t>
        </is>
      </c>
      <c r="W384" s="4" t="inlineStr"/>
      <c r="X384" s="4" t="n">
        <v>1</v>
      </c>
      <c r="Y384" s="4" t="n">
        <v>0</v>
      </c>
      <c r="Z384" s="4" t="n">
        <v>0</v>
      </c>
      <c r="AA384" s="4" t="n"/>
    </row>
    <row r="385">
      <c r="A385" s="4" t="inlineStr">
        <is>
          <t>OANSE-USUARIO-0481</t>
        </is>
      </c>
      <c r="B385" s="4" t="inlineStr">
        <is>
          <t>Geral</t>
        </is>
      </c>
      <c r="C385" s="4" t="inlineStr">
        <is>
          <t>Revisão Final</t>
        </is>
      </c>
      <c r="D385" s="4" t="inlineStr">
        <is>
          <t>Conhecimento Bíblico</t>
        </is>
      </c>
      <c r="E385" s="4" t="n"/>
      <c r="F385" s="4" t="inlineStr">
        <is>
          <t>Geral · Revisão Final · Conhecimento Bíblico</t>
        </is>
      </c>
      <c r="G385" s="4" t="inlineStr">
        <is>
          <t>difícil</t>
        </is>
      </c>
      <c r="H385" s="4" t="inlineStr">
        <is>
          <t>Conforme 1 Coríntios 15:4, em quantos dias Jesus ressuscitou?</t>
        </is>
      </c>
      <c r="I385" s="4" t="inlineStr">
        <is>
          <t>No primeiro dia</t>
        </is>
      </c>
      <c r="J385" s="4" t="inlineStr">
        <is>
          <t>Ao terceiro dia</t>
        </is>
      </c>
      <c r="K385" s="4" t="inlineStr">
        <is>
          <t>Depois de sete dias</t>
        </is>
      </c>
      <c r="L385" s="4" t="inlineStr">
        <is>
          <t>Depois de quarenta dias</t>
        </is>
      </c>
      <c r="M385" s="4" t="inlineStr">
        <is>
          <t>B</t>
        </is>
      </c>
      <c r="N385" s="4" t="inlineStr">
        <is>
          <t>Ao terceiro dia</t>
        </is>
      </c>
      <c r="O385" s="4" t="inlineStr">
        <is>
          <t>1 Coríntios 15:4</t>
        </is>
      </c>
      <c r="P385" s="4" t="inlineStr">
        <is>
          <t>difícil</t>
        </is>
      </c>
      <c r="Q385" s="4" t="inlineStr">
        <is>
          <t>Cristo foi sepultado e ressuscitou ao terceiro dia, segundo as Escrituras.</t>
        </is>
      </c>
      <c r="R385" s="4" t="inlineStr">
        <is>
          <t>30</t>
        </is>
      </c>
      <c r="S385" s="4" t="inlineStr">
        <is>
          <t>100</t>
        </is>
      </c>
      <c r="T385" s="4" t="inlineStr">
        <is>
          <t>50</t>
        </is>
      </c>
      <c r="U385" s="4" t="inlineStr">
        <is>
          <t>Corrigida</t>
        </is>
      </c>
      <c r="V385" s="4" t="inlineStr">
        <is>
          <t>Corrigida manualmente nesta revisão.</t>
        </is>
      </c>
      <c r="W385" s="4" t="inlineStr"/>
      <c r="X385" s="4" t="n">
        <v>1</v>
      </c>
      <c r="Y385" s="4" t="n">
        <v>0</v>
      </c>
      <c r="Z385" s="4" t="n">
        <v>0</v>
      </c>
      <c r="AA385" s="4" t="n"/>
    </row>
    <row r="386">
      <c r="A386" s="4" t="inlineStr">
        <is>
          <t>OANSE-USUARIO-0481</t>
        </is>
      </c>
      <c r="B386" s="4" t="inlineStr">
        <is>
          <t>Geral</t>
        </is>
      </c>
      <c r="C386" s="4" t="inlineStr">
        <is>
          <t>Revisão Final</t>
        </is>
      </c>
      <c r="D386" s="4" t="inlineStr">
        <is>
          <t>Conhecimento Bíblico</t>
        </is>
      </c>
      <c r="E386" s="4" t="n"/>
      <c r="F386" s="4" t="inlineStr">
        <is>
          <t>Geral · Revisão Final · Conhecimento Bíblico</t>
        </is>
      </c>
      <c r="G386" s="4" t="inlineStr">
        <is>
          <t>difícil</t>
        </is>
      </c>
      <c r="H386" s="4" t="inlineStr">
        <is>
          <t>Conforme Salmos 118:1, por que devemos render graças ao Senhor?</t>
        </is>
      </c>
      <c r="I386" s="4" t="inlineStr">
        <is>
          <t>Porque Ele é poderoso</t>
        </is>
      </c>
      <c r="J386" s="4" t="inlineStr">
        <is>
          <t>Porque Ele é justo</t>
        </is>
      </c>
      <c r="K386" s="4" t="inlineStr">
        <is>
          <t>Porque Ele é eterno</t>
        </is>
      </c>
      <c r="L386" s="4" t="inlineStr">
        <is>
          <t>Porque Ele é bom</t>
        </is>
      </c>
      <c r="M386" s="4" t="inlineStr">
        <is>
          <t>D</t>
        </is>
      </c>
      <c r="N386" s="4" t="inlineStr">
        <is>
          <t>Porque Ele é bom</t>
        </is>
      </c>
      <c r="O386" s="4" t="inlineStr">
        <is>
          <t>Salmos 118:1</t>
        </is>
      </c>
      <c r="P386" s="4" t="inlineStr">
        <is>
          <t>difícil</t>
        </is>
      </c>
      <c r="Q386" s="4" t="inlineStr">
        <is>
          <t>O salmo manda render graças ao Senhor porque Ele é bom.</t>
        </is>
      </c>
      <c r="R386" s="4" t="inlineStr">
        <is>
          <t>30</t>
        </is>
      </c>
      <c r="S386" s="4" t="inlineStr">
        <is>
          <t>100</t>
        </is>
      </c>
      <c r="T386" s="4" t="inlineStr">
        <is>
          <t>50</t>
        </is>
      </c>
      <c r="U386" s="4" t="inlineStr">
        <is>
          <t>Corrigida</t>
        </is>
      </c>
      <c r="V386" s="4" t="inlineStr">
        <is>
          <t>Corrigida manualmente nesta revisão.</t>
        </is>
      </c>
      <c r="W386" s="4" t="inlineStr"/>
      <c r="X386" s="4" t="n">
        <v>1</v>
      </c>
      <c r="Y386" s="4" t="n">
        <v>0</v>
      </c>
      <c r="Z386" s="4" t="n">
        <v>0</v>
      </c>
      <c r="AA386" s="4" t="n"/>
    </row>
    <row r="387">
      <c r="A387" s="4" t="inlineStr">
        <is>
          <t>OANSE-USUARIO-0481</t>
        </is>
      </c>
      <c r="B387" s="4" t="inlineStr">
        <is>
          <t>Geral</t>
        </is>
      </c>
      <c r="C387" s="4" t="inlineStr">
        <is>
          <t>Revisão Final</t>
        </is>
      </c>
      <c r="D387" s="4" t="inlineStr">
        <is>
          <t>Definições</t>
        </is>
      </c>
      <c r="E387" s="4" t="n"/>
      <c r="F387" s="4" t="inlineStr">
        <is>
          <t>Geral · Revisão Final · Definições</t>
        </is>
      </c>
      <c r="G387" s="4" t="inlineStr">
        <is>
          <t>difícil</t>
        </is>
      </c>
      <c r="H387" s="4" t="inlineStr">
        <is>
          <t>O que significa a expressão “vida eterna” no glossário do manual?</t>
        </is>
      </c>
      <c r="I387" s="4" t="inlineStr">
        <is>
          <t>Vida longa na terra</t>
        </is>
      </c>
      <c r="J387" s="4" t="inlineStr">
        <is>
          <t>Vida sem dificuldades</t>
        </is>
      </c>
      <c r="K387" s="4" t="inlineStr">
        <is>
          <t>Vida conquistada por obras</t>
        </is>
      </c>
      <c r="L387" s="4" t="inlineStr">
        <is>
          <t>Vida sem fim</t>
        </is>
      </c>
      <c r="M387" s="4" t="inlineStr">
        <is>
          <t>D</t>
        </is>
      </c>
      <c r="N387" s="4" t="inlineStr">
        <is>
          <t>Vida sem fim</t>
        </is>
      </c>
      <c r="O387" s="4" t="inlineStr">
        <is>
          <t>Glossário OANSE / João 3:16</t>
        </is>
      </c>
      <c r="P387" s="4" t="inlineStr">
        <is>
          <t>difícil</t>
        </is>
      </c>
      <c r="Q387" s="4" t="inlineStr">
        <is>
          <t>Vida eterna é vida sem fim.</t>
        </is>
      </c>
      <c r="R387" s="4" t="inlineStr">
        <is>
          <t>30</t>
        </is>
      </c>
      <c r="S387" s="4" t="inlineStr">
        <is>
          <t>100</t>
        </is>
      </c>
      <c r="T387" s="4" t="inlineStr">
        <is>
          <t>50</t>
        </is>
      </c>
      <c r="U387" s="4" t="inlineStr">
        <is>
          <t>Corrigida</t>
        </is>
      </c>
      <c r="V387" s="4" t="inlineStr">
        <is>
          <t>Corrigida manualmente nesta revisão.</t>
        </is>
      </c>
      <c r="W387" s="4" t="inlineStr"/>
      <c r="X387" s="4" t="n">
        <v>1</v>
      </c>
      <c r="Y387" s="4" t="n">
        <v>0</v>
      </c>
      <c r="Z387" s="4" t="n">
        <v>0</v>
      </c>
      <c r="AA387" s="4" t="n"/>
    </row>
    <row r="388">
      <c r="A388" s="4" t="inlineStr">
        <is>
          <t>OANSE-USUARIO-0481</t>
        </is>
      </c>
      <c r="B388" s="4" t="inlineStr">
        <is>
          <t>Geral</t>
        </is>
      </c>
      <c r="C388" s="4" t="inlineStr">
        <is>
          <t>Revisão Final</t>
        </is>
      </c>
      <c r="D388" s="4" t="inlineStr">
        <is>
          <t>Conhecimento Bíblico</t>
        </is>
      </c>
      <c r="E388" s="4" t="n"/>
      <c r="F388" s="4" t="inlineStr">
        <is>
          <t>Geral · Revisão Final · Conhecimento Bíblico</t>
        </is>
      </c>
      <c r="G388" s="4" t="inlineStr">
        <is>
          <t>dificil</t>
        </is>
      </c>
      <c r="H388" s="4" t="inlineStr">
        <is>
          <t>Complete Isaías 53:5a: “Mas Ele foi transpassado pelas nossas transgressões e...”</t>
        </is>
      </c>
      <c r="I388" s="4" t="inlineStr">
        <is>
          <t>Ferido pelas nossas obras</t>
        </is>
      </c>
      <c r="J388" s="4" t="inlineStr">
        <is>
          <t>Castigado pelas nossas tradições</t>
        </is>
      </c>
      <c r="K388" s="4" t="inlineStr">
        <is>
          <t>Exaltado pelas nossas virtudes</t>
        </is>
      </c>
      <c r="L388" s="4" t="inlineStr">
        <is>
          <t>Moído pelas nossas iniquidades</t>
        </is>
      </c>
      <c r="M388" s="4" t="inlineStr">
        <is>
          <t>D</t>
        </is>
      </c>
      <c r="N388" s="4" t="inlineStr">
        <is>
          <t>Moído pelas nossas iniquidades</t>
        </is>
      </c>
      <c r="O388" s="4" t="inlineStr">
        <is>
          <t>OANSE - Revisão pontual</t>
        </is>
      </c>
      <c r="P388" s="4" t="inlineStr">
        <is>
          <t>difícil</t>
        </is>
      </c>
      <c r="Q388" s="4" t="inlineStr">
        <is>
          <t>Isaías 53:5</t>
        </is>
      </c>
      <c r="R388" s="4" t="inlineStr">
        <is>
          <t>30</t>
        </is>
      </c>
      <c r="S388" s="4" t="inlineStr">
        <is>
          <t>100</t>
        </is>
      </c>
      <c r="T388" s="4" t="inlineStr">
        <is>
          <t>50</t>
        </is>
      </c>
      <c r="U388" s="4" t="inlineStr">
        <is>
          <t>Corrigida manualmente nesta revisão.</t>
        </is>
      </c>
      <c r="V388" s="4" t="n"/>
      <c r="W388" s="4" t="inlineStr"/>
      <c r="X388" s="4" t="n">
        <v>1</v>
      </c>
      <c r="Y388" s="4" t="n">
        <v>0</v>
      </c>
      <c r="Z388" s="4" t="n">
        <v>0</v>
      </c>
      <c r="AA388" s="4" t="n"/>
    </row>
    <row r="389">
      <c r="A389" s="4" t="inlineStr">
        <is>
          <t>OANSE-USUARIO-0481</t>
        </is>
      </c>
      <c r="B389" s="4" t="inlineStr">
        <is>
          <t>Geral</t>
        </is>
      </c>
      <c r="C389" s="4" t="inlineStr">
        <is>
          <t>Revisão Final</t>
        </is>
      </c>
      <c r="D389" s="4" t="inlineStr">
        <is>
          <t>Definições</t>
        </is>
      </c>
      <c r="E389" s="4" t="n"/>
      <c r="F389" s="4" t="inlineStr">
        <is>
          <t>Geral · Revisão Final · Definições</t>
        </is>
      </c>
      <c r="G389" s="4" t="inlineStr">
        <is>
          <t>difícil</t>
        </is>
      </c>
      <c r="H389" s="4" t="inlineStr">
        <is>
          <t>O que significa a palavra “tropeça” no contexto de Tiago 2:10?</t>
        </is>
      </c>
      <c r="I389" s="4" t="inlineStr">
        <is>
          <t>Desobedece</t>
        </is>
      </c>
      <c r="J389" s="4" t="inlineStr">
        <is>
          <t>Esquece</t>
        </is>
      </c>
      <c r="K389" s="4" t="inlineStr">
        <is>
          <t>Cai no chão</t>
        </is>
      </c>
      <c r="L389" s="4" t="inlineStr">
        <is>
          <t>Fica cansado</t>
        </is>
      </c>
      <c r="M389" s="4" t="inlineStr">
        <is>
          <t>A</t>
        </is>
      </c>
      <c r="N389" s="4" t="inlineStr">
        <is>
          <t>Desobedece</t>
        </is>
      </c>
      <c r="O389" s="4" t="inlineStr">
        <is>
          <t>Tiago 2:10 / Glossário OANSE</t>
        </is>
      </c>
      <c r="P389" s="4" t="inlineStr">
        <is>
          <t>difícil</t>
        </is>
      </c>
      <c r="Q389" s="4" t="inlineStr">
        <is>
          <t>No contexto do mandamento, tropeçar é desobedecer.</t>
        </is>
      </c>
      <c r="R389" s="4" t="inlineStr">
        <is>
          <t>30</t>
        </is>
      </c>
      <c r="S389" s="4" t="inlineStr">
        <is>
          <t>100</t>
        </is>
      </c>
      <c r="T389" s="4" t="inlineStr">
        <is>
          <t>50</t>
        </is>
      </c>
      <c r="U389" s="4" t="inlineStr">
        <is>
          <t>Corrigida</t>
        </is>
      </c>
      <c r="V389" s="4" t="inlineStr">
        <is>
          <t>Corrigida manualmente nesta revisão.</t>
        </is>
      </c>
      <c r="W389" s="4" t="inlineStr"/>
      <c r="X389" s="4" t="n">
        <v>1</v>
      </c>
      <c r="Y389" s="4" t="n">
        <v>0</v>
      </c>
      <c r="Z389" s="4" t="n">
        <v>0</v>
      </c>
      <c r="AA389" s="4" t="n"/>
    </row>
    <row r="390">
      <c r="A390" s="4" t="inlineStr">
        <is>
          <t>OANSE-USUARIO-0481</t>
        </is>
      </c>
      <c r="B390" s="4" t="inlineStr">
        <is>
          <t>Geral</t>
        </is>
      </c>
      <c r="C390" s="4" t="inlineStr">
        <is>
          <t>Revisão Final</t>
        </is>
      </c>
      <c r="D390" s="4" t="inlineStr">
        <is>
          <t>Conhecimento Bíblico</t>
        </is>
      </c>
      <c r="E390" s="4" t="n"/>
      <c r="F390" s="4" t="inlineStr">
        <is>
          <t>Geral · Revisão Final · Conhecimento Bíblico</t>
        </is>
      </c>
      <c r="G390" s="4" t="inlineStr">
        <is>
          <t>dificil</t>
        </is>
      </c>
      <c r="H390" s="4" t="inlineStr">
        <is>
          <t>O último “S” do acróstico dos Faíscas representa qual palavra?</t>
        </is>
      </c>
      <c r="I390" s="4" t="inlineStr">
        <is>
          <t>Sepultado</t>
        </is>
      </c>
      <c r="J390" s="4" t="inlineStr">
        <is>
          <t>Servo</t>
        </is>
      </c>
      <c r="K390" s="4" t="inlineStr">
        <is>
          <t>Salvo</t>
        </is>
      </c>
      <c r="L390" s="4" t="inlineStr">
        <is>
          <t>Santo</t>
        </is>
      </c>
      <c r="M390" s="4" t="inlineStr">
        <is>
          <t>C</t>
        </is>
      </c>
      <c r="N390" s="4" t="inlineStr">
        <is>
          <t>Salvo</t>
        </is>
      </c>
      <c r="O390" s="4" t="inlineStr">
        <is>
          <t>OANSE - Revisão pontual</t>
        </is>
      </c>
      <c r="P390" s="4" t="inlineStr">
        <is>
          <t>difícil</t>
        </is>
      </c>
      <c r="Q390" s="4" t="inlineStr">
        <is>
          <t>Material OANSE - Faíscas</t>
        </is>
      </c>
      <c r="R390" s="4" t="inlineStr">
        <is>
          <t>30</t>
        </is>
      </c>
      <c r="S390" s="4" t="inlineStr">
        <is>
          <t>100</t>
        </is>
      </c>
      <c r="T390" s="4" t="inlineStr">
        <is>
          <t>50</t>
        </is>
      </c>
      <c r="U390" s="4" t="inlineStr">
        <is>
          <t>Corrigida manualmente nesta revisão.</t>
        </is>
      </c>
      <c r="V390" s="4" t="n"/>
      <c r="W390" s="4" t="inlineStr"/>
      <c r="X390" s="4" t="n">
        <v>1</v>
      </c>
      <c r="Y390" s="4" t="n">
        <v>0</v>
      </c>
      <c r="Z390" s="4" t="n">
        <v>0</v>
      </c>
      <c r="AA390" s="4" t="n"/>
    </row>
    <row r="391">
      <c r="A391" s="4" t="inlineStr">
        <is>
          <t>OANSE-USUARIO-0481</t>
        </is>
      </c>
      <c r="B391" s="4" t="inlineStr">
        <is>
          <t>Geral</t>
        </is>
      </c>
      <c r="C391" s="4" t="inlineStr">
        <is>
          <t>Revisão Final</t>
        </is>
      </c>
      <c r="D391" s="4" t="inlineStr">
        <is>
          <t>Conhecimento Bíblico</t>
        </is>
      </c>
      <c r="E391" s="4" t="n"/>
      <c r="F391" s="4" t="inlineStr">
        <is>
          <t>Geral · Revisão Final · Conhecimento Bíblico</t>
        </is>
      </c>
      <c r="G391" s="4" t="inlineStr">
        <is>
          <t>dificil</t>
        </is>
      </c>
      <c r="H391" s="4" t="inlineStr">
        <is>
          <t>No sistema de frequência, quando o botão amarelo é recebido?</t>
        </is>
      </c>
      <c r="I391" s="4" t="inlineStr">
        <is>
          <t>Por frequência ao clube</t>
        </is>
      </c>
      <c r="J391" s="4" t="inlineStr">
        <is>
          <t>Por frequência à igreja</t>
        </is>
      </c>
      <c r="K391" s="4" t="inlineStr">
        <is>
          <t>Por terminar o manual</t>
        </is>
      </c>
      <c r="L391" s="4" t="inlineStr">
        <is>
          <t>Por decorar o hino</t>
        </is>
      </c>
      <c r="M391" s="4" t="inlineStr">
        <is>
          <t>A</t>
        </is>
      </c>
      <c r="N391" s="4" t="inlineStr">
        <is>
          <t>Por frequência ao clube</t>
        </is>
      </c>
      <c r="O391" s="4" t="inlineStr">
        <is>
          <t>OANSE - Revisão pontual</t>
        </is>
      </c>
      <c r="P391" s="4" t="inlineStr">
        <is>
          <t>difícil</t>
        </is>
      </c>
      <c r="Q391" s="4" t="inlineStr">
        <is>
          <t>Manual de líderes OANSE</t>
        </is>
      </c>
      <c r="R391" s="4" t="inlineStr">
        <is>
          <t>30</t>
        </is>
      </c>
      <c r="S391" s="4" t="inlineStr">
        <is>
          <t>100</t>
        </is>
      </c>
      <c r="T391" s="4" t="inlineStr">
        <is>
          <t>50</t>
        </is>
      </c>
      <c r="U391" s="4" t="inlineStr">
        <is>
          <t>Corrigida manualmente nesta revisão.</t>
        </is>
      </c>
      <c r="V391" s="4" t="n"/>
      <c r="W391" s="4" t="inlineStr"/>
      <c r="X391" s="4" t="n">
        <v>1</v>
      </c>
      <c r="Y391" s="4" t="n">
        <v>0</v>
      </c>
      <c r="Z391" s="4" t="n">
        <v>0</v>
      </c>
      <c r="AA391" s="4" t="n"/>
    </row>
    <row r="392">
      <c r="A392" s="4" t="inlineStr">
        <is>
          <t>OANSE-USUARIO-0481</t>
        </is>
      </c>
      <c r="B392" s="4" t="inlineStr">
        <is>
          <t>Geral</t>
        </is>
      </c>
      <c r="C392" s="4" t="inlineStr">
        <is>
          <t>Revisão Final</t>
        </is>
      </c>
      <c r="D392" s="4" t="inlineStr">
        <is>
          <t>Conhecimento Bíblico</t>
        </is>
      </c>
      <c r="E392" s="4" t="n"/>
      <c r="F392" s="4" t="inlineStr">
        <is>
          <t>Geral · Revisão Final · Conhecimento Bíblico</t>
        </is>
      </c>
      <c r="G392" s="4" t="inlineStr">
        <is>
          <t>dificil</t>
        </is>
      </c>
      <c r="H392" s="4" t="inlineStr">
        <is>
          <t>Qual é o mascote dos Faíscas?</t>
        </is>
      </c>
      <c r="I392" s="4" t="inlineStr">
        <is>
          <t>A águia</t>
        </is>
      </c>
      <c r="J392" s="4" t="inlineStr">
        <is>
          <t>O vagalume</t>
        </is>
      </c>
      <c r="K392" s="4" t="inlineStr">
        <is>
          <t>O leão</t>
        </is>
      </c>
      <c r="L392" s="4" t="inlineStr">
        <is>
          <t>O cordeiro</t>
        </is>
      </c>
      <c r="M392" s="4" t="inlineStr">
        <is>
          <t>B</t>
        </is>
      </c>
      <c r="N392" s="4" t="inlineStr">
        <is>
          <t>O vagalume</t>
        </is>
      </c>
      <c r="O392" s="4" t="inlineStr">
        <is>
          <t>OANSE - Revisão pontual</t>
        </is>
      </c>
      <c r="P392" s="4" t="inlineStr">
        <is>
          <t>difícil</t>
        </is>
      </c>
      <c r="Q392" s="4" t="inlineStr">
        <is>
          <t>Material OANSE - Faíscas</t>
        </is>
      </c>
      <c r="R392" s="4" t="inlineStr">
        <is>
          <t>30</t>
        </is>
      </c>
      <c r="S392" s="4" t="inlineStr">
        <is>
          <t>100</t>
        </is>
      </c>
      <c r="T392" s="4" t="inlineStr">
        <is>
          <t>50</t>
        </is>
      </c>
      <c r="U392" s="4" t="inlineStr">
        <is>
          <t>Corrigida manualmente nesta revisão.</t>
        </is>
      </c>
      <c r="V392" s="4" t="n"/>
      <c r="W392" s="4" t="inlineStr"/>
      <c r="X392" s="4" t="n">
        <v>1</v>
      </c>
      <c r="Y392" s="4" t="n">
        <v>0</v>
      </c>
      <c r="Z392" s="4" t="n">
        <v>0</v>
      </c>
      <c r="AA392" s="4" t="n"/>
    </row>
    <row r="393">
      <c r="A393" s="4" t="inlineStr">
        <is>
          <t>OANSE-USUARIO-0481</t>
        </is>
      </c>
      <c r="B393" s="4" t="inlineStr">
        <is>
          <t>Geral</t>
        </is>
      </c>
      <c r="C393" s="4" t="inlineStr">
        <is>
          <t>Revisão Final</t>
        </is>
      </c>
      <c r="D393" s="4" t="inlineStr">
        <is>
          <t>Conhecimento Bíblico</t>
        </is>
      </c>
      <c r="E393" s="4" t="n"/>
      <c r="F393" s="4" t="inlineStr">
        <is>
          <t>Geral · Revisão Final · Conhecimento Bíblico</t>
        </is>
      </c>
      <c r="G393" s="4" t="inlineStr">
        <is>
          <t>dificil</t>
        </is>
      </c>
      <c r="H393" s="4" t="inlineStr">
        <is>
          <t>Em ordem, quais são os três manuais dos Faíscas?</t>
        </is>
      </c>
      <c r="I393" s="4" t="inlineStr">
        <is>
          <t>Caminhante, Saltador e Escalador</t>
        </is>
      </c>
      <c r="J393" s="4" t="inlineStr">
        <is>
          <t>Escalador, Saltador e Caminhante</t>
        </is>
      </c>
      <c r="K393" s="4" t="inlineStr">
        <is>
          <t>Saltador, Caminhante e Escalador</t>
        </is>
      </c>
      <c r="L393" s="4" t="inlineStr">
        <is>
          <t>Saltador, Escalador e Caminhante</t>
        </is>
      </c>
      <c r="M393" s="4" t="inlineStr">
        <is>
          <t>C</t>
        </is>
      </c>
      <c r="N393" s="4" t="inlineStr">
        <is>
          <t>Saltador, Caminhante e Escalador</t>
        </is>
      </c>
      <c r="O393" s="4" t="inlineStr">
        <is>
          <t>OANSE - Revisão pontual</t>
        </is>
      </c>
      <c r="P393" s="4" t="inlineStr">
        <is>
          <t>difícil</t>
        </is>
      </c>
      <c r="Q393" s="4" t="inlineStr">
        <is>
          <t>Material OANSE - Faíscas</t>
        </is>
      </c>
      <c r="R393" s="4" t="inlineStr">
        <is>
          <t>30</t>
        </is>
      </c>
      <c r="S393" s="4" t="inlineStr">
        <is>
          <t>100</t>
        </is>
      </c>
      <c r="T393" s="4" t="inlineStr">
        <is>
          <t>50</t>
        </is>
      </c>
      <c r="U393" s="4" t="inlineStr">
        <is>
          <t>Corrigida manualmente nesta revisão.</t>
        </is>
      </c>
      <c r="V393" s="4" t="n"/>
      <c r="W393" s="4" t="inlineStr"/>
      <c r="X393" s="4" t="n">
        <v>1</v>
      </c>
      <c r="Y393" s="4" t="n">
        <v>0</v>
      </c>
      <c r="Z393" s="4" t="n">
        <v>0</v>
      </c>
      <c r="AA393" s="4" t="n"/>
    </row>
    <row r="394">
      <c r="A394" s="4" t="inlineStr">
        <is>
          <t>OANSE-USUARIO-0481</t>
        </is>
      </c>
      <c r="B394" s="4" t="inlineStr">
        <is>
          <t>Geral</t>
        </is>
      </c>
      <c r="C394" s="4" t="inlineStr">
        <is>
          <t>Revisão Final</t>
        </is>
      </c>
      <c r="D394" s="4" t="inlineStr">
        <is>
          <t>Conhecimento Bíblico</t>
        </is>
      </c>
      <c r="E394" s="4" t="n"/>
      <c r="F394" s="4" t="inlineStr">
        <is>
          <t>Geral · Revisão Final · Conhecimento Bíblico</t>
        </is>
      </c>
      <c r="G394" s="4" t="inlineStr">
        <is>
          <t>dificil</t>
        </is>
      </c>
      <c r="H394" s="4" t="inlineStr">
        <is>
          <t>No sistema de frequência, quando o botão azul é recebido?</t>
        </is>
      </c>
      <c r="I394" s="4" t="inlineStr">
        <is>
          <t>Por frequência ao clube</t>
        </is>
      </c>
      <c r="J394" s="4" t="inlineStr">
        <is>
          <t>Por decorar versículos</t>
        </is>
      </c>
      <c r="K394" s="4" t="inlineStr">
        <is>
          <t>Por terminar atividades</t>
        </is>
      </c>
      <c r="L394" s="4" t="inlineStr">
        <is>
          <t>Por frequência à igreja</t>
        </is>
      </c>
      <c r="M394" s="4" t="inlineStr">
        <is>
          <t>D</t>
        </is>
      </c>
      <c r="N394" s="4" t="inlineStr">
        <is>
          <t>Por frequência à igreja</t>
        </is>
      </c>
      <c r="O394" s="4" t="inlineStr">
        <is>
          <t>OANSE - Revisão pontual</t>
        </is>
      </c>
      <c r="P394" s="4" t="inlineStr">
        <is>
          <t>difícil</t>
        </is>
      </c>
      <c r="Q394" s="4" t="inlineStr">
        <is>
          <t>Manual de líderes OANSE</t>
        </is>
      </c>
      <c r="R394" s="4" t="inlineStr">
        <is>
          <t>30</t>
        </is>
      </c>
      <c r="S394" s="4" t="inlineStr">
        <is>
          <t>100</t>
        </is>
      </c>
      <c r="T394" s="4" t="inlineStr">
        <is>
          <t>50</t>
        </is>
      </c>
      <c r="U394" s="4" t="inlineStr">
        <is>
          <t>Corrigida manualmente nesta revisão.</t>
        </is>
      </c>
      <c r="V394" s="4" t="n"/>
      <c r="W394" s="4" t="inlineStr"/>
      <c r="X394" s="4" t="n">
        <v>1</v>
      </c>
      <c r="Y394" s="4" t="n">
        <v>0</v>
      </c>
      <c r="Z394" s="4" t="n">
        <v>0</v>
      </c>
      <c r="AA394" s="4" t="n"/>
    </row>
    <row r="395">
      <c r="A395" s="4" t="inlineStr">
        <is>
          <t>OANSE-USUARIO-0481</t>
        </is>
      </c>
      <c r="B395" s="4" t="inlineStr">
        <is>
          <t>Geral</t>
        </is>
      </c>
      <c r="C395" s="4" t="inlineStr">
        <is>
          <t>Revisão Final</t>
        </is>
      </c>
      <c r="D395" s="4" t="inlineStr">
        <is>
          <t>Conhecimento Bíblico</t>
        </is>
      </c>
      <c r="E395" s="4" t="n"/>
      <c r="F395" s="4" t="inlineStr">
        <is>
          <t>Geral · Revisão Final · Conhecimento Bíblico</t>
        </is>
      </c>
      <c r="G395" s="4" t="inlineStr">
        <is>
          <t>dificil</t>
        </is>
      </c>
      <c r="H395" s="4" t="inlineStr">
        <is>
          <t>Qual conjunto de referências dos Romanos deve ser recitado neste bloco dos Faíscas?</t>
        </is>
      </c>
      <c r="I395" s="4" t="inlineStr">
        <is>
          <t>Romanos 1:17; Romanos 3:24; Romanos 5:9; Romanos 6:22; Romanos 15:5</t>
        </is>
      </c>
      <c r="J395" s="4" t="inlineStr">
        <is>
          <t>Romanos 1:16; Romanos 3:23; Romanos 5:8; Romanos 6:23; Romanos 15:4a</t>
        </is>
      </c>
      <c r="K395" s="4" t="inlineStr">
        <is>
          <t>Romanos 1:16; Romanos 3:10; Romanos 5:12; Romanos 6:23; Romanos 12:4</t>
        </is>
      </c>
      <c r="L395" s="4" t="inlineStr">
        <is>
          <t>Romanos 3:23; Romanos 4:5; Romanos 5:8; Romanos 8:39; Romanos 15:4a</t>
        </is>
      </c>
      <c r="M395" s="4" t="inlineStr">
        <is>
          <t>B</t>
        </is>
      </c>
      <c r="N395" s="4" t="inlineStr">
        <is>
          <t>Romanos 1:16; Romanos 3:23; Romanos 5:8; Romanos 6:23; Romanos 15:4a</t>
        </is>
      </c>
      <c r="O395" s="4" t="inlineStr">
        <is>
          <t>OANSE - Revisão pontual</t>
        </is>
      </c>
      <c r="P395" s="4" t="inlineStr">
        <is>
          <t>difícil</t>
        </is>
      </c>
      <c r="Q395" s="4" t="inlineStr">
        <is>
          <t>Romanos 1:16; 3:23; 5:8; 6:23; 15:4a</t>
        </is>
      </c>
      <c r="R395" s="4" t="inlineStr">
        <is>
          <t>30</t>
        </is>
      </c>
      <c r="S395" s="4" t="inlineStr">
        <is>
          <t>100</t>
        </is>
      </c>
      <c r="T395" s="4" t="inlineStr">
        <is>
          <t>50</t>
        </is>
      </c>
      <c r="U395" s="4" t="inlineStr">
        <is>
          <t>Corrigida manualmente nesta revisão.</t>
        </is>
      </c>
      <c r="V395" s="4" t="n"/>
      <c r="W395" s="4" t="inlineStr"/>
      <c r="X395" s="4" t="n">
        <v>1</v>
      </c>
      <c r="Y395" s="4" t="n">
        <v>0</v>
      </c>
      <c r="Z395" s="4" t="n">
        <v>0</v>
      </c>
      <c r="AA395" s="4" t="n"/>
    </row>
    <row r="396">
      <c r="A396" s="4" t="inlineStr">
        <is>
          <t>OANSE-USUARIO-0481</t>
        </is>
      </c>
      <c r="B396" s="4" t="inlineStr">
        <is>
          <t>Geral</t>
        </is>
      </c>
      <c r="C396" s="4" t="inlineStr">
        <is>
          <t>Revisão Final</t>
        </is>
      </c>
      <c r="D396" s="4" t="inlineStr">
        <is>
          <t>Conhecimento Bíblico</t>
        </is>
      </c>
      <c r="E396" s="4" t="n"/>
      <c r="F396" s="4" t="inlineStr">
        <is>
          <t>Geral · Revisão Final · Conhecimento Bíblico</t>
        </is>
      </c>
      <c r="G396" s="4" t="inlineStr">
        <is>
          <t>dificil</t>
        </is>
      </c>
      <c r="H396" s="4" t="inlineStr">
        <is>
          <t>Qual texto corresponde a Hebreus 13:5?</t>
        </is>
      </c>
      <c r="I396" s="4" t="inlineStr">
        <is>
          <t>O Senhor é o meu auxílio, não temerei; que me poderá fazer o homem</t>
        </is>
      </c>
      <c r="J396" s="4" t="inlineStr">
        <is>
          <t>Contentai-vos com as coisas que tendes; porque Ele tem dito: De maneira alguma te deixarei, nunca jamais te abandonarei</t>
        </is>
      </c>
      <c r="K396" s="4" t="inlineStr">
        <is>
          <t>Crê no Senhor Jesus e serás salvo, tu e tua casa</t>
        </is>
      </c>
      <c r="L396" s="4" t="inlineStr">
        <is>
          <t>Procura apresentar-te a Deus aprovado, como obreiro que não tem de que se envergonhar</t>
        </is>
      </c>
      <c r="M396" s="4" t="inlineStr">
        <is>
          <t>B</t>
        </is>
      </c>
      <c r="N396" s="4" t="inlineStr">
        <is>
          <t>Contentai-vos com as coisas que tendes; porque Ele tem dito: De maneira alguma te deixarei, nunca jamais te abandonarei</t>
        </is>
      </c>
      <c r="O396" s="4" t="inlineStr">
        <is>
          <t>OANSE - Revisão pontual</t>
        </is>
      </c>
      <c r="P396" s="4" t="inlineStr">
        <is>
          <t>difícil</t>
        </is>
      </c>
      <c r="Q396" s="4" t="inlineStr">
        <is>
          <t>Hebreus 13:5</t>
        </is>
      </c>
      <c r="R396" s="4" t="inlineStr">
        <is>
          <t>30</t>
        </is>
      </c>
      <c r="S396" s="4" t="inlineStr">
        <is>
          <t>100</t>
        </is>
      </c>
      <c r="T396" s="4" t="inlineStr">
        <is>
          <t>50</t>
        </is>
      </c>
      <c r="U396" s="4" t="inlineStr">
        <is>
          <t>Corrigida manualmente nesta revisão.</t>
        </is>
      </c>
      <c r="V396" s="4" t="n"/>
      <c r="W396" s="4" t="inlineStr"/>
      <c r="X396" s="4" t="n">
        <v>1</v>
      </c>
      <c r="Y396" s="4" t="n">
        <v>0</v>
      </c>
      <c r="Z396" s="4" t="n">
        <v>0</v>
      </c>
      <c r="AA396" s="4" t="n"/>
    </row>
    <row r="397">
      <c r="A397" s="4" t="inlineStr">
        <is>
          <t>OANSE-USUARIO-0481</t>
        </is>
      </c>
      <c r="B397" s="4" t="inlineStr">
        <is>
          <t>Geral</t>
        </is>
      </c>
      <c r="C397" s="4" t="inlineStr">
        <is>
          <t>Revisão Final</t>
        </is>
      </c>
      <c r="D397" s="4" t="inlineStr">
        <is>
          <t>Conhecimento Bíblico</t>
        </is>
      </c>
      <c r="E397" s="4" t="n"/>
      <c r="F397" s="4" t="inlineStr">
        <is>
          <t>Geral · Revisão Final · Conhecimento Bíblico</t>
        </is>
      </c>
      <c r="G397" s="4" t="inlineStr">
        <is>
          <t>dificil</t>
        </is>
      </c>
      <c r="H397" s="4" t="inlineStr">
        <is>
          <t>Qual texto corresponde a Atos 16:31?</t>
        </is>
      </c>
      <c r="I397" s="4" t="inlineStr">
        <is>
          <t>Crê no Senhor Jesus e serás salvo, tu e tua casa</t>
        </is>
      </c>
      <c r="J397" s="4" t="inlineStr">
        <is>
          <t>Arrependei-vos e cada um seja batizado em nome de Jesus Cristo</t>
        </is>
      </c>
      <c r="K397" s="4" t="inlineStr">
        <is>
          <t>Hoje, se ouvirdes a sua voz, não endureçais o coração</t>
        </is>
      </c>
      <c r="L397" s="4" t="inlineStr">
        <is>
          <t>Todo aquele que invocar o nome do Senhor será salvo</t>
        </is>
      </c>
      <c r="M397" s="4" t="inlineStr">
        <is>
          <t>A</t>
        </is>
      </c>
      <c r="N397" s="4" t="inlineStr">
        <is>
          <t>Crê no Senhor Jesus e serás salvo, tu e tua casa</t>
        </is>
      </c>
      <c r="O397" s="4" t="inlineStr">
        <is>
          <t>OANSE - Revisão pontual</t>
        </is>
      </c>
      <c r="P397" s="4" t="inlineStr">
        <is>
          <t>difícil</t>
        </is>
      </c>
      <c r="Q397" s="4" t="inlineStr">
        <is>
          <t>Atos 16:31</t>
        </is>
      </c>
      <c r="R397" s="4" t="inlineStr">
        <is>
          <t>30</t>
        </is>
      </c>
      <c r="S397" s="4" t="inlineStr">
        <is>
          <t>100</t>
        </is>
      </c>
      <c r="T397" s="4" t="inlineStr">
        <is>
          <t>50</t>
        </is>
      </c>
      <c r="U397" s="4" t="inlineStr">
        <is>
          <t>Corrigida manualmente nesta revisão.</t>
        </is>
      </c>
      <c r="V397" s="4" t="n"/>
      <c r="W397" s="4" t="inlineStr"/>
      <c r="X397" s="4" t="n">
        <v>1</v>
      </c>
      <c r="Y397" s="4" t="n">
        <v>0</v>
      </c>
      <c r="Z397" s="4" t="n">
        <v>0</v>
      </c>
      <c r="AA397" s="4" t="n"/>
    </row>
    <row r="398">
      <c r="A398" s="4" t="inlineStr">
        <is>
          <t>OANSE-USUARIO-0481</t>
        </is>
      </c>
      <c r="B398" s="4" t="inlineStr">
        <is>
          <t>Geral</t>
        </is>
      </c>
      <c r="C398" s="4" t="inlineStr">
        <is>
          <t>Revisão Final</t>
        </is>
      </c>
      <c r="D398" s="4" t="inlineStr">
        <is>
          <t>Conhecimento Bíblico</t>
        </is>
      </c>
      <c r="E398" s="4" t="n"/>
      <c r="F398" s="4" t="inlineStr">
        <is>
          <t>Geral · Revisão Final · Conhecimento Bíblico</t>
        </is>
      </c>
      <c r="G398" s="4" t="inlineStr">
        <is>
          <t>dificil</t>
        </is>
      </c>
      <c r="H398" s="4" t="inlineStr">
        <is>
          <t>Qual texto corresponde a 2 Tessalonicenses 1:9a?</t>
        </is>
      </c>
      <c r="I398" s="4" t="inlineStr">
        <is>
          <t>Estes receberão recompensa eterna diante da face do Senhor</t>
        </is>
      </c>
      <c r="J398" s="4" t="inlineStr">
        <is>
          <t>Estes aguardarão correção temporária fora da presença do Senhor</t>
        </is>
      </c>
      <c r="K398" s="4" t="inlineStr">
        <is>
          <t>Estes serão fortalecidos no Senhor e na força do seu poder</t>
        </is>
      </c>
      <c r="L398" s="4" t="inlineStr">
        <is>
          <t>Estes sofrerão penalidade de eterna destruição, banidos da face do Senhor</t>
        </is>
      </c>
      <c r="M398" s="4" t="inlineStr">
        <is>
          <t>D</t>
        </is>
      </c>
      <c r="N398" s="4" t="inlineStr">
        <is>
          <t>Estes sofrerão penalidade de eterna destruição, banidos da face do Senhor</t>
        </is>
      </c>
      <c r="O398" s="4" t="inlineStr">
        <is>
          <t>OANSE - Revisão pontual</t>
        </is>
      </c>
      <c r="P398" s="4" t="inlineStr">
        <is>
          <t>difícil</t>
        </is>
      </c>
      <c r="Q398" s="4" t="inlineStr">
        <is>
          <t>2 Tessalonicenses 1:9</t>
        </is>
      </c>
      <c r="R398" s="4" t="inlineStr">
        <is>
          <t>30</t>
        </is>
      </c>
      <c r="S398" s="4" t="inlineStr">
        <is>
          <t>100</t>
        </is>
      </c>
      <c r="T398" s="4" t="inlineStr">
        <is>
          <t>50</t>
        </is>
      </c>
      <c r="U398" s="4" t="inlineStr">
        <is>
          <t>Corrigida manualmente nesta revisão.</t>
        </is>
      </c>
      <c r="V398" s="4" t="n"/>
      <c r="W398" s="4" t="inlineStr"/>
      <c r="X398" s="4" t="n">
        <v>1</v>
      </c>
      <c r="Y398" s="4" t="n">
        <v>0</v>
      </c>
      <c r="Z398" s="4" t="n">
        <v>0</v>
      </c>
      <c r="AA398" s="4" t="n"/>
    </row>
    <row r="399">
      <c r="A399" s="4" t="inlineStr">
        <is>
          <t>OANSE-USUARIO-0481</t>
        </is>
      </c>
      <c r="B399" s="4" t="inlineStr">
        <is>
          <t>Geral</t>
        </is>
      </c>
      <c r="C399" s="4" t="inlineStr">
        <is>
          <t>Revisão Final</t>
        </is>
      </c>
      <c r="D399" s="4" t="inlineStr">
        <is>
          <t>Conhecimento Bíblico</t>
        </is>
      </c>
      <c r="E399" s="4" t="n"/>
      <c r="F399" s="4" t="inlineStr">
        <is>
          <t>Geral · Revisão Final · Conhecimento Bíblico</t>
        </is>
      </c>
      <c r="G399" s="4" t="inlineStr">
        <is>
          <t>dificil</t>
        </is>
      </c>
      <c r="H399" s="4" t="inlineStr">
        <is>
          <t>Qual texto corresponde a Tito 3:5?</t>
        </is>
      </c>
      <c r="I399" s="4" t="inlineStr">
        <is>
          <t>Não por obras de justiça praticadas por nós, mas segundo sua misericórdia, Ele nos salvou</t>
        </is>
      </c>
      <c r="J399" s="4" t="inlineStr">
        <is>
          <t>Não por palavras de justiça ditas por nós, mas segundo nossa obediência, Ele nos salvou</t>
        </is>
      </c>
      <c r="K399" s="4" t="inlineStr">
        <is>
          <t>Por obras de justiça praticadas por nós, segundo nosso esforço, Ele nos salvou</t>
        </is>
      </c>
      <c r="L399" s="4" t="inlineStr">
        <is>
          <t>Não por obras da lei praticadas por outros, mas segundo nossa recompensa, Ele nos salvou</t>
        </is>
      </c>
      <c r="M399" s="4" t="inlineStr">
        <is>
          <t>A</t>
        </is>
      </c>
      <c r="N399" s="4" t="inlineStr">
        <is>
          <t>Não por obras de justiça praticadas por nós, mas segundo sua misericórdia, Ele nos salvou</t>
        </is>
      </c>
      <c r="O399" s="4" t="inlineStr">
        <is>
          <t>OANSE - Revisão pontual</t>
        </is>
      </c>
      <c r="P399" s="4" t="inlineStr">
        <is>
          <t>difícil</t>
        </is>
      </c>
      <c r="Q399" s="4" t="inlineStr">
        <is>
          <t>Tito 3:5</t>
        </is>
      </c>
      <c r="R399" s="4" t="inlineStr">
        <is>
          <t>30</t>
        </is>
      </c>
      <c r="S399" s="4" t="inlineStr">
        <is>
          <t>100</t>
        </is>
      </c>
      <c r="T399" s="4" t="inlineStr">
        <is>
          <t>50</t>
        </is>
      </c>
      <c r="U399" s="4" t="inlineStr">
        <is>
          <t>Corrigida manualmente nesta revisão.</t>
        </is>
      </c>
      <c r="V399" s="4" t="n"/>
      <c r="W399" s="4" t="inlineStr"/>
      <c r="X399" s="4" t="n">
        <v>1</v>
      </c>
      <c r="Y399" s="4" t="n">
        <v>0</v>
      </c>
      <c r="Z399" s="4" t="n">
        <v>0</v>
      </c>
      <c r="AA399" s="4" t="n"/>
    </row>
    <row r="400">
      <c r="A400" s="4" t="inlineStr">
        <is>
          <t>OANSE-USUARIO-0481</t>
        </is>
      </c>
      <c r="B400" s="4" t="inlineStr">
        <is>
          <t>Geral</t>
        </is>
      </c>
      <c r="C400" s="4" t="inlineStr">
        <is>
          <t>Revisão Final</t>
        </is>
      </c>
      <c r="D400" s="4" t="inlineStr">
        <is>
          <t>Conhecimento Bíblico</t>
        </is>
      </c>
      <c r="E400" s="4" t="n"/>
      <c r="F400" s="4" t="inlineStr">
        <is>
          <t>Geral · Revisão Final · Conhecimento Bíblico</t>
        </is>
      </c>
      <c r="G400" s="4" t="inlineStr">
        <is>
          <t>dificil</t>
        </is>
      </c>
      <c r="H400" s="4" t="inlineStr">
        <is>
          <t>Quais referências formam o bloco de recitação sobre os pecados no madeiro e o cuidado de Deus?</t>
        </is>
      </c>
      <c r="I400" s="4" t="inlineStr">
        <is>
          <t>1 Pedro 1:18-19 e 1 Pedro 2:25</t>
        </is>
      </c>
      <c r="J400" s="4" t="inlineStr">
        <is>
          <t>1 Pedro 2:24 e 1 Pedro 5:7</t>
        </is>
      </c>
      <c r="K400" s="4" t="inlineStr">
        <is>
          <t>1 Pedro 3:18 e 1 Pedro 4:7</t>
        </is>
      </c>
      <c r="L400" s="4" t="inlineStr">
        <is>
          <t>1 Pedro 1:3-4 e 1 Pedro 5:8</t>
        </is>
      </c>
      <c r="M400" s="4" t="inlineStr">
        <is>
          <t>B</t>
        </is>
      </c>
      <c r="N400" s="4" t="inlineStr">
        <is>
          <t>1 Pedro 2:24 e 1 Pedro 5:7</t>
        </is>
      </c>
      <c r="O400" s="4" t="inlineStr">
        <is>
          <t>OANSE - Revisão pontual</t>
        </is>
      </c>
      <c r="P400" s="4" t="inlineStr">
        <is>
          <t>difícil</t>
        </is>
      </c>
      <c r="Q400" s="4" t="inlineStr">
        <is>
          <t>1 Pedro 2:24; 1 Pedro 5:7</t>
        </is>
      </c>
      <c r="R400" s="4" t="inlineStr">
        <is>
          <t>30</t>
        </is>
      </c>
      <c r="S400" s="4" t="inlineStr">
        <is>
          <t>100</t>
        </is>
      </c>
      <c r="T400" s="4" t="inlineStr">
        <is>
          <t>50</t>
        </is>
      </c>
      <c r="U400" s="4" t="inlineStr">
        <is>
          <t>Corrigida manualmente nesta revisão.</t>
        </is>
      </c>
      <c r="V400" s="4" t="n"/>
      <c r="W400" s="4" t="inlineStr"/>
      <c r="X400" s="4" t="n">
        <v>1</v>
      </c>
      <c r="Y400" s="4" t="n">
        <v>0</v>
      </c>
      <c r="Z400" s="4" t="n">
        <v>0</v>
      </c>
      <c r="AA400" s="4" t="n"/>
    </row>
    <row r="401">
      <c r="A401" s="4" t="inlineStr">
        <is>
          <t>OANSE-USUARIO-0481</t>
        </is>
      </c>
      <c r="B401" s="4" t="inlineStr">
        <is>
          <t>Geral</t>
        </is>
      </c>
      <c r="C401" s="4" t="inlineStr">
        <is>
          <t>Revisão Final</t>
        </is>
      </c>
      <c r="D401" s="4" t="inlineStr">
        <is>
          <t>Conhecimento Bíblico</t>
        </is>
      </c>
      <c r="E401" s="4" t="n"/>
      <c r="F401" s="4" t="inlineStr">
        <is>
          <t>Geral · Revisão Final · Conhecimento Bíblico</t>
        </is>
      </c>
      <c r="G401" s="4" t="inlineStr">
        <is>
          <t>dificil</t>
        </is>
      </c>
      <c r="H401" s="4" t="inlineStr">
        <is>
          <t>Qual conjunto de referências do evangelho de João aparece neste bloco de recitação?</t>
        </is>
      </c>
      <c r="I401" s="4" t="inlineStr">
        <is>
          <t>João 3:16; João 1:12; João 1:29; João 8:12; João 20:31</t>
        </is>
      </c>
      <c r="J401" s="4" t="inlineStr">
        <is>
          <t>João 3:36a; João 1:1; João 1:3; João 14:19b; João 20:31</t>
        </is>
      </c>
      <c r="K401" s="4" t="inlineStr">
        <is>
          <t>João 1:1; João 1:14; João 3:17; João 10:10; João 14:6</t>
        </is>
      </c>
      <c r="L401" s="4" t="inlineStr">
        <is>
          <t>João 3:36a; João 5:24; João 6:38; João 8:12; João 20:30</t>
        </is>
      </c>
      <c r="M401" s="4" t="inlineStr">
        <is>
          <t>B</t>
        </is>
      </c>
      <c r="N401" s="4" t="inlineStr">
        <is>
          <t>João 3:36a; João 1:1; João 1:3; João 14:19b; João 20:31</t>
        </is>
      </c>
      <c r="O401" s="4" t="inlineStr">
        <is>
          <t>OANSE - Revisão pontual</t>
        </is>
      </c>
      <c r="P401" s="4" t="inlineStr">
        <is>
          <t>difícil</t>
        </is>
      </c>
      <c r="Q401" s="4" t="inlineStr">
        <is>
          <t>João 3:36a; 1:1; 1:3; 14:19b; 20:31</t>
        </is>
      </c>
      <c r="R401" s="4" t="inlineStr">
        <is>
          <t>30</t>
        </is>
      </c>
      <c r="S401" s="4" t="inlineStr">
        <is>
          <t>100</t>
        </is>
      </c>
      <c r="T401" s="4" t="inlineStr">
        <is>
          <t>50</t>
        </is>
      </c>
      <c r="U401" s="4" t="inlineStr">
        <is>
          <t>Corrigida manualmente nesta revisão.</t>
        </is>
      </c>
      <c r="V401" s="4" t="n"/>
      <c r="W401" s="4" t="inlineStr"/>
      <c r="X401" s="4" t="n">
        <v>1</v>
      </c>
      <c r="Y401" s="4" t="n">
        <v>0</v>
      </c>
      <c r="Z401" s="4" t="n">
        <v>0</v>
      </c>
      <c r="AA401" s="4" t="n"/>
    </row>
    <row r="402">
      <c r="A402" s="4" t="inlineStr">
        <is>
          <t>OANSE-USUARIO-0481</t>
        </is>
      </c>
      <c r="B402" s="4" t="inlineStr">
        <is>
          <t>Geral</t>
        </is>
      </c>
      <c r="C402" s="4" t="inlineStr">
        <is>
          <t>Revisão Final</t>
        </is>
      </c>
      <c r="D402" s="4" t="inlineStr">
        <is>
          <t>Conhecimento Bíblico</t>
        </is>
      </c>
      <c r="E402" s="4" t="n"/>
      <c r="F402" s="4" t="inlineStr">
        <is>
          <t>Geral · Revisão Final · Conhecimento Bíblico</t>
        </is>
      </c>
      <c r="G402" s="4" t="inlineStr">
        <is>
          <t>dificil</t>
        </is>
      </c>
      <c r="H402" s="4" t="inlineStr">
        <is>
          <t>Qual é o texto de Salmo 147:5a?</t>
        </is>
      </c>
      <c r="I402" s="4" t="inlineStr">
        <is>
          <t>Grande é o Senhor e mui poderoso</t>
        </is>
      </c>
      <c r="J402" s="4" t="inlineStr">
        <is>
          <t>Grande é o Senhor e cheio de misericórdia</t>
        </is>
      </c>
      <c r="K402" s="4" t="inlineStr">
        <is>
          <t>Santo é o Senhor e justo em seus caminhos</t>
        </is>
      </c>
      <c r="L402" s="4" t="inlineStr">
        <is>
          <t>Bom é o Senhor e eterno em seu amor</t>
        </is>
      </c>
      <c r="M402" s="4" t="inlineStr">
        <is>
          <t>A</t>
        </is>
      </c>
      <c r="N402" s="4" t="inlineStr">
        <is>
          <t>Grande é o Senhor e mui poderoso</t>
        </is>
      </c>
      <c r="O402" s="4" t="inlineStr">
        <is>
          <t>OANSE - Revisão pontual</t>
        </is>
      </c>
      <c r="P402" s="4" t="inlineStr">
        <is>
          <t>difícil</t>
        </is>
      </c>
      <c r="Q402" s="4" t="inlineStr">
        <is>
          <t>Salmo 147:5a</t>
        </is>
      </c>
      <c r="R402" s="4" t="inlineStr">
        <is>
          <t>30</t>
        </is>
      </c>
      <c r="S402" s="4" t="inlineStr">
        <is>
          <t>100</t>
        </is>
      </c>
      <c r="T402" s="4" t="inlineStr">
        <is>
          <t>50</t>
        </is>
      </c>
      <c r="U402" s="4" t="inlineStr">
        <is>
          <t>Corrigida manualmente nesta revisão.</t>
        </is>
      </c>
      <c r="V402" s="4" t="n"/>
      <c r="W402" s="4" t="inlineStr"/>
      <c r="X402" s="4" t="n">
        <v>1</v>
      </c>
      <c r="Y402" s="4" t="n">
        <v>0</v>
      </c>
      <c r="Z402" s="4" t="n">
        <v>0</v>
      </c>
      <c r="AA402" s="4" t="n"/>
    </row>
    <row r="403">
      <c r="A403" s="4" t="inlineStr">
        <is>
          <t>OANSE-USUARIO-0481</t>
        </is>
      </c>
      <c r="B403" s="4" t="inlineStr">
        <is>
          <t>Geral</t>
        </is>
      </c>
      <c r="C403" s="4" t="inlineStr">
        <is>
          <t>Revisão Final</t>
        </is>
      </c>
      <c r="D403" s="4" t="inlineStr">
        <is>
          <t>Conhecimento Bíblico</t>
        </is>
      </c>
      <c r="E403" s="4" t="n"/>
      <c r="F403" s="4" t="inlineStr">
        <is>
          <t>Geral · Revisão Final · Conhecimento Bíblico</t>
        </is>
      </c>
      <c r="G403" s="4" t="inlineStr">
        <is>
          <t>difícil</t>
        </is>
      </c>
      <c r="H403" s="4" t="inlineStr">
        <is>
          <t>Em Romanos 1:16, Paulo diz que não se envergonha de quê?</t>
        </is>
      </c>
      <c r="I403" s="4" t="inlineStr">
        <is>
          <t>Do evangelho</t>
        </is>
      </c>
      <c r="J403" s="4" t="inlineStr">
        <is>
          <t>Da lei de Moisés</t>
        </is>
      </c>
      <c r="K403" s="4" t="inlineStr">
        <is>
          <t>Da tradição dos judeus</t>
        </is>
      </c>
      <c r="L403" s="4" t="inlineStr">
        <is>
          <t>Da sabedoria dos homens</t>
        </is>
      </c>
      <c r="M403" s="4" t="inlineStr">
        <is>
          <t>A</t>
        </is>
      </c>
      <c r="N403" s="4" t="inlineStr">
        <is>
          <t>Do evangelho</t>
        </is>
      </c>
      <c r="O403" s="4" t="inlineStr">
        <is>
          <t>Romanos 1:16</t>
        </is>
      </c>
      <c r="P403" s="4" t="inlineStr">
        <is>
          <t>difícil</t>
        </is>
      </c>
      <c r="Q403" s="4" t="inlineStr">
        <is>
          <t>Paulo declara não se envergonhar do evangelho, que é o poder de Deus para salvação.</t>
        </is>
      </c>
      <c r="R403" s="4" t="inlineStr">
        <is>
          <t>30</t>
        </is>
      </c>
      <c r="S403" s="4" t="inlineStr">
        <is>
          <t>100</t>
        </is>
      </c>
      <c r="T403" s="4" t="inlineStr">
        <is>
          <t>50</t>
        </is>
      </c>
      <c r="U403" s="4" t="inlineStr">
        <is>
          <t>Corrigida</t>
        </is>
      </c>
      <c r="V403" s="4" t="inlineStr">
        <is>
          <t>Corrigida manualmente nesta revisão.</t>
        </is>
      </c>
      <c r="W403" s="4" t="inlineStr"/>
      <c r="X403" s="4" t="n">
        <v>1</v>
      </c>
      <c r="Y403" s="4" t="n">
        <v>0</v>
      </c>
      <c r="Z403" s="4" t="n">
        <v>0</v>
      </c>
      <c r="AA403" s="4" t="n"/>
    </row>
    <row r="404">
      <c r="A404" s="4" t="inlineStr">
        <is>
          <t>OANSE-USUARIO-0481</t>
        </is>
      </c>
      <c r="B404" s="4" t="inlineStr">
        <is>
          <t>Geral</t>
        </is>
      </c>
      <c r="C404" s="4" t="inlineStr">
        <is>
          <t>Revisão Final</t>
        </is>
      </c>
      <c r="D404" s="4" t="inlineStr">
        <is>
          <t>Conhecimento Bíblico</t>
        </is>
      </c>
      <c r="E404" s="4" t="n"/>
      <c r="F404" s="4" t="inlineStr">
        <is>
          <t>Geral · Revisão Final · Conhecimento Bíblico</t>
        </is>
      </c>
      <c r="G404" s="4" t="inlineStr">
        <is>
          <t>difícil</t>
        </is>
      </c>
      <c r="H404" s="4" t="inlineStr">
        <is>
          <t>Segundo João 3:36, o que acontece com quem se mantém rebelde contra o Filho?</t>
        </is>
      </c>
      <c r="I404" s="4" t="inlineStr">
        <is>
          <t>Não verá a vida</t>
        </is>
      </c>
      <c r="J404" s="4" t="inlineStr">
        <is>
          <t>Receberá vida eterna</t>
        </is>
      </c>
      <c r="K404" s="4" t="inlineStr">
        <is>
          <t>Passará da morte para a vida</t>
        </is>
      </c>
      <c r="L404" s="4" t="inlineStr">
        <is>
          <t>Será chamado filho de Deus</t>
        </is>
      </c>
      <c r="M404" s="4" t="inlineStr">
        <is>
          <t>A</t>
        </is>
      </c>
      <c r="N404" s="4" t="inlineStr">
        <is>
          <t>Não verá a vida</t>
        </is>
      </c>
      <c r="O404" s="4" t="inlineStr">
        <is>
          <t>João 3:36</t>
        </is>
      </c>
      <c r="P404" s="4" t="inlineStr">
        <is>
          <t>difícil</t>
        </is>
      </c>
      <c r="Q404" s="4" t="inlineStr">
        <is>
          <t>Quem permanece rebelde contra o Filho não verá a vida.</t>
        </is>
      </c>
      <c r="R404" s="4" t="inlineStr">
        <is>
          <t>30</t>
        </is>
      </c>
      <c r="S404" s="4" t="inlineStr">
        <is>
          <t>100</t>
        </is>
      </c>
      <c r="T404" s="4" t="inlineStr">
        <is>
          <t>50</t>
        </is>
      </c>
      <c r="U404" s="4" t="inlineStr">
        <is>
          <t>Corrigida</t>
        </is>
      </c>
      <c r="V404" s="4" t="inlineStr">
        <is>
          <t>Corrigida manualmente nesta revisão.</t>
        </is>
      </c>
      <c r="W404" s="4" t="inlineStr"/>
      <c r="X404" s="4" t="n">
        <v>1</v>
      </c>
      <c r="Y404" s="4" t="n">
        <v>0</v>
      </c>
      <c r="Z404" s="4" t="n">
        <v>0</v>
      </c>
      <c r="AA404" s="4" t="n"/>
    </row>
    <row r="405">
      <c r="A405" s="4" t="inlineStr">
        <is>
          <t>OANSE-USUARIO-0481</t>
        </is>
      </c>
      <c r="B405" s="4" t="inlineStr">
        <is>
          <t>Geral</t>
        </is>
      </c>
      <c r="C405" s="4" t="inlineStr">
        <is>
          <t>Revisão Final</t>
        </is>
      </c>
      <c r="D405" s="4" t="inlineStr">
        <is>
          <t>Conhecimento Bíblico</t>
        </is>
      </c>
      <c r="E405" s="4" t="n"/>
      <c r="F405" s="4" t="inlineStr">
        <is>
          <t>Geral · Revisão Final · Conhecimento Bíblico</t>
        </is>
      </c>
      <c r="G405" s="4" t="inlineStr">
        <is>
          <t>difícil</t>
        </is>
      </c>
      <c r="H405" s="4" t="inlineStr">
        <is>
          <t>Conforme João 1:29b, a que animal Cristo é comparado?</t>
        </is>
      </c>
      <c r="I405" s="4" t="inlineStr">
        <is>
          <t>Ao cordeiro de Deus</t>
        </is>
      </c>
      <c r="J405" s="4" t="inlineStr">
        <is>
          <t>Ao leão de Judá</t>
        </is>
      </c>
      <c r="K405" s="4" t="inlineStr">
        <is>
          <t>À ovelha perdida</t>
        </is>
      </c>
      <c r="L405" s="4" t="inlineStr">
        <is>
          <t>Ao bezerro do sacrifício</t>
        </is>
      </c>
      <c r="M405" s="4" t="inlineStr">
        <is>
          <t>A</t>
        </is>
      </c>
      <c r="N405" s="4" t="inlineStr">
        <is>
          <t>Ao cordeiro de Deus</t>
        </is>
      </c>
      <c r="O405" s="4" t="inlineStr">
        <is>
          <t>João 1:29b; 2 Coríntios 5:21</t>
        </is>
      </c>
      <c r="P405" s="4" t="inlineStr">
        <is>
          <t>difícil</t>
        </is>
      </c>
      <c r="Q405" s="4" t="inlineStr">
        <is>
          <t>João chama Jesus de Cordeiro de Deus, aquele que tira o pecado do mundo.</t>
        </is>
      </c>
      <c r="R405" s="4" t="inlineStr">
        <is>
          <t>30</t>
        </is>
      </c>
      <c r="S405" s="4" t="inlineStr">
        <is>
          <t>100</t>
        </is>
      </c>
      <c r="T405" s="4" t="inlineStr">
        <is>
          <t>50</t>
        </is>
      </c>
      <c r="U405" s="4" t="inlineStr">
        <is>
          <t>Corrigida</t>
        </is>
      </c>
      <c r="V405" s="4" t="inlineStr">
        <is>
          <t>Corrigida manualmente nesta revisão.</t>
        </is>
      </c>
      <c r="W405" s="4" t="inlineStr"/>
      <c r="X405" s="4" t="n">
        <v>1</v>
      </c>
      <c r="Y405" s="4" t="n">
        <v>0</v>
      </c>
      <c r="Z405" s="4" t="n">
        <v>0</v>
      </c>
      <c r="AA405" s="4" t="n"/>
    </row>
    <row r="406">
      <c r="A406" s="4" t="inlineStr">
        <is>
          <t>OANSE-USUARIO-0481</t>
        </is>
      </c>
      <c r="B406" s="4" t="inlineStr">
        <is>
          <t>Geral</t>
        </is>
      </c>
      <c r="C406" s="4" t="inlineStr">
        <is>
          <t>Revisão Final</t>
        </is>
      </c>
      <c r="D406" s="4" t="inlineStr">
        <is>
          <t>Conhecimento Bíblico</t>
        </is>
      </c>
      <c r="E406" s="4" t="n"/>
      <c r="F406" s="4" t="inlineStr">
        <is>
          <t>Geral · Revisão Final · Conhecimento Bíblico</t>
        </is>
      </c>
      <c r="G406" s="4" t="inlineStr">
        <is>
          <t>dificil</t>
        </is>
      </c>
      <c r="H406" s="4" t="inlineStr">
        <is>
          <t>Complete Gálatas 6:7: “Aquilo que o homem semear...”</t>
        </is>
      </c>
      <c r="I406" s="4" t="inlineStr">
        <is>
          <t>Isso também perderá</t>
        </is>
      </c>
      <c r="J406" s="4" t="inlineStr">
        <is>
          <t>Isso também esquecerá</t>
        </is>
      </c>
      <c r="K406" s="4" t="inlineStr">
        <is>
          <t>Isso também esconderá</t>
        </is>
      </c>
      <c r="L406" s="4" t="inlineStr">
        <is>
          <t>Isso também ceifará</t>
        </is>
      </c>
      <c r="M406" s="4" t="inlineStr">
        <is>
          <t>D</t>
        </is>
      </c>
      <c r="N406" s="4" t="inlineStr">
        <is>
          <t>Isso também ceifará</t>
        </is>
      </c>
      <c r="O406" s="4" t="inlineStr">
        <is>
          <t>OANSE - Revisão pontual</t>
        </is>
      </c>
      <c r="P406" s="4" t="inlineStr">
        <is>
          <t>difícil</t>
        </is>
      </c>
      <c r="Q406" s="4" t="inlineStr">
        <is>
          <t>Gálatas 6:7</t>
        </is>
      </c>
      <c r="R406" s="4" t="inlineStr">
        <is>
          <t>30</t>
        </is>
      </c>
      <c r="S406" s="4" t="inlineStr">
        <is>
          <t>100</t>
        </is>
      </c>
      <c r="T406" s="4" t="inlineStr">
        <is>
          <t>50</t>
        </is>
      </c>
      <c r="U406" s="4" t="inlineStr">
        <is>
          <t>Corrigida manualmente nesta revisão.</t>
        </is>
      </c>
      <c r="V406" s="4" t="n"/>
      <c r="W406" s="4" t="inlineStr"/>
      <c r="X406" s="4" t="n">
        <v>1</v>
      </c>
      <c r="Y406" s="4" t="n">
        <v>0</v>
      </c>
      <c r="Z406" s="4" t="n">
        <v>0</v>
      </c>
      <c r="AA406" s="4" t="n"/>
    </row>
    <row r="407">
      <c r="A407" s="4" t="inlineStr">
        <is>
          <t>OANSE-USUARIO-0481</t>
        </is>
      </c>
      <c r="B407" s="4" t="inlineStr">
        <is>
          <t>Geral</t>
        </is>
      </c>
      <c r="C407" s="4" t="inlineStr">
        <is>
          <t>Revisão Final</t>
        </is>
      </c>
      <c r="D407" s="4" t="inlineStr">
        <is>
          <t>Conhecimento Bíblico</t>
        </is>
      </c>
      <c r="E407" s="4" t="n"/>
      <c r="F407" s="4" t="inlineStr">
        <is>
          <t>Geral · Revisão Final · Conhecimento Bíblico</t>
        </is>
      </c>
      <c r="G407" s="4" t="inlineStr">
        <is>
          <t>difícil</t>
        </is>
      </c>
      <c r="H407" s="4" t="inlineStr">
        <is>
          <t>Segundo 1 João 4:21, qual mandamento recebemos de Deus?</t>
        </is>
      </c>
      <c r="I407" s="4" t="inlineStr">
        <is>
          <t>Quem ama a Deus ame também a seu irmão</t>
        </is>
      </c>
      <c r="J407" s="4" t="inlineStr">
        <is>
          <t>Quem serve a Deus guarde distância do irmão</t>
        </is>
      </c>
      <c r="K407" s="4" t="inlineStr">
        <is>
          <t>Quem conhece a Deus ame apenas em palavras</t>
        </is>
      </c>
      <c r="L407" s="4" t="inlineStr">
        <is>
          <t>Quem teme a Deus abandone a comunhão</t>
        </is>
      </c>
      <c r="M407" s="4" t="inlineStr">
        <is>
          <t>A</t>
        </is>
      </c>
      <c r="N407" s="4" t="inlineStr">
        <is>
          <t>Quem ama a Deus ame também a seu irmão</t>
        </is>
      </c>
      <c r="O407" s="4" t="inlineStr">
        <is>
          <t>1 João 4:21</t>
        </is>
      </c>
      <c r="P407" s="4" t="inlineStr">
        <is>
          <t>difícil</t>
        </is>
      </c>
      <c r="Q407" s="4" t="inlineStr">
        <is>
          <t>O mandamento é que quem ama a Deus ame também a seu irmão.</t>
        </is>
      </c>
      <c r="R407" s="4" t="inlineStr">
        <is>
          <t>30</t>
        </is>
      </c>
      <c r="S407" s="4" t="inlineStr">
        <is>
          <t>100</t>
        </is>
      </c>
      <c r="T407" s="4" t="inlineStr">
        <is>
          <t>50</t>
        </is>
      </c>
      <c r="U407" s="4" t="inlineStr">
        <is>
          <t>Corrigida</t>
        </is>
      </c>
      <c r="V407" s="4" t="inlineStr">
        <is>
          <t>Corrigida manualmente nesta revisão.</t>
        </is>
      </c>
      <c r="W407" s="4" t="inlineStr"/>
      <c r="X407" s="4" t="n">
        <v>1</v>
      </c>
      <c r="Y407" s="4" t="n">
        <v>0</v>
      </c>
      <c r="Z407" s="4" t="n">
        <v>0</v>
      </c>
      <c r="AA407" s="4" t="n"/>
    </row>
    <row r="408">
      <c r="A408" s="4" t="inlineStr">
        <is>
          <t>OANSE-USUARIO-0481</t>
        </is>
      </c>
      <c r="B408" s="4" t="inlineStr">
        <is>
          <t>Geral</t>
        </is>
      </c>
      <c r="C408" s="4" t="inlineStr">
        <is>
          <t>Revisão Final</t>
        </is>
      </c>
      <c r="D408" s="4" t="inlineStr">
        <is>
          <t>Definições</t>
        </is>
      </c>
      <c r="E408" s="4" t="n"/>
      <c r="F408" s="4" t="inlineStr">
        <is>
          <t>Geral · Revisão Final · Definições</t>
        </is>
      </c>
      <c r="G408" s="4" t="inlineStr">
        <is>
          <t>difícil</t>
        </is>
      </c>
      <c r="H408" s="4" t="inlineStr">
        <is>
          <t>No contexto de 1 João 3:18, o que significa a palavra “fato”?</t>
        </is>
      </c>
      <c r="I408" s="4" t="inlineStr">
        <is>
          <t>Somente em pensamento</t>
        </is>
      </c>
      <c r="J408" s="4" t="inlineStr">
        <is>
          <t>Apenas com palavras bonitas</t>
        </is>
      </c>
      <c r="K408" s="4" t="inlineStr">
        <is>
          <t>De verdade, na prática</t>
        </is>
      </c>
      <c r="L408" s="4" t="inlineStr">
        <is>
          <t>Como tradição religiosa</t>
        </is>
      </c>
      <c r="M408" s="4" t="inlineStr">
        <is>
          <t>C</t>
        </is>
      </c>
      <c r="N408" s="4" t="inlineStr">
        <is>
          <t>De verdade, na prática</t>
        </is>
      </c>
      <c r="O408" s="4" t="inlineStr">
        <is>
          <t>1 João 3:18</t>
        </is>
      </c>
      <c r="P408" s="4" t="inlineStr">
        <is>
          <t>difícil</t>
        </is>
      </c>
      <c r="Q408" s="4" t="inlineStr">
        <is>
          <t>1 João 3:18 ensina amar de fato e de verdade, não só de palavra.</t>
        </is>
      </c>
      <c r="R408" s="4" t="inlineStr">
        <is>
          <t>30</t>
        </is>
      </c>
      <c r="S408" s="4" t="inlineStr">
        <is>
          <t>100</t>
        </is>
      </c>
      <c r="T408" s="4" t="inlineStr">
        <is>
          <t>50</t>
        </is>
      </c>
      <c r="U408" s="4" t="inlineStr">
        <is>
          <t>Corrigida</t>
        </is>
      </c>
      <c r="V408" s="4" t="inlineStr">
        <is>
          <t>Corrigida manualmente nesta revisão.</t>
        </is>
      </c>
      <c r="W408" s="4" t="inlineStr"/>
      <c r="X408" s="4" t="n">
        <v>1</v>
      </c>
      <c r="Y408" s="4" t="n">
        <v>0</v>
      </c>
      <c r="Z408" s="4" t="n">
        <v>0</v>
      </c>
      <c r="AA408" s="4" t="n"/>
    </row>
    <row r="409">
      <c r="A409" s="4" t="inlineStr">
        <is>
          <t>OANSE-USUARIO-0481</t>
        </is>
      </c>
      <c r="B409" s="4" t="inlineStr">
        <is>
          <t>Geral</t>
        </is>
      </c>
      <c r="C409" s="4" t="inlineStr">
        <is>
          <t>Revisão Final</t>
        </is>
      </c>
      <c r="D409" s="4" t="inlineStr">
        <is>
          <t>Conhecimento Bíblico</t>
        </is>
      </c>
      <c r="E409" s="4" t="n"/>
      <c r="F409" s="4" t="inlineStr">
        <is>
          <t>Geral · Revisão Final · Conhecimento Bíblico</t>
        </is>
      </c>
      <c r="G409" s="4" t="inlineStr">
        <is>
          <t>difícil</t>
        </is>
      </c>
      <c r="H409" s="4" t="inlineStr">
        <is>
          <t>Quantos livros há na Bíblia toda?</t>
        </is>
      </c>
      <c r="I409" s="4" t="inlineStr">
        <is>
          <t>27 livros</t>
        </is>
      </c>
      <c r="J409" s="4" t="inlineStr">
        <is>
          <t>39 livros</t>
        </is>
      </c>
      <c r="K409" s="4" t="inlineStr">
        <is>
          <t>73 livros</t>
        </is>
      </c>
      <c r="L409" s="4" t="inlineStr">
        <is>
          <t>66 livros</t>
        </is>
      </c>
      <c r="M409" s="4" t="inlineStr">
        <is>
          <t>D</t>
        </is>
      </c>
      <c r="N409" s="4" t="inlineStr">
        <is>
          <t>66 livros</t>
        </is>
      </c>
      <c r="O409" s="4" t="inlineStr">
        <is>
          <t>Organização da Bíblia</t>
        </is>
      </c>
      <c r="P409" s="4" t="inlineStr">
        <is>
          <t>difícil</t>
        </is>
      </c>
      <c r="Q409" s="4" t="inlineStr">
        <is>
          <t>A Bíblia protestante possui 66 livros: 39 no Antigo Testamento e 27 no Novo Testamento.</t>
        </is>
      </c>
      <c r="R409" s="4" t="inlineStr">
        <is>
          <t>30</t>
        </is>
      </c>
      <c r="S409" s="4" t="inlineStr">
        <is>
          <t>100</t>
        </is>
      </c>
      <c r="T409" s="4" t="inlineStr">
        <is>
          <t>50</t>
        </is>
      </c>
      <c r="U409" s="4" t="inlineStr">
        <is>
          <t>Corrigida</t>
        </is>
      </c>
      <c r="V409" s="4" t="inlineStr">
        <is>
          <t>Corrigida manualmente nesta revisão.</t>
        </is>
      </c>
      <c r="W409" s="4" t="inlineStr"/>
      <c r="X409" s="4" t="n">
        <v>1</v>
      </c>
      <c r="Y409" s="4" t="n">
        <v>0</v>
      </c>
      <c r="Z409" s="4" t="n">
        <v>0</v>
      </c>
      <c r="AA409" s="4" t="n"/>
    </row>
    <row r="410">
      <c r="A410" s="4" t="inlineStr">
        <is>
          <t>OANSE-USUARIO-0481</t>
        </is>
      </c>
      <c r="B410" s="4" t="inlineStr">
        <is>
          <t>Geral</t>
        </is>
      </c>
      <c r="C410" s="4" t="inlineStr">
        <is>
          <t>Revisão Final</t>
        </is>
      </c>
      <c r="D410" s="4" t="inlineStr">
        <is>
          <t>Conhecimento Bíblico</t>
        </is>
      </c>
      <c r="E410" s="4" t="n"/>
      <c r="F410" s="4" t="inlineStr">
        <is>
          <t>Geral · Revisão Final · Conhecimento Bíblico</t>
        </is>
      </c>
      <c r="G410" s="4" t="inlineStr">
        <is>
          <t>dificil</t>
        </is>
      </c>
      <c r="H410" s="4" t="inlineStr">
        <is>
          <t>Complete 1 João 4:9: Deus enviou o seu Filho unigênito ao mundo para vivermos...</t>
        </is>
      </c>
      <c r="I410" s="4" t="inlineStr">
        <is>
          <t>Por meio dele</t>
        </is>
      </c>
      <c r="J410" s="4" t="inlineStr">
        <is>
          <t>Longe dele</t>
        </is>
      </c>
      <c r="K410" s="4" t="inlineStr">
        <is>
          <t>Segundo a lei</t>
        </is>
      </c>
      <c r="L410" s="4" t="inlineStr">
        <is>
          <t>Pelas nossas obras</t>
        </is>
      </c>
      <c r="M410" s="4" t="inlineStr">
        <is>
          <t>A</t>
        </is>
      </c>
      <c r="N410" s="4" t="inlineStr">
        <is>
          <t>Por meio dele</t>
        </is>
      </c>
      <c r="O410" s="4" t="inlineStr">
        <is>
          <t>OANSE - Revisão pontual</t>
        </is>
      </c>
      <c r="P410" s="4" t="inlineStr">
        <is>
          <t>difícil</t>
        </is>
      </c>
      <c r="Q410" s="4" t="inlineStr">
        <is>
          <t>1 João 4:9</t>
        </is>
      </c>
      <c r="R410" s="4" t="inlineStr">
        <is>
          <t>30</t>
        </is>
      </c>
      <c r="S410" s="4" t="inlineStr">
        <is>
          <t>100</t>
        </is>
      </c>
      <c r="T410" s="4" t="inlineStr">
        <is>
          <t>50</t>
        </is>
      </c>
      <c r="U410" s="4" t="inlineStr">
        <is>
          <t>Corrigida manualmente nesta revisão.</t>
        </is>
      </c>
      <c r="V410" s="4" t="n"/>
      <c r="W410" s="4" t="inlineStr"/>
      <c r="X410" s="4" t="n">
        <v>1</v>
      </c>
      <c r="Y410" s="4" t="n">
        <v>0</v>
      </c>
      <c r="Z410" s="4" t="n">
        <v>0</v>
      </c>
      <c r="AA410" s="4" t="n"/>
    </row>
    <row r="411">
      <c r="A411" s="4" t="inlineStr">
        <is>
          <t>OANSE-USUARIO-0481</t>
        </is>
      </c>
      <c r="B411" s="4" t="inlineStr">
        <is>
          <t>Geral</t>
        </is>
      </c>
      <c r="C411" s="4" t="inlineStr">
        <is>
          <t>Revisão Final</t>
        </is>
      </c>
      <c r="D411" s="4" t="inlineStr">
        <is>
          <t>Conhecimento Bíblico</t>
        </is>
      </c>
      <c r="E411" s="4" t="n"/>
      <c r="F411" s="4" t="inlineStr">
        <is>
          <t>Geral · Revisão Final · Conhecimento Bíblico</t>
        </is>
      </c>
      <c r="G411" s="4" t="inlineStr">
        <is>
          <t>dificil</t>
        </is>
      </c>
      <c r="H411" s="4" t="inlineStr">
        <is>
          <t>Complete o hino oficial do OANSE: “Obreiro aprovado não se envergonha, ______ ao Senhor recompensas ganha.”</t>
        </is>
      </c>
      <c r="I411" s="4" t="inlineStr">
        <is>
          <t>Seguindo</t>
        </is>
      </c>
      <c r="J411" s="4" t="inlineStr">
        <is>
          <t>Sentindo</t>
        </is>
      </c>
      <c r="K411" s="4" t="inlineStr">
        <is>
          <t>Servindo</t>
        </is>
      </c>
      <c r="L411" s="4" t="inlineStr">
        <is>
          <t>Sorrindo</t>
        </is>
      </c>
      <c r="M411" s="4" t="inlineStr">
        <is>
          <t>C</t>
        </is>
      </c>
      <c r="N411" s="4" t="inlineStr">
        <is>
          <t>Servindo</t>
        </is>
      </c>
      <c r="O411" s="4" t="inlineStr">
        <is>
          <t>OANSE - Revisão pontual</t>
        </is>
      </c>
      <c r="P411" s="4" t="inlineStr">
        <is>
          <t>difícil</t>
        </is>
      </c>
      <c r="Q411" s="4" t="inlineStr">
        <is>
          <t>Hino oficial OANSE</t>
        </is>
      </c>
      <c r="R411" s="4" t="inlineStr">
        <is>
          <t>30</t>
        </is>
      </c>
      <c r="S411" s="4" t="inlineStr">
        <is>
          <t>100</t>
        </is>
      </c>
      <c r="T411" s="4" t="inlineStr">
        <is>
          <t>50</t>
        </is>
      </c>
      <c r="U411" s="4" t="inlineStr">
        <is>
          <t>Corrigida manualmente nesta revisão.</t>
        </is>
      </c>
      <c r="V411" s="4" t="n"/>
      <c r="W411" s="4" t="inlineStr"/>
      <c r="X411" s="4" t="n">
        <v>1</v>
      </c>
      <c r="Y411" s="4" t="n">
        <v>0</v>
      </c>
      <c r="Z411" s="4" t="n">
        <v>0</v>
      </c>
      <c r="AA411" s="4" t="n"/>
    </row>
    <row r="412">
      <c r="A412" s="4" t="inlineStr">
        <is>
          <t>OANSE-USUARIO-0481</t>
        </is>
      </c>
      <c r="B412" s="4" t="inlineStr">
        <is>
          <t>Geral</t>
        </is>
      </c>
      <c r="C412" s="4" t="inlineStr">
        <is>
          <t>Revisão Final</t>
        </is>
      </c>
      <c r="D412" s="4" t="inlineStr">
        <is>
          <t>Conhecimento Bíblico</t>
        </is>
      </c>
      <c r="E412" s="4" t="n"/>
      <c r="F412" s="4" t="inlineStr">
        <is>
          <t>Geral · Revisão Final · Conhecimento Bíblico</t>
        </is>
      </c>
      <c r="G412" s="4" t="inlineStr">
        <is>
          <t>difícil</t>
        </is>
      </c>
      <c r="H412" s="4" t="inlineStr">
        <is>
          <t>Conforme João 8:12, que luz tem aquele que segue Jesus?</t>
        </is>
      </c>
      <c r="I412" s="4" t="inlineStr">
        <is>
          <t>A luz do templo</t>
        </is>
      </c>
      <c r="J412" s="4" t="inlineStr">
        <is>
          <t>A luz dos homens</t>
        </is>
      </c>
      <c r="K412" s="4" t="inlineStr">
        <is>
          <t>A luz da vida</t>
        </is>
      </c>
      <c r="L412" s="4" t="inlineStr">
        <is>
          <t>A luz da lei</t>
        </is>
      </c>
      <c r="M412" s="4" t="inlineStr">
        <is>
          <t>C</t>
        </is>
      </c>
      <c r="N412" s="4" t="inlineStr">
        <is>
          <t>A luz da vida</t>
        </is>
      </c>
      <c r="O412" s="4" t="inlineStr">
        <is>
          <t>João 8:12</t>
        </is>
      </c>
      <c r="P412" s="4" t="inlineStr">
        <is>
          <t>difícil</t>
        </is>
      </c>
      <c r="Q412" s="4" t="inlineStr">
        <is>
          <t>Jesus disse que quem o segue terá a luz da vida.</t>
        </is>
      </c>
      <c r="R412" s="4" t="inlineStr">
        <is>
          <t>30</t>
        </is>
      </c>
      <c r="S412" s="4" t="inlineStr">
        <is>
          <t>100</t>
        </is>
      </c>
      <c r="T412" s="4" t="inlineStr">
        <is>
          <t>50</t>
        </is>
      </c>
      <c r="U412" s="4" t="inlineStr">
        <is>
          <t>Corrigida</t>
        </is>
      </c>
      <c r="V412" s="4" t="inlineStr">
        <is>
          <t>Corrigida manualmente nesta revisão.</t>
        </is>
      </c>
      <c r="W412" s="4" t="inlineStr"/>
      <c r="X412" s="4" t="n">
        <v>1</v>
      </c>
      <c r="Y412" s="4" t="n">
        <v>0</v>
      </c>
      <c r="Z412" s="4" t="n">
        <v>0</v>
      </c>
      <c r="AA412" s="4" t="n"/>
    </row>
    <row r="413">
      <c r="A413" s="4" t="inlineStr">
        <is>
          <t>OANSE-USUARIO-0481</t>
        </is>
      </c>
      <c r="B413" s="4" t="inlineStr">
        <is>
          <t>Geral</t>
        </is>
      </c>
      <c r="C413" s="4" t="inlineStr">
        <is>
          <t>Revisão Final</t>
        </is>
      </c>
      <c r="D413" s="4" t="inlineStr">
        <is>
          <t>Conhecimento Bíblico</t>
        </is>
      </c>
      <c r="E413" s="4" t="n"/>
      <c r="F413" s="4" t="inlineStr">
        <is>
          <t>Geral · Revisão Final · Conhecimento Bíblico</t>
        </is>
      </c>
      <c r="G413" s="4" t="inlineStr">
        <is>
          <t>difícil</t>
        </is>
      </c>
      <c r="H413" s="4" t="inlineStr">
        <is>
          <t>Como Gideão reduziu seu exército para 300 homens?</t>
        </is>
      </c>
      <c r="I413" s="4" t="inlineStr">
        <is>
          <t>Escolheu os que beberam ajoelhados com o rosto na água</t>
        </is>
      </c>
      <c r="J413" s="4" t="inlineStr">
        <is>
          <t>Escolheu os que trouxeram mais armas para a batalha</t>
        </is>
      </c>
      <c r="K413" s="4" t="inlineStr">
        <is>
          <t>Escolheu os mais velhos e dispensou os mais novos</t>
        </is>
      </c>
      <c r="L413" s="4" t="inlineStr">
        <is>
          <t>Escolheu os que levaram a água à boca com as mãos</t>
        </is>
      </c>
      <c r="M413" s="4" t="inlineStr">
        <is>
          <t>D</t>
        </is>
      </c>
      <c r="N413" s="4" t="inlineStr">
        <is>
          <t>Escolheu os que levaram a água à boca com as mãos</t>
        </is>
      </c>
      <c r="O413" s="4" t="inlineStr">
        <is>
          <t>Juízes 7:4-7</t>
        </is>
      </c>
      <c r="P413" s="4" t="inlineStr">
        <is>
          <t>difícil</t>
        </is>
      </c>
      <c r="Q413" s="4" t="inlineStr">
        <is>
          <t>Gideão separou os homens pela forma como beberam água.</t>
        </is>
      </c>
      <c r="R413" s="4" t="inlineStr">
        <is>
          <t>30</t>
        </is>
      </c>
      <c r="S413" s="4" t="inlineStr">
        <is>
          <t>100</t>
        </is>
      </c>
      <c r="T413" s="4" t="inlineStr">
        <is>
          <t>50</t>
        </is>
      </c>
      <c r="U413" s="4" t="inlineStr">
        <is>
          <t>Corrigida</t>
        </is>
      </c>
      <c r="V413" s="4" t="inlineStr">
        <is>
          <t>Corrigida manualmente nesta revisão.</t>
        </is>
      </c>
      <c r="W413" s="4" t="inlineStr"/>
      <c r="X413" s="4" t="n">
        <v>1</v>
      </c>
      <c r="Y413" s="4" t="n">
        <v>0</v>
      </c>
      <c r="Z413" s="4" t="n">
        <v>0</v>
      </c>
      <c r="AA413" s="4" t="n"/>
    </row>
    <row r="414">
      <c r="A414" s="4" t="inlineStr">
        <is>
          <t>OANSE-USUARIO-0481</t>
        </is>
      </c>
      <c r="B414" s="4" t="inlineStr">
        <is>
          <t>Geral</t>
        </is>
      </c>
      <c r="C414" s="4" t="inlineStr">
        <is>
          <t>Revisão Final</t>
        </is>
      </c>
      <c r="D414" s="4" t="inlineStr">
        <is>
          <t>Conhecimento Bíblico</t>
        </is>
      </c>
      <c r="E414" s="4" t="n"/>
      <c r="F414" s="4" t="inlineStr">
        <is>
          <t>Geral · Revisão Final · Conhecimento Bíblico</t>
        </is>
      </c>
      <c r="G414" s="4" t="inlineStr">
        <is>
          <t>difícil</t>
        </is>
      </c>
      <c r="H414" s="4" t="inlineStr">
        <is>
          <t>Como devemos amar nossos irmãos, de acordo com 1 João 3:18?</t>
        </is>
      </c>
      <c r="I414" s="4" t="inlineStr">
        <is>
          <t>Somente de palavra e língua</t>
        </is>
      </c>
      <c r="J414" s="4" t="inlineStr">
        <is>
          <t>De aparência e tradição</t>
        </is>
      </c>
      <c r="K414" s="4" t="inlineStr">
        <is>
          <t>De fato e de verdade</t>
        </is>
      </c>
      <c r="L414" s="4" t="inlineStr">
        <is>
          <t>Com discurso e promessa</t>
        </is>
      </c>
      <c r="M414" s="4" t="inlineStr">
        <is>
          <t>C</t>
        </is>
      </c>
      <c r="N414" s="4" t="inlineStr">
        <is>
          <t>De fato e de verdade</t>
        </is>
      </c>
      <c r="O414" s="4" t="inlineStr">
        <is>
          <t>1 João 3:18</t>
        </is>
      </c>
      <c r="P414" s="4" t="inlineStr">
        <is>
          <t>difícil</t>
        </is>
      </c>
      <c r="Q414" s="4" t="inlineStr">
        <is>
          <t>O texto ensina amar não apenas de palavra, mas de fato e de verdade.</t>
        </is>
      </c>
      <c r="R414" s="4" t="inlineStr">
        <is>
          <t>30</t>
        </is>
      </c>
      <c r="S414" s="4" t="inlineStr">
        <is>
          <t>100</t>
        </is>
      </c>
      <c r="T414" s="4" t="inlineStr">
        <is>
          <t>50</t>
        </is>
      </c>
      <c r="U414" s="4" t="inlineStr">
        <is>
          <t>Corrigida</t>
        </is>
      </c>
      <c r="V414" s="4" t="inlineStr">
        <is>
          <t>Corrigida manualmente nesta revisão.</t>
        </is>
      </c>
      <c r="W414" s="4" t="inlineStr"/>
      <c r="X414" s="4" t="n">
        <v>1</v>
      </c>
      <c r="Y414" s="4" t="n">
        <v>0</v>
      </c>
      <c r="Z414" s="4" t="n">
        <v>0</v>
      </c>
      <c r="AA414" s="4" t="n"/>
    </row>
    <row r="415">
      <c r="A415" s="4" t="inlineStr">
        <is>
          <t>OANSE-USUARIO-0481</t>
        </is>
      </c>
      <c r="B415" s="4" t="inlineStr">
        <is>
          <t>Geral</t>
        </is>
      </c>
      <c r="C415" s="4" t="inlineStr">
        <is>
          <t>Revisão Final</t>
        </is>
      </c>
      <c r="D415" s="4" t="inlineStr">
        <is>
          <t>Conhecimento Bíblico</t>
        </is>
      </c>
      <c r="E415" s="4" t="n"/>
      <c r="F415" s="4" t="inlineStr">
        <is>
          <t>Geral · Revisão Final · Conhecimento Bíblico</t>
        </is>
      </c>
      <c r="G415" s="4" t="inlineStr">
        <is>
          <t>dificil</t>
        </is>
      </c>
      <c r="H415" s="4" t="inlineStr">
        <is>
          <t>Complete Efésios 2:8: “Porque pela ______ sois salvos, mediante a fé.”</t>
        </is>
      </c>
      <c r="I415" s="4" t="inlineStr">
        <is>
          <t>Lei</t>
        </is>
      </c>
      <c r="J415" s="4" t="inlineStr">
        <is>
          <t>Obra</t>
        </is>
      </c>
      <c r="K415" s="4" t="inlineStr">
        <is>
          <t>Promessa</t>
        </is>
      </c>
      <c r="L415" s="4" t="inlineStr">
        <is>
          <t>Graça</t>
        </is>
      </c>
      <c r="M415" s="4" t="inlineStr">
        <is>
          <t>D</t>
        </is>
      </c>
      <c r="N415" s="4" t="inlineStr">
        <is>
          <t>Graça</t>
        </is>
      </c>
      <c r="O415" s="4" t="inlineStr">
        <is>
          <t>OANSE - Revisão pontual</t>
        </is>
      </c>
      <c r="P415" s="4" t="inlineStr">
        <is>
          <t>difícil</t>
        </is>
      </c>
      <c r="Q415" s="4" t="inlineStr">
        <is>
          <t>Efésios 2:8</t>
        </is>
      </c>
      <c r="R415" s="4" t="inlineStr">
        <is>
          <t>30</t>
        </is>
      </c>
      <c r="S415" s="4" t="inlineStr">
        <is>
          <t>100</t>
        </is>
      </c>
      <c r="T415" s="4" t="inlineStr">
        <is>
          <t>50</t>
        </is>
      </c>
      <c r="U415" s="4" t="inlineStr">
        <is>
          <t>Corrigida manualmente nesta revisão.</t>
        </is>
      </c>
      <c r="V415" s="4" t="n"/>
      <c r="W415" s="4" t="inlineStr"/>
      <c r="X415" s="4" t="n">
        <v>1</v>
      </c>
      <c r="Y415" s="4" t="n">
        <v>0</v>
      </c>
      <c r="Z415" s="4" t="n">
        <v>0</v>
      </c>
      <c r="AA415" s="4" t="n"/>
    </row>
    <row r="416">
      <c r="A416" s="4" t="inlineStr">
        <is>
          <t>OANSE-USUARIO-0481</t>
        </is>
      </c>
      <c r="B416" s="4" t="inlineStr">
        <is>
          <t>Geral</t>
        </is>
      </c>
      <c r="C416" s="4" t="inlineStr">
        <is>
          <t>Revisão Final</t>
        </is>
      </c>
      <c r="D416" s="4" t="inlineStr">
        <is>
          <t>Conhecimento Bíblico</t>
        </is>
      </c>
      <c r="E416" s="4" t="n"/>
      <c r="F416" s="4" t="inlineStr">
        <is>
          <t>Geral · Revisão Final · Conhecimento Bíblico</t>
        </is>
      </c>
      <c r="G416" s="4" t="inlineStr">
        <is>
          <t>difícil</t>
        </is>
      </c>
      <c r="H416" s="4" t="inlineStr">
        <is>
          <t>Segundo Efésios 2:8-9 e Atos 16:31, como uma pessoa é salva?</t>
        </is>
      </c>
      <c r="I416" s="4" t="inlineStr">
        <is>
          <t>Pelas obras da lei e pelo esforço pessoal</t>
        </is>
      </c>
      <c r="J416" s="4" t="inlineStr">
        <is>
          <t>Pela tradição religiosa e boas intenções</t>
        </is>
      </c>
      <c r="K416" s="4" t="inlineStr">
        <is>
          <t>Pela graça, mediante a fé em Jesus Cristo</t>
        </is>
      </c>
      <c r="L416" s="4" t="inlineStr">
        <is>
          <t>Pelo batismo sem fé em Cristo</t>
        </is>
      </c>
      <c r="M416" s="4" t="inlineStr">
        <is>
          <t>C</t>
        </is>
      </c>
      <c r="N416" s="4" t="inlineStr">
        <is>
          <t>Pela graça, mediante a fé em Jesus Cristo</t>
        </is>
      </c>
      <c r="O416" s="4" t="inlineStr">
        <is>
          <t>Efésios 2:8-9; Atos 16:31</t>
        </is>
      </c>
      <c r="P416" s="4" t="inlineStr">
        <is>
          <t>difícil</t>
        </is>
      </c>
      <c r="Q416" s="4" t="inlineStr">
        <is>
          <t>A salvação é pela graça, mediante a fé, crendo no Senhor Jesus.</t>
        </is>
      </c>
      <c r="R416" s="4" t="inlineStr">
        <is>
          <t>30</t>
        </is>
      </c>
      <c r="S416" s="4" t="inlineStr">
        <is>
          <t>100</t>
        </is>
      </c>
      <c r="T416" s="4" t="inlineStr">
        <is>
          <t>50</t>
        </is>
      </c>
      <c r="U416" s="4" t="inlineStr">
        <is>
          <t>Corrigida</t>
        </is>
      </c>
      <c r="V416" s="4" t="inlineStr">
        <is>
          <t>Corrigida manualmente nesta revisão.</t>
        </is>
      </c>
      <c r="W416" s="4" t="inlineStr"/>
      <c r="X416" s="4" t="n">
        <v>1</v>
      </c>
      <c r="Y416" s="4" t="n">
        <v>0</v>
      </c>
      <c r="Z416" s="4" t="n">
        <v>0</v>
      </c>
      <c r="AA416" s="4" t="n"/>
    </row>
    <row r="417">
      <c r="A417" s="4" t="inlineStr">
        <is>
          <t>OANSE-USUARIO-0481</t>
        </is>
      </c>
      <c r="B417" s="4" t="inlineStr">
        <is>
          <t>Geral</t>
        </is>
      </c>
      <c r="C417" s="4" t="inlineStr">
        <is>
          <t>Revisão Final</t>
        </is>
      </c>
      <c r="D417" s="4" t="inlineStr">
        <is>
          <t>Conhecimento Bíblico</t>
        </is>
      </c>
      <c r="E417" s="4" t="n"/>
      <c r="F417" s="4" t="inlineStr">
        <is>
          <t>Geral · Revisão Final · Conhecimento Bíblico</t>
        </is>
      </c>
      <c r="G417" s="4" t="inlineStr">
        <is>
          <t>difícil</t>
        </is>
      </c>
      <c r="H417" s="4" t="inlineStr">
        <is>
          <t>Quem é o único sacrifício perfeito pelos pecados?</t>
        </is>
      </c>
      <c r="I417" s="4" t="inlineStr">
        <is>
          <t>Jesus Cristo, o Cordeiro de Deus</t>
        </is>
      </c>
      <c r="J417" s="4" t="inlineStr">
        <is>
          <t>João Batista, o profeta de Deus</t>
        </is>
      </c>
      <c r="K417" s="4" t="inlineStr">
        <is>
          <t>Moisés, o libertador de Israel</t>
        </is>
      </c>
      <c r="L417" s="4" t="inlineStr">
        <is>
          <t>O sacerdote que servia no templo</t>
        </is>
      </c>
      <c r="M417" s="4" t="inlineStr">
        <is>
          <t>A</t>
        </is>
      </c>
      <c r="N417" s="4" t="inlineStr">
        <is>
          <t>Jesus Cristo, o Cordeiro de Deus</t>
        </is>
      </c>
      <c r="O417" s="4" t="inlineStr">
        <is>
          <t>João 1:29; 2 Coríntios 5:21; Hebreus 9:22</t>
        </is>
      </c>
      <c r="P417" s="4" t="inlineStr">
        <is>
          <t>difícil</t>
        </is>
      </c>
      <c r="Q417" s="4" t="inlineStr">
        <is>
          <t>Cristo é o Cordeiro de Deus, sem pecado, que tira o pecado do mundo.</t>
        </is>
      </c>
      <c r="R417" s="4" t="inlineStr">
        <is>
          <t>30</t>
        </is>
      </c>
      <c r="S417" s="4" t="inlineStr">
        <is>
          <t>100</t>
        </is>
      </c>
      <c r="T417" s="4" t="inlineStr">
        <is>
          <t>50</t>
        </is>
      </c>
      <c r="U417" s="4" t="inlineStr">
        <is>
          <t>Corrigida</t>
        </is>
      </c>
      <c r="V417" s="4" t="inlineStr">
        <is>
          <t>Corrigida manualmente nesta revisão.</t>
        </is>
      </c>
      <c r="W417" s="4" t="inlineStr"/>
      <c r="X417" s="4" t="n">
        <v>1</v>
      </c>
      <c r="Y417" s="4" t="n">
        <v>0</v>
      </c>
      <c r="Z417" s="4" t="n">
        <v>0</v>
      </c>
      <c r="AA417" s="4" t="n"/>
    </row>
    <row r="418">
      <c r="A418" s="4" t="inlineStr">
        <is>
          <t>OANSE-USUARIO-0481</t>
        </is>
      </c>
      <c r="B418" s="4" t="inlineStr">
        <is>
          <t>Geral</t>
        </is>
      </c>
      <c r="C418" s="4" t="inlineStr">
        <is>
          <t>Revisão Final</t>
        </is>
      </c>
      <c r="D418" s="4" t="inlineStr">
        <is>
          <t>Conhecimento Bíblico</t>
        </is>
      </c>
      <c r="E418" s="4" t="n"/>
      <c r="F418" s="4" t="inlineStr">
        <is>
          <t>Geral · Revisão Final · Conhecimento Bíblico</t>
        </is>
      </c>
      <c r="G418" s="4" t="inlineStr">
        <is>
          <t>difícil</t>
        </is>
      </c>
      <c r="H418" s="4" t="inlineStr">
        <is>
          <t>O que Deus promete a todos que creem no seu Filho?</t>
        </is>
      </c>
      <c r="I418" s="4" t="inlineStr">
        <is>
          <t>Riqueza na terra</t>
        </is>
      </c>
      <c r="J418" s="4" t="inlineStr">
        <is>
          <t>Ausência de lutas</t>
        </is>
      </c>
      <c r="K418" s="4" t="inlineStr">
        <is>
          <t>Vida eterna</t>
        </is>
      </c>
      <c r="L418" s="4" t="inlineStr">
        <is>
          <t>Cargo no templo</t>
        </is>
      </c>
      <c r="M418" s="4" t="inlineStr">
        <is>
          <t>C</t>
        </is>
      </c>
      <c r="N418" s="4" t="inlineStr">
        <is>
          <t>Vida eterna</t>
        </is>
      </c>
      <c r="O418" s="4" t="inlineStr">
        <is>
          <t>João 3:16; João 5:24</t>
        </is>
      </c>
      <c r="P418" s="4" t="inlineStr">
        <is>
          <t>difícil</t>
        </is>
      </c>
      <c r="Q418" s="4" t="inlineStr">
        <is>
          <t>A promessa aos que creem no Filho é vida eterna.</t>
        </is>
      </c>
      <c r="R418" s="4" t="inlineStr">
        <is>
          <t>30</t>
        </is>
      </c>
      <c r="S418" s="4" t="inlineStr">
        <is>
          <t>100</t>
        </is>
      </c>
      <c r="T418" s="4" t="inlineStr">
        <is>
          <t>50</t>
        </is>
      </c>
      <c r="U418" s="4" t="inlineStr">
        <is>
          <t>Corrigida</t>
        </is>
      </c>
      <c r="V418" s="4" t="inlineStr">
        <is>
          <t>Corrigida manualmente nesta revisão.</t>
        </is>
      </c>
      <c r="W418" s="4" t="inlineStr"/>
      <c r="X418" s="4" t="n">
        <v>1</v>
      </c>
      <c r="Y418" s="4" t="n">
        <v>0</v>
      </c>
      <c r="Z418" s="4" t="n">
        <v>0</v>
      </c>
      <c r="AA418" s="4" t="n"/>
    </row>
    <row r="419">
      <c r="A419" s="4" t="inlineStr">
        <is>
          <t>OANSE-USUARIO-0481</t>
        </is>
      </c>
      <c r="B419" s="4" t="inlineStr">
        <is>
          <t>Geral</t>
        </is>
      </c>
      <c r="C419" s="4" t="inlineStr">
        <is>
          <t>Revisão Final</t>
        </is>
      </c>
      <c r="D419" s="4" t="inlineStr">
        <is>
          <t>Conhecimento Bíblico</t>
        </is>
      </c>
      <c r="E419" s="4" t="n"/>
      <c r="F419" s="4" t="inlineStr">
        <is>
          <t>Geral · Revisão Final · Conhecimento Bíblico</t>
        </is>
      </c>
      <c r="G419" s="4" t="inlineStr">
        <is>
          <t>difícil</t>
        </is>
      </c>
      <c r="H419" s="4" t="inlineStr">
        <is>
          <t>Conforme Romanos 8:38-39, onde está o amor de Deus do qual nada poderá nos separar?</t>
        </is>
      </c>
      <c r="I419" s="4" t="inlineStr">
        <is>
          <t>Em Cristo Jesus, nosso Senhor</t>
        </is>
      </c>
      <c r="J419" s="4" t="inlineStr">
        <is>
          <t>Nas obras da lei de Moisés</t>
        </is>
      </c>
      <c r="K419" s="4" t="inlineStr">
        <is>
          <t>Na força dos anjos do céu</t>
        </is>
      </c>
      <c r="L419" s="4" t="inlineStr">
        <is>
          <t>Na sabedoria dos homens</t>
        </is>
      </c>
      <c r="M419" s="4" t="inlineStr">
        <is>
          <t>A</t>
        </is>
      </c>
      <c r="N419" s="4" t="inlineStr">
        <is>
          <t>Em Cristo Jesus, nosso Senhor</t>
        </is>
      </c>
      <c r="O419" s="4" t="inlineStr">
        <is>
          <t>Romanos 8:38-39</t>
        </is>
      </c>
      <c r="P419" s="4" t="inlineStr">
        <is>
          <t>difícil</t>
        </is>
      </c>
      <c r="Q419" s="4" t="inlineStr">
        <is>
          <t>Nada poderá nos separar do amor de Deus, que está em Cristo Jesus, nosso Senhor.</t>
        </is>
      </c>
      <c r="R419" s="4" t="inlineStr">
        <is>
          <t>30</t>
        </is>
      </c>
      <c r="S419" s="4" t="inlineStr">
        <is>
          <t>100</t>
        </is>
      </c>
      <c r="T419" s="4" t="inlineStr">
        <is>
          <t>50</t>
        </is>
      </c>
      <c r="U419" s="4" t="inlineStr">
        <is>
          <t>Corrigida</t>
        </is>
      </c>
      <c r="V419" s="4" t="inlineStr">
        <is>
          <t>Corrigida manualmente nesta revisão.</t>
        </is>
      </c>
      <c r="W419" s="4" t="inlineStr"/>
      <c r="X419" s="4" t="n">
        <v>1</v>
      </c>
      <c r="Y419" s="4" t="n">
        <v>0</v>
      </c>
      <c r="Z419" s="4" t="n">
        <v>0</v>
      </c>
      <c r="AA419" s="4" t="n"/>
    </row>
    <row r="420">
      <c r="A420" s="4" t="inlineStr">
        <is>
          <t>OANSE-USUARIO-0481</t>
        </is>
      </c>
      <c r="B420" s="4" t="inlineStr">
        <is>
          <t>Geral</t>
        </is>
      </c>
      <c r="C420" s="4" t="inlineStr">
        <is>
          <t>Revisão Final</t>
        </is>
      </c>
      <c r="D420" s="4" t="inlineStr">
        <is>
          <t>Conhecimento Bíblico</t>
        </is>
      </c>
      <c r="E420" s="4" t="n"/>
      <c r="F420" s="4" t="inlineStr">
        <is>
          <t>Geral · Revisão Final · Conhecimento Bíblico</t>
        </is>
      </c>
      <c r="G420" s="4" t="inlineStr">
        <is>
          <t>difícil</t>
        </is>
      </c>
      <c r="H420" s="4" t="inlineStr">
        <is>
          <t>O Antigo Testamento relata desde a criação até cerca de quantos anos antes do nascimento de Jesus?</t>
        </is>
      </c>
      <c r="I420" s="4" t="inlineStr">
        <is>
          <t>40 anos</t>
        </is>
      </c>
      <c r="J420" s="4" t="inlineStr">
        <is>
          <t>100 anos</t>
        </is>
      </c>
      <c r="K420" s="4" t="inlineStr">
        <is>
          <t>1000 anos</t>
        </is>
      </c>
      <c r="L420" s="4" t="inlineStr">
        <is>
          <t>400 anos</t>
        </is>
      </c>
      <c r="M420" s="4" t="inlineStr">
        <is>
          <t>D</t>
        </is>
      </c>
      <c r="N420" s="4" t="inlineStr">
        <is>
          <t>400 anos</t>
        </is>
      </c>
      <c r="O420" s="4" t="inlineStr">
        <is>
          <t>História bíblica / período intertestamentário</t>
        </is>
      </c>
      <c r="P420" s="4" t="inlineStr">
        <is>
          <t>difícil</t>
        </is>
      </c>
      <c r="Q420" s="4" t="inlineStr">
        <is>
          <t>Após os últimos profetas, há cerca de 400 anos até o nascimento de Jesus.</t>
        </is>
      </c>
      <c r="R420" s="4" t="inlineStr">
        <is>
          <t>30</t>
        </is>
      </c>
      <c r="S420" s="4" t="inlineStr">
        <is>
          <t>100</t>
        </is>
      </c>
      <c r="T420" s="4" t="inlineStr">
        <is>
          <t>50</t>
        </is>
      </c>
      <c r="U420" s="4" t="inlineStr">
        <is>
          <t>Corrigida</t>
        </is>
      </c>
      <c r="V420" s="4" t="inlineStr">
        <is>
          <t>Corrigida manualmente nesta revisão.</t>
        </is>
      </c>
      <c r="W420" s="4" t="inlineStr"/>
      <c r="X420" s="4" t="n">
        <v>1</v>
      </c>
      <c r="Y420" s="4" t="n">
        <v>0</v>
      </c>
      <c r="Z420" s="4" t="n">
        <v>0</v>
      </c>
      <c r="AA420" s="4" t="n"/>
    </row>
    <row r="421">
      <c r="A421" s="4" t="inlineStr">
        <is>
          <t>OANSE-USUARIO-0481</t>
        </is>
      </c>
      <c r="B421" s="4" t="inlineStr">
        <is>
          <t>Geral</t>
        </is>
      </c>
      <c r="C421" s="4" t="inlineStr">
        <is>
          <t>Revisão Final</t>
        </is>
      </c>
      <c r="D421" s="4" t="inlineStr">
        <is>
          <t>Conhecimento Bíblico</t>
        </is>
      </c>
      <c r="E421" s="4" t="n"/>
      <c r="F421" s="4" t="inlineStr">
        <is>
          <t>Geral · Revisão Final · Conhecimento Bíblico</t>
        </is>
      </c>
      <c r="G421" s="4" t="inlineStr">
        <is>
          <t>difícil</t>
        </is>
      </c>
      <c r="H421" s="4" t="inlineStr">
        <is>
          <t>Conforme Mateus 27:32, quem foi obrigado a carregar a cruz de Jesus?</t>
        </is>
      </c>
      <c r="I421" s="4" t="inlineStr">
        <is>
          <t>José de Arimateia</t>
        </is>
      </c>
      <c r="J421" s="4" t="inlineStr">
        <is>
          <t>Nicodemos, mestre de Israel</t>
        </is>
      </c>
      <c r="K421" s="4" t="inlineStr">
        <is>
          <t>Pedro, discípulo de Jesus</t>
        </is>
      </c>
      <c r="L421" s="4" t="inlineStr">
        <is>
          <t>Simão, chamado Cireneu</t>
        </is>
      </c>
      <c r="M421" s="4" t="inlineStr">
        <is>
          <t>D</t>
        </is>
      </c>
      <c r="N421" s="4" t="inlineStr">
        <is>
          <t>Simão, chamado Cireneu</t>
        </is>
      </c>
      <c r="O421" s="4" t="inlineStr">
        <is>
          <t>Mateus 27:32</t>
        </is>
      </c>
      <c r="P421" s="4" t="inlineStr">
        <is>
          <t>difícil</t>
        </is>
      </c>
      <c r="Q421" s="4" t="inlineStr">
        <is>
          <t>Mateus 27:32 afirma que Simão, o cireneu, foi obrigado a carregar a cruz.</t>
        </is>
      </c>
      <c r="R421" s="4" t="inlineStr">
        <is>
          <t>30</t>
        </is>
      </c>
      <c r="S421" s="4" t="inlineStr">
        <is>
          <t>100</t>
        </is>
      </c>
      <c r="T421" s="4" t="inlineStr">
        <is>
          <t>50</t>
        </is>
      </c>
      <c r="U421" s="4" t="inlineStr">
        <is>
          <t>Corrigida</t>
        </is>
      </c>
      <c r="V421" s="4" t="inlineStr">
        <is>
          <t>Corrigida manualmente nesta revisão.</t>
        </is>
      </c>
      <c r="W421" s="4" t="inlineStr"/>
      <c r="X421" s="4" t="n">
        <v>1</v>
      </c>
      <c r="Y421" s="4" t="n">
        <v>0</v>
      </c>
      <c r="Z421" s="4" t="n">
        <v>0</v>
      </c>
      <c r="AA421" s="4" t="n"/>
    </row>
    <row r="422">
      <c r="A422" s="4" t="inlineStr">
        <is>
          <t>OANSE-USUARIO-0481</t>
        </is>
      </c>
      <c r="B422" s="4" t="inlineStr">
        <is>
          <t>Geral</t>
        </is>
      </c>
      <c r="C422" s="4" t="inlineStr">
        <is>
          <t>Revisão Final</t>
        </is>
      </c>
      <c r="D422" s="4" t="inlineStr">
        <is>
          <t>Conhecimento Bíblico</t>
        </is>
      </c>
      <c r="E422" s="4" t="n"/>
      <c r="F422" s="4" t="inlineStr">
        <is>
          <t>Geral · Revisão Final · Conhecimento Bíblico</t>
        </is>
      </c>
      <c r="G422" s="4" t="inlineStr">
        <is>
          <t>difícil</t>
        </is>
      </c>
      <c r="H422" s="4" t="inlineStr">
        <is>
          <t>Qual é o único caminho para o Pai?</t>
        </is>
      </c>
      <c r="I422" s="4" t="inlineStr">
        <is>
          <t>A biblia</t>
        </is>
      </c>
      <c r="J422" s="4" t="inlineStr">
        <is>
          <t>As boas obras e a fé</t>
        </is>
      </c>
      <c r="K422" s="4" t="inlineStr">
        <is>
          <t>O conhecimento da bíblia</t>
        </is>
      </c>
      <c r="L422" s="4" t="inlineStr">
        <is>
          <t>Jesus Cristo</t>
        </is>
      </c>
      <c r="M422" s="4" t="inlineStr">
        <is>
          <t>D</t>
        </is>
      </c>
      <c r="N422" s="4" t="inlineStr">
        <is>
          <t>Jesus Cristo</t>
        </is>
      </c>
      <c r="O422" s="4" t="inlineStr">
        <is>
          <t>João 14:6; Atos 16:31</t>
        </is>
      </c>
      <c r="P422" s="4" t="inlineStr">
        <is>
          <t>difícil</t>
        </is>
      </c>
      <c r="Q422" s="4" t="inlineStr">
        <is>
          <t>Jesus disse: Eu sou o caminho, e a verdade, e a vida; ninguém vem ao Pai senão por mim.</t>
        </is>
      </c>
      <c r="R422" s="4" t="inlineStr">
        <is>
          <t>30</t>
        </is>
      </c>
      <c r="S422" s="4" t="inlineStr">
        <is>
          <t>100</t>
        </is>
      </c>
      <c r="T422" s="4" t="inlineStr">
        <is>
          <t>50</t>
        </is>
      </c>
      <c r="U422" s="4" t="inlineStr">
        <is>
          <t>Corrigida</t>
        </is>
      </c>
      <c r="V422" s="4" t="inlineStr">
        <is>
          <t>Corrigida manualmente nesta revisão.</t>
        </is>
      </c>
      <c r="W422" s="4" t="inlineStr"/>
      <c r="X422" s="4" t="n">
        <v>1</v>
      </c>
      <c r="Y422" s="4" t="n">
        <v>0</v>
      </c>
      <c r="Z422" s="4" t="n">
        <v>0</v>
      </c>
      <c r="AA422" s="4" t="n"/>
    </row>
    <row r="423">
      <c r="A423" s="4" t="inlineStr">
        <is>
          <t>OANSE-USUARIO-0481</t>
        </is>
      </c>
      <c r="B423" s="4" t="inlineStr">
        <is>
          <t>Geral</t>
        </is>
      </c>
      <c r="C423" s="4" t="inlineStr">
        <is>
          <t>Revisão Final</t>
        </is>
      </c>
      <c r="D423" s="4" t="inlineStr">
        <is>
          <t>Referência bíblica</t>
        </is>
      </c>
      <c r="E423" s="4" t="n"/>
      <c r="F423" s="4" t="inlineStr">
        <is>
          <t>Geral · Revisão Final · Referência bíblica</t>
        </is>
      </c>
      <c r="G423" s="4" t="inlineStr">
        <is>
          <t>difícil</t>
        </is>
      </c>
      <c r="H423" s="4" t="inlineStr">
        <is>
          <t>Qual é a referência do versículo “Eu sou a luz do mundo; quem me segue não andará nas trevas”?</t>
        </is>
      </c>
      <c r="I423" s="4" t="inlineStr">
        <is>
          <t>João 3:16</t>
        </is>
      </c>
      <c r="J423" s="4" t="inlineStr">
        <is>
          <t>João 14:6</t>
        </is>
      </c>
      <c r="K423" s="4" t="inlineStr">
        <is>
          <t>João 8:12</t>
        </is>
      </c>
      <c r="L423" s="4" t="inlineStr">
        <is>
          <t>João 1:29</t>
        </is>
      </c>
      <c r="M423" s="4" t="inlineStr">
        <is>
          <t>C</t>
        </is>
      </c>
      <c r="N423" s="4" t="inlineStr">
        <is>
          <t>João 8:12</t>
        </is>
      </c>
      <c r="O423" s="4" t="inlineStr">
        <is>
          <t>João 8:12</t>
        </is>
      </c>
      <c r="P423" s="4" t="inlineStr">
        <is>
          <t>difícil</t>
        </is>
      </c>
      <c r="Q423" s="4" t="inlineStr">
        <is>
          <t>A frase “Eu sou a luz do mundo” está em João 8:12.</t>
        </is>
      </c>
      <c r="R423" s="4" t="inlineStr">
        <is>
          <t>30</t>
        </is>
      </c>
      <c r="S423" s="4" t="inlineStr">
        <is>
          <t>100</t>
        </is>
      </c>
      <c r="T423" s="4" t="inlineStr">
        <is>
          <t>50</t>
        </is>
      </c>
      <c r="U423" s="4" t="inlineStr">
        <is>
          <t>Corrigida</t>
        </is>
      </c>
      <c r="V423" s="4" t="inlineStr">
        <is>
          <t>Corrigida manualmente nesta revisão.</t>
        </is>
      </c>
      <c r="W423" s="4" t="inlineStr"/>
      <c r="X423" s="4" t="n">
        <v>1</v>
      </c>
      <c r="Y423" s="4" t="n">
        <v>0</v>
      </c>
      <c r="Z423" s="4" t="n">
        <v>0</v>
      </c>
      <c r="AA423" s="4" t="n"/>
    </row>
    <row r="424">
      <c r="A424" s="4" t="inlineStr">
        <is>
          <t>OANSE-USUARIO-0481</t>
        </is>
      </c>
      <c r="B424" s="4" t="inlineStr">
        <is>
          <t>Geral</t>
        </is>
      </c>
      <c r="C424" s="4" t="inlineStr">
        <is>
          <t>Revisão Final</t>
        </is>
      </c>
      <c r="D424" s="4" t="inlineStr">
        <is>
          <t>Conhecimento Bíblico</t>
        </is>
      </c>
      <c r="E424" s="4" t="n"/>
      <c r="F424" s="4" t="inlineStr">
        <is>
          <t>Geral · Revisão Final · Conhecimento Bíblico</t>
        </is>
      </c>
      <c r="G424" s="4" t="inlineStr">
        <is>
          <t>difícil</t>
        </is>
      </c>
      <c r="H424" s="4" t="inlineStr">
        <is>
          <t>Por que Jesus é chamado Cordeiro de Deus?</t>
        </is>
      </c>
      <c r="I424" s="4" t="inlineStr">
        <is>
          <t>Porque governou o povo em Jerusalém</t>
        </is>
      </c>
      <c r="J424" s="4" t="inlineStr">
        <is>
          <t>Porque escreveu os mandamentos da lei</t>
        </is>
      </c>
      <c r="K424" s="4" t="inlineStr">
        <is>
          <t>Porque batizou no rio Jordão</t>
        </is>
      </c>
      <c r="L424" s="4" t="inlineStr">
        <is>
          <t>Porque tira o pecado do mundo</t>
        </is>
      </c>
      <c r="M424" s="4" t="inlineStr">
        <is>
          <t>D</t>
        </is>
      </c>
      <c r="N424" s="4" t="inlineStr">
        <is>
          <t>Porque tira o pecado do mundo</t>
        </is>
      </c>
      <c r="O424" s="4" t="inlineStr">
        <is>
          <t>João 1:29</t>
        </is>
      </c>
      <c r="P424" s="4" t="inlineStr">
        <is>
          <t>difícil</t>
        </is>
      </c>
      <c r="Q424" s="4" t="inlineStr">
        <is>
          <t>João Batista chamou Jesus de Cordeiro de Deus, que tira o pecado do mundo.</t>
        </is>
      </c>
      <c r="R424" s="4" t="inlineStr">
        <is>
          <t>30</t>
        </is>
      </c>
      <c r="S424" s="4" t="inlineStr">
        <is>
          <t>100</t>
        </is>
      </c>
      <c r="T424" s="4" t="inlineStr">
        <is>
          <t>50</t>
        </is>
      </c>
      <c r="U424" s="4" t="inlineStr">
        <is>
          <t>Corrigida</t>
        </is>
      </c>
      <c r="V424" s="4" t="inlineStr">
        <is>
          <t>Corrigida manualmente nesta revisão.</t>
        </is>
      </c>
      <c r="W424" s="4" t="inlineStr"/>
      <c r="X424" s="4" t="n">
        <v>1</v>
      </c>
      <c r="Y424" s="4" t="n">
        <v>0</v>
      </c>
      <c r="Z424" s="4" t="n">
        <v>0</v>
      </c>
      <c r="AA424" s="4" t="n"/>
    </row>
    <row r="425">
      <c r="A425" s="4" t="inlineStr">
        <is>
          <t>OANSE-USUARIO-0481</t>
        </is>
      </c>
      <c r="B425" s="4" t="inlineStr">
        <is>
          <t>Geral</t>
        </is>
      </c>
      <c r="C425" s="4" t="inlineStr">
        <is>
          <t>Revisão Final</t>
        </is>
      </c>
      <c r="D425" s="4" t="inlineStr">
        <is>
          <t>Conhecimento Bíblico</t>
        </is>
      </c>
      <c r="E425" s="4" t="n"/>
      <c r="F425" s="4" t="inlineStr">
        <is>
          <t>Geral · Revisão Final · Conhecimento Bíblico</t>
        </is>
      </c>
      <c r="G425" s="4" t="inlineStr">
        <is>
          <t>difícil</t>
        </is>
      </c>
      <c r="H425" s="4" t="inlineStr">
        <is>
          <t>Qual é o presente que Deus dá a todos que confiam em Cristo como Salvador?</t>
        </is>
      </c>
      <c r="I425" s="4" t="inlineStr">
        <is>
          <t>Glória dos homens</t>
        </is>
      </c>
      <c r="J425" s="4" t="inlineStr">
        <is>
          <t>Mérito pelas obras</t>
        </is>
      </c>
      <c r="K425" s="4" t="inlineStr">
        <is>
          <t>Tradição religiosa</t>
        </is>
      </c>
      <c r="L425" s="4" t="inlineStr">
        <is>
          <t>Vida eterna</t>
        </is>
      </c>
      <c r="M425" s="4" t="inlineStr">
        <is>
          <t>D</t>
        </is>
      </c>
      <c r="N425" s="4" t="inlineStr">
        <is>
          <t>Vida eterna</t>
        </is>
      </c>
      <c r="O425" s="4" t="inlineStr">
        <is>
          <t>Romanos 6:23; João 3:16</t>
        </is>
      </c>
      <c r="P425" s="4" t="inlineStr">
        <is>
          <t>difícil</t>
        </is>
      </c>
      <c r="Q425" s="4" t="inlineStr">
        <is>
          <t>O dom gratuito de Deus é a vida eterna em Cristo Jesus.</t>
        </is>
      </c>
      <c r="R425" s="4" t="inlineStr">
        <is>
          <t>30</t>
        </is>
      </c>
      <c r="S425" s="4" t="inlineStr">
        <is>
          <t>100</t>
        </is>
      </c>
      <c r="T425" s="4" t="inlineStr">
        <is>
          <t>50</t>
        </is>
      </c>
      <c r="U425" s="4" t="inlineStr">
        <is>
          <t>Corrigida</t>
        </is>
      </c>
      <c r="V425" s="4" t="inlineStr">
        <is>
          <t>Corrigida manualmente nesta revisão.</t>
        </is>
      </c>
      <c r="W425" s="4" t="inlineStr"/>
      <c r="X425" s="4" t="n">
        <v>1</v>
      </c>
      <c r="Y425" s="4" t="n">
        <v>0</v>
      </c>
      <c r="Z425" s="4" t="n">
        <v>0</v>
      </c>
      <c r="AA425" s="4" t="n"/>
    </row>
    <row r="426">
      <c r="A426" s="4" t="inlineStr">
        <is>
          <t>OANSE-USUARIO-0481</t>
        </is>
      </c>
      <c r="B426" s="4" t="inlineStr">
        <is>
          <t>Geral</t>
        </is>
      </c>
      <c r="C426" s="4" t="inlineStr">
        <is>
          <t>Revisão Final</t>
        </is>
      </c>
      <c r="D426" s="4" t="inlineStr">
        <is>
          <t>Conhecimento Bíblico</t>
        </is>
      </c>
      <c r="E426" s="4" t="n"/>
      <c r="F426" s="4" t="inlineStr">
        <is>
          <t>Geral · Revisão Final · Conhecimento Bíblico</t>
        </is>
      </c>
      <c r="G426" s="4" t="inlineStr">
        <is>
          <t>difícil</t>
        </is>
      </c>
      <c r="H426" s="4" t="inlineStr">
        <is>
          <t>Qual é o primeiro livro do Novo Testamento?</t>
        </is>
      </c>
      <c r="I426" s="4" t="inlineStr">
        <is>
          <t>Marcos</t>
        </is>
      </c>
      <c r="J426" s="4" t="inlineStr">
        <is>
          <t>Lucas</t>
        </is>
      </c>
      <c r="K426" s="4" t="inlineStr">
        <is>
          <t>Mateus</t>
        </is>
      </c>
      <c r="L426" s="4" t="inlineStr">
        <is>
          <t>João</t>
        </is>
      </c>
      <c r="M426" s="4" t="inlineStr">
        <is>
          <t>C</t>
        </is>
      </c>
      <c r="N426" s="4" t="inlineStr">
        <is>
          <t>Mateus</t>
        </is>
      </c>
      <c r="O426" s="4" t="inlineStr">
        <is>
          <t>Organização do Novo Testamento</t>
        </is>
      </c>
      <c r="P426" s="4" t="inlineStr">
        <is>
          <t>difícil</t>
        </is>
      </c>
      <c r="Q426" s="4" t="inlineStr">
        <is>
          <t>O primeiro livro do Novo Testamento é Mateus.</t>
        </is>
      </c>
      <c r="R426" s="4" t="inlineStr">
        <is>
          <t>30</t>
        </is>
      </c>
      <c r="S426" s="4" t="inlineStr">
        <is>
          <t>100</t>
        </is>
      </c>
      <c r="T426" s="4" t="inlineStr">
        <is>
          <t>50</t>
        </is>
      </c>
      <c r="U426" s="4" t="inlineStr">
        <is>
          <t>Corrigida</t>
        </is>
      </c>
      <c r="V426" s="4" t="inlineStr">
        <is>
          <t>Corrigida manualmente nesta revisão.</t>
        </is>
      </c>
      <c r="W426" s="4" t="inlineStr"/>
      <c r="X426" s="4" t="n">
        <v>1</v>
      </c>
      <c r="Y426" s="4" t="n">
        <v>0</v>
      </c>
      <c r="Z426" s="4" t="n">
        <v>0</v>
      </c>
      <c r="AA426" s="4" t="n"/>
    </row>
    <row r="427">
      <c r="A427" s="4" t="inlineStr">
        <is>
          <t>OANSE-USUARIO-0481</t>
        </is>
      </c>
      <c r="B427" s="4" t="inlineStr">
        <is>
          <t>Geral</t>
        </is>
      </c>
      <c r="C427" s="4" t="inlineStr">
        <is>
          <t>Revisão Final</t>
        </is>
      </c>
      <c r="D427" s="4" t="inlineStr">
        <is>
          <t>Conhecimento Bíblico</t>
        </is>
      </c>
      <c r="E427" s="4" t="n"/>
      <c r="F427" s="4" t="inlineStr">
        <is>
          <t>Geral · Revisão Final · Conhecimento Bíblico</t>
        </is>
      </c>
      <c r="G427" s="4" t="inlineStr">
        <is>
          <t>difícil</t>
        </is>
      </c>
      <c r="H427" s="4" t="inlineStr">
        <is>
          <t>Qual é o quinto livro do Novo Testamento?</t>
        </is>
      </c>
      <c r="I427" s="4" t="inlineStr">
        <is>
          <t>Lucas</t>
        </is>
      </c>
      <c r="J427" s="4" t="inlineStr">
        <is>
          <t>João</t>
        </is>
      </c>
      <c r="K427" s="4" t="inlineStr">
        <is>
          <t>Romanos</t>
        </is>
      </c>
      <c r="L427" s="4" t="inlineStr">
        <is>
          <t>Atos</t>
        </is>
      </c>
      <c r="M427" s="4" t="inlineStr">
        <is>
          <t>D</t>
        </is>
      </c>
      <c r="N427" s="4" t="inlineStr">
        <is>
          <t>Atos</t>
        </is>
      </c>
      <c r="O427" s="4" t="inlineStr">
        <is>
          <t>Organização do Novo Testamento</t>
        </is>
      </c>
      <c r="P427" s="4" t="inlineStr">
        <is>
          <t>difícil</t>
        </is>
      </c>
      <c r="Q427" s="4" t="inlineStr">
        <is>
          <t>O quinto livro do Novo Testamento é Atos.</t>
        </is>
      </c>
      <c r="R427" s="4" t="inlineStr">
        <is>
          <t>30</t>
        </is>
      </c>
      <c r="S427" s="4" t="inlineStr">
        <is>
          <t>100</t>
        </is>
      </c>
      <c r="T427" s="4" t="inlineStr">
        <is>
          <t>50</t>
        </is>
      </c>
      <c r="U427" s="4" t="inlineStr">
        <is>
          <t>Corrigida</t>
        </is>
      </c>
      <c r="V427" s="4" t="inlineStr">
        <is>
          <t>Corrigida manualmente nesta revisão.</t>
        </is>
      </c>
      <c r="W427" s="4" t="inlineStr"/>
      <c r="X427" s="4" t="n">
        <v>1</v>
      </c>
      <c r="Y427" s="4" t="n">
        <v>0</v>
      </c>
      <c r="Z427" s="4" t="n">
        <v>0</v>
      </c>
      <c r="AA427" s="4" t="n"/>
    </row>
    <row r="428">
      <c r="A428" s="4" t="inlineStr">
        <is>
          <t>OANSE-USUARIO-0481</t>
        </is>
      </c>
      <c r="B428" s="4" t="inlineStr">
        <is>
          <t>Geral</t>
        </is>
      </c>
      <c r="C428" s="4" t="inlineStr">
        <is>
          <t>Revisão Final</t>
        </is>
      </c>
      <c r="D428" s="4" t="inlineStr">
        <is>
          <t>Conhecimento Bíblico</t>
        </is>
      </c>
      <c r="E428" s="4" t="n"/>
      <c r="F428" s="4" t="inlineStr">
        <is>
          <t>Geral · Revisão Final · Conhecimento Bíblico</t>
        </is>
      </c>
      <c r="G428" s="4" t="inlineStr">
        <is>
          <t>difícil</t>
        </is>
      </c>
      <c r="H428" s="4" t="inlineStr">
        <is>
          <t>Qual é o décimo livro do Novo Testamento?</t>
        </is>
      </c>
      <c r="I428" s="4" t="inlineStr">
        <is>
          <t>Gálatas</t>
        </is>
      </c>
      <c r="J428" s="4" t="inlineStr">
        <is>
          <t>Filipenses</t>
        </is>
      </c>
      <c r="K428" s="4" t="inlineStr">
        <is>
          <t>Efésios</t>
        </is>
      </c>
      <c r="L428" s="4" t="inlineStr">
        <is>
          <t>Colossenses</t>
        </is>
      </c>
      <c r="M428" s="4" t="inlineStr">
        <is>
          <t>C</t>
        </is>
      </c>
      <c r="N428" s="4" t="inlineStr">
        <is>
          <t>Efésios</t>
        </is>
      </c>
      <c r="O428" s="4" t="inlineStr">
        <is>
          <t>Organização do Novo Testamento</t>
        </is>
      </c>
      <c r="P428" s="4" t="inlineStr">
        <is>
          <t>difícil</t>
        </is>
      </c>
      <c r="Q428" s="4" t="inlineStr">
        <is>
          <t>Na ordem do Novo Testamento, o décimo livro é Efésios.</t>
        </is>
      </c>
      <c r="R428" s="4" t="inlineStr">
        <is>
          <t>30</t>
        </is>
      </c>
      <c r="S428" s="4" t="inlineStr">
        <is>
          <t>100</t>
        </is>
      </c>
      <c r="T428" s="4" t="inlineStr">
        <is>
          <t>50</t>
        </is>
      </c>
      <c r="U428" s="4" t="inlineStr">
        <is>
          <t>Corrigida</t>
        </is>
      </c>
      <c r="V428" s="4" t="inlineStr">
        <is>
          <t>Corrigida manualmente nesta revisão.</t>
        </is>
      </c>
      <c r="W428" s="4" t="inlineStr"/>
      <c r="X428" s="4" t="n">
        <v>1</v>
      </c>
      <c r="Y428" s="4" t="n">
        <v>0</v>
      </c>
      <c r="Z428" s="4" t="n">
        <v>0</v>
      </c>
      <c r="AA428" s="4" t="n"/>
    </row>
    <row r="429">
      <c r="A429" s="4" t="inlineStr">
        <is>
          <t>OANSE-USUARIO-0481</t>
        </is>
      </c>
      <c r="B429" s="4" t="inlineStr">
        <is>
          <t>Geral</t>
        </is>
      </c>
      <c r="C429" s="4" t="inlineStr">
        <is>
          <t>Revisão Final</t>
        </is>
      </c>
      <c r="D429" s="4" t="inlineStr">
        <is>
          <t>Conhecimento Bíblico</t>
        </is>
      </c>
      <c r="E429" s="4" t="n"/>
      <c r="F429" s="4" t="inlineStr">
        <is>
          <t>Geral · Revisão Final · Conhecimento Bíblico</t>
        </is>
      </c>
      <c r="G429" s="4" t="inlineStr">
        <is>
          <t>difícil</t>
        </is>
      </c>
      <c r="H429" s="4" t="inlineStr">
        <is>
          <t>Qual é o décimo quinto livro do Novo Testamento?</t>
        </is>
      </c>
      <c r="I429" s="4" t="inlineStr">
        <is>
          <t>2 Tessalonicenses</t>
        </is>
      </c>
      <c r="J429" s="4" t="inlineStr">
        <is>
          <t>2 Timóteo</t>
        </is>
      </c>
      <c r="K429" s="4" t="inlineStr">
        <is>
          <t>Tito</t>
        </is>
      </c>
      <c r="L429" s="4" t="inlineStr">
        <is>
          <t>1 Timóteo</t>
        </is>
      </c>
      <c r="M429" s="4" t="inlineStr">
        <is>
          <t>D</t>
        </is>
      </c>
      <c r="N429" s="4" t="inlineStr">
        <is>
          <t>1 Timóteo</t>
        </is>
      </c>
      <c r="O429" s="4" t="inlineStr">
        <is>
          <t>Organização do Novo Testamento</t>
        </is>
      </c>
      <c r="P429" s="4" t="inlineStr">
        <is>
          <t>difícil</t>
        </is>
      </c>
      <c r="Q429" s="4" t="inlineStr">
        <is>
          <t>Na ordem do Novo Testamento, o décimo quinto livro é 1 Timóteo.</t>
        </is>
      </c>
      <c r="R429" s="4" t="inlineStr">
        <is>
          <t>30</t>
        </is>
      </c>
      <c r="S429" s="4" t="inlineStr">
        <is>
          <t>100</t>
        </is>
      </c>
      <c r="T429" s="4" t="inlineStr">
        <is>
          <t>50</t>
        </is>
      </c>
      <c r="U429" s="4" t="inlineStr">
        <is>
          <t>Corrigida</t>
        </is>
      </c>
      <c r="V429" s="4" t="inlineStr">
        <is>
          <t>Corrigida manualmente nesta revisão.</t>
        </is>
      </c>
      <c r="W429" s="4" t="inlineStr"/>
      <c r="X429" s="4" t="n">
        <v>1</v>
      </c>
      <c r="Y429" s="4" t="n">
        <v>0</v>
      </c>
      <c r="Z429" s="4" t="n">
        <v>0</v>
      </c>
      <c r="AA429" s="4" t="n"/>
    </row>
    <row r="430">
      <c r="A430" s="4" t="inlineStr">
        <is>
          <t>OANSE-USUARIO-0481</t>
        </is>
      </c>
      <c r="B430" s="4" t="inlineStr">
        <is>
          <t>Geral</t>
        </is>
      </c>
      <c r="C430" s="4" t="inlineStr">
        <is>
          <t>Revisão Final</t>
        </is>
      </c>
      <c r="D430" s="4" t="inlineStr">
        <is>
          <t>Conhecimento Bíblico</t>
        </is>
      </c>
      <c r="E430" s="4" t="n"/>
      <c r="F430" s="4" t="inlineStr">
        <is>
          <t>Geral · Revisão Final · Conhecimento Bíblico</t>
        </is>
      </c>
      <c r="G430" s="4" t="inlineStr">
        <is>
          <t>difícil</t>
        </is>
      </c>
      <c r="H430" s="4" t="inlineStr">
        <is>
          <t>Qual é o último livro do Novo Testamento?</t>
        </is>
      </c>
      <c r="I430" s="4" t="inlineStr">
        <is>
          <t>Apocalipse</t>
        </is>
      </c>
      <c r="J430" s="4" t="inlineStr">
        <is>
          <t>Judas</t>
        </is>
      </c>
      <c r="K430" s="4" t="inlineStr">
        <is>
          <t>3 João</t>
        </is>
      </c>
      <c r="L430" s="4" t="inlineStr">
        <is>
          <t>Hebreus</t>
        </is>
      </c>
      <c r="M430" s="4" t="inlineStr">
        <is>
          <t>A</t>
        </is>
      </c>
      <c r="N430" s="4" t="inlineStr">
        <is>
          <t>Apocalipse</t>
        </is>
      </c>
      <c r="O430" s="4" t="inlineStr">
        <is>
          <t>Organização do Novo Testamento</t>
        </is>
      </c>
      <c r="P430" s="4" t="inlineStr">
        <is>
          <t>difícil</t>
        </is>
      </c>
      <c r="Q430" s="4" t="inlineStr">
        <is>
          <t>O último livro do Novo Testamento é Apocalipse.</t>
        </is>
      </c>
      <c r="R430" s="4" t="inlineStr">
        <is>
          <t>30</t>
        </is>
      </c>
      <c r="S430" s="4" t="inlineStr">
        <is>
          <t>100</t>
        </is>
      </c>
      <c r="T430" s="4" t="inlineStr">
        <is>
          <t>50</t>
        </is>
      </c>
      <c r="U430" s="4" t="inlineStr">
        <is>
          <t>Corrigida</t>
        </is>
      </c>
      <c r="V430" s="4" t="inlineStr">
        <is>
          <t>Corrigida manualmente nesta revisão.</t>
        </is>
      </c>
      <c r="W430" s="4" t="inlineStr"/>
      <c r="X430" s="4" t="n">
        <v>1</v>
      </c>
      <c r="Y430" s="4" t="n">
        <v>0</v>
      </c>
      <c r="Z430" s="4" t="n">
        <v>0</v>
      </c>
      <c r="AA430" s="4" t="n"/>
    </row>
    <row r="431">
      <c r="A431" s="4" t="inlineStr">
        <is>
          <t>OANSE-USUARIO-0481</t>
        </is>
      </c>
      <c r="B431" s="4" t="inlineStr">
        <is>
          <t>Geral</t>
        </is>
      </c>
      <c r="C431" s="4" t="inlineStr">
        <is>
          <t>Revisão Final</t>
        </is>
      </c>
      <c r="D431" s="4" t="inlineStr">
        <is>
          <t>Conhecimento Bíblico</t>
        </is>
      </c>
      <c r="E431" s="4" t="n"/>
      <c r="F431" s="4" t="inlineStr">
        <is>
          <t>Geral · Revisão Final · Conhecimento Bíblico</t>
        </is>
      </c>
      <c r="G431" s="4" t="inlineStr">
        <is>
          <t>difícil</t>
        </is>
      </c>
      <c r="H431" s="4" t="inlineStr">
        <is>
          <t>Quais são os dois grandes luminares mencionados em Gênesis 1:16?</t>
        </is>
      </c>
      <c r="I431" s="4" t="inlineStr">
        <is>
          <t>As estrelas e as nuvens</t>
        </is>
      </c>
      <c r="J431" s="4" t="inlineStr">
        <is>
          <t>O sol e a lua</t>
        </is>
      </c>
      <c r="K431" s="4" t="inlineStr">
        <is>
          <t>O mar e a terra</t>
        </is>
      </c>
      <c r="L431" s="4" t="inlineStr">
        <is>
          <t>O dia e a noite</t>
        </is>
      </c>
      <c r="M431" s="4" t="inlineStr">
        <is>
          <t>B</t>
        </is>
      </c>
      <c r="N431" s="4" t="inlineStr">
        <is>
          <t>O sol e a lua</t>
        </is>
      </c>
      <c r="O431" s="4" t="inlineStr">
        <is>
          <t>Gênesis 1:16</t>
        </is>
      </c>
      <c r="P431" s="4" t="inlineStr">
        <is>
          <t>difícil</t>
        </is>
      </c>
      <c r="Q431" s="4" t="inlineStr">
        <is>
          <t>Deus fez o luminar maior para governar o dia e o menor para governar a noite.</t>
        </is>
      </c>
      <c r="R431" s="4" t="inlineStr">
        <is>
          <t>30</t>
        </is>
      </c>
      <c r="S431" s="4" t="inlineStr">
        <is>
          <t>100</t>
        </is>
      </c>
      <c r="T431" s="4" t="inlineStr">
        <is>
          <t>50</t>
        </is>
      </c>
      <c r="U431" s="4" t="inlineStr">
        <is>
          <t>Corrigida</t>
        </is>
      </c>
      <c r="V431" s="4" t="inlineStr">
        <is>
          <t>Corrigida manualmente nesta revisão.</t>
        </is>
      </c>
      <c r="W431" s="4" t="inlineStr"/>
      <c r="X431" s="4" t="n">
        <v>1</v>
      </c>
      <c r="Y431" s="4" t="n">
        <v>0</v>
      </c>
      <c r="Z431" s="4" t="n">
        <v>0</v>
      </c>
      <c r="AA431" s="4" t="n"/>
    </row>
    <row r="432">
      <c r="A432" s="4" t="inlineStr">
        <is>
          <t>OANSE-USUARIO-0481</t>
        </is>
      </c>
      <c r="B432" s="4" t="inlineStr">
        <is>
          <t>Geral</t>
        </is>
      </c>
      <c r="C432" s="4" t="inlineStr">
        <is>
          <t>Revisão Final</t>
        </is>
      </c>
      <c r="D432" s="4" t="inlineStr">
        <is>
          <t>Conhecimento Bíblico</t>
        </is>
      </c>
      <c r="E432" s="4" t="n"/>
      <c r="F432" s="4" t="inlineStr">
        <is>
          <t>Geral · Revisão Final · Conhecimento Bíblico</t>
        </is>
      </c>
      <c r="G432" s="4" t="inlineStr">
        <is>
          <t>dificil</t>
        </is>
      </c>
      <c r="H432" s="4" t="inlineStr">
        <is>
          <t>Qual é o texto de Gênesis 1:1?</t>
        </is>
      </c>
      <c r="I432" s="4" t="inlineStr">
        <is>
          <t>No princípio, criou Deus os céus e a terra</t>
        </is>
      </c>
      <c r="J432" s="4" t="inlineStr">
        <is>
          <t>No princípio, Deus descansou de toda a sua obra</t>
        </is>
      </c>
      <c r="K432" s="4" t="inlineStr">
        <is>
          <t>No princípio, Deus criou somente a luz</t>
        </is>
      </c>
      <c r="L432" s="4" t="inlineStr">
        <is>
          <t>No princípio, Deus separou as águas das águas</t>
        </is>
      </c>
      <c r="M432" s="4" t="inlineStr">
        <is>
          <t>A</t>
        </is>
      </c>
      <c r="N432" s="4" t="inlineStr">
        <is>
          <t>No princípio, criou Deus os céus e a terra</t>
        </is>
      </c>
      <c r="O432" s="4" t="inlineStr">
        <is>
          <t>OANSE - Revisão pontual</t>
        </is>
      </c>
      <c r="P432" s="4" t="inlineStr">
        <is>
          <t>difícil</t>
        </is>
      </c>
      <c r="Q432" s="4" t="inlineStr">
        <is>
          <t>Gênesis 1:1</t>
        </is>
      </c>
      <c r="R432" s="4" t="inlineStr">
        <is>
          <t>30</t>
        </is>
      </c>
      <c r="S432" s="4" t="inlineStr">
        <is>
          <t>100</t>
        </is>
      </c>
      <c r="T432" s="4" t="inlineStr">
        <is>
          <t>50</t>
        </is>
      </c>
      <c r="U432" s="4" t="inlineStr">
        <is>
          <t>Corrigida manualmente nesta revisão.</t>
        </is>
      </c>
      <c r="V432" s="4" t="n"/>
      <c r="W432" s="4" t="inlineStr"/>
      <c r="X432" s="4" t="n">
        <v>1</v>
      </c>
      <c r="Y432" s="4" t="n">
        <v>0</v>
      </c>
      <c r="Z432" s="4" t="n">
        <v>0</v>
      </c>
      <c r="AA432" s="4" t="n"/>
    </row>
    <row r="433">
      <c r="A433" s="4" t="inlineStr">
        <is>
          <t>OANSE-USUARIO-0481</t>
        </is>
      </c>
      <c r="B433" s="4" t="inlineStr">
        <is>
          <t>Geral</t>
        </is>
      </c>
      <c r="C433" s="4" t="inlineStr">
        <is>
          <t>Revisão Final</t>
        </is>
      </c>
      <c r="D433" s="4" t="inlineStr">
        <is>
          <t>Conhecimento Bíblico</t>
        </is>
      </c>
      <c r="E433" s="4" t="n"/>
      <c r="F433" s="4" t="inlineStr">
        <is>
          <t>Geral · Revisão Final · Conhecimento Bíblico</t>
        </is>
      </c>
      <c r="G433" s="4" t="inlineStr">
        <is>
          <t>difícil</t>
        </is>
      </c>
      <c r="H433" s="4" t="inlineStr">
        <is>
          <t>Qual ordem Deus deu a Adão no jardim do Éden?</t>
        </is>
      </c>
      <c r="I433" s="4" t="inlineStr">
        <is>
          <t>Não tocar em nenhum fruto do jardim</t>
        </is>
      </c>
      <c r="J433" s="4" t="inlineStr">
        <is>
          <t>Construir uma cidade fora do Éden</t>
        </is>
      </c>
      <c r="K433" s="4" t="inlineStr">
        <is>
          <t>Não comer da árvore do conhecimento do bem e do mal</t>
        </is>
      </c>
      <c r="L433" s="4" t="inlineStr">
        <is>
          <t>Oferecer sacrifícios todos os dias</t>
        </is>
      </c>
      <c r="M433" s="4" t="inlineStr">
        <is>
          <t>C</t>
        </is>
      </c>
      <c r="N433" s="4" t="inlineStr">
        <is>
          <t>Não comer da árvore do conhecimento do bem e do mal</t>
        </is>
      </c>
      <c r="O433" s="4" t="inlineStr">
        <is>
          <t>Gênesis 2:16-17</t>
        </is>
      </c>
      <c r="P433" s="4" t="inlineStr">
        <is>
          <t>difícil</t>
        </is>
      </c>
      <c r="Q433" s="4" t="inlineStr">
        <is>
          <t>Deus ordenou que Adão não comesse da árvore do conhecimento do bem e do mal.</t>
        </is>
      </c>
      <c r="R433" s="4" t="inlineStr">
        <is>
          <t>30</t>
        </is>
      </c>
      <c r="S433" s="4" t="inlineStr">
        <is>
          <t>100</t>
        </is>
      </c>
      <c r="T433" s="4" t="inlineStr">
        <is>
          <t>50</t>
        </is>
      </c>
      <c r="U433" s="4" t="inlineStr">
        <is>
          <t>Corrigida</t>
        </is>
      </c>
      <c r="V433" s="4" t="inlineStr">
        <is>
          <t>Corrigida manualmente nesta revisão.</t>
        </is>
      </c>
      <c r="W433" s="4" t="inlineStr"/>
      <c r="X433" s="4" t="n">
        <v>1</v>
      </c>
      <c r="Y433" s="4" t="n">
        <v>0</v>
      </c>
      <c r="Z433" s="4" t="n">
        <v>0</v>
      </c>
      <c r="AA433" s="4" t="n"/>
    </row>
    <row r="434">
      <c r="A434" s="4" t="inlineStr">
        <is>
          <t>OANSE-USUARIO-0481</t>
        </is>
      </c>
      <c r="B434" s="4" t="inlineStr">
        <is>
          <t>Geral</t>
        </is>
      </c>
      <c r="C434" s="4" t="inlineStr">
        <is>
          <t>Revisão Final</t>
        </is>
      </c>
      <c r="D434" s="4" t="inlineStr">
        <is>
          <t>Conhecimento Bíblico</t>
        </is>
      </c>
      <c r="E434" s="4" t="n"/>
      <c r="F434" s="4" t="inlineStr">
        <is>
          <t>Geral · Revisão Final · Conhecimento Bíblico</t>
        </is>
      </c>
      <c r="G434" s="4" t="inlineStr">
        <is>
          <t>difícil</t>
        </is>
      </c>
      <c r="H434" s="4" t="inlineStr">
        <is>
          <t>Qual é o ensino de Romanos 5:8?</t>
        </is>
      </c>
      <c r="I434" s="4" t="inlineStr">
        <is>
          <t>Cristo morreu somente pelos justos e bons</t>
        </is>
      </c>
      <c r="J434" s="4" t="inlineStr">
        <is>
          <t>Cristo morreu por nós sendo nós ainda pecadores</t>
        </is>
      </c>
      <c r="K434" s="4" t="inlineStr">
        <is>
          <t>Cristo morreu depois que os homens se salvaram</t>
        </is>
      </c>
      <c r="L434" s="4" t="inlineStr">
        <is>
          <t>Cristo morreu porque os homens não tinham pecado</t>
        </is>
      </c>
      <c r="M434" s="4" t="inlineStr">
        <is>
          <t>B</t>
        </is>
      </c>
      <c r="N434" s="4" t="inlineStr">
        <is>
          <t>Cristo morreu por nós sendo nós ainda pecadores</t>
        </is>
      </c>
      <c r="O434" s="4" t="inlineStr">
        <is>
          <t>Romanos 5:8</t>
        </is>
      </c>
      <c r="P434" s="4" t="inlineStr">
        <is>
          <t>difícil</t>
        </is>
      </c>
      <c r="Q434" s="4" t="inlineStr">
        <is>
          <t>Deus prova seu amor porque Cristo morreu por nós sendo nós ainda pecadores.</t>
        </is>
      </c>
      <c r="R434" s="4" t="inlineStr">
        <is>
          <t>30</t>
        </is>
      </c>
      <c r="S434" s="4" t="inlineStr">
        <is>
          <t>100</t>
        </is>
      </c>
      <c r="T434" s="4" t="inlineStr">
        <is>
          <t>50</t>
        </is>
      </c>
      <c r="U434" s="4" t="inlineStr">
        <is>
          <t>Corrigida</t>
        </is>
      </c>
      <c r="V434" s="4" t="inlineStr">
        <is>
          <t>Corrigida manualmente nesta revisão.</t>
        </is>
      </c>
      <c r="W434" s="4" t="inlineStr"/>
      <c r="X434" s="4" t="n">
        <v>1</v>
      </c>
      <c r="Y434" s="4" t="n">
        <v>0</v>
      </c>
      <c r="Z434" s="4" t="n">
        <v>0</v>
      </c>
      <c r="AA434" s="4" t="n"/>
    </row>
    <row r="435">
      <c r="A435" s="4" t="inlineStr">
        <is>
          <t>OANSE-USUARIO-0481</t>
        </is>
      </c>
      <c r="B435" s="4" t="inlineStr">
        <is>
          <t>Geral</t>
        </is>
      </c>
      <c r="C435" s="4" t="inlineStr">
        <is>
          <t>Revisão Final</t>
        </is>
      </c>
      <c r="D435" s="4" t="inlineStr">
        <is>
          <t>Conhecimento Bíblico</t>
        </is>
      </c>
      <c r="E435" s="4" t="n"/>
      <c r="F435" s="4" t="inlineStr">
        <is>
          <t>Geral · Revisão Final · Conhecimento Bíblico</t>
        </is>
      </c>
      <c r="G435" s="4" t="inlineStr">
        <is>
          <t>difícil</t>
        </is>
      </c>
      <c r="H435" s="4" t="inlineStr">
        <is>
          <t>De acordo com João 8:34, o que acontece com quem pratica o pecado?</t>
        </is>
      </c>
      <c r="I435" s="4" t="inlineStr">
        <is>
          <t>Fica livre do pecado</t>
        </is>
      </c>
      <c r="J435" s="4" t="inlineStr">
        <is>
          <t>Recebe honra pelo pecado</t>
        </is>
      </c>
      <c r="K435" s="4" t="inlineStr">
        <is>
          <t>Passa a não ter culpa pelo pecado</t>
        </is>
      </c>
      <c r="L435" s="4" t="inlineStr">
        <is>
          <t>É escravo do pecado</t>
        </is>
      </c>
      <c r="M435" s="4" t="inlineStr">
        <is>
          <t>D</t>
        </is>
      </c>
      <c r="N435" s="4" t="inlineStr">
        <is>
          <t>É escravo do pecado</t>
        </is>
      </c>
      <c r="O435" s="4" t="inlineStr">
        <is>
          <t>João 8:34</t>
        </is>
      </c>
      <c r="P435" s="4" t="inlineStr">
        <is>
          <t>difícil</t>
        </is>
      </c>
      <c r="Q435" s="4" t="inlineStr">
        <is>
          <t>Jesus disse que todo o que comete pecado é escravo do pecado.</t>
        </is>
      </c>
      <c r="R435" s="4" t="inlineStr">
        <is>
          <t>30</t>
        </is>
      </c>
      <c r="S435" s="4" t="inlineStr">
        <is>
          <t>100</t>
        </is>
      </c>
      <c r="T435" s="4" t="inlineStr">
        <is>
          <t>50</t>
        </is>
      </c>
      <c r="U435" s="4" t="inlineStr">
        <is>
          <t>Corrigida</t>
        </is>
      </c>
      <c r="V435" s="4" t="inlineStr">
        <is>
          <t>Corrigida manualmente nesta revisão.</t>
        </is>
      </c>
      <c r="W435" s="4" t="inlineStr"/>
      <c r="X435" s="4" t="n">
        <v>1</v>
      </c>
      <c r="Y435" s="4" t="n">
        <v>0</v>
      </c>
      <c r="Z435" s="4" t="n">
        <v>0</v>
      </c>
      <c r="AA435" s="4" t="n"/>
    </row>
    <row r="436">
      <c r="A436" s="4" t="inlineStr">
        <is>
          <t>OANSE-USUARIO-0481</t>
        </is>
      </c>
      <c r="B436" s="4" t="inlineStr">
        <is>
          <t>Geral</t>
        </is>
      </c>
      <c r="C436" s="4" t="inlineStr">
        <is>
          <t>Revisão Final</t>
        </is>
      </c>
      <c r="D436" s="4" t="inlineStr">
        <is>
          <t>Conhecimento Bíblico</t>
        </is>
      </c>
      <c r="E436" s="4" t="n"/>
      <c r="F436" s="4" t="inlineStr">
        <is>
          <t>Geral · Revisão Final · Conhecimento Bíblico</t>
        </is>
      </c>
      <c r="G436" s="4" t="inlineStr">
        <is>
          <t>difícil</t>
        </is>
      </c>
      <c r="H436" s="4" t="inlineStr">
        <is>
          <t>Qual é uma razão bíblica pela qual Deus não ouviria nossas orações?</t>
        </is>
      </c>
      <c r="I436" s="4" t="inlineStr">
        <is>
          <t>Orar em voz baixa</t>
        </is>
      </c>
      <c r="J436" s="4" t="inlineStr">
        <is>
          <t>Orar em lugar deserto</t>
        </is>
      </c>
      <c r="K436" s="4" t="inlineStr">
        <is>
          <t>Guardar iniquidade no coração</t>
        </is>
      </c>
      <c r="L436" s="4" t="inlineStr">
        <is>
          <t>Orar de manhã cedo</t>
        </is>
      </c>
      <c r="M436" s="4" t="inlineStr">
        <is>
          <t>C</t>
        </is>
      </c>
      <c r="N436" s="4" t="inlineStr">
        <is>
          <t>Guardar iniquidade no coração</t>
        </is>
      </c>
      <c r="O436" s="4" t="inlineStr">
        <is>
          <t>Salmo 66:18</t>
        </is>
      </c>
      <c r="P436" s="4" t="inlineStr">
        <is>
          <t>difícil</t>
        </is>
      </c>
      <c r="Q436" s="4" t="inlineStr">
        <is>
          <t>Se eu no coração contemplara a vaidade, o Senhor não me teria ouvido.</t>
        </is>
      </c>
      <c r="R436" s="4" t="inlineStr">
        <is>
          <t>30</t>
        </is>
      </c>
      <c r="S436" s="4" t="inlineStr">
        <is>
          <t>100</t>
        </is>
      </c>
      <c r="T436" s="4" t="inlineStr">
        <is>
          <t>50</t>
        </is>
      </c>
      <c r="U436" s="4" t="inlineStr">
        <is>
          <t>Corrigida</t>
        </is>
      </c>
      <c r="V436" s="4" t="inlineStr">
        <is>
          <t>Corrigida manualmente nesta revisão.</t>
        </is>
      </c>
      <c r="W436" s="4" t="inlineStr"/>
      <c r="X436" s="4" t="n">
        <v>1</v>
      </c>
      <c r="Y436" s="4" t="n">
        <v>0</v>
      </c>
      <c r="Z436" s="4" t="n">
        <v>0</v>
      </c>
      <c r="AA436" s="4" t="n"/>
    </row>
    <row r="437">
      <c r="A437" s="4" t="inlineStr">
        <is>
          <t>OANSE-USUARIO-0481</t>
        </is>
      </c>
      <c r="B437" s="4" t="inlineStr">
        <is>
          <t>Geral</t>
        </is>
      </c>
      <c r="C437" s="4" t="inlineStr">
        <is>
          <t>Revisão Final</t>
        </is>
      </c>
      <c r="D437" s="4" t="inlineStr">
        <is>
          <t>Definições</t>
        </is>
      </c>
      <c r="E437" s="4" t="n"/>
      <c r="F437" s="4" t="inlineStr">
        <is>
          <t>Geral · Revisão Final · Definições</t>
        </is>
      </c>
      <c r="G437" s="4" t="inlineStr">
        <is>
          <t>difícil</t>
        </is>
      </c>
      <c r="H437" s="4" t="inlineStr">
        <is>
          <t>O que significa a expressão “em verdade”?</t>
        </is>
      </c>
      <c r="I437" s="4" t="inlineStr">
        <is>
          <t>Com certeza</t>
        </is>
      </c>
      <c r="J437" s="4" t="inlineStr">
        <is>
          <t>Talvez</t>
        </is>
      </c>
      <c r="K437" s="4" t="inlineStr">
        <is>
          <t>Em segredo</t>
        </is>
      </c>
      <c r="L437" s="4" t="inlineStr">
        <is>
          <t>Sem importância</t>
        </is>
      </c>
      <c r="M437" s="4" t="inlineStr">
        <is>
          <t>A</t>
        </is>
      </c>
      <c r="N437" s="4" t="inlineStr">
        <is>
          <t>Com certeza</t>
        </is>
      </c>
      <c r="O437" s="4" t="inlineStr">
        <is>
          <t>Glossário OANSE / João 5:24</t>
        </is>
      </c>
      <c r="P437" s="4" t="inlineStr">
        <is>
          <t>difícil</t>
        </is>
      </c>
      <c r="Q437" s="4" t="inlineStr">
        <is>
          <t>No glossário, “em verdade” significa com certeza.</t>
        </is>
      </c>
      <c r="R437" s="4" t="inlineStr">
        <is>
          <t>30</t>
        </is>
      </c>
      <c r="S437" s="4" t="inlineStr">
        <is>
          <t>100</t>
        </is>
      </c>
      <c r="T437" s="4" t="inlineStr">
        <is>
          <t>50</t>
        </is>
      </c>
      <c r="U437" s="4" t="inlineStr">
        <is>
          <t>Corrigida</t>
        </is>
      </c>
      <c r="V437" s="4" t="inlineStr">
        <is>
          <t>Corrigida manualmente nesta revisão.</t>
        </is>
      </c>
      <c r="W437" s="4" t="inlineStr"/>
      <c r="X437" s="4" t="n">
        <v>1</v>
      </c>
      <c r="Y437" s="4" t="n">
        <v>0</v>
      </c>
      <c r="Z437" s="4" t="n">
        <v>0</v>
      </c>
      <c r="AA437" s="4" t="n"/>
    </row>
    <row r="438">
      <c r="A438" s="4" t="inlineStr">
        <is>
          <t>OANSE-USUARIO-0481</t>
        </is>
      </c>
      <c r="B438" s="4" t="inlineStr">
        <is>
          <t>Geral</t>
        </is>
      </c>
      <c r="C438" s="4" t="inlineStr">
        <is>
          <t>Revisão Final</t>
        </is>
      </c>
      <c r="D438" s="4" t="inlineStr">
        <is>
          <t>Conhecimento Bíblico</t>
        </is>
      </c>
      <c r="E438" s="4" t="n"/>
      <c r="F438" s="4" t="inlineStr">
        <is>
          <t>Geral · Revisão Final · Conhecimento Bíblico</t>
        </is>
      </c>
      <c r="G438" s="4" t="inlineStr">
        <is>
          <t>dificil</t>
        </is>
      </c>
      <c r="H438" s="4" t="inlineStr">
        <is>
          <t>Qual conjunto corresponde a Hebreus 13:5-6?</t>
        </is>
      </c>
      <c r="I438" s="4" t="inlineStr">
        <is>
          <t>Crê no Senhor Jesus e serás salvo; Deus prova seu amor</t>
        </is>
      </c>
      <c r="J438" s="4" t="inlineStr">
        <is>
          <t>Sê forte e corajoso; o Senhor é minha luz</t>
        </is>
      </c>
      <c r="K438" s="4" t="inlineStr">
        <is>
          <t>Contentai-vos com as coisas que tendes; o Senhor é o meu auxílio</t>
        </is>
      </c>
      <c r="L438" s="4" t="inlineStr">
        <is>
          <t>Procura apresentar-te aprovado; tudo posso naquele que me fortalece</t>
        </is>
      </c>
      <c r="M438" s="4" t="inlineStr">
        <is>
          <t>C</t>
        </is>
      </c>
      <c r="N438" s="4" t="inlineStr">
        <is>
          <t>Contentai-vos com as coisas que tendes; o Senhor é o meu auxílio</t>
        </is>
      </c>
      <c r="O438" s="4" t="inlineStr">
        <is>
          <t>OANSE - Revisão pontual</t>
        </is>
      </c>
      <c r="P438" s="4" t="inlineStr">
        <is>
          <t>difícil</t>
        </is>
      </c>
      <c r="Q438" s="4" t="inlineStr">
        <is>
          <t>Hebreus 13:5-6</t>
        </is>
      </c>
      <c r="R438" s="4" t="inlineStr">
        <is>
          <t>30</t>
        </is>
      </c>
      <c r="S438" s="4" t="inlineStr">
        <is>
          <t>100</t>
        </is>
      </c>
      <c r="T438" s="4" t="inlineStr">
        <is>
          <t>50</t>
        </is>
      </c>
      <c r="U438" s="4" t="inlineStr">
        <is>
          <t>Corrigida manualmente nesta revisão.</t>
        </is>
      </c>
      <c r="V438" s="4" t="n"/>
      <c r="W438" s="4" t="inlineStr"/>
      <c r="X438" s="4" t="n">
        <v>1</v>
      </c>
      <c r="Y438" s="4" t="n">
        <v>0</v>
      </c>
      <c r="Z438" s="4" t="n">
        <v>0</v>
      </c>
      <c r="AA438" s="4" t="n"/>
    </row>
    <row r="439">
      <c r="A439" s="4" t="inlineStr">
        <is>
          <t>OANSE-USUARIO-0481</t>
        </is>
      </c>
      <c r="B439" s="4" t="inlineStr">
        <is>
          <t>Geral</t>
        </is>
      </c>
      <c r="C439" s="4" t="inlineStr">
        <is>
          <t>Revisão Final</t>
        </is>
      </c>
      <c r="D439" s="4" t="inlineStr">
        <is>
          <t>Conhecimento Bíblico</t>
        </is>
      </c>
      <c r="E439" s="4" t="n"/>
      <c r="F439" s="4" t="inlineStr">
        <is>
          <t>Geral · Revisão Final · Conhecimento Bíblico</t>
        </is>
      </c>
      <c r="G439" s="4" t="inlineStr">
        <is>
          <t>dificil</t>
        </is>
      </c>
      <c r="H439" s="4" t="inlineStr">
        <is>
          <t>Qual texto corresponde a 1 João 5:12?</t>
        </is>
      </c>
      <c r="I439" s="4" t="inlineStr">
        <is>
          <t>Quem crê no Filho tem a vida eterna; quem se mantém rebelde não verá a vida</t>
        </is>
      </c>
      <c r="J439" s="4" t="inlineStr">
        <is>
          <t>Quem ouve a Palavra e crê passou da morte para a vida</t>
        </is>
      </c>
      <c r="K439" s="4" t="inlineStr">
        <is>
          <t>Quem confessa o Filho recebe poder para ser filho de Deus</t>
        </is>
      </c>
      <c r="L439" s="4" t="inlineStr">
        <is>
          <t>Aquele que tem o Filho tem a vida; aquele que não tem o Filho de Deus não tem a vida</t>
        </is>
      </c>
      <c r="M439" s="4" t="inlineStr">
        <is>
          <t>D</t>
        </is>
      </c>
      <c r="N439" s="4" t="inlineStr">
        <is>
          <t>Aquele que tem o Filho tem a vida; aquele que não tem o Filho de Deus não tem a vida</t>
        </is>
      </c>
      <c r="O439" s="4" t="inlineStr">
        <is>
          <t>OANSE - Revisão pontual</t>
        </is>
      </c>
      <c r="P439" s="4" t="inlineStr">
        <is>
          <t>difícil</t>
        </is>
      </c>
      <c r="Q439" s="4" t="inlineStr">
        <is>
          <t>1 João 5:12</t>
        </is>
      </c>
      <c r="R439" s="4" t="inlineStr">
        <is>
          <t>30</t>
        </is>
      </c>
      <c r="S439" s="4" t="inlineStr">
        <is>
          <t>100</t>
        </is>
      </c>
      <c r="T439" s="4" t="inlineStr">
        <is>
          <t>50</t>
        </is>
      </c>
      <c r="U439" s="4" t="inlineStr">
        <is>
          <t>Corrigida manualmente nesta revisão.</t>
        </is>
      </c>
      <c r="V439" s="4" t="n"/>
      <c r="W439" s="4" t="inlineStr"/>
      <c r="X439" s="4" t="n">
        <v>1</v>
      </c>
      <c r="Y439" s="4" t="n">
        <v>0</v>
      </c>
      <c r="Z439" s="4" t="n">
        <v>0</v>
      </c>
      <c r="AA439" s="4" t="n"/>
    </row>
    <row r="440">
      <c r="A440" s="4" t="inlineStr">
        <is>
          <t>OANSE-USUARIO-0481</t>
        </is>
      </c>
      <c r="B440" s="4" t="inlineStr">
        <is>
          <t>Geral</t>
        </is>
      </c>
      <c r="C440" s="4" t="inlineStr">
        <is>
          <t>Revisão Final</t>
        </is>
      </c>
      <c r="D440" s="4" t="inlineStr">
        <is>
          <t>Conhecimento Bíblico</t>
        </is>
      </c>
      <c r="E440" s="4" t="n"/>
      <c r="F440" s="4" t="inlineStr">
        <is>
          <t>Geral · Revisão Final · Conhecimento Bíblico</t>
        </is>
      </c>
      <c r="G440" s="4" t="inlineStr">
        <is>
          <t>dificil</t>
        </is>
      </c>
      <c r="H440" s="4" t="inlineStr">
        <is>
          <t>Quais textos formam o bloco de Mateus 28:6 e Mateus 28:20?</t>
        </is>
      </c>
      <c r="I440" s="4" t="inlineStr">
        <is>
          <t>Hoje vos nasceu o Salvador. E sereis minhas testemunhas até os confins da terra</t>
        </is>
      </c>
      <c r="J440" s="4" t="inlineStr">
        <is>
          <t>Ele não está aqui; ressuscitou. E estou convosco todos os dias até a consumação do século</t>
        </is>
      </c>
      <c r="K440" s="4" t="inlineStr">
        <is>
          <t>Crê no Senhor Jesus. E o Senhor é o meu auxílio</t>
        </is>
      </c>
      <c r="L440" s="4" t="inlineStr">
        <is>
          <t>Eu sou a luz do mundo. E o Verbo se fez carne</t>
        </is>
      </c>
      <c r="M440" s="4" t="inlineStr">
        <is>
          <t>B</t>
        </is>
      </c>
      <c r="N440" s="4" t="inlineStr">
        <is>
          <t>Ele não está aqui; ressuscitou. E estou convosco todos os dias até a consumação do século</t>
        </is>
      </c>
      <c r="O440" s="4" t="inlineStr">
        <is>
          <t>OANSE - Revisão pontual</t>
        </is>
      </c>
      <c r="P440" s="4" t="inlineStr">
        <is>
          <t>difícil</t>
        </is>
      </c>
      <c r="Q440" s="4" t="inlineStr">
        <is>
          <t>Mateus 28:6; Mateus 28:20</t>
        </is>
      </c>
      <c r="R440" s="4" t="inlineStr">
        <is>
          <t>30</t>
        </is>
      </c>
      <c r="S440" s="4" t="inlineStr">
        <is>
          <t>100</t>
        </is>
      </c>
      <c r="T440" s="4" t="inlineStr">
        <is>
          <t>50</t>
        </is>
      </c>
      <c r="U440" s="4" t="inlineStr">
        <is>
          <t>Corrigida manualmente nesta revisão.</t>
        </is>
      </c>
      <c r="V440" s="4" t="n"/>
      <c r="W440" s="4" t="inlineStr"/>
      <c r="X440" s="4" t="n">
        <v>1</v>
      </c>
      <c r="Y440" s="4" t="n">
        <v>0</v>
      </c>
      <c r="Z440" s="4" t="n">
        <v>0</v>
      </c>
      <c r="AA440" s="4" t="n"/>
    </row>
    <row r="441">
      <c r="A441" s="4" t="inlineStr">
        <is>
          <t>OANSE-USUARIO-0481</t>
        </is>
      </c>
      <c r="B441" s="4" t="inlineStr">
        <is>
          <t>Geral</t>
        </is>
      </c>
      <c r="C441" s="4" t="inlineStr">
        <is>
          <t>Revisão Final</t>
        </is>
      </c>
      <c r="D441" s="4" t="inlineStr">
        <is>
          <t>Conhecimento Bíblico</t>
        </is>
      </c>
      <c r="E441" s="4" t="n"/>
      <c r="F441" s="4" t="inlineStr">
        <is>
          <t>Geral · Revisão Final · Conhecimento Bíblico</t>
        </is>
      </c>
      <c r="G441" s="4" t="inlineStr">
        <is>
          <t>dificil</t>
        </is>
      </c>
      <c r="H441" s="4" t="inlineStr">
        <is>
          <t>Qual texto corresponde a Josué 1:9?</t>
        </is>
      </c>
      <c r="I441" s="4" t="inlineStr">
        <is>
          <t>Contentai-vos com as coisas que tendes, porque Ele não te deixará</t>
        </is>
      </c>
      <c r="J441" s="4" t="inlineStr">
        <is>
          <t>Tudo posso naquele que me fortalece</t>
        </is>
      </c>
      <c r="K441" s="4" t="inlineStr">
        <is>
          <t>O Senhor é o meu auxílio, não temerei</t>
        </is>
      </c>
      <c r="L441" s="4" t="inlineStr">
        <is>
          <t>Sê forte e corajoso; não temas, nem te espantes, porque o Senhor, teu Deus, é contigo</t>
        </is>
      </c>
      <c r="M441" s="4" t="inlineStr">
        <is>
          <t>D</t>
        </is>
      </c>
      <c r="N441" s="4" t="inlineStr">
        <is>
          <t>Sê forte e corajoso; não temas, nem te espantes, porque o Senhor, teu Deus, é contigo</t>
        </is>
      </c>
      <c r="O441" s="4" t="inlineStr">
        <is>
          <t>OANSE - Revisão pontual</t>
        </is>
      </c>
      <c r="P441" s="4" t="inlineStr">
        <is>
          <t>difícil</t>
        </is>
      </c>
      <c r="Q441" s="4" t="inlineStr">
        <is>
          <t>Josué 1:9</t>
        </is>
      </c>
      <c r="R441" s="4" t="inlineStr">
        <is>
          <t>30</t>
        </is>
      </c>
      <c r="S441" s="4" t="inlineStr">
        <is>
          <t>100</t>
        </is>
      </c>
      <c r="T441" s="4" t="inlineStr">
        <is>
          <t>50</t>
        </is>
      </c>
      <c r="U441" s="4" t="inlineStr">
        <is>
          <t>Corrigida manualmente nesta revisão.</t>
        </is>
      </c>
      <c r="V441" s="4" t="n"/>
      <c r="W441" s="4" t="inlineStr"/>
      <c r="X441" s="4" t="n">
        <v>1</v>
      </c>
      <c r="Y441" s="4" t="n">
        <v>0</v>
      </c>
      <c r="Z441" s="4" t="n">
        <v>0</v>
      </c>
      <c r="AA441" s="4" t="n"/>
    </row>
    <row r="442">
      <c r="A442" s="4" t="inlineStr">
        <is>
          <t>OANSE-USUARIO-0481</t>
        </is>
      </c>
      <c r="B442" s="4" t="inlineStr">
        <is>
          <t>Geral</t>
        </is>
      </c>
      <c r="C442" s="4" t="inlineStr">
        <is>
          <t>Revisão Final</t>
        </is>
      </c>
      <c r="D442" s="4" t="inlineStr">
        <is>
          <t>Conhecimento Bíblico</t>
        </is>
      </c>
      <c r="E442" s="4" t="n"/>
      <c r="F442" s="4" t="inlineStr">
        <is>
          <t>Geral · Revisão Final · Conhecimento Bíblico</t>
        </is>
      </c>
      <c r="G442" s="4" t="inlineStr">
        <is>
          <t>dificil</t>
        </is>
      </c>
      <c r="H442" s="4" t="inlineStr">
        <is>
          <t>Qual conjunto de referências de João aparece no bloco sobre o Verbo, a criação e a vida em Cristo?</t>
        </is>
      </c>
      <c r="I442" s="4" t="inlineStr">
        <is>
          <t>João 3:16; João 5:24; João 8:12; João 10:10; João 14:6; João 20:31</t>
        </is>
      </c>
      <c r="J442" s="4" t="inlineStr">
        <is>
          <t>João 1:14; João 3:17; João 6:40; João 10:28; João 11:25; João 15:5</t>
        </is>
      </c>
      <c r="K442" s="4" t="inlineStr">
        <is>
          <t>João 1:1; João 1:12; João 3:36; João 5:24; João 8:32; João 20:30</t>
        </is>
      </c>
      <c r="L442" s="4" t="inlineStr">
        <is>
          <t>João 1:1; João 1:3; João 1:12; João 1:29; João 6:38; João 14:19b; João 20:31</t>
        </is>
      </c>
      <c r="M442" s="4" t="inlineStr">
        <is>
          <t>D</t>
        </is>
      </c>
      <c r="N442" s="4" t="inlineStr">
        <is>
          <t>João 1:1; João 1:3; João 1:12; João 1:29; João 6:38; João 14:19b; João 20:31</t>
        </is>
      </c>
      <c r="O442" s="4" t="inlineStr">
        <is>
          <t>OANSE - Revisão pontual</t>
        </is>
      </c>
      <c r="P442" s="4" t="inlineStr">
        <is>
          <t>difícil</t>
        </is>
      </c>
      <c r="Q442" s="4" t="inlineStr">
        <is>
          <t>João 1:1; 1:3; 1:12; 1:29; 6:38; 14:19b; 20:31</t>
        </is>
      </c>
      <c r="R442" s="4" t="inlineStr">
        <is>
          <t>30</t>
        </is>
      </c>
      <c r="S442" s="4" t="inlineStr">
        <is>
          <t>100</t>
        </is>
      </c>
      <c r="T442" s="4" t="inlineStr">
        <is>
          <t>50</t>
        </is>
      </c>
      <c r="U442" s="4" t="inlineStr">
        <is>
          <t>Corrigida manualmente nesta revisão.</t>
        </is>
      </c>
      <c r="V442" s="4" t="n"/>
      <c r="W442" s="4" t="inlineStr"/>
      <c r="X442" s="4" t="n">
        <v>1</v>
      </c>
      <c r="Y442" s="4" t="n">
        <v>0</v>
      </c>
      <c r="Z442" s="4" t="n">
        <v>0</v>
      </c>
      <c r="AA442" s="4" t="n"/>
    </row>
    <row r="443">
      <c r="A443" s="4" t="inlineStr">
        <is>
          <t>OANSE-USUARIO-0481</t>
        </is>
      </c>
      <c r="B443" s="4" t="inlineStr">
        <is>
          <t>Geral</t>
        </is>
      </c>
      <c r="C443" s="4" t="inlineStr">
        <is>
          <t>Revisão Final</t>
        </is>
      </c>
      <c r="D443" s="4" t="inlineStr">
        <is>
          <t>Conhecimento Bíblico</t>
        </is>
      </c>
      <c r="E443" s="4" t="n"/>
      <c r="F443" s="4" t="inlineStr">
        <is>
          <t>Geral · Revisão Final · Conhecimento Bíblico</t>
        </is>
      </c>
      <c r="G443" s="4" t="inlineStr">
        <is>
          <t>dificil</t>
        </is>
      </c>
      <c r="H443" s="4" t="inlineStr">
        <is>
          <t>Qual conjunto de referências aparece no bloco dos Salmos sobre direção, Palavra e grandeza de Deus?</t>
        </is>
      </c>
      <c r="I443" s="4" t="inlineStr">
        <is>
          <t>Salmo 23:1; Salmo 91:1; Salmo 118:1</t>
        </is>
      </c>
      <c r="J443" s="4" t="inlineStr">
        <is>
          <t>Salmo 19:1; Salmo 51:10; Salmo 119:11</t>
        </is>
      </c>
      <c r="K443" s="4" t="inlineStr">
        <is>
          <t>Salmo 1:1; Salmo 100:1; Salmo 150:6</t>
        </is>
      </c>
      <c r="L443" s="4" t="inlineStr">
        <is>
          <t>Salmo 32:8; Salmo 119:105; Salmo 147:5a</t>
        </is>
      </c>
      <c r="M443" s="4" t="inlineStr">
        <is>
          <t>D</t>
        </is>
      </c>
      <c r="N443" s="4" t="inlineStr">
        <is>
          <t>Salmo 32:8; Salmo 119:105; Salmo 147:5a</t>
        </is>
      </c>
      <c r="O443" s="4" t="inlineStr">
        <is>
          <t>OANSE - Revisão pontual</t>
        </is>
      </c>
      <c r="P443" s="4" t="inlineStr">
        <is>
          <t>difícil</t>
        </is>
      </c>
      <c r="Q443" s="4" t="inlineStr">
        <is>
          <t>Salmo 32:8; 119:105; 147:5a</t>
        </is>
      </c>
      <c r="R443" s="4" t="inlineStr">
        <is>
          <t>30</t>
        </is>
      </c>
      <c r="S443" s="4" t="inlineStr">
        <is>
          <t>100</t>
        </is>
      </c>
      <c r="T443" s="4" t="inlineStr">
        <is>
          <t>50</t>
        </is>
      </c>
      <c r="U443" s="4" t="inlineStr">
        <is>
          <t>Corrigida manualmente nesta revisão.</t>
        </is>
      </c>
      <c r="V443" s="4" t="n"/>
      <c r="W443" s="4" t="inlineStr"/>
      <c r="X443" s="4" t="n">
        <v>1</v>
      </c>
      <c r="Y443" s="4" t="n">
        <v>0</v>
      </c>
      <c r="Z443" s="4" t="n">
        <v>0</v>
      </c>
      <c r="AA443" s="4" t="n"/>
    </row>
    <row r="444">
      <c r="A444" s="4" t="inlineStr">
        <is>
          <t>OANSE-USUARIO-0481</t>
        </is>
      </c>
      <c r="B444" s="4" t="inlineStr">
        <is>
          <t>Geral</t>
        </is>
      </c>
      <c r="C444" s="4" t="inlineStr">
        <is>
          <t>Revisão Final</t>
        </is>
      </c>
      <c r="D444" s="4" t="inlineStr">
        <is>
          <t>Conhecimento Bíblico</t>
        </is>
      </c>
      <c r="E444" s="4" t="n"/>
      <c r="F444" s="4" t="inlineStr">
        <is>
          <t>Geral · Revisão Final · Conhecimento Bíblico</t>
        </is>
      </c>
      <c r="G444" s="4" t="inlineStr">
        <is>
          <t>dificil</t>
        </is>
      </c>
      <c r="H444" s="4" t="inlineStr">
        <is>
          <t>Qual texto corresponde a 2 Timóteo 2:15?</t>
        </is>
      </c>
      <c r="I444" s="4" t="inlineStr">
        <is>
          <t>Procura apresentar-te a Deus aprovado, como obreiro que não tem de que se envergonhar, que maneja bem a palavra da verdade</t>
        </is>
      </c>
      <c r="J444" s="4" t="inlineStr">
        <is>
          <t>Sede fortalecidos no Senhor e na força do seu poder</t>
        </is>
      </c>
      <c r="K444" s="4" t="inlineStr">
        <is>
          <t>Toda Escritura é inspirada por Deus e útil para o ensino</t>
        </is>
      </c>
      <c r="L444" s="4" t="inlineStr">
        <is>
          <t>Combati o bom combate, completei a carreira, guardei a fé</t>
        </is>
      </c>
      <c r="M444" s="4" t="inlineStr">
        <is>
          <t>A</t>
        </is>
      </c>
      <c r="N444" s="4" t="inlineStr">
        <is>
          <t>Procura apresentar-te a Deus aprovado, como obreiro que não tem de que se envergonhar, que maneja bem a palavra da verdade</t>
        </is>
      </c>
      <c r="O444" s="4" t="inlineStr">
        <is>
          <t>OANSE - Revisão pontual</t>
        </is>
      </c>
      <c r="P444" s="4" t="inlineStr">
        <is>
          <t>difícil</t>
        </is>
      </c>
      <c r="Q444" s="4" t="inlineStr">
        <is>
          <t>2 Timóteo 2:15</t>
        </is>
      </c>
      <c r="R444" s="4" t="inlineStr">
        <is>
          <t>30</t>
        </is>
      </c>
      <c r="S444" s="4" t="inlineStr">
        <is>
          <t>100</t>
        </is>
      </c>
      <c r="T444" s="4" t="inlineStr">
        <is>
          <t>50</t>
        </is>
      </c>
      <c r="U444" s="4" t="inlineStr">
        <is>
          <t>Corrigida manualmente nesta revisão.</t>
        </is>
      </c>
      <c r="V444" s="4" t="n"/>
      <c r="W444" s="4" t="inlineStr"/>
      <c r="X444" s="4" t="n">
        <v>1</v>
      </c>
      <c r="Y444" s="4" t="n">
        <v>0</v>
      </c>
      <c r="Z444" s="4" t="n">
        <v>0</v>
      </c>
      <c r="AA444" s="4" t="n"/>
    </row>
    <row r="445">
      <c r="A445" s="4" t="inlineStr">
        <is>
          <t>OANSE-USUARIO-0481</t>
        </is>
      </c>
      <c r="B445" s="4" t="inlineStr">
        <is>
          <t>Geral</t>
        </is>
      </c>
      <c r="C445" s="4" t="inlineStr">
        <is>
          <t>Revisão Final</t>
        </is>
      </c>
      <c r="D445" s="4" t="inlineStr">
        <is>
          <t>Conhecimento Bíblico</t>
        </is>
      </c>
      <c r="E445" s="4" t="n"/>
      <c r="F445" s="4" t="inlineStr">
        <is>
          <t>Geral · Revisão Final · Conhecimento Bíblico</t>
        </is>
      </c>
      <c r="G445" s="4" t="inlineStr">
        <is>
          <t>dificil</t>
        </is>
      </c>
      <c r="H445" s="4" t="inlineStr">
        <is>
          <t>Qual texto corresponde a Lucas 2:11?</t>
        </is>
      </c>
      <c r="I445" s="4" t="inlineStr">
        <is>
          <t>Ela dará à luz um filho e lhe porás o nome de Jesus</t>
        </is>
      </c>
      <c r="J445" s="4" t="inlineStr">
        <is>
          <t>Eis o Cordeiro de Deus, que tira o pecado do mundo</t>
        </is>
      </c>
      <c r="K445" s="4" t="inlineStr">
        <is>
          <t>Hoje vos nasceu, na cidade de Davi, o Salvador, que é Cristo, o Senhor</t>
        </is>
      </c>
      <c r="L445" s="4" t="inlineStr">
        <is>
          <t>O Verbo se fez carne e habitou entre nós</t>
        </is>
      </c>
      <c r="M445" s="4" t="inlineStr">
        <is>
          <t>C</t>
        </is>
      </c>
      <c r="N445" s="4" t="inlineStr">
        <is>
          <t>Hoje vos nasceu, na cidade de Davi, o Salvador, que é Cristo, o Senhor</t>
        </is>
      </c>
      <c r="O445" s="4" t="inlineStr">
        <is>
          <t>OANSE - Revisão pontual</t>
        </is>
      </c>
      <c r="P445" s="4" t="inlineStr">
        <is>
          <t>difícil</t>
        </is>
      </c>
      <c r="Q445" s="4" t="inlineStr">
        <is>
          <t>Lucas 2:11</t>
        </is>
      </c>
      <c r="R445" s="4" t="inlineStr">
        <is>
          <t>30</t>
        </is>
      </c>
      <c r="S445" s="4" t="inlineStr">
        <is>
          <t>100</t>
        </is>
      </c>
      <c r="T445" s="4" t="inlineStr">
        <is>
          <t>50</t>
        </is>
      </c>
      <c r="U445" s="4" t="inlineStr">
        <is>
          <t>Corrigida manualmente nesta revisão.</t>
        </is>
      </c>
      <c r="V445" s="4" t="n"/>
      <c r="W445" s="4" t="inlineStr"/>
      <c r="X445" s="4" t="n">
        <v>1</v>
      </c>
      <c r="Y445" s="4" t="n">
        <v>0</v>
      </c>
      <c r="Z445" s="4" t="n">
        <v>0</v>
      </c>
      <c r="AA445" s="4" t="n"/>
    </row>
    <row r="446">
      <c r="A446" s="4" t="inlineStr">
        <is>
          <t>OANSE-USUARIO-0481</t>
        </is>
      </c>
      <c r="B446" s="4" t="inlineStr">
        <is>
          <t>Geral</t>
        </is>
      </c>
      <c r="C446" s="4" t="inlineStr">
        <is>
          <t>Revisão Final</t>
        </is>
      </c>
      <c r="D446" s="4" t="inlineStr">
        <is>
          <t>Conhecimento Bíblico</t>
        </is>
      </c>
      <c r="E446" s="4" t="n"/>
      <c r="F446" s="4" t="inlineStr">
        <is>
          <t>Geral · Revisão Final · Conhecimento Bíblico</t>
        </is>
      </c>
      <c r="G446" s="4" t="inlineStr">
        <is>
          <t>dificil</t>
        </is>
      </c>
      <c r="H446" s="4" t="inlineStr">
        <is>
          <t>Quais referências falam da descida do Senhor, da ressurreição dos mortos em Cristo e do arrebatamento dos vivos?</t>
        </is>
      </c>
      <c r="I446" s="4" t="inlineStr">
        <is>
          <t>1 Coríntios 15:3-4</t>
        </is>
      </c>
      <c r="J446" s="4" t="inlineStr">
        <is>
          <t>1 Tessalonicenses 4:16-17</t>
        </is>
      </c>
      <c r="K446" s="4" t="inlineStr">
        <is>
          <t>2 Tessalonicenses 1:9</t>
        </is>
      </c>
      <c r="L446" s="4" t="inlineStr">
        <is>
          <t>Apocalipse 21:1-4</t>
        </is>
      </c>
      <c r="M446" s="4" t="inlineStr">
        <is>
          <t>B</t>
        </is>
      </c>
      <c r="N446" s="4" t="inlineStr">
        <is>
          <t>1 Tessalonicenses 4:16-17</t>
        </is>
      </c>
      <c r="O446" s="4" t="inlineStr">
        <is>
          <t>OANSE - Revisão pontual</t>
        </is>
      </c>
      <c r="P446" s="4" t="inlineStr">
        <is>
          <t>difícil</t>
        </is>
      </c>
      <c r="Q446" s="4" t="inlineStr">
        <is>
          <t>1 Tessalonicenses 4:16-17</t>
        </is>
      </c>
      <c r="R446" s="4" t="inlineStr">
        <is>
          <t>30</t>
        </is>
      </c>
      <c r="S446" s="4" t="inlineStr">
        <is>
          <t>100</t>
        </is>
      </c>
      <c r="T446" s="4" t="inlineStr">
        <is>
          <t>50</t>
        </is>
      </c>
      <c r="U446" s="4" t="inlineStr">
        <is>
          <t>Corrigida manualmente nesta revisão.</t>
        </is>
      </c>
      <c r="V446" s="4" t="n"/>
      <c r="W446" s="4" t="inlineStr"/>
      <c r="X446" s="4" t="n">
        <v>1</v>
      </c>
      <c r="Y446" s="4" t="n">
        <v>0</v>
      </c>
      <c r="Z446" s="4" t="n">
        <v>0</v>
      </c>
      <c r="AA446" s="4" t="n"/>
    </row>
    <row r="447">
      <c r="A447" s="4" t="inlineStr">
        <is>
          <t>OANSE-USUARIO-0481</t>
        </is>
      </c>
      <c r="B447" s="4" t="inlineStr">
        <is>
          <t>Geral</t>
        </is>
      </c>
      <c r="C447" s="4" t="inlineStr">
        <is>
          <t>Revisão Final</t>
        </is>
      </c>
      <c r="D447" s="4" t="inlineStr">
        <is>
          <t>Conhecimento Bíblico</t>
        </is>
      </c>
      <c r="E447" s="4" t="n"/>
      <c r="F447" s="4" t="inlineStr">
        <is>
          <t>Geral · Revisão Final · Conhecimento Bíblico</t>
        </is>
      </c>
      <c r="G447" s="4" t="inlineStr">
        <is>
          <t>dificil</t>
        </is>
      </c>
      <c r="H447" s="4" t="inlineStr">
        <is>
          <t>Quais referências falam de Cristo como Rei dos reis e do novo céu e nova terra?</t>
        </is>
      </c>
      <c r="I447" s="4" t="inlineStr">
        <is>
          <t>Apocalipse 20:12 e Apocalipse 20:15</t>
        </is>
      </c>
      <c r="J447" s="4" t="inlineStr">
        <is>
          <t>Apocalipse 19:16 e Apocalipse 21:1</t>
        </is>
      </c>
      <c r="K447" s="4" t="inlineStr">
        <is>
          <t>Mateus 28:6 e Mateus 28:20</t>
        </is>
      </c>
      <c r="L447" s="4" t="inlineStr">
        <is>
          <t>1 Tessalonicenses 4:16 e 4:17</t>
        </is>
      </c>
      <c r="M447" s="4" t="inlineStr">
        <is>
          <t>B</t>
        </is>
      </c>
      <c r="N447" s="4" t="inlineStr">
        <is>
          <t>Apocalipse 19:16 e Apocalipse 21:1</t>
        </is>
      </c>
      <c r="O447" s="4" t="inlineStr">
        <is>
          <t>OANSE - Revisão pontual</t>
        </is>
      </c>
      <c r="P447" s="4" t="inlineStr">
        <is>
          <t>difícil</t>
        </is>
      </c>
      <c r="Q447" s="4" t="inlineStr">
        <is>
          <t>Apocalipse 19:16; Apocalipse 21:1</t>
        </is>
      </c>
      <c r="R447" s="4" t="inlineStr">
        <is>
          <t>30</t>
        </is>
      </c>
      <c r="S447" s="4" t="inlineStr">
        <is>
          <t>100</t>
        </is>
      </c>
      <c r="T447" s="4" t="inlineStr">
        <is>
          <t>50</t>
        </is>
      </c>
      <c r="U447" s="4" t="inlineStr">
        <is>
          <t>Corrigida manualmente nesta revisão.</t>
        </is>
      </c>
      <c r="V447" s="4" t="n"/>
      <c r="W447" s="4" t="inlineStr"/>
      <c r="X447" s="4" t="n">
        <v>1</v>
      </c>
      <c r="Y447" s="4" t="n">
        <v>0</v>
      </c>
      <c r="Z447" s="4" t="n">
        <v>0</v>
      </c>
      <c r="AA447" s="4" t="n"/>
    </row>
    <row r="448">
      <c r="A448" s="4" t="inlineStr">
        <is>
          <t>OANSE-USUARIO-0481</t>
        </is>
      </c>
      <c r="B448" s="4" t="inlineStr">
        <is>
          <t>Geral</t>
        </is>
      </c>
      <c r="C448" s="4" t="inlineStr">
        <is>
          <t>Revisão Final</t>
        </is>
      </c>
      <c r="D448" s="4" t="inlineStr">
        <is>
          <t>Conhecimento Bíblico</t>
        </is>
      </c>
      <c r="E448" s="4" t="n"/>
      <c r="F448" s="4" t="inlineStr">
        <is>
          <t>Geral · Revisão Final · Conhecimento Bíblico</t>
        </is>
      </c>
      <c r="G448" s="4" t="inlineStr">
        <is>
          <t>dificil</t>
        </is>
      </c>
      <c r="H448" s="4" t="inlineStr">
        <is>
          <t>Qual texto corresponde a Filipenses 4:13?</t>
        </is>
      </c>
      <c r="I448" s="4" t="inlineStr">
        <is>
          <t>Sede fortalecidos no Senhor e na força do seu poder</t>
        </is>
      </c>
      <c r="J448" s="4" t="inlineStr">
        <is>
          <t>O Senhor é o meu auxílio, não temerei</t>
        </is>
      </c>
      <c r="K448" s="4" t="inlineStr">
        <is>
          <t>Tudo posso naquele que me fortalece</t>
        </is>
      </c>
      <c r="L448" s="4" t="inlineStr">
        <is>
          <t>Grande é o Senhor e mui poderoso</t>
        </is>
      </c>
      <c r="M448" s="4" t="inlineStr">
        <is>
          <t>C</t>
        </is>
      </c>
      <c r="N448" s="4" t="inlineStr">
        <is>
          <t>Tudo posso naquele que me fortalece</t>
        </is>
      </c>
      <c r="O448" s="4" t="inlineStr">
        <is>
          <t>OANSE - Revisão pontual</t>
        </is>
      </c>
      <c r="P448" s="4" t="inlineStr">
        <is>
          <t>difícil</t>
        </is>
      </c>
      <c r="Q448" s="4" t="inlineStr">
        <is>
          <t>Filipenses 4:13</t>
        </is>
      </c>
      <c r="R448" s="4" t="inlineStr">
        <is>
          <t>30</t>
        </is>
      </c>
      <c r="S448" s="4" t="inlineStr">
        <is>
          <t>100</t>
        </is>
      </c>
      <c r="T448" s="4" t="inlineStr">
        <is>
          <t>50</t>
        </is>
      </c>
      <c r="U448" s="4" t="inlineStr">
        <is>
          <t>Corrigida manualmente nesta revisão.</t>
        </is>
      </c>
      <c r="V448" s="4" t="n"/>
      <c r="W448" s="4" t="inlineStr"/>
      <c r="X448" s="4" t="n">
        <v>1</v>
      </c>
      <c r="Y448" s="4" t="n">
        <v>0</v>
      </c>
      <c r="Z448" s="4" t="n">
        <v>0</v>
      </c>
      <c r="AA448" s="4" t="n"/>
    </row>
    <row r="449">
      <c r="A449" s="4" t="inlineStr">
        <is>
          <t>OANSE-USUARIO-0481</t>
        </is>
      </c>
      <c r="B449" s="4" t="inlineStr">
        <is>
          <t>Geral</t>
        </is>
      </c>
      <c r="C449" s="4" t="inlineStr">
        <is>
          <t>Revisão Final</t>
        </is>
      </c>
      <c r="D449" s="4" t="inlineStr">
        <is>
          <t>Conhecimento Bíblico</t>
        </is>
      </c>
      <c r="E449" s="4" t="n"/>
      <c r="F449" s="4" t="inlineStr">
        <is>
          <t>Geral · Revisão Final · Conhecimento Bíblico</t>
        </is>
      </c>
      <c r="G449" s="4" t="inlineStr">
        <is>
          <t>dificil</t>
        </is>
      </c>
      <c r="H449" s="4" t="inlineStr">
        <is>
          <t>Qual texto corresponde a Efésios 6:10?</t>
        </is>
      </c>
      <c r="I449" s="4" t="inlineStr">
        <is>
          <t>Tudo posso naquele que me fortalece</t>
        </is>
      </c>
      <c r="J449" s="4" t="inlineStr">
        <is>
          <t>Sede fortalecidos no Senhor e na força do seu poder</t>
        </is>
      </c>
      <c r="K449" s="4" t="inlineStr">
        <is>
          <t>Procura apresentar-te a Deus aprovado</t>
        </is>
      </c>
      <c r="L449" s="4" t="inlineStr">
        <is>
          <t>O Senhor é o meu auxílio, não temerei</t>
        </is>
      </c>
      <c r="M449" s="4" t="inlineStr">
        <is>
          <t>B</t>
        </is>
      </c>
      <c r="N449" s="4" t="inlineStr">
        <is>
          <t>Sede fortalecidos no Senhor e na força do seu poder</t>
        </is>
      </c>
      <c r="O449" s="4" t="inlineStr">
        <is>
          <t>OANSE - Revisão pontual</t>
        </is>
      </c>
      <c r="P449" s="4" t="inlineStr">
        <is>
          <t>difícil</t>
        </is>
      </c>
      <c r="Q449" s="4" t="inlineStr">
        <is>
          <t>Efésios 6:10</t>
        </is>
      </c>
      <c r="R449" s="4" t="inlineStr">
        <is>
          <t>30</t>
        </is>
      </c>
      <c r="S449" s="4" t="inlineStr">
        <is>
          <t>100</t>
        </is>
      </c>
      <c r="T449" s="4" t="inlineStr">
        <is>
          <t>50</t>
        </is>
      </c>
      <c r="U449" s="4" t="inlineStr">
        <is>
          <t>Corrigida manualmente nesta revisão.</t>
        </is>
      </c>
      <c r="V449" s="4" t="n"/>
      <c r="W449" s="4" t="inlineStr"/>
      <c r="X449" s="4" t="n">
        <v>1</v>
      </c>
      <c r="Y449" s="4" t="n">
        <v>0</v>
      </c>
      <c r="Z449" s="4" t="n">
        <v>0</v>
      </c>
      <c r="AA449" s="4" t="n"/>
    </row>
    <row r="450">
      <c r="A450" s="4" t="inlineStr">
        <is>
          <t>OANSE-USUARIO-0481</t>
        </is>
      </c>
      <c r="B450" s="4" t="inlineStr">
        <is>
          <t>Geral</t>
        </is>
      </c>
      <c r="C450" s="4" t="inlineStr">
        <is>
          <t>Revisão Final</t>
        </is>
      </c>
      <c r="D450" s="4" t="inlineStr">
        <is>
          <t>Conhecimento Bíblico</t>
        </is>
      </c>
      <c r="E450" s="4" t="n"/>
      <c r="F450" s="4" t="inlineStr">
        <is>
          <t>Geral · Revisão Final · Conhecimento Bíblico</t>
        </is>
      </c>
      <c r="G450" s="4" t="inlineStr">
        <is>
          <t>dificil</t>
        </is>
      </c>
      <c r="H450" s="4" t="inlineStr">
        <is>
          <t>Complete Romanos 1:16: “pois é o poder de Deus para a...”</t>
        </is>
      </c>
      <c r="I450" s="4" t="inlineStr">
        <is>
          <t>Condenação de todo aquele que erra</t>
        </is>
      </c>
      <c r="J450" s="4" t="inlineStr">
        <is>
          <t>Salvação de todo aquele que crê</t>
        </is>
      </c>
      <c r="K450" s="4" t="inlineStr">
        <is>
          <t>Recompensa de todo aquele que trabalha</t>
        </is>
      </c>
      <c r="L450" s="4" t="inlineStr">
        <is>
          <t>Sabedoria de todo aquele que estuda</t>
        </is>
      </c>
      <c r="M450" s="4" t="inlineStr">
        <is>
          <t>B</t>
        </is>
      </c>
      <c r="N450" s="4" t="inlineStr">
        <is>
          <t>Salvação de todo aquele que crê</t>
        </is>
      </c>
      <c r="O450" s="4" t="inlineStr">
        <is>
          <t>OANSE - Revisão pontual</t>
        </is>
      </c>
      <c r="P450" s="4" t="inlineStr">
        <is>
          <t>difícil</t>
        </is>
      </c>
      <c r="Q450" s="4" t="inlineStr">
        <is>
          <t>Romanos 1:16</t>
        </is>
      </c>
      <c r="R450" s="4" t="inlineStr">
        <is>
          <t>30</t>
        </is>
      </c>
      <c r="S450" s="4" t="inlineStr">
        <is>
          <t>100</t>
        </is>
      </c>
      <c r="T450" s="4" t="inlineStr">
        <is>
          <t>50</t>
        </is>
      </c>
      <c r="U450" s="4" t="inlineStr">
        <is>
          <t>Corrigida manualmente nesta revisão.</t>
        </is>
      </c>
      <c r="V450" s="4" t="n"/>
      <c r="W450" s="4" t="inlineStr"/>
      <c r="X450" s="4" t="n">
        <v>1</v>
      </c>
      <c r="Y450" s="4" t="n">
        <v>0</v>
      </c>
      <c r="Z450" s="4" t="n">
        <v>0</v>
      </c>
      <c r="AA450" s="4" t="n"/>
    </row>
    <row r="451">
      <c r="A451" s="4" t="inlineStr">
        <is>
          <t>OANSE-USUARIO-0481</t>
        </is>
      </c>
      <c r="B451" s="4" t="inlineStr">
        <is>
          <t>Geral</t>
        </is>
      </c>
      <c r="C451" s="4" t="inlineStr">
        <is>
          <t>Revisão Final</t>
        </is>
      </c>
      <c r="D451" s="4" t="inlineStr">
        <is>
          <t>Definições</t>
        </is>
      </c>
      <c r="E451" s="4" t="n"/>
      <c r="F451" s="4" t="inlineStr">
        <is>
          <t>Geral · Revisão Final · Definições</t>
        </is>
      </c>
      <c r="G451" s="4" t="inlineStr">
        <is>
          <t>difícil</t>
        </is>
      </c>
      <c r="H451" s="4" t="inlineStr">
        <is>
          <t>Qual palavra significa “deixar na mão, esquecer”?</t>
        </is>
      </c>
      <c r="I451" s="4" t="inlineStr">
        <is>
          <t>Ensinar</t>
        </is>
      </c>
      <c r="J451" s="4" t="inlineStr">
        <is>
          <t>Aconselhar</t>
        </is>
      </c>
      <c r="K451" s="4" t="inlineStr">
        <is>
          <t>Fortalecer</t>
        </is>
      </c>
      <c r="L451" s="4" t="inlineStr">
        <is>
          <t>Abandonar</t>
        </is>
      </c>
      <c r="M451" s="4" t="inlineStr">
        <is>
          <t>D</t>
        </is>
      </c>
      <c r="N451" s="4" t="inlineStr">
        <is>
          <t>Abandonar</t>
        </is>
      </c>
      <c r="O451" s="4" t="inlineStr">
        <is>
          <t>Glossário OANSE</t>
        </is>
      </c>
      <c r="P451" s="4" t="inlineStr">
        <is>
          <t>difícil</t>
        </is>
      </c>
      <c r="Q451" s="4" t="inlineStr">
        <is>
          <t>Deixar na mão ou esquecer corresponde a abandonar.</t>
        </is>
      </c>
      <c r="R451" s="4" t="inlineStr">
        <is>
          <t>30</t>
        </is>
      </c>
      <c r="S451" s="4" t="inlineStr">
        <is>
          <t>100</t>
        </is>
      </c>
      <c r="T451" s="4" t="inlineStr">
        <is>
          <t>50</t>
        </is>
      </c>
      <c r="U451" s="4" t="inlineStr">
        <is>
          <t>Corrigida</t>
        </is>
      </c>
      <c r="V451" s="4" t="inlineStr">
        <is>
          <t>Corrigida manualmente nesta revisão.</t>
        </is>
      </c>
      <c r="W451" s="4" t="inlineStr"/>
      <c r="X451" s="4" t="n">
        <v>1</v>
      </c>
      <c r="Y451" s="4" t="n">
        <v>0</v>
      </c>
      <c r="Z451" s="4" t="n">
        <v>0</v>
      </c>
      <c r="AA451" s="4" t="n"/>
    </row>
    <row r="452">
      <c r="A452" s="4" t="inlineStr">
        <is>
          <t>OANSE-USUARIO-0481</t>
        </is>
      </c>
      <c r="B452" s="4" t="inlineStr">
        <is>
          <t>Geral</t>
        </is>
      </c>
      <c r="C452" s="4" t="inlineStr">
        <is>
          <t>Revisão Final</t>
        </is>
      </c>
      <c r="D452" s="4" t="inlineStr">
        <is>
          <t>Definições</t>
        </is>
      </c>
      <c r="E452" s="4" t="n"/>
      <c r="F452" s="4" t="inlineStr">
        <is>
          <t>Geral · Revisão Final · Definições</t>
        </is>
      </c>
      <c r="G452" s="4" t="inlineStr">
        <is>
          <t>difícil</t>
        </is>
      </c>
      <c r="H452" s="4" t="inlineStr">
        <is>
          <t>Qual palavra significa “se esforçar, tentar com todas as forças”?</t>
        </is>
      </c>
      <c r="I452" s="4" t="inlineStr">
        <is>
          <t>Descansa</t>
        </is>
      </c>
      <c r="J452" s="4" t="inlineStr">
        <is>
          <t>Espera</t>
        </is>
      </c>
      <c r="K452" s="4" t="inlineStr">
        <is>
          <t>Procura</t>
        </is>
      </c>
      <c r="L452" s="4" t="inlineStr">
        <is>
          <t>Abandona</t>
        </is>
      </c>
      <c r="M452" s="4" t="inlineStr">
        <is>
          <t>C</t>
        </is>
      </c>
      <c r="N452" s="4" t="inlineStr">
        <is>
          <t>Procura</t>
        </is>
      </c>
      <c r="O452" s="4" t="inlineStr">
        <is>
          <t>2 Timóteo 2:15 / Glossário OANSE</t>
        </is>
      </c>
      <c r="P452" s="4" t="inlineStr">
        <is>
          <t>difícil</t>
        </is>
      </c>
      <c r="Q452" s="4" t="inlineStr">
        <is>
          <t>No contexto de 2 Timóteo 2:15, “procura” envolve esforço diligente.</t>
        </is>
      </c>
      <c r="R452" s="4" t="inlineStr">
        <is>
          <t>30</t>
        </is>
      </c>
      <c r="S452" s="4" t="inlineStr">
        <is>
          <t>100</t>
        </is>
      </c>
      <c r="T452" s="4" t="inlineStr">
        <is>
          <t>50</t>
        </is>
      </c>
      <c r="U452" s="4" t="inlineStr">
        <is>
          <t>Corrigida</t>
        </is>
      </c>
      <c r="V452" s="4" t="inlineStr">
        <is>
          <t>Corrigida manualmente nesta revisão.</t>
        </is>
      </c>
      <c r="W452" s="4" t="inlineStr"/>
      <c r="X452" s="4" t="n">
        <v>1</v>
      </c>
      <c r="Y452" s="4" t="n">
        <v>0</v>
      </c>
      <c r="Z452" s="4" t="n">
        <v>0</v>
      </c>
      <c r="AA452" s="4" t="n"/>
    </row>
    <row r="453">
      <c r="A453" s="4" t="inlineStr">
        <is>
          <t>OANSE-USUARIO-0481</t>
        </is>
      </c>
      <c r="B453" s="4" t="inlineStr">
        <is>
          <t>Geral</t>
        </is>
      </c>
      <c r="C453" s="4" t="inlineStr">
        <is>
          <t>Revisão Final</t>
        </is>
      </c>
      <c r="D453" s="4" t="inlineStr">
        <is>
          <t>Conhecimento Bíblico</t>
        </is>
      </c>
      <c r="E453" s="4" t="n"/>
      <c r="F453" s="4" t="inlineStr">
        <is>
          <t>Geral · Revisão Final · Conhecimento Bíblico</t>
        </is>
      </c>
      <c r="G453" s="4" t="inlineStr">
        <is>
          <t>difícil</t>
        </is>
      </c>
      <c r="H453" s="4" t="inlineStr">
        <is>
          <t>Segundo Marcos 16:19, qual foi a última coisa que Jesus fez antes de assentar-se à direita de Deus?</t>
        </is>
      </c>
      <c r="I453" s="4" t="inlineStr">
        <is>
          <t>Foi batizado no Jordão</t>
        </is>
      </c>
      <c r="J453" s="4" t="inlineStr">
        <is>
          <t>Foi recebido no céu</t>
        </is>
      </c>
      <c r="K453" s="4" t="inlineStr">
        <is>
          <t>Chamou os doze discípulos</t>
        </is>
      </c>
      <c r="L453" s="4" t="inlineStr">
        <is>
          <t>Multiplicou os pães</t>
        </is>
      </c>
      <c r="M453" s="4" t="inlineStr">
        <is>
          <t>B</t>
        </is>
      </c>
      <c r="N453" s="4" t="inlineStr">
        <is>
          <t>Foi recebido no céu</t>
        </is>
      </c>
      <c r="O453" s="4" t="inlineStr">
        <is>
          <t>Marcos 16:19</t>
        </is>
      </c>
      <c r="P453" s="4" t="inlineStr">
        <is>
          <t>difícil</t>
        </is>
      </c>
      <c r="Q453" s="4" t="inlineStr">
        <is>
          <t>Depois de falar aos discípulos, o Senhor Jesus foi recebido no céu.</t>
        </is>
      </c>
      <c r="R453" s="4" t="inlineStr">
        <is>
          <t>30</t>
        </is>
      </c>
      <c r="S453" s="4" t="inlineStr">
        <is>
          <t>100</t>
        </is>
      </c>
      <c r="T453" s="4" t="inlineStr">
        <is>
          <t>50</t>
        </is>
      </c>
      <c r="U453" s="4" t="inlineStr">
        <is>
          <t>Corrigida</t>
        </is>
      </c>
      <c r="V453" s="4" t="inlineStr">
        <is>
          <t>Corrigida manualmente nesta revisão.</t>
        </is>
      </c>
      <c r="W453" s="4" t="inlineStr"/>
      <c r="X453" s="4" t="n">
        <v>1</v>
      </c>
      <c r="Y453" s="4" t="n">
        <v>0</v>
      </c>
      <c r="Z453" s="4" t="n">
        <v>0</v>
      </c>
      <c r="AA453" s="4" t="n"/>
    </row>
    <row r="454">
      <c r="A454" s="4" t="inlineStr">
        <is>
          <t>OANSE-USUARIO-0481</t>
        </is>
      </c>
      <c r="B454" s="4" t="inlineStr">
        <is>
          <t>Geral</t>
        </is>
      </c>
      <c r="C454" s="4" t="inlineStr">
        <is>
          <t>Revisão Final</t>
        </is>
      </c>
      <c r="D454" s="4" t="inlineStr">
        <is>
          <t>Conhecimento Bíblico</t>
        </is>
      </c>
      <c r="E454" s="4" t="n"/>
      <c r="F454" s="4" t="inlineStr">
        <is>
          <t>Geral · Revisão Final · Conhecimento Bíblico</t>
        </is>
      </c>
      <c r="G454" s="4" t="inlineStr">
        <is>
          <t>difícil</t>
        </is>
      </c>
      <c r="H454" s="4" t="inlineStr">
        <is>
          <t>Segundo Apocalipse 21:1, o que Deus fará no futuro?</t>
        </is>
      </c>
      <c r="I454" s="4" t="inlineStr">
        <is>
          <t>Novo céu e nova terra</t>
        </is>
      </c>
      <c r="J454" s="4" t="inlineStr">
        <is>
          <t>Um novo templo em Jerusalém</t>
        </is>
      </c>
      <c r="K454" s="4" t="inlineStr">
        <is>
          <t>Um novo rio no deserto</t>
        </is>
      </c>
      <c r="L454" s="4" t="inlineStr">
        <is>
          <t>Uma nova arca para Noé</t>
        </is>
      </c>
      <c r="M454" s="4" t="inlineStr">
        <is>
          <t>A</t>
        </is>
      </c>
      <c r="N454" s="4" t="inlineStr">
        <is>
          <t>Novo céu e nova terra</t>
        </is>
      </c>
      <c r="O454" s="4" t="inlineStr">
        <is>
          <t>Apocalipse 21:1</t>
        </is>
      </c>
      <c r="P454" s="4" t="inlineStr">
        <is>
          <t>difícil</t>
        </is>
      </c>
      <c r="Q454" s="4" t="inlineStr">
        <is>
          <t>Apocalipse 21:1 fala de novo céu e nova terra.</t>
        </is>
      </c>
      <c r="R454" s="4" t="inlineStr">
        <is>
          <t>30</t>
        </is>
      </c>
      <c r="S454" s="4" t="inlineStr">
        <is>
          <t>100</t>
        </is>
      </c>
      <c r="T454" s="4" t="inlineStr">
        <is>
          <t>50</t>
        </is>
      </c>
      <c r="U454" s="4" t="inlineStr">
        <is>
          <t>Corrigida</t>
        </is>
      </c>
      <c r="V454" s="4" t="inlineStr">
        <is>
          <t>Corrigida manualmente nesta revisão.</t>
        </is>
      </c>
      <c r="W454" s="4" t="inlineStr"/>
      <c r="X454" s="4" t="n">
        <v>1</v>
      </c>
      <c r="Y454" s="4" t="n">
        <v>0</v>
      </c>
      <c r="Z454" s="4" t="n">
        <v>0</v>
      </c>
      <c r="AA454" s="4" t="n"/>
    </row>
    <row r="455">
      <c r="A455" s="4" t="inlineStr">
        <is>
          <t>OANSE-USUARIO-0481</t>
        </is>
      </c>
      <c r="B455" s="4" t="inlineStr">
        <is>
          <t>Geral</t>
        </is>
      </c>
      <c r="C455" s="4" t="inlineStr">
        <is>
          <t>Revisão Final</t>
        </is>
      </c>
      <c r="D455" s="4" t="inlineStr">
        <is>
          <t>Conhecimento Bíblico</t>
        </is>
      </c>
      <c r="E455" s="4" t="n"/>
      <c r="F455" s="4" t="inlineStr">
        <is>
          <t>Geral · Revisão Final · Conhecimento Bíblico</t>
        </is>
      </c>
      <c r="G455" s="4" t="inlineStr">
        <is>
          <t>dificil</t>
        </is>
      </c>
      <c r="H455" s="4" t="inlineStr">
        <is>
          <t>Complete Efésios 6:10: “Sede fortalecidos no Senhor e na...”</t>
        </is>
      </c>
      <c r="I455" s="4" t="inlineStr">
        <is>
          <t>Sabedoria dos homens</t>
        </is>
      </c>
      <c r="J455" s="4" t="inlineStr">
        <is>
          <t>Força do seu poder</t>
        </is>
      </c>
      <c r="K455" s="4" t="inlineStr">
        <is>
          <t>Tradição dos pais</t>
        </is>
      </c>
      <c r="L455" s="4" t="inlineStr">
        <is>
          <t>Justiça da lei</t>
        </is>
      </c>
      <c r="M455" s="4" t="inlineStr">
        <is>
          <t>B</t>
        </is>
      </c>
      <c r="N455" s="4" t="inlineStr">
        <is>
          <t>Força do seu poder</t>
        </is>
      </c>
      <c r="O455" s="4" t="inlineStr">
        <is>
          <t>OANSE - Revisão pontual</t>
        </is>
      </c>
      <c r="P455" s="4" t="inlineStr">
        <is>
          <t>difícil</t>
        </is>
      </c>
      <c r="Q455" s="4" t="inlineStr">
        <is>
          <t>Efésios 6:10</t>
        </is>
      </c>
      <c r="R455" s="4" t="inlineStr">
        <is>
          <t>30</t>
        </is>
      </c>
      <c r="S455" s="4" t="inlineStr">
        <is>
          <t>100</t>
        </is>
      </c>
      <c r="T455" s="4" t="inlineStr">
        <is>
          <t>50</t>
        </is>
      </c>
      <c r="U455" s="4" t="inlineStr">
        <is>
          <t>Corrigida manualmente nesta revisão.</t>
        </is>
      </c>
      <c r="V455" s="4" t="n"/>
      <c r="W455" s="4" t="inlineStr"/>
      <c r="X455" s="4" t="n">
        <v>1</v>
      </c>
      <c r="Y455" s="4" t="n">
        <v>0</v>
      </c>
      <c r="Z455" s="4" t="n">
        <v>0</v>
      </c>
      <c r="AA455" s="4" t="n"/>
    </row>
    <row r="456">
      <c r="A456" s="4" t="inlineStr">
        <is>
          <t>OANSE-USUARIO-0481</t>
        </is>
      </c>
      <c r="B456" s="4" t="inlineStr">
        <is>
          <t>Geral</t>
        </is>
      </c>
      <c r="C456" s="4" t="inlineStr">
        <is>
          <t>Revisão Final</t>
        </is>
      </c>
      <c r="D456" s="4" t="inlineStr">
        <is>
          <t>Conhecimento Bíblico</t>
        </is>
      </c>
      <c r="E456" s="4" t="n"/>
      <c r="F456" s="4" t="inlineStr">
        <is>
          <t>Geral · Revisão Final · Conhecimento Bíblico</t>
        </is>
      </c>
      <c r="G456" s="4" t="inlineStr">
        <is>
          <t>difícil</t>
        </is>
      </c>
      <c r="H456" s="4" t="inlineStr">
        <is>
          <t>De acordo com Hebreus 13:5-6, o que devemos afirmar confiantemente?</t>
        </is>
      </c>
      <c r="I456" s="4" t="inlineStr">
        <is>
          <t>O homem é a minha segurança</t>
        </is>
      </c>
      <c r="J456" s="4" t="inlineStr">
        <is>
          <t>O Senhor é o meu auxílio</t>
        </is>
      </c>
      <c r="K456" s="4" t="inlineStr">
        <is>
          <t>A lei é a minha força</t>
        </is>
      </c>
      <c r="L456" s="4" t="inlineStr">
        <is>
          <t>O templo é o meu refúgio</t>
        </is>
      </c>
      <c r="M456" s="4" t="inlineStr">
        <is>
          <t>B</t>
        </is>
      </c>
      <c r="N456" s="4" t="inlineStr">
        <is>
          <t>O Senhor é o meu auxílio</t>
        </is>
      </c>
      <c r="O456" s="4" t="inlineStr">
        <is>
          <t>Hebreus 13:5-6</t>
        </is>
      </c>
      <c r="P456" s="4" t="inlineStr">
        <is>
          <t>difícil</t>
        </is>
      </c>
      <c r="Q456" s="4" t="inlineStr">
        <is>
          <t>Hebreus 13:6 afirma: O Senhor é o meu auxílio.</t>
        </is>
      </c>
      <c r="R456" s="4" t="inlineStr">
        <is>
          <t>30</t>
        </is>
      </c>
      <c r="S456" s="4" t="inlineStr">
        <is>
          <t>100</t>
        </is>
      </c>
      <c r="T456" s="4" t="inlineStr">
        <is>
          <t>50</t>
        </is>
      </c>
      <c r="U456" s="4" t="inlineStr">
        <is>
          <t>Corrigida</t>
        </is>
      </c>
      <c r="V456" s="4" t="inlineStr">
        <is>
          <t>Corrigida manualmente nesta revisão.</t>
        </is>
      </c>
      <c r="W456" s="4" t="inlineStr"/>
      <c r="X456" s="4" t="n">
        <v>1</v>
      </c>
      <c r="Y456" s="4" t="n">
        <v>0</v>
      </c>
      <c r="Z456" s="4" t="n">
        <v>0</v>
      </c>
      <c r="AA456" s="4" t="n"/>
    </row>
    <row r="457">
      <c r="A457" s="4" t="inlineStr">
        <is>
          <t>OANSE-USUARIO-0481</t>
        </is>
      </c>
      <c r="B457" s="4" t="inlineStr">
        <is>
          <t>Geral</t>
        </is>
      </c>
      <c r="C457" s="4" t="inlineStr">
        <is>
          <t>Revisão Final</t>
        </is>
      </c>
      <c r="D457" s="4" t="inlineStr">
        <is>
          <t>Conhecimento Bíblico</t>
        </is>
      </c>
      <c r="E457" s="4" t="n"/>
      <c r="F457" s="4" t="inlineStr">
        <is>
          <t>Geral · Revisão Final · Conhecimento Bíblico</t>
        </is>
      </c>
      <c r="G457" s="4" t="inlineStr">
        <is>
          <t>dificil</t>
        </is>
      </c>
      <c r="H457" s="4" t="inlineStr">
        <is>
          <t>Complete Mateus 28:20: “E eis que estou convosco todos os dias até...”</t>
        </is>
      </c>
      <c r="I457" s="4" t="inlineStr">
        <is>
          <t>O fim da viagem</t>
        </is>
      </c>
      <c r="J457" s="4" t="inlineStr">
        <is>
          <t>A volta de João</t>
        </is>
      </c>
      <c r="K457" s="4" t="inlineStr">
        <is>
          <t>A destruição do templo</t>
        </is>
      </c>
      <c r="L457" s="4" t="inlineStr">
        <is>
          <t>A consumação do século</t>
        </is>
      </c>
      <c r="M457" s="4" t="inlineStr">
        <is>
          <t>D</t>
        </is>
      </c>
      <c r="N457" s="4" t="inlineStr">
        <is>
          <t>A consumação do século</t>
        </is>
      </c>
      <c r="O457" s="4" t="inlineStr">
        <is>
          <t>OANSE - Revisão pontual</t>
        </is>
      </c>
      <c r="P457" s="4" t="inlineStr">
        <is>
          <t>difícil</t>
        </is>
      </c>
      <c r="Q457" s="4" t="inlineStr">
        <is>
          <t>Mateus 28:20</t>
        </is>
      </c>
      <c r="R457" s="4" t="inlineStr">
        <is>
          <t>30</t>
        </is>
      </c>
      <c r="S457" s="4" t="inlineStr">
        <is>
          <t>100</t>
        </is>
      </c>
      <c r="T457" s="4" t="inlineStr">
        <is>
          <t>50</t>
        </is>
      </c>
      <c r="U457" s="4" t="inlineStr">
        <is>
          <t>Corrigida manualmente nesta revisão.</t>
        </is>
      </c>
      <c r="V457" s="4" t="n"/>
      <c r="W457" s="4" t="inlineStr"/>
      <c r="X457" s="4" t="n">
        <v>1</v>
      </c>
      <c r="Y457" s="4" t="n">
        <v>0</v>
      </c>
      <c r="Z457" s="4" t="n">
        <v>0</v>
      </c>
      <c r="AA457" s="4" t="n"/>
    </row>
    <row r="458">
      <c r="A458" s="4" t="inlineStr">
        <is>
          <t>OANSE-USUARIO-0481</t>
        </is>
      </c>
      <c r="B458" s="4" t="inlineStr">
        <is>
          <t>Geral</t>
        </is>
      </c>
      <c r="C458" s="4" t="inlineStr">
        <is>
          <t>Revisão Final</t>
        </is>
      </c>
      <c r="D458" s="4" t="inlineStr">
        <is>
          <t>Conhecimento Bíblico</t>
        </is>
      </c>
      <c r="E458" s="4" t="n"/>
      <c r="F458" s="4" t="inlineStr">
        <is>
          <t>Geral · Revisão Final · Conhecimento Bíblico</t>
        </is>
      </c>
      <c r="G458" s="4" t="inlineStr">
        <is>
          <t>dificil</t>
        </is>
      </c>
      <c r="H458" s="4" t="inlineStr">
        <is>
          <t>Complete Hebreus 13:5: “Contentai-vos com as coisas que tendes; porque Ele tem dito...”</t>
        </is>
      </c>
      <c r="I458" s="4" t="inlineStr">
        <is>
          <t>O Senhor é o meu auxílio, não temerei</t>
        </is>
      </c>
      <c r="J458" s="4" t="inlineStr">
        <is>
          <t>De maneira alguma te deixarei, nunca jamais te abandonarei</t>
        </is>
      </c>
      <c r="K458" s="4" t="inlineStr">
        <is>
          <t>Tudo posso naquele que me fortalece</t>
        </is>
      </c>
      <c r="L458" s="4" t="inlineStr">
        <is>
          <t>Sede fortalecidos no Senhor e na força do seu poder</t>
        </is>
      </c>
      <c r="M458" s="4" t="inlineStr">
        <is>
          <t>B</t>
        </is>
      </c>
      <c r="N458" s="4" t="inlineStr">
        <is>
          <t>De maneira alguma te deixarei, nunca jamais te abandonarei</t>
        </is>
      </c>
      <c r="O458" s="4" t="inlineStr">
        <is>
          <t>OANSE - Revisão pontual</t>
        </is>
      </c>
      <c r="P458" s="4" t="inlineStr">
        <is>
          <t>difícil</t>
        </is>
      </c>
      <c r="Q458" s="4" t="inlineStr">
        <is>
          <t>Hebreus 13:5</t>
        </is>
      </c>
      <c r="R458" s="4" t="inlineStr">
        <is>
          <t>30</t>
        </is>
      </c>
      <c r="S458" s="4" t="inlineStr">
        <is>
          <t>100</t>
        </is>
      </c>
      <c r="T458" s="4" t="inlineStr">
        <is>
          <t>50</t>
        </is>
      </c>
      <c r="U458" s="4" t="inlineStr">
        <is>
          <t>Corrigida manualmente nesta revisão.</t>
        </is>
      </c>
      <c r="V458" s="4" t="n"/>
      <c r="W458" s="4" t="inlineStr"/>
      <c r="X458" s="4" t="n">
        <v>1</v>
      </c>
      <c r="Y458" s="4" t="n">
        <v>0</v>
      </c>
      <c r="Z458" s="4" t="n">
        <v>0</v>
      </c>
      <c r="AA458" s="4" t="n"/>
    </row>
    <row r="459">
      <c r="A459" s="4" t="inlineStr">
        <is>
          <t>OANSE-USUARIO-0481</t>
        </is>
      </c>
      <c r="B459" s="4" t="inlineStr">
        <is>
          <t>Geral</t>
        </is>
      </c>
      <c r="C459" s="4" t="inlineStr">
        <is>
          <t>Revisão Final</t>
        </is>
      </c>
      <c r="D459" s="4" t="inlineStr">
        <is>
          <t>Definições</t>
        </is>
      </c>
      <c r="E459" s="4" t="n"/>
      <c r="F459" s="4" t="inlineStr">
        <is>
          <t>Geral · Revisão Final · Definições</t>
        </is>
      </c>
      <c r="G459" s="4" t="inlineStr">
        <is>
          <t>difícil</t>
        </is>
      </c>
      <c r="H459" s="4" t="inlineStr">
        <is>
          <t>O que significa a palavra “madeiro”?</t>
        </is>
      </c>
      <c r="I459" s="4" t="inlineStr">
        <is>
          <t>Pedra</t>
        </is>
      </c>
      <c r="J459" s="4" t="inlineStr">
        <is>
          <t>Altar</t>
        </is>
      </c>
      <c r="K459" s="4" t="inlineStr">
        <is>
          <t>Cruz</t>
        </is>
      </c>
      <c r="L459" s="4" t="inlineStr">
        <is>
          <t>Templo</t>
        </is>
      </c>
      <c r="M459" s="4" t="inlineStr">
        <is>
          <t>C</t>
        </is>
      </c>
      <c r="N459" s="4" t="inlineStr">
        <is>
          <t>Cruz</t>
        </is>
      </c>
      <c r="O459" s="4" t="inlineStr">
        <is>
          <t>Glossário OANSE / 1 Pedro 2:24</t>
        </is>
      </c>
      <c r="P459" s="4" t="inlineStr">
        <is>
          <t>difícil</t>
        </is>
      </c>
      <c r="Q459" s="4" t="inlineStr">
        <is>
          <t>No glossário, madeiro é a cruz.</t>
        </is>
      </c>
      <c r="R459" s="4" t="inlineStr">
        <is>
          <t>30</t>
        </is>
      </c>
      <c r="S459" s="4" t="inlineStr">
        <is>
          <t>100</t>
        </is>
      </c>
      <c r="T459" s="4" t="inlineStr">
        <is>
          <t>50</t>
        </is>
      </c>
      <c r="U459" s="4" t="inlineStr">
        <is>
          <t>Corrigida</t>
        </is>
      </c>
      <c r="V459" s="4" t="inlineStr">
        <is>
          <t>Corrigida manualmente nesta revisão.</t>
        </is>
      </c>
      <c r="W459" s="4" t="inlineStr"/>
      <c r="X459" s="4" t="n">
        <v>1</v>
      </c>
      <c r="Y459" s="4" t="n">
        <v>0</v>
      </c>
      <c r="Z459" s="4" t="n">
        <v>0</v>
      </c>
      <c r="AA459" s="4" t="n"/>
    </row>
    <row r="460">
      <c r="A460" s="4" t="inlineStr">
        <is>
          <t>OANSE-USUARIO-0481</t>
        </is>
      </c>
      <c r="B460" s="4" t="inlineStr">
        <is>
          <t>Geral</t>
        </is>
      </c>
      <c r="C460" s="4" t="inlineStr">
        <is>
          <t>Revisão Final</t>
        </is>
      </c>
      <c r="D460" s="4" t="inlineStr">
        <is>
          <t>Definições</t>
        </is>
      </c>
      <c r="E460" s="4" t="n"/>
      <c r="F460" s="4" t="inlineStr">
        <is>
          <t>Geral · Revisão Final · Definições</t>
        </is>
      </c>
      <c r="G460" s="4" t="inlineStr">
        <is>
          <t>difícil</t>
        </is>
      </c>
      <c r="H460" s="4" t="inlineStr">
        <is>
          <t>O que significa a palavra “ressurreição”?</t>
        </is>
      </c>
      <c r="I460" s="4" t="inlineStr">
        <is>
          <t>Dormir por muito tempo</t>
        </is>
      </c>
      <c r="J460" s="4" t="inlineStr">
        <is>
          <t>Ser curado de uma doença</t>
        </is>
      </c>
      <c r="K460" s="4" t="inlineStr">
        <is>
          <t>Voltar a viver depois de ter morrido</t>
        </is>
      </c>
      <c r="L460" s="4" t="inlineStr">
        <is>
          <t>Subir ao monte para orar</t>
        </is>
      </c>
      <c r="M460" s="4" t="inlineStr">
        <is>
          <t>C</t>
        </is>
      </c>
      <c r="N460" s="4" t="inlineStr">
        <is>
          <t>Voltar a viver depois de ter morrido</t>
        </is>
      </c>
      <c r="O460" s="4" t="inlineStr">
        <is>
          <t>Glossário OANSE</t>
        </is>
      </c>
      <c r="P460" s="4" t="inlineStr">
        <is>
          <t>difícil</t>
        </is>
      </c>
      <c r="Q460" s="4" t="inlineStr">
        <is>
          <t>Ressurreição é voltar a viver depois de ter morrido.</t>
        </is>
      </c>
      <c r="R460" s="4" t="inlineStr">
        <is>
          <t>30</t>
        </is>
      </c>
      <c r="S460" s="4" t="inlineStr">
        <is>
          <t>100</t>
        </is>
      </c>
      <c r="T460" s="4" t="inlineStr">
        <is>
          <t>50</t>
        </is>
      </c>
      <c r="U460" s="4" t="inlineStr">
        <is>
          <t>Corrigida</t>
        </is>
      </c>
      <c r="V460" s="4" t="inlineStr">
        <is>
          <t>Corrigida manualmente nesta revisão.</t>
        </is>
      </c>
      <c r="W460" s="4" t="inlineStr"/>
      <c r="X460" s="4" t="n">
        <v>1</v>
      </c>
      <c r="Y460" s="4" t="n">
        <v>0</v>
      </c>
      <c r="Z460" s="4" t="n">
        <v>0</v>
      </c>
      <c r="AA460" s="4" t="n"/>
    </row>
    <row r="461">
      <c r="A461" s="4" t="inlineStr">
        <is>
          <t>OANSE-USUARIO-0481</t>
        </is>
      </c>
      <c r="B461" s="4" t="inlineStr">
        <is>
          <t>Geral</t>
        </is>
      </c>
      <c r="C461" s="4" t="inlineStr">
        <is>
          <t>Revisão Final</t>
        </is>
      </c>
      <c r="D461" s="4" t="inlineStr">
        <is>
          <t>Definições</t>
        </is>
      </c>
      <c r="E461" s="4" t="n"/>
      <c r="F461" s="4" t="inlineStr">
        <is>
          <t>Geral · Revisão Final · Definições</t>
        </is>
      </c>
      <c r="G461" s="4" t="inlineStr">
        <is>
          <t>difícil</t>
        </is>
      </c>
      <c r="H461" s="4" t="inlineStr">
        <is>
          <t>O que significa a expressão “inspirada por Deus”?</t>
        </is>
      </c>
      <c r="I461" s="4" t="inlineStr">
        <is>
          <t>Deus guiou homens a escreverem sua Palavra</t>
        </is>
      </c>
      <c r="J461" s="4" t="inlineStr">
        <is>
          <t>Homens escreveram apenas suas opiniões</t>
        </is>
      </c>
      <c r="K461" s="4" t="inlineStr">
        <is>
          <t>Anjos gravaram palavras em pedras</t>
        </is>
      </c>
      <c r="L461" s="4" t="inlineStr">
        <is>
          <t>Profetas copiaram tradições humanas</t>
        </is>
      </c>
      <c r="M461" s="4" t="inlineStr">
        <is>
          <t>A</t>
        </is>
      </c>
      <c r="N461" s="4" t="inlineStr">
        <is>
          <t>Deus guiou homens a escreverem sua Palavra</t>
        </is>
      </c>
      <c r="O461" s="4" t="inlineStr">
        <is>
          <t>2 Timóteo 3:16 / Glossário OANSE</t>
        </is>
      </c>
      <c r="P461" s="4" t="inlineStr">
        <is>
          <t>difícil</t>
        </is>
      </c>
      <c r="Q461" s="4" t="inlineStr">
        <is>
          <t>Inspirada por Deus significa que Deus guiou homens a escreverem sua Palavra.</t>
        </is>
      </c>
      <c r="R461" s="4" t="inlineStr">
        <is>
          <t>30</t>
        </is>
      </c>
      <c r="S461" s="4" t="inlineStr">
        <is>
          <t>100</t>
        </is>
      </c>
      <c r="T461" s="4" t="inlineStr">
        <is>
          <t>50</t>
        </is>
      </c>
      <c r="U461" s="4" t="inlineStr">
        <is>
          <t>Corrigida</t>
        </is>
      </c>
      <c r="V461" s="4" t="inlineStr">
        <is>
          <t>Corrigida manualmente nesta revisão.</t>
        </is>
      </c>
      <c r="W461" s="4" t="inlineStr"/>
      <c r="X461" s="4" t="n">
        <v>1</v>
      </c>
      <c r="Y461" s="4" t="n">
        <v>0</v>
      </c>
      <c r="Z461" s="4" t="n">
        <v>0</v>
      </c>
      <c r="AA461" s="4" t="n"/>
    </row>
    <row r="462">
      <c r="A462" s="4" t="inlineStr">
        <is>
          <t>OANSE-USUARIO-0481</t>
        </is>
      </c>
      <c r="B462" s="4" t="inlineStr">
        <is>
          <t>Geral</t>
        </is>
      </c>
      <c r="C462" s="4" t="inlineStr">
        <is>
          <t>Revisão Final</t>
        </is>
      </c>
      <c r="D462" s="4" t="inlineStr">
        <is>
          <t>Definições</t>
        </is>
      </c>
      <c r="E462" s="4" t="n"/>
      <c r="F462" s="4" t="inlineStr">
        <is>
          <t>Geral · Revisão Final · Definições</t>
        </is>
      </c>
      <c r="G462" s="4" t="inlineStr">
        <is>
          <t>difícil</t>
        </is>
      </c>
      <c r="H462" s="4" t="inlineStr">
        <is>
          <t>O que significa a palavra “ensino”?</t>
        </is>
      </c>
      <c r="I462" s="4" t="inlineStr">
        <is>
          <t>Castigo pelo pecado</t>
        </is>
      </c>
      <c r="J462" s="4" t="inlineStr">
        <is>
          <t>Doutrina de Deus, ensinos de Deus</t>
        </is>
      </c>
      <c r="K462" s="4" t="inlineStr">
        <is>
          <t>Mudança de comportamento</t>
        </is>
      </c>
      <c r="L462" s="4" t="inlineStr">
        <is>
          <t>Surpresa diante de um milagre</t>
        </is>
      </c>
      <c r="M462" s="4" t="inlineStr">
        <is>
          <t>B</t>
        </is>
      </c>
      <c r="N462" s="4" t="inlineStr">
        <is>
          <t>Doutrina de Deus, ensinos de Deus</t>
        </is>
      </c>
      <c r="O462" s="4" t="inlineStr">
        <is>
          <t>Glossário OANSE / 2 Timóteo 3:16</t>
        </is>
      </c>
      <c r="P462" s="4" t="inlineStr">
        <is>
          <t>difícil</t>
        </is>
      </c>
      <c r="Q462" s="4" t="inlineStr">
        <is>
          <t>Ensino é doutrina de Deus, os ensinos de Deus.</t>
        </is>
      </c>
      <c r="R462" s="4" t="inlineStr">
        <is>
          <t>30</t>
        </is>
      </c>
      <c r="S462" s="4" t="inlineStr">
        <is>
          <t>100</t>
        </is>
      </c>
      <c r="T462" s="4" t="inlineStr">
        <is>
          <t>50</t>
        </is>
      </c>
      <c r="U462" s="4" t="inlineStr">
        <is>
          <t>Corrigida</t>
        </is>
      </c>
      <c r="V462" s="4" t="inlineStr">
        <is>
          <t>Corrigida manualmente nesta revisão.</t>
        </is>
      </c>
      <c r="W462" s="4" t="inlineStr"/>
      <c r="X462" s="4" t="n">
        <v>1</v>
      </c>
      <c r="Y462" s="4" t="n">
        <v>0</v>
      </c>
      <c r="Z462" s="4" t="n">
        <v>0</v>
      </c>
      <c r="AA462" s="4" t="n"/>
    </row>
    <row r="463">
      <c r="A463" s="4" t="inlineStr">
        <is>
          <t>OANSE-USUARIO-0481</t>
        </is>
      </c>
      <c r="B463" s="4" t="inlineStr">
        <is>
          <t>Geral</t>
        </is>
      </c>
      <c r="C463" s="4" t="inlineStr">
        <is>
          <t>Revisão Final</t>
        </is>
      </c>
      <c r="D463" s="4" t="inlineStr">
        <is>
          <t>Definições</t>
        </is>
      </c>
      <c r="E463" s="4" t="n"/>
      <c r="F463" s="4" t="inlineStr">
        <is>
          <t>Geral · Revisão Final · Definições</t>
        </is>
      </c>
      <c r="G463" s="4" t="inlineStr">
        <is>
          <t>difícil</t>
        </is>
      </c>
      <c r="H463" s="4" t="inlineStr">
        <is>
          <t>O que significa a palavra “repreensão”?</t>
        </is>
      </c>
      <c r="I463" s="4" t="inlineStr">
        <is>
          <t>Aquilo que muda nosso comportamento depois da correção</t>
        </is>
      </c>
      <c r="J463" s="4" t="inlineStr">
        <is>
          <t>Aquilo que nos treina para fazer o certo</t>
        </is>
      </c>
      <c r="K463" s="4" t="inlineStr">
        <is>
          <t>Aquilo que nos torna prontos para servir</t>
        </is>
      </c>
      <c r="L463" s="4" t="inlineStr">
        <is>
          <t>Aquilo que ajuda a ver o pecado em nossa vida</t>
        </is>
      </c>
      <c r="M463" s="4" t="inlineStr">
        <is>
          <t>D</t>
        </is>
      </c>
      <c r="N463" s="4" t="inlineStr">
        <is>
          <t>Aquilo que ajuda a ver o pecado em nossa vida</t>
        </is>
      </c>
      <c r="O463" s="4" t="inlineStr">
        <is>
          <t>Glossário OANSE / 2 Timóteo 3:16</t>
        </is>
      </c>
      <c r="P463" s="4" t="inlineStr">
        <is>
          <t>difícil</t>
        </is>
      </c>
      <c r="Q463" s="4" t="inlineStr">
        <is>
          <t>Repreensão ajuda a enxergar o pecado em nossa vida.</t>
        </is>
      </c>
      <c r="R463" s="4" t="inlineStr">
        <is>
          <t>30</t>
        </is>
      </c>
      <c r="S463" s="4" t="inlineStr">
        <is>
          <t>100</t>
        </is>
      </c>
      <c r="T463" s="4" t="inlineStr">
        <is>
          <t>50</t>
        </is>
      </c>
      <c r="U463" s="4" t="inlineStr">
        <is>
          <t>Corrigida</t>
        </is>
      </c>
      <c r="V463" s="4" t="inlineStr">
        <is>
          <t>Corrigida manualmente nesta revisão.</t>
        </is>
      </c>
      <c r="W463" s="4" t="inlineStr"/>
      <c r="X463" s="4" t="n">
        <v>1</v>
      </c>
      <c r="Y463" s="4" t="n">
        <v>0</v>
      </c>
      <c r="Z463" s="4" t="n">
        <v>0</v>
      </c>
      <c r="AA463" s="4" t="n"/>
    </row>
    <row r="464">
      <c r="A464" s="4" t="inlineStr">
        <is>
          <t>OANSE-USUARIO-0481</t>
        </is>
      </c>
      <c r="B464" s="4" t="inlineStr">
        <is>
          <t>Geral</t>
        </is>
      </c>
      <c r="C464" s="4" t="inlineStr">
        <is>
          <t>Revisão Final</t>
        </is>
      </c>
      <c r="D464" s="4" t="inlineStr">
        <is>
          <t>Definições</t>
        </is>
      </c>
      <c r="E464" s="4" t="n"/>
      <c r="F464" s="4" t="inlineStr">
        <is>
          <t>Geral · Revisão Final · Definições</t>
        </is>
      </c>
      <c r="G464" s="4" t="inlineStr">
        <is>
          <t>difícil</t>
        </is>
      </c>
      <c r="H464" s="4" t="inlineStr">
        <is>
          <t>O que significa a palavra “correção”?</t>
        </is>
      </c>
      <c r="I464" s="4" t="inlineStr">
        <is>
          <t>Aquilo que ajuda a ver o pecado em minha vida</t>
        </is>
      </c>
      <c r="J464" s="4" t="inlineStr">
        <is>
          <t>Aquilo que muda meu comportamento para agradar a Deus</t>
        </is>
      </c>
      <c r="K464" s="4" t="inlineStr">
        <is>
          <t>Aquilo que ensina uma doutrina de Deus</t>
        </is>
      </c>
      <c r="L464" s="4" t="inlineStr">
        <is>
          <t>Aquilo que me torna espantado diante de Deus</t>
        </is>
      </c>
      <c r="M464" s="4" t="inlineStr">
        <is>
          <t>B</t>
        </is>
      </c>
      <c r="N464" s="4" t="inlineStr">
        <is>
          <t>Aquilo que muda meu comportamento para agradar a Deus</t>
        </is>
      </c>
      <c r="O464" s="4" t="inlineStr">
        <is>
          <t>Glossário OANSE / 2 Timóteo 3:16</t>
        </is>
      </c>
      <c r="P464" s="4" t="inlineStr">
        <is>
          <t>difícil</t>
        </is>
      </c>
      <c r="Q464" s="4" t="inlineStr">
        <is>
          <t>Correção muda o comportamento pecaminoso para um comportamento que agrade a Deus.</t>
        </is>
      </c>
      <c r="R464" s="4" t="inlineStr">
        <is>
          <t>30</t>
        </is>
      </c>
      <c r="S464" s="4" t="inlineStr">
        <is>
          <t>100</t>
        </is>
      </c>
      <c r="T464" s="4" t="inlineStr">
        <is>
          <t>50</t>
        </is>
      </c>
      <c r="U464" s="4" t="inlineStr">
        <is>
          <t>Corrigida</t>
        </is>
      </c>
      <c r="V464" s="4" t="inlineStr">
        <is>
          <t>Corrigida manualmente nesta revisão.</t>
        </is>
      </c>
      <c r="W464" s="4" t="inlineStr"/>
      <c r="X464" s="4" t="n">
        <v>1</v>
      </c>
      <c r="Y464" s="4" t="n">
        <v>0</v>
      </c>
      <c r="Z464" s="4" t="n">
        <v>0</v>
      </c>
      <c r="AA464" s="4" t="n"/>
    </row>
    <row r="465">
      <c r="A465" s="4" t="inlineStr">
        <is>
          <t>OANSE-USUARIO-0481</t>
        </is>
      </c>
      <c r="B465" s="4" t="inlineStr">
        <is>
          <t>Geral</t>
        </is>
      </c>
      <c r="C465" s="4" t="inlineStr">
        <is>
          <t>Revisão Final</t>
        </is>
      </c>
      <c r="D465" s="4" t="inlineStr">
        <is>
          <t>Definições</t>
        </is>
      </c>
      <c r="E465" s="4" t="n"/>
      <c r="F465" s="4" t="inlineStr">
        <is>
          <t>Geral · Revisão Final · Definições</t>
        </is>
      </c>
      <c r="G465" s="4" t="inlineStr">
        <is>
          <t>difícil</t>
        </is>
      </c>
      <c r="H465" s="4" t="inlineStr">
        <is>
          <t>O que significa “educação na justiça”?</t>
        </is>
      </c>
      <c r="I465" s="4" t="inlineStr">
        <is>
          <t>Aquilo que mostra o pecado escondido no coração</t>
        </is>
      </c>
      <c r="J465" s="4" t="inlineStr">
        <is>
          <t>Aquilo que muda o comportamento depois da repreensão</t>
        </is>
      </c>
      <c r="K465" s="4" t="inlineStr">
        <is>
          <t>Aquilo que declara o pecador como não culpado</t>
        </is>
      </c>
      <c r="L465" s="4" t="inlineStr">
        <is>
          <t>Aquilo que treina para fazer o que Deus diz que é certo</t>
        </is>
      </c>
      <c r="M465" s="4" t="inlineStr">
        <is>
          <t>D</t>
        </is>
      </c>
      <c r="N465" s="4" t="inlineStr">
        <is>
          <t>Aquilo que treina para fazer o que Deus diz que é certo</t>
        </is>
      </c>
      <c r="O465" s="4" t="inlineStr">
        <is>
          <t>Glossário OANSE / 2 Timóteo 3:16</t>
        </is>
      </c>
      <c r="P465" s="4" t="inlineStr">
        <is>
          <t>difícil</t>
        </is>
      </c>
      <c r="Q465" s="4" t="inlineStr">
        <is>
          <t>Educação na justiça treina para fazer o que Deus diz que é certo.</t>
        </is>
      </c>
      <c r="R465" s="4" t="inlineStr">
        <is>
          <t>30</t>
        </is>
      </c>
      <c r="S465" s="4" t="inlineStr">
        <is>
          <t>100</t>
        </is>
      </c>
      <c r="T465" s="4" t="inlineStr">
        <is>
          <t>50</t>
        </is>
      </c>
      <c r="U465" s="4" t="inlineStr">
        <is>
          <t>Corrigida</t>
        </is>
      </c>
      <c r="V465" s="4" t="inlineStr">
        <is>
          <t>Corrigida manualmente nesta revisão.</t>
        </is>
      </c>
      <c r="W465" s="4" t="inlineStr"/>
      <c r="X465" s="4" t="n">
        <v>1</v>
      </c>
      <c r="Y465" s="4" t="n">
        <v>0</v>
      </c>
      <c r="Z465" s="4" t="n">
        <v>0</v>
      </c>
      <c r="AA465" s="4" t="n"/>
    </row>
    <row r="466">
      <c r="A466" s="4" t="inlineStr">
        <is>
          <t>OANSE-USUARIO-0481</t>
        </is>
      </c>
      <c r="B466" s="4" t="inlineStr">
        <is>
          <t>Geral</t>
        </is>
      </c>
      <c r="C466" s="4" t="inlineStr">
        <is>
          <t>Revisão Final</t>
        </is>
      </c>
      <c r="D466" s="4" t="inlineStr">
        <is>
          <t>Definições</t>
        </is>
      </c>
      <c r="E466" s="4" t="n"/>
      <c r="F466" s="4" t="inlineStr">
        <is>
          <t>Geral · Revisão Final · Definições</t>
        </is>
      </c>
      <c r="G466" s="4" t="inlineStr">
        <is>
          <t>difícil</t>
        </is>
      </c>
      <c r="H466" s="4" t="inlineStr">
        <is>
          <t>O que significa “perfeitamente habilitado”?</t>
        </is>
      </c>
      <c r="I466" s="4" t="inlineStr">
        <is>
          <t>Parcialmente preparado para ouvir a Palavra</t>
        </is>
      </c>
      <c r="J466" s="4" t="inlineStr">
        <is>
          <t>Aprovado apenas diante dos homens</t>
        </is>
      </c>
      <c r="K466" s="4" t="inlineStr">
        <is>
          <t>Separado de Deus por causa do pecado</t>
        </is>
      </c>
      <c r="L466" s="4" t="inlineStr">
        <is>
          <t>Completamente pronto para fazer o trabalho de Deus</t>
        </is>
      </c>
      <c r="M466" s="4" t="inlineStr">
        <is>
          <t>D</t>
        </is>
      </c>
      <c r="N466" s="4" t="inlineStr">
        <is>
          <t>Completamente pronto para fazer o trabalho de Deus</t>
        </is>
      </c>
      <c r="O466" s="4" t="inlineStr">
        <is>
          <t>Glossário OANSE / 2 Timóteo 3:17</t>
        </is>
      </c>
      <c r="P466" s="4" t="inlineStr">
        <is>
          <t>difícil</t>
        </is>
      </c>
      <c r="Q466" s="4" t="inlineStr">
        <is>
          <t>Perfeitamente habilitado significa completamente pronto para fazer o trabalho de Deus.</t>
        </is>
      </c>
      <c r="R466" s="4" t="inlineStr">
        <is>
          <t>30</t>
        </is>
      </c>
      <c r="S466" s="4" t="inlineStr">
        <is>
          <t>100</t>
        </is>
      </c>
      <c r="T466" s="4" t="inlineStr">
        <is>
          <t>50</t>
        </is>
      </c>
      <c r="U466" s="4" t="inlineStr">
        <is>
          <t>Corrigida</t>
        </is>
      </c>
      <c r="V466" s="4" t="inlineStr">
        <is>
          <t>Corrigida manualmente nesta revisão.</t>
        </is>
      </c>
      <c r="W466" s="4" t="inlineStr"/>
      <c r="X466" s="4" t="n">
        <v>1</v>
      </c>
      <c r="Y466" s="4" t="n">
        <v>0</v>
      </c>
      <c r="Z466" s="4" t="n">
        <v>0</v>
      </c>
      <c r="AA466" s="4" t="n"/>
    </row>
    <row r="467">
      <c r="A467" s="4" t="inlineStr">
        <is>
          <t>OANSE-USUARIO-0481</t>
        </is>
      </c>
      <c r="B467" s="4" t="inlineStr">
        <is>
          <t>Geral</t>
        </is>
      </c>
      <c r="C467" s="4" t="inlineStr">
        <is>
          <t>Revisão Final</t>
        </is>
      </c>
      <c r="D467" s="4" t="inlineStr">
        <is>
          <t>Definições</t>
        </is>
      </c>
      <c r="E467" s="4" t="n"/>
      <c r="F467" s="4" t="inlineStr">
        <is>
          <t>Geral · Revisão Final · Definições</t>
        </is>
      </c>
      <c r="G467" s="4" t="inlineStr">
        <is>
          <t>difícil</t>
        </is>
      </c>
      <c r="H467" s="4" t="inlineStr">
        <is>
          <t>O que significa a palavra “maravilheis”?</t>
        </is>
      </c>
      <c r="I467" s="4" t="inlineStr">
        <is>
          <t>Cansado ou desanimado</t>
        </is>
      </c>
      <c r="J467" s="4" t="inlineStr">
        <is>
          <t>Rebelde ou endurecido</t>
        </is>
      </c>
      <c r="K467" s="4" t="inlineStr">
        <is>
          <t>Triste ou envergonhado</t>
        </is>
      </c>
      <c r="L467" s="4" t="inlineStr">
        <is>
          <t>Surpreendido ou espantado</t>
        </is>
      </c>
      <c r="M467" s="4" t="inlineStr">
        <is>
          <t>D</t>
        </is>
      </c>
      <c r="N467" s="4" t="inlineStr">
        <is>
          <t>Surpreendido ou espantado</t>
        </is>
      </c>
      <c r="O467" s="4" t="inlineStr">
        <is>
          <t>Glossário OANSE</t>
        </is>
      </c>
      <c r="P467" s="4" t="inlineStr">
        <is>
          <t>difícil</t>
        </is>
      </c>
      <c r="Q467" s="4" t="inlineStr">
        <is>
          <t>Maravilheis significa surpreendido ou espantado.</t>
        </is>
      </c>
      <c r="R467" s="4" t="inlineStr">
        <is>
          <t>30</t>
        </is>
      </c>
      <c r="S467" s="4" t="inlineStr">
        <is>
          <t>100</t>
        </is>
      </c>
      <c r="T467" s="4" t="inlineStr">
        <is>
          <t>50</t>
        </is>
      </c>
      <c r="U467" s="4" t="inlineStr">
        <is>
          <t>Corrigida</t>
        </is>
      </c>
      <c r="V467" s="4" t="inlineStr">
        <is>
          <t>Corrigida manualmente nesta revisão.</t>
        </is>
      </c>
      <c r="W467" s="4" t="inlineStr"/>
      <c r="X467" s="4" t="n">
        <v>1</v>
      </c>
      <c r="Y467" s="4" t="n">
        <v>0</v>
      </c>
      <c r="Z467" s="4" t="n">
        <v>0</v>
      </c>
      <c r="AA467" s="4" t="n"/>
    </row>
    <row r="468">
      <c r="A468" s="4" t="inlineStr">
        <is>
          <t>OANSE-USUARIO-0481</t>
        </is>
      </c>
      <c r="B468" s="4" t="inlineStr">
        <is>
          <t>Geral</t>
        </is>
      </c>
      <c r="C468" s="4" t="inlineStr">
        <is>
          <t>Revisão Final</t>
        </is>
      </c>
      <c r="D468" s="4" t="inlineStr">
        <is>
          <t>Definições</t>
        </is>
      </c>
      <c r="E468" s="4" t="n"/>
      <c r="F468" s="4" t="inlineStr">
        <is>
          <t>Geral · Revisão Final · Definições</t>
        </is>
      </c>
      <c r="G468" s="4" t="inlineStr">
        <is>
          <t>difícil</t>
        </is>
      </c>
      <c r="H468" s="4" t="inlineStr">
        <is>
          <t>O que significa a palavra “bendito”?</t>
        </is>
      </c>
      <c r="I468" s="4" t="inlineStr">
        <is>
          <t>Esquecido</t>
        </is>
      </c>
      <c r="J468" s="4" t="inlineStr">
        <is>
          <t>Castigado</t>
        </is>
      </c>
      <c r="K468" s="4" t="inlineStr">
        <is>
          <t>Louvado</t>
        </is>
      </c>
      <c r="L468" s="4" t="inlineStr">
        <is>
          <t>Separado</t>
        </is>
      </c>
      <c r="M468" s="4" t="inlineStr">
        <is>
          <t>C</t>
        </is>
      </c>
      <c r="N468" s="4" t="inlineStr">
        <is>
          <t>Louvado</t>
        </is>
      </c>
      <c r="O468" s="4" t="inlineStr">
        <is>
          <t>Glossário OANSE</t>
        </is>
      </c>
      <c r="P468" s="4" t="inlineStr">
        <is>
          <t>difícil</t>
        </is>
      </c>
      <c r="Q468" s="4" t="inlineStr">
        <is>
          <t>Bendito significa louvado.</t>
        </is>
      </c>
      <c r="R468" s="4" t="inlineStr">
        <is>
          <t>30</t>
        </is>
      </c>
      <c r="S468" s="4" t="inlineStr">
        <is>
          <t>100</t>
        </is>
      </c>
      <c r="T468" s="4" t="inlineStr">
        <is>
          <t>50</t>
        </is>
      </c>
      <c r="U468" s="4" t="inlineStr">
        <is>
          <t>Corrigida</t>
        </is>
      </c>
      <c r="V468" s="4" t="inlineStr">
        <is>
          <t>Corrigida manualmente nesta revisão.</t>
        </is>
      </c>
      <c r="W468" s="4" t="inlineStr"/>
      <c r="X468" s="4" t="n">
        <v>1</v>
      </c>
      <c r="Y468" s="4" t="n">
        <v>0</v>
      </c>
      <c r="Z468" s="4" t="n">
        <v>0</v>
      </c>
      <c r="AA468" s="4" t="n"/>
    </row>
    <row r="469">
      <c r="A469" s="4" t="inlineStr">
        <is>
          <t>OANSE-USUARIO-0481</t>
        </is>
      </c>
      <c r="B469" s="4" t="inlineStr">
        <is>
          <t>Geral</t>
        </is>
      </c>
      <c r="C469" s="4" t="inlineStr">
        <is>
          <t>Revisão Final</t>
        </is>
      </c>
      <c r="D469" s="4" t="inlineStr">
        <is>
          <t>Definições</t>
        </is>
      </c>
      <c r="E469" s="4" t="n"/>
      <c r="F469" s="4" t="inlineStr">
        <is>
          <t>Geral · Revisão Final · Definições</t>
        </is>
      </c>
      <c r="G469" s="4" t="inlineStr">
        <is>
          <t>difícil</t>
        </is>
      </c>
      <c r="H469" s="4" t="inlineStr">
        <is>
          <t>O que significa a palavra “muita”?</t>
        </is>
      </c>
      <c r="I469" s="4" t="inlineStr">
        <is>
          <t>Grande, abundante</t>
        </is>
      </c>
      <c r="J469" s="4" t="inlineStr">
        <is>
          <t>Estravagante</t>
        </is>
      </c>
      <c r="K469" s="4" t="inlineStr">
        <is>
          <t>Rápida, passageira</t>
        </is>
      </c>
      <c r="L469" s="4" t="inlineStr">
        <is>
          <t>Oculta, secreta</t>
        </is>
      </c>
      <c r="M469" s="4" t="inlineStr">
        <is>
          <t>A</t>
        </is>
      </c>
      <c r="N469" s="4" t="inlineStr">
        <is>
          <t>Grande, abundante</t>
        </is>
      </c>
      <c r="O469" s="4" t="inlineStr">
        <is>
          <t>Glossário OANSE</t>
        </is>
      </c>
      <c r="P469" s="4" t="inlineStr">
        <is>
          <t>difícil</t>
        </is>
      </c>
      <c r="Q469" s="4" t="inlineStr">
        <is>
          <t>Muita significa grande ou abundante.</t>
        </is>
      </c>
      <c r="R469" s="4" t="inlineStr">
        <is>
          <t>30</t>
        </is>
      </c>
      <c r="S469" s="4" t="inlineStr">
        <is>
          <t>100</t>
        </is>
      </c>
      <c r="T469" s="4" t="inlineStr">
        <is>
          <t>50</t>
        </is>
      </c>
      <c r="U469" s="4" t="inlineStr">
        <is>
          <t>Corrigida</t>
        </is>
      </c>
      <c r="V469" s="4" t="inlineStr">
        <is>
          <t>Corrigida manualmente nesta revisão.</t>
        </is>
      </c>
      <c r="W469" s="4" t="inlineStr"/>
      <c r="X469" s="4" t="n">
        <v>1</v>
      </c>
      <c r="Y469" s="4" t="n">
        <v>0</v>
      </c>
      <c r="Z469" s="4" t="n">
        <v>0</v>
      </c>
      <c r="AA469" s="4" t="n"/>
    </row>
    <row r="470">
      <c r="A470" s="4" t="inlineStr">
        <is>
          <t>OANSE-USUARIO-0481</t>
        </is>
      </c>
      <c r="B470" s="4" t="inlineStr">
        <is>
          <t>Geral</t>
        </is>
      </c>
      <c r="C470" s="4" t="inlineStr">
        <is>
          <t>Revisão Final</t>
        </is>
      </c>
      <c r="D470" s="4" t="inlineStr">
        <is>
          <t>Definições</t>
        </is>
      </c>
      <c r="E470" s="4" t="n"/>
      <c r="F470" s="4" t="inlineStr">
        <is>
          <t>Geral · Revisão Final · Definições</t>
        </is>
      </c>
      <c r="G470" s="4" t="inlineStr">
        <is>
          <t>difícil</t>
        </is>
      </c>
      <c r="H470" s="4" t="inlineStr">
        <is>
          <t>O que significa a palavra “incorruptível”?</t>
        </is>
      </c>
      <c r="I470" s="4" t="inlineStr">
        <is>
          <t>Pode ser perdida com o tempo</t>
        </is>
      </c>
      <c r="J470" s="4" t="inlineStr">
        <is>
          <t>Pode murchar e acabar</t>
        </is>
      </c>
      <c r="K470" s="4" t="inlineStr">
        <is>
          <t>Não pode ser destruída nem corrompida</t>
        </is>
      </c>
      <c r="L470" s="4" t="inlineStr">
        <is>
          <t>Pode ser comprada por obras</t>
        </is>
      </c>
      <c r="M470" s="4" t="inlineStr">
        <is>
          <t>C</t>
        </is>
      </c>
      <c r="N470" s="4" t="inlineStr">
        <is>
          <t>Não pode ser destruída nem corrompida</t>
        </is>
      </c>
      <c r="O470" s="4" t="inlineStr">
        <is>
          <t>1 Pedro 1:4 / Glossário OANSE</t>
        </is>
      </c>
      <c r="P470" s="4" t="inlineStr">
        <is>
          <t>difícil</t>
        </is>
      </c>
      <c r="Q470" s="4" t="inlineStr">
        <is>
          <t>Incorruptível é aquilo que não pode ser destruído nem corrompido.</t>
        </is>
      </c>
      <c r="R470" s="4" t="inlineStr">
        <is>
          <t>30</t>
        </is>
      </c>
      <c r="S470" s="4" t="inlineStr">
        <is>
          <t>100</t>
        </is>
      </c>
      <c r="T470" s="4" t="inlineStr">
        <is>
          <t>50</t>
        </is>
      </c>
      <c r="U470" s="4" t="inlineStr">
        <is>
          <t>Corrigida</t>
        </is>
      </c>
      <c r="V470" s="4" t="inlineStr">
        <is>
          <t>Corrigida manualmente nesta revisão.</t>
        </is>
      </c>
      <c r="W470" s="4" t="inlineStr"/>
      <c r="X470" s="4" t="n">
        <v>1</v>
      </c>
      <c r="Y470" s="4" t="n">
        <v>0</v>
      </c>
      <c r="Z470" s="4" t="n">
        <v>0</v>
      </c>
      <c r="AA470" s="4" t="n"/>
    </row>
    <row r="471">
      <c r="A471" s="4" t="inlineStr">
        <is>
          <t>OANSE-USUARIO-0481</t>
        </is>
      </c>
      <c r="B471" s="4" t="inlineStr">
        <is>
          <t>Geral</t>
        </is>
      </c>
      <c r="C471" s="4" t="inlineStr">
        <is>
          <t>Revisão Final</t>
        </is>
      </c>
      <c r="D471" s="4" t="inlineStr">
        <is>
          <t>Definições</t>
        </is>
      </c>
      <c r="E471" s="4" t="n"/>
      <c r="F471" s="4" t="inlineStr">
        <is>
          <t>Geral · Revisão Final · Definições</t>
        </is>
      </c>
      <c r="G471" s="4" t="inlineStr">
        <is>
          <t>difícil</t>
        </is>
      </c>
      <c r="H471" s="4" t="inlineStr">
        <is>
          <t>O que significa a expressão “sem mácula”?</t>
        </is>
      </c>
      <c r="I471" s="4" t="inlineStr">
        <is>
          <t>Com pequena culpa escondida</t>
        </is>
      </c>
      <c r="J471" s="4" t="inlineStr">
        <is>
          <t>Separado apenas exteriormente</t>
        </is>
      </c>
      <c r="K471" s="4" t="inlineStr">
        <is>
          <t>Sem mancha de pecado ou maldade</t>
        </is>
      </c>
      <c r="L471" s="4" t="inlineStr">
        <is>
          <t>Limpo somente diante dos homens</t>
        </is>
      </c>
      <c r="M471" s="4" t="inlineStr">
        <is>
          <t>C</t>
        </is>
      </c>
      <c r="N471" s="4" t="inlineStr">
        <is>
          <t>Sem mancha de pecado ou maldade</t>
        </is>
      </c>
      <c r="O471" s="4" t="inlineStr">
        <is>
          <t>1 Pedro 1:19; 1 Pedro 1:4 / Glossário OANSE</t>
        </is>
      </c>
      <c r="P471" s="4" t="inlineStr">
        <is>
          <t>difícil</t>
        </is>
      </c>
      <c r="Q471" s="4" t="inlineStr">
        <is>
          <t>Sem mácula significa sem mancha de pecado ou maldade.</t>
        </is>
      </c>
      <c r="R471" s="4" t="inlineStr">
        <is>
          <t>30</t>
        </is>
      </c>
      <c r="S471" s="4" t="inlineStr">
        <is>
          <t>100</t>
        </is>
      </c>
      <c r="T471" s="4" t="inlineStr">
        <is>
          <t>50</t>
        </is>
      </c>
      <c r="U471" s="4" t="inlineStr">
        <is>
          <t>Corrigida</t>
        </is>
      </c>
      <c r="V471" s="4" t="inlineStr">
        <is>
          <t>Corrigida manualmente nesta revisão.</t>
        </is>
      </c>
      <c r="W471" s="4" t="inlineStr"/>
      <c r="X471" s="4" t="n">
        <v>1</v>
      </c>
      <c r="Y471" s="4" t="n">
        <v>0</v>
      </c>
      <c r="Z471" s="4" t="n">
        <v>0</v>
      </c>
      <c r="AA471" s="4" t="n"/>
    </row>
    <row r="472">
      <c r="A472" s="4" t="inlineStr">
        <is>
          <t>OANSE-USUARIO-0481</t>
        </is>
      </c>
      <c r="B472" s="4" t="inlineStr">
        <is>
          <t>Geral</t>
        </is>
      </c>
      <c r="C472" s="4" t="inlineStr">
        <is>
          <t>Revisão Final</t>
        </is>
      </c>
      <c r="D472" s="4" t="inlineStr">
        <is>
          <t>Definições</t>
        </is>
      </c>
      <c r="E472" s="4" t="n"/>
      <c r="F472" s="4" t="inlineStr">
        <is>
          <t>Geral · Revisão Final · Definições</t>
        </is>
      </c>
      <c r="G472" s="4" t="inlineStr">
        <is>
          <t>difícil</t>
        </is>
      </c>
      <c r="H472" s="4" t="inlineStr">
        <is>
          <t>O que significa a palavra “imarcescível”?</t>
        </is>
      </c>
      <c r="I472" s="4" t="inlineStr">
        <is>
          <t>Que não aparece</t>
        </is>
      </c>
      <c r="J472" s="4" t="inlineStr">
        <is>
          <t>Que não entende</t>
        </is>
      </c>
      <c r="K472" s="4" t="inlineStr">
        <is>
          <t>Que não trabalha</t>
        </is>
      </c>
      <c r="L472" s="4" t="inlineStr">
        <is>
          <t>Que não murcha</t>
        </is>
      </c>
      <c r="M472" s="4" t="inlineStr">
        <is>
          <t>D</t>
        </is>
      </c>
      <c r="N472" s="4" t="inlineStr">
        <is>
          <t>Que não murcha</t>
        </is>
      </c>
      <c r="O472" s="4" t="inlineStr">
        <is>
          <t>1 Pedro 1:4 / Glossário OANSE</t>
        </is>
      </c>
      <c r="P472" s="4" t="inlineStr">
        <is>
          <t>difícil</t>
        </is>
      </c>
      <c r="Q472" s="4" t="inlineStr">
        <is>
          <t>Imarcescível é aquilo que não murcha.</t>
        </is>
      </c>
      <c r="R472" s="4" t="inlineStr">
        <is>
          <t>30</t>
        </is>
      </c>
      <c r="S472" s="4" t="inlineStr">
        <is>
          <t>100</t>
        </is>
      </c>
      <c r="T472" s="4" t="inlineStr">
        <is>
          <t>50</t>
        </is>
      </c>
      <c r="U472" s="4" t="inlineStr">
        <is>
          <t>Corrigida</t>
        </is>
      </c>
      <c r="V472" s="4" t="inlineStr">
        <is>
          <t>Corrigida manualmente nesta revisão.</t>
        </is>
      </c>
      <c r="W472" s="4" t="inlineStr"/>
      <c r="X472" s="4" t="n">
        <v>1</v>
      </c>
      <c r="Y472" s="4" t="n">
        <v>0</v>
      </c>
      <c r="Z472" s="4" t="n">
        <v>0</v>
      </c>
      <c r="AA472" s="4"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3" customWidth="1" min="1" max="1"/>
    <col width="10" customWidth="1" min="2" max="2"/>
    <col width="10" customWidth="1" min="3" max="3"/>
    <col width="11" customWidth="1" min="4" max="4"/>
  </cols>
  <sheetData>
    <row r="1" ht="30" customHeight="1">
      <c r="A1" s="9" t="inlineStr">
        <is>
          <t>Alternativa</t>
        </is>
      </c>
      <c r="B1" s="9" t="inlineStr">
        <is>
          <t>Antes</t>
        </is>
      </c>
      <c r="C1" s="9" t="inlineStr">
        <is>
          <t>Depois</t>
        </is>
      </c>
      <c r="D1" s="9" t="inlineStr">
        <is>
          <t>Diferença</t>
        </is>
      </c>
    </row>
    <row r="2" ht="22" customHeight="1">
      <c r="A2" s="10" t="inlineStr">
        <is>
          <t>A</t>
        </is>
      </c>
      <c r="B2" s="7" t="n">
        <v>173</v>
      </c>
      <c r="C2" s="7" t="n">
        <v>118</v>
      </c>
      <c r="D2" s="7" t="n">
        <v>-55</v>
      </c>
    </row>
    <row r="3" ht="22" customHeight="1">
      <c r="A3" s="10" t="inlineStr">
        <is>
          <t>B</t>
        </is>
      </c>
      <c r="B3" s="7" t="n">
        <v>102</v>
      </c>
      <c r="C3" s="7" t="n">
        <v>118</v>
      </c>
      <c r="D3" s="7" t="n">
        <v>16</v>
      </c>
    </row>
    <row r="4" ht="22" customHeight="1">
      <c r="A4" s="10" t="inlineStr">
        <is>
          <t>C</t>
        </is>
      </c>
      <c r="B4" s="7" t="n">
        <v>104</v>
      </c>
      <c r="C4" s="7" t="n">
        <v>118</v>
      </c>
      <c r="D4" s="7" t="n">
        <v>14</v>
      </c>
    </row>
    <row r="5" ht="22" customHeight="1">
      <c r="A5" s="10" t="inlineStr">
        <is>
          <t>D</t>
        </is>
      </c>
      <c r="B5" s="7" t="n">
        <v>92</v>
      </c>
      <c r="C5" s="7" t="n">
        <v>117</v>
      </c>
      <c r="D5" s="7"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2" customWidth="1" min="1" max="1"/>
    <col width="10" customWidth="1" min="2" max="2"/>
    <col width="16" customWidth="1" min="3" max="3"/>
    <col width="10" customWidth="1" min="4" max="4"/>
    <col width="18" customWidth="1" min="5" max="5"/>
    <col width="10" customWidth="1" min="6" max="6"/>
    <col width="10" customWidth="1" min="7" max="7"/>
    <col width="12" customWidth="1" min="8" max="8"/>
  </cols>
  <sheetData>
    <row r="1" ht="30" customHeight="1">
      <c r="A1" s="6" t="inlineStr">
        <is>
          <t>motivo</t>
        </is>
      </c>
      <c r="B1" s="6" t="inlineStr">
        <is>
          <t>id</t>
        </is>
      </c>
      <c r="C1" s="6" t="inlineStr">
        <is>
          <t>linha_original</t>
        </is>
      </c>
      <c r="D1" s="6" t="inlineStr">
        <is>
          <t>pergunta</t>
        </is>
      </c>
      <c r="E1" s="6" t="inlineStr">
        <is>
          <t>resposta_correta</t>
        </is>
      </c>
      <c r="F1" s="6" t="inlineStr">
        <is>
          <t>clube</t>
        </is>
      </c>
      <c r="G1" s="6" t="inlineStr">
        <is>
          <t>manual</t>
        </is>
      </c>
      <c r="H1" s="6" t="inlineStr">
        <is>
          <t>modalidade</t>
        </is>
      </c>
    </row>
    <row r="2" ht="22" customHeight="1">
      <c r="A2" s="11" t="inlineStr">
        <is>
          <t>Nenhuma duplicada encontrada dentro da aba BANCO_FINAL_SEM_DUPLICATAS enviada.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2" customWidth="1" min="1" max="1"/>
    <col width="11" customWidth="1" min="2" max="2"/>
    <col width="42" customWidth="1" min="3" max="3"/>
  </cols>
  <sheetData>
    <row r="1" ht="30" customHeight="1">
      <c r="A1" s="2" t="inlineStr">
        <is>
          <t>Checagem</t>
        </is>
      </c>
      <c r="B1" s="2" t="inlineStr">
        <is>
          <t>Resultado</t>
        </is>
      </c>
      <c r="C1" s="2" t="inlineStr">
        <is>
          <t>Critério</t>
        </is>
      </c>
    </row>
    <row r="2" ht="22" customHeight="1">
      <c r="A2" s="3" t="inlineStr">
        <is>
          <t>Total de questões finais</t>
        </is>
      </c>
      <c r="B2" s="4" t="n">
        <v>471</v>
      </c>
      <c r="C2" s="4" t="inlineStr">
        <is>
          <t>Linhas do banco após remoção de duplicadas</t>
        </is>
      </c>
    </row>
    <row r="3" ht="22" customHeight="1">
      <c r="A3" s="3" t="inlineStr">
        <is>
          <t>Duplicadas removidas nesta atualização</t>
        </is>
      </c>
      <c r="B3" s="4" t="n">
        <v>0</v>
      </c>
      <c r="C3" s="4" t="inlineStr">
        <is>
          <t>Pergunta normalizada</t>
        </is>
      </c>
    </row>
    <row r="4" ht="22" customHeight="1">
      <c r="A4" s="3" t="inlineStr">
        <is>
          <t>Resposta correta balanceada A</t>
        </is>
      </c>
      <c r="B4" s="4" t="n">
        <v>118</v>
      </c>
      <c r="C4" s="4" t="inlineStr">
        <is>
          <t>Alternativa correta após embaralhamento</t>
        </is>
      </c>
    </row>
    <row r="5" ht="22" customHeight="1">
      <c r="A5" s="3" t="inlineStr">
        <is>
          <t>Resposta correta balanceada B</t>
        </is>
      </c>
      <c r="B5" s="4" t="n">
        <v>118</v>
      </c>
      <c r="C5" s="4" t="inlineStr">
        <is>
          <t>Alternativa correta após embaralhamento</t>
        </is>
      </c>
    </row>
    <row r="6" ht="22" customHeight="1">
      <c r="A6" s="3" t="inlineStr">
        <is>
          <t>Resposta correta balanceada C</t>
        </is>
      </c>
      <c r="B6" s="4" t="n">
        <v>118</v>
      </c>
      <c r="C6" s="4" t="inlineStr">
        <is>
          <t>Alternativa correta após embaralhamento</t>
        </is>
      </c>
    </row>
    <row r="7" ht="22" customHeight="1">
      <c r="A7" s="3" t="inlineStr">
        <is>
          <t>Resposta correta balanceada D</t>
        </is>
      </c>
      <c r="B7" s="4" t="n">
        <v>117</v>
      </c>
      <c r="C7" s="4" t="inlineStr">
        <is>
          <t>Alternativa correta após embaralhamento</t>
        </is>
      </c>
    </row>
    <row r="8" ht="22" customHeight="1">
      <c r="A8" s="3" t="inlineStr">
        <is>
          <t>Resposta correta ausente nas alternativas - corrigidas</t>
        </is>
      </c>
      <c r="B8" s="4" t="n">
        <v>5</v>
      </c>
      <c r="C8" s="4" t="inlineStr">
        <is>
          <t>Resposta_correta inserida em A-D antes de embaralhar</t>
        </is>
      </c>
    </row>
    <row r="9" ht="22" customHeight="1">
      <c r="A9" s="3" t="inlineStr">
        <is>
          <t>Alternativas com interrogação</t>
        </is>
      </c>
      <c r="B9" s="4" t="n">
        <v>0</v>
      </c>
      <c r="C9" s="4" t="inlineStr">
        <is>
          <t>Busca em A-D</t>
        </is>
      </c>
    </row>
    <row r="10" ht="22" customHeight="1">
      <c r="A10" s="3" t="inlineStr">
        <is>
          <t>Linhas com alternativas duplicadas</t>
        </is>
      </c>
      <c r="B10" s="4" t="n">
        <v>0</v>
      </c>
      <c r="C10" s="4" t="inlineStr">
        <is>
          <t>Normalização simples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2026-07-05T03:02:01Z</dcterms:created>
  <dcterms:modified xmlns:dcterms="http://purl.org/dc/terms/" xmlns:xsi="http://www.w3.org/2001/XMLSchema-instance" xsi:type="dcterms:W3CDTF">2026-07-05T03:02:03Z</dcterms:modified>
</cp:coreProperties>
</file>