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<sst xmlns="http://schemas.openxmlformats.org/spreadsheetml/2006/main" uniqueCount="33" count="38">
  <si>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</si>
  <si>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</si>
  <si>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</si>
  <si>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</si>
  <si>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</si>
  <si>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</si>
  <si>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</si>
  <si>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</si>
  <si>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</si>
  <si>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</si>
  <si>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</si>
  <si>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</si>
  <si>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</si>
  <si>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</si>
  <si>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</si>
  <si>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</si>
  <si>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</si>
  <si>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</si>
  <si>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</si>
  <si>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</si>
  <si>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</si>
  <si>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</si>
  <si>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BODEGA BAENAMORA</t>
  </si>
  <si>
    <t>PERSONAS</t>
  </si>
  <si>
    <t>COORDINADOR</t>
  </si>
  <si>
    <t>MELIDA CAMACHO VALENCIA</t>
  </si>
  <si>
    <t>SIN NOVEDADES</t>
  </si>
  <si>
    <t>PROFESIONAL COORDINACION DE DISEÑOS</t>
  </si>
  <si>
    <t>JULIAN ALONSO  GALLEGO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</si>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</sst>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5174756944" createdVersion="3" refreshedVersion="3" minRefreshableVersion="3" refreshOnLoad="1" recordCount="0">
  <cacheSource type="worksheet">
    <worksheetSource ref="A3:U6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79"/>
      </sharedItems>
    </cacheField>
    <cacheField name="Centro de costo" numFmtId="0">
      <sharedItems containsSemiMixedTypes="0" containsString="0" containsNumber="1" containsInteger="1">
        <n v="1818"/>
      </sharedItems>
    </cacheField>
    <cacheField name="Nombre del proyecto" numFmtId="0">
      <sharedItems>
        <s v="BODEGA BAENAMOR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PROFESIONAL COORDINACION DE DISEÑOS"/>
        <s v="HONORARIOS"/>
      </sharedItems>
    </cacheField>
    <cacheField name="Nombre colaborador / Item" numFmtId="0">
      <sharedItems>
        <s v="MELIDA CAMACHO VALENCIA"/>
        <s v="JULIAN ALONSO  GALLEGO"/>
        <s v="HONORARIOS"/>
      </sharedItems>
    </cacheField>
    <cacheField name="Fecha Ingreso" numFmtId="0">
      <sharedItems containsSemiMixedTypes="0" containsNonDate="0" containsDate="1" containsString="0">
        <d v="2018-07-01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0">
        <n v="3193311.9888"/>
        <n v="3447045"/>
        <n v="5700000"/>
      </sharedItems>
    </cacheField>
    <cacheField name="Salario básico" numFmtId="0">
      <sharedItems containsSemiMixedTypes="0" containsString="0" containsNumber="1" containsInteger="0">
        <n v="0.61728395"/>
        <n v="0.66666666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0">
        <n v="3193311.9888"/>
        <n v="344704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2"/>
        <item x="1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6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84765625" bestFit="1" customWidth="1"/>
    <col min="5" max="5" width="30.41796875" bestFit="1" customWidth="1"/>
    <col min="6" max="6" width="40.140625" bestFit="1" customWidth="1"/>
    <col min="7" max="7" width="27.84765625" bestFit="1" customWidth="1"/>
    <col min="8" max="9" width="21.7109375" bestFit="1" customWidth="1"/>
    <col min="10" max="10" width="13.71093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14179</v>
      </c>
      <c r="C4" s="7">
        <v>1818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43282</v>
      </c>
      <c r="I4" s="6">
        <v>43831</v>
      </c>
      <c r="J4" s="7">
        <v>3193311.9888</v>
      </c>
      <c r="K4" s="7">
        <v>0.61728395</v>
      </c>
      <c r="L4" s="7">
        <v>0.62</v>
      </c>
      <c r="M4" s="7">
        <v>3193311.9888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14179</v>
      </c>
      <c r="C5" s="7">
        <v>1818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43282</v>
      </c>
      <c r="I5" s="6">
        <v>43831</v>
      </c>
      <c r="J5" s="7">
        <v>3447045</v>
      </c>
      <c r="K5" s="7">
        <v>0.66666666</v>
      </c>
      <c r="L5" s="7">
        <v>0.5</v>
      </c>
      <c r="M5" s="7">
        <v>3447045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14179</v>
      </c>
      <c r="C6" s="7">
        <v>1818</v>
      </c>
      <c r="D6" s="7" t="s">
        <v>22</v>
      </c>
      <c r="E6" s="7" t="s">
        <v>29</v>
      </c>
      <c r="F6" s="7" t="s">
        <v>30</v>
      </c>
      <c r="G6" s="7" t="s">
        <v>30</v>
      </c>
      <c r="H6" s="6">
        <v>1</v>
      </c>
      <c r="I6" s="6">
        <v>1</v>
      </c>
      <c r="J6" s="7">
        <v>5700000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31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40.14062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2018-11-01T17:50:39Z</dcterms:created>
  <dcterms:modified xsi:type="dcterms:W3CDTF">2018-11-01T17:50:39Z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