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.castro\Downloads\PAC\"/>
    </mc:Choice>
  </mc:AlternateContent>
  <xr:revisionPtr revIDLastSave="0" documentId="13_ncr:1_{8363C6F2-43A7-45DE-A928-5A000581B466}" xr6:coauthVersionLast="47" xr6:coauthVersionMax="47" xr10:uidLastSave="{00000000-0000-0000-0000-000000000000}"/>
  <bookViews>
    <workbookView xWindow="20250" yWindow="2250" windowWidth="17880" windowHeight="11985" xr2:uid="{474A8E58-EC86-4724-BD36-BB8DE46AC5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<sst xmlns="http://schemas.openxmlformats.org/spreadsheetml/2006/main" count="510" uniqueCount="250">
  <si>
    <t>Polígono</t>
  </si>
  <si>
    <t>Parcela</t>
  </si>
  <si>
    <t>Recinto</t>
  </si>
  <si>
    <t>Superficie TOTAL</t>
  </si>
  <si>
    <t>REGADÍO / SECANO</t>
  </si>
  <si>
    <t>NOMBRE PARCELA</t>
  </si>
  <si>
    <t>POBLACIÓN</t>
  </si>
  <si>
    <t>9-402-0-77-38-1518-1</t>
  </si>
  <si>
    <t>S</t>
  </si>
  <si>
    <t>LANCHARES</t>
  </si>
  <si>
    <t>Torresandino</t>
  </si>
  <si>
    <t>9-403-0-0-501-15-1</t>
  </si>
  <si>
    <t>VIÑA 1</t>
  </si>
  <si>
    <t>Tórtoles de Esgueva</t>
  </si>
  <si>
    <t>9-403-0-0-501-5496-1</t>
  </si>
  <si>
    <t>VIÑA 2</t>
  </si>
  <si>
    <t>9-403-0-0-501-5497-1</t>
  </si>
  <si>
    <t>VIÑA 3</t>
  </si>
  <si>
    <t>9-403-0-0-501-5502-1</t>
  </si>
  <si>
    <t>VIÑA 4</t>
  </si>
  <si>
    <t>9-403-0-0-501-5556-1</t>
  </si>
  <si>
    <t>TORTOLES 5</t>
  </si>
  <si>
    <t>9-403-0-0-501-15498-1</t>
  </si>
  <si>
    <t>VIÑA 5</t>
  </si>
  <si>
    <t>9-403-0-0-501-25498-1</t>
  </si>
  <si>
    <t>VIÑA 6</t>
  </si>
  <si>
    <t>9-403-0-0-502-5955-1</t>
  </si>
  <si>
    <t>CANALEJAS</t>
  </si>
  <si>
    <t>9-403-0-0-502-5956-1</t>
  </si>
  <si>
    <t>9-403-0-0-502-5957-1</t>
  </si>
  <si>
    <t>9-403-0-0-502-5958-1</t>
  </si>
  <si>
    <t>9-403-0-0-502-6903-1</t>
  </si>
  <si>
    <t>9-403-0-0-504-175-1</t>
  </si>
  <si>
    <t>GUZMAN PEQUEÑA</t>
  </si>
  <si>
    <t>9-403-0-0-504-187-1</t>
  </si>
  <si>
    <t>GUZMAN GRANDE</t>
  </si>
  <si>
    <t>9-403-0-0-505-251-1</t>
  </si>
  <si>
    <t>R</t>
  </si>
  <si>
    <t>SOTERMINO</t>
  </si>
  <si>
    <t>9-403-0-0-505-5142-1</t>
  </si>
  <si>
    <t>LADERA SOTERMINO</t>
  </si>
  <si>
    <t>9-403-0-0-505-5160-1</t>
  </si>
  <si>
    <t>LADERA MAURO</t>
  </si>
  <si>
    <t>9-403-0-0-505-5215-1</t>
  </si>
  <si>
    <t>SOTERMINO 1</t>
  </si>
  <si>
    <t>9-403-0-0-505-25206-1</t>
  </si>
  <si>
    <t>SOTERMINO 2</t>
  </si>
  <si>
    <t>9-403-0-0-506-329-1</t>
  </si>
  <si>
    <t>VIÑA 7</t>
  </si>
  <si>
    <t>9-403-0-0-506-329-3</t>
  </si>
  <si>
    <t>VIÑA 8</t>
  </si>
  <si>
    <t>9-403-0-0-506-5672-1</t>
  </si>
  <si>
    <t>RUYON</t>
  </si>
  <si>
    <t>9-403-0-0-506-5759-1</t>
  </si>
  <si>
    <t>CUESTA MORALES</t>
  </si>
  <si>
    <t>9-403-0-0-506-5861-1</t>
  </si>
  <si>
    <t>NOGALES 1</t>
  </si>
  <si>
    <t>9-403-0-0-506-5979-1</t>
  </si>
  <si>
    <t>NOGALES 2</t>
  </si>
  <si>
    <t>9-403-0-0-506-25862-1</t>
  </si>
  <si>
    <t>TORTOLES 26</t>
  </si>
  <si>
    <t>9-403-0-0-507-15184-2</t>
  </si>
  <si>
    <t>GUADEMELLA</t>
  </si>
  <si>
    <t>9-403-0-0-508-391-1</t>
  </si>
  <si>
    <t>PUENTINUEVA</t>
  </si>
  <si>
    <t>9-403-0-0-508-5244-1</t>
  </si>
  <si>
    <t>FUENTE EL VAL</t>
  </si>
  <si>
    <t>9-403-0-0-508-10383-1</t>
  </si>
  <si>
    <t>PUENTINUEVA LENGÜETA</t>
  </si>
  <si>
    <t>9-403-0-0-508-20383-1</t>
  </si>
  <si>
    <t>PUENTINUEVA 1</t>
  </si>
  <si>
    <t>9-403-0-0-508-30383-1</t>
  </si>
  <si>
    <t>PUENTINUEVA 2</t>
  </si>
  <si>
    <t>9-403-0-0-509-424-1</t>
  </si>
  <si>
    <t>CAÑAL</t>
  </si>
  <si>
    <t>9-403-0-0-509-425-1</t>
  </si>
  <si>
    <t>CAÑAL PEQUEÑA</t>
  </si>
  <si>
    <t>9-403-0-0-509-448-1</t>
  </si>
  <si>
    <t>SANTA MARIA</t>
  </si>
  <si>
    <t>9-403-0-0-509-15069-1</t>
  </si>
  <si>
    <t>9-403-0-0-509-25073-1</t>
  </si>
  <si>
    <t>9-403-0-0-509-25074-1</t>
  </si>
  <si>
    <t>9-403-0-0-511-502-1</t>
  </si>
  <si>
    <t>LLANO EL HERRERO</t>
  </si>
  <si>
    <t>9-403-0-0-511-10500-1</t>
  </si>
  <si>
    <t>FUENTE EL VENADO 1</t>
  </si>
  <si>
    <t>9-403-0-0-511-20500-1</t>
  </si>
  <si>
    <t>FUENTE EL VENADO 3</t>
  </si>
  <si>
    <t>9-403-0-0-512-15001-1</t>
  </si>
  <si>
    <t>FUENTE PANTANO IZDA1</t>
  </si>
  <si>
    <t>9-403-0-0-512-25001-2</t>
  </si>
  <si>
    <t>FUENTE PANTANO IZDA2</t>
  </si>
  <si>
    <t>9-403-0-0-514-15051-4</t>
  </si>
  <si>
    <t>ARROMPIDA JAIME-MOI</t>
  </si>
  <si>
    <t>9-403-0-0-514-15051-17</t>
  </si>
  <si>
    <t>ARROMPIDA JAIME-MOI 1</t>
  </si>
  <si>
    <t>9-403-0-0-516-25001-1</t>
  </si>
  <si>
    <t>ARROMPIDA ESCOMBRERA</t>
  </si>
  <si>
    <t>9-403-0-0-527-10956-1</t>
  </si>
  <si>
    <t>LA VARGA PEQUEÑA</t>
  </si>
  <si>
    <t>9-403-0-0-528-20956-1</t>
  </si>
  <si>
    <t>LA VARGA MEDIO</t>
  </si>
  <si>
    <t>9-403-0-0-529-30956-1</t>
  </si>
  <si>
    <t>LA VARGA GRANDE</t>
  </si>
  <si>
    <t>9-403-0-0-531-1010-1</t>
  </si>
  <si>
    <t>CORRAL DE LAS MONJAS</t>
  </si>
  <si>
    <t>47-35-0-0-1-3-1</t>
  </si>
  <si>
    <t>POZARAMILA (LA MATA)</t>
  </si>
  <si>
    <t>Canillas de Esgueva</t>
  </si>
  <si>
    <t>47-35-0-0-1-51-1</t>
  </si>
  <si>
    <t>POZARAMILA</t>
  </si>
  <si>
    <t>47-35-0-0-1-52-1</t>
  </si>
  <si>
    <t>47-35-0-0-1-5090-2</t>
  </si>
  <si>
    <t>47-35-0-0-1-5146-2</t>
  </si>
  <si>
    <t>VALDEALAR</t>
  </si>
  <si>
    <t>47-35-0-0-1-5148-1</t>
  </si>
  <si>
    <t>47-35-0-0-2-15-1</t>
  </si>
  <si>
    <t>EL CEPAR 2</t>
  </si>
  <si>
    <t>47-35-0-0-2-17-1</t>
  </si>
  <si>
    <t>EL CEPAR 1</t>
  </si>
  <si>
    <t>47-35-0-0-2-55-1</t>
  </si>
  <si>
    <t>EL REDONDAL</t>
  </si>
  <si>
    <t>47-35-0-0-2-63-2</t>
  </si>
  <si>
    <t>PEQUEÑA PACO MANSO</t>
  </si>
  <si>
    <t>47-35-0-0-2-65-1</t>
  </si>
  <si>
    <t>LA CORVA</t>
  </si>
  <si>
    <t>47-35-0-0-2-65-2</t>
  </si>
  <si>
    <t>47-35-0-0-2-67-1</t>
  </si>
  <si>
    <t>PACO MANSO</t>
  </si>
  <si>
    <t>47-35-0-0-2-72-1</t>
  </si>
  <si>
    <t>47-35-0-0-2-73-1</t>
  </si>
  <si>
    <t>47-35-0-0-2-80-1</t>
  </si>
  <si>
    <t>EL CALLEJO</t>
  </si>
  <si>
    <t>47-35-0-0-2-5133-1</t>
  </si>
  <si>
    <t>47-35-0-0-2-5134-1</t>
  </si>
  <si>
    <t>47-35-0-0-2-5135-1</t>
  </si>
  <si>
    <t>47-35-0-0-2-5142-1</t>
  </si>
  <si>
    <t>EL CEPAR 2 (LENGÜETA)</t>
  </si>
  <si>
    <t>47-35-0-0-2-5165-1</t>
  </si>
  <si>
    <t>EL REDONDAL (PEQUEÑO)</t>
  </si>
  <si>
    <t>47-35-0-0-3-29-1</t>
  </si>
  <si>
    <t>CANILLAS22</t>
  </si>
  <si>
    <t>47-35-0-0-3-45-1</t>
  </si>
  <si>
    <t>CANILLAS23</t>
  </si>
  <si>
    <t>47-35-0-0-3-46-1</t>
  </si>
  <si>
    <t>CANILLAS24</t>
  </si>
  <si>
    <t>47-35-0-0-3-5143-1</t>
  </si>
  <si>
    <t>CANILLAS25</t>
  </si>
  <si>
    <t>47-35-0-0-3-5144-1</t>
  </si>
  <si>
    <t>CANILLAS26</t>
  </si>
  <si>
    <t>47-35-0-0-3-5170-1</t>
  </si>
  <si>
    <t>CANILLAS27</t>
  </si>
  <si>
    <t>47-35-0-0-3-5249-1</t>
  </si>
  <si>
    <t>CANILLAS28</t>
  </si>
  <si>
    <t>47-35-0-0-3-5250-1</t>
  </si>
  <si>
    <t>CANILLAS29</t>
  </si>
  <si>
    <t>47-35-0-0-3-5331-1</t>
  </si>
  <si>
    <t>CANILLAS30</t>
  </si>
  <si>
    <t>47-35-0-0-3-5340-1</t>
  </si>
  <si>
    <t>CANILLAS31</t>
  </si>
  <si>
    <t>47-35-0-0-4-9-1</t>
  </si>
  <si>
    <t>CANILLAS32</t>
  </si>
  <si>
    <t>47-35-0-0-4-10-1</t>
  </si>
  <si>
    <t>CANILLAS33</t>
  </si>
  <si>
    <t>47-35-0-0-4-22-1</t>
  </si>
  <si>
    <t>CANILLAS34</t>
  </si>
  <si>
    <t>47-35-0-0-4-29-1</t>
  </si>
  <si>
    <t>CANILLAS35</t>
  </si>
  <si>
    <t>47-35-0-0-4-42-1</t>
  </si>
  <si>
    <t>CANILLAS36</t>
  </si>
  <si>
    <t>47-35-0-0-4-43-1</t>
  </si>
  <si>
    <t>CANILLAS37</t>
  </si>
  <si>
    <t>47-35-0-0-4-219-1</t>
  </si>
  <si>
    <t>CANILLAS38</t>
  </si>
  <si>
    <t>47-35-0-0-4-5063-2</t>
  </si>
  <si>
    <t>CANILLAS39</t>
  </si>
  <si>
    <t>47-35-0-0-4-5113-1</t>
  </si>
  <si>
    <t>CANILLAS40</t>
  </si>
  <si>
    <t>47-35-0-0-4-5113-3</t>
  </si>
  <si>
    <t>CANILLAS41</t>
  </si>
  <si>
    <t>47-35-0-0-4-5114-1</t>
  </si>
  <si>
    <t>CANILLAS42</t>
  </si>
  <si>
    <t>47-35-0-0-5-31-1</t>
  </si>
  <si>
    <t>1</t>
  </si>
  <si>
    <t>CANILLAS43</t>
  </si>
  <si>
    <t>47-35-0-0-5-55-1</t>
  </si>
  <si>
    <t>CANILLAS44</t>
  </si>
  <si>
    <t>47-35-0-0-5-60-1</t>
  </si>
  <si>
    <t>CANILLAS45</t>
  </si>
  <si>
    <t>47-35-0-0-5-5060-1</t>
  </si>
  <si>
    <t>CANILLAS46</t>
  </si>
  <si>
    <t>47-35-0-0-5-5292-1</t>
  </si>
  <si>
    <t>CANILLAS47</t>
  </si>
  <si>
    <t>47-35-0-0-6-5-1</t>
  </si>
  <si>
    <t>CANILLAS48</t>
  </si>
  <si>
    <t>47-35-0-0-6-9-1</t>
  </si>
  <si>
    <t>CANILLAS49</t>
  </si>
  <si>
    <t>47-35-0-0-6-10-1</t>
  </si>
  <si>
    <t>CANILLAS50</t>
  </si>
  <si>
    <t>47-35-0-0-6-23-1</t>
  </si>
  <si>
    <t>CANILLAS51</t>
  </si>
  <si>
    <t>47-35-0-0-6-95-1</t>
  </si>
  <si>
    <t>CANILLAS52</t>
  </si>
  <si>
    <t>47-35-0-0-6-96-1</t>
  </si>
  <si>
    <t>CANILLAS53</t>
  </si>
  <si>
    <t>47-35-0-0-6-99-1</t>
  </si>
  <si>
    <t>CANILLAS54</t>
  </si>
  <si>
    <t>47-35-0-0-6-5106-1</t>
  </si>
  <si>
    <t>CANILLAS55</t>
  </si>
  <si>
    <t>47-35-0-0-6-5107-1</t>
  </si>
  <si>
    <t>CANILLAS56</t>
  </si>
  <si>
    <t>47-35-0-0-6-5147-1</t>
  </si>
  <si>
    <t>CANILLAS57</t>
  </si>
  <si>
    <t>47-35-0-0-6-5159-1</t>
  </si>
  <si>
    <t>CANILLAS58</t>
  </si>
  <si>
    <t>47-35-0-0-6-5160-1</t>
  </si>
  <si>
    <t>CANILLAS59</t>
  </si>
  <si>
    <t>47-35-0-0-6-5199-1</t>
  </si>
  <si>
    <t>CANILLAS60</t>
  </si>
  <si>
    <t>47-35-0-0-6-5202-1</t>
  </si>
  <si>
    <t>CANILLAS61</t>
  </si>
  <si>
    <t>47-35-0-0-6-5282-1</t>
  </si>
  <si>
    <t>CANILLAS62</t>
  </si>
  <si>
    <t>47-35-0-0-7-14-1</t>
  </si>
  <si>
    <t>CANILLAS63</t>
  </si>
  <si>
    <t>47-35-0-0-7-72-1</t>
  </si>
  <si>
    <t>CANILLAS64</t>
  </si>
  <si>
    <t>47-35-0-0-7-85-1</t>
  </si>
  <si>
    <t>CANILLAS65</t>
  </si>
  <si>
    <t>47-35-0-0-7-5148-1</t>
  </si>
  <si>
    <t>CANILLAS66</t>
  </si>
  <si>
    <t>47-35-0-0-7-5149-1</t>
  </si>
  <si>
    <t>CANILLAS67</t>
  </si>
  <si>
    <t>47-35-0-0-7-5150-2</t>
  </si>
  <si>
    <t>CANILLAS68</t>
  </si>
  <si>
    <t>47-35-0-0-7-5151-1</t>
  </si>
  <si>
    <t>CANILLAS69</t>
  </si>
  <si>
    <t>47-35-0-0-7-5153-1</t>
  </si>
  <si>
    <t>CANILLAS70</t>
  </si>
  <si>
    <t>47-35-0-0-7-5179-2</t>
  </si>
  <si>
    <t>CANILLAS71</t>
  </si>
  <si>
    <t>47-61-0-0-10-130-1</t>
  </si>
  <si>
    <t>CANILLAS72</t>
  </si>
  <si>
    <t>LA ABADIA</t>
  </si>
  <si>
    <t>47-63-0-0-13-5128-1</t>
  </si>
  <si>
    <t>FOMBELLIDA1</t>
  </si>
  <si>
    <t>EL COLORADO</t>
  </si>
  <si>
    <t>47-63-0-0-13-5129-1</t>
  </si>
  <si>
    <t>FOMBELLIDA2</t>
  </si>
  <si>
    <t>Rereferencia SIGPAC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</si>
</sst>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03A7-85A6-4748-940C-FE5FC0E78FD6}">
  <dimension ref="A1:H126"/>
  <sheetViews>
    <sheetView tabSelected="1" workbookViewId="0"/>
  </sheetViews>
  <sheetFormatPr baseColWidth="10" defaultRowHeight="15" x14ac:dyDescent="0.25"/>
  <cols>
    <col min="1" max="1" width="21.5703125" bestFit="1" customWidth="1"/>
  </cols>
  <sheetData>
    <row r="1" spans="1:8" ht="15.75" thickBot="1" x14ac:dyDescent="0.3">
      <c r="A1" s="1" t="s">
        <v>249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3">
        <v>77</v>
      </c>
      <c r="C2" s="3">
        <v>38</v>
      </c>
      <c r="D2" s="3">
        <v>1</v>
      </c>
      <c r="E2" s="3">
        <v>1.77</v>
      </c>
      <c r="F2" s="4" t="s">
        <v>8</v>
      </c>
      <c r="G2" s="2" t="s">
        <v>9</v>
      </c>
      <c r="H2" s="2" t="s">
        <v>10</v>
      </c>
    </row>
    <row r="3" spans="1:8" x14ac:dyDescent="0.25">
      <c r="A3" s="5" t="s">
        <v>11</v>
      </c>
      <c r="B3" s="6">
        <v>501</v>
      </c>
      <c r="C3" s="6">
        <v>15</v>
      </c>
      <c r="D3" s="3">
        <v>1</v>
      </c>
      <c r="E3" s="6">
        <v>0.95</v>
      </c>
      <c r="F3" s="4" t="s">
        <v>8</v>
      </c>
      <c r="G3" s="5" t="s">
        <v>12</v>
      </c>
      <c r="H3" s="5" t="s">
        <v>13</v>
      </c>
    </row>
    <row r="4" spans="1:8" x14ac:dyDescent="0.25">
      <c r="A4" s="5" t="s">
        <v>14</v>
      </c>
      <c r="B4" s="6">
        <v>501</v>
      </c>
      <c r="C4" s="6">
        <v>5496</v>
      </c>
      <c r="D4" s="3">
        <v>1</v>
      </c>
      <c r="E4" s="6">
        <v>0.12</v>
      </c>
      <c r="F4" s="4" t="s">
        <v>8</v>
      </c>
      <c r="G4" s="5" t="s">
        <v>15</v>
      </c>
      <c r="H4" s="5" t="s">
        <v>13</v>
      </c>
    </row>
    <row r="5" spans="1:8" x14ac:dyDescent="0.25">
      <c r="A5" s="5" t="s">
        <v>16</v>
      </c>
      <c r="B5" s="6">
        <v>501</v>
      </c>
      <c r="C5" s="6">
        <v>5497</v>
      </c>
      <c r="D5" s="3">
        <v>1</v>
      </c>
      <c r="E5" s="6">
        <v>0.21</v>
      </c>
      <c r="F5" s="4" t="s">
        <v>8</v>
      </c>
      <c r="G5" s="5" t="s">
        <v>17</v>
      </c>
      <c r="H5" s="5" t="s">
        <v>13</v>
      </c>
    </row>
    <row r="6" spans="1:8" x14ac:dyDescent="0.25">
      <c r="A6" s="5" t="s">
        <v>18</v>
      </c>
      <c r="B6" s="6">
        <v>501</v>
      </c>
      <c r="C6" s="6">
        <v>5502</v>
      </c>
      <c r="D6" s="3">
        <v>1</v>
      </c>
      <c r="E6" s="6">
        <v>0.04</v>
      </c>
      <c r="F6" s="4" t="s">
        <v>8</v>
      </c>
      <c r="G6" s="5" t="s">
        <v>19</v>
      </c>
      <c r="H6" s="5" t="s">
        <v>13</v>
      </c>
    </row>
    <row r="7" spans="1:8" x14ac:dyDescent="0.25">
      <c r="A7" s="5" t="s">
        <v>20</v>
      </c>
      <c r="B7" s="6">
        <v>501</v>
      </c>
      <c r="C7" s="6">
        <v>5556</v>
      </c>
      <c r="D7" s="3">
        <v>1</v>
      </c>
      <c r="E7" s="6">
        <v>0.24</v>
      </c>
      <c r="F7" s="4" t="s">
        <v>8</v>
      </c>
      <c r="G7" s="5" t="s">
        <v>21</v>
      </c>
      <c r="H7" s="5" t="s">
        <v>13</v>
      </c>
    </row>
    <row r="8" spans="1:8" x14ac:dyDescent="0.25">
      <c r="A8" s="5" t="s">
        <v>22</v>
      </c>
      <c r="B8" s="6">
        <v>501</v>
      </c>
      <c r="C8" s="6">
        <v>15498</v>
      </c>
      <c r="D8" s="3">
        <v>1</v>
      </c>
      <c r="E8" s="6">
        <v>0.19</v>
      </c>
      <c r="F8" s="4" t="s">
        <v>8</v>
      </c>
      <c r="G8" s="5" t="s">
        <v>23</v>
      </c>
      <c r="H8" s="5" t="s">
        <v>13</v>
      </c>
    </row>
    <row r="9" spans="1:8" x14ac:dyDescent="0.25">
      <c r="A9" s="5" t="s">
        <v>24</v>
      </c>
      <c r="B9" s="6">
        <v>501</v>
      </c>
      <c r="C9" s="6">
        <v>25498</v>
      </c>
      <c r="D9" s="3">
        <v>1</v>
      </c>
      <c r="E9" s="6">
        <v>0.09</v>
      </c>
      <c r="F9" s="4" t="s">
        <v>8</v>
      </c>
      <c r="G9" s="5" t="s">
        <v>25</v>
      </c>
      <c r="H9" s="5" t="s">
        <v>13</v>
      </c>
    </row>
    <row r="10" spans="1:8" x14ac:dyDescent="0.25">
      <c r="A10" s="5" t="s">
        <v>26</v>
      </c>
      <c r="B10" s="6">
        <v>502</v>
      </c>
      <c r="C10" s="6">
        <v>5955</v>
      </c>
      <c r="D10" s="3">
        <v>1</v>
      </c>
      <c r="E10" s="6">
        <v>7.0000000000000007E-2</v>
      </c>
      <c r="F10" s="4" t="s">
        <v>8</v>
      </c>
      <c r="G10" s="5" t="s">
        <v>27</v>
      </c>
      <c r="H10" s="5" t="s">
        <v>13</v>
      </c>
    </row>
    <row r="11" spans="1:8" x14ac:dyDescent="0.25">
      <c r="A11" s="5" t="s">
        <v>28</v>
      </c>
      <c r="B11" s="6">
        <v>502</v>
      </c>
      <c r="C11" s="6">
        <v>5956</v>
      </c>
      <c r="D11" s="3">
        <v>1</v>
      </c>
      <c r="E11" s="6">
        <v>0.15</v>
      </c>
      <c r="F11" s="4" t="s">
        <v>8</v>
      </c>
      <c r="G11" s="5" t="s">
        <v>27</v>
      </c>
      <c r="H11" s="5" t="s">
        <v>13</v>
      </c>
    </row>
    <row r="12" spans="1:8" x14ac:dyDescent="0.25">
      <c r="A12" s="5" t="s">
        <v>29</v>
      </c>
      <c r="B12" s="6">
        <v>502</v>
      </c>
      <c r="C12" s="6">
        <v>5957</v>
      </c>
      <c r="D12" s="3">
        <v>1</v>
      </c>
      <c r="E12" s="6">
        <v>0.14000000000000001</v>
      </c>
      <c r="F12" s="4" t="s">
        <v>8</v>
      </c>
      <c r="G12" s="5" t="s">
        <v>27</v>
      </c>
      <c r="H12" s="5" t="s">
        <v>13</v>
      </c>
    </row>
    <row r="13" spans="1:8" x14ac:dyDescent="0.25">
      <c r="A13" s="5" t="s">
        <v>30</v>
      </c>
      <c r="B13" s="6">
        <v>502</v>
      </c>
      <c r="C13" s="6">
        <v>5958</v>
      </c>
      <c r="D13" s="3">
        <v>1</v>
      </c>
      <c r="E13" s="6">
        <v>0.12</v>
      </c>
      <c r="F13" s="4" t="s">
        <v>8</v>
      </c>
      <c r="G13" s="5" t="s">
        <v>27</v>
      </c>
      <c r="H13" s="5" t="s">
        <v>13</v>
      </c>
    </row>
    <row r="14" spans="1:8" x14ac:dyDescent="0.25">
      <c r="A14" s="5" t="s">
        <v>31</v>
      </c>
      <c r="B14" s="6">
        <v>502</v>
      </c>
      <c r="C14" s="6">
        <v>6903</v>
      </c>
      <c r="D14" s="3">
        <v>1</v>
      </c>
      <c r="E14" s="6">
        <v>0.51</v>
      </c>
      <c r="F14" s="4" t="s">
        <v>8</v>
      </c>
      <c r="G14" s="5" t="s">
        <v>27</v>
      </c>
      <c r="H14" s="5" t="s">
        <v>13</v>
      </c>
    </row>
    <row r="15" spans="1:8" x14ac:dyDescent="0.25">
      <c r="A15" s="5" t="s">
        <v>32</v>
      </c>
      <c r="B15" s="6">
        <v>504</v>
      </c>
      <c r="C15" s="6">
        <v>175</v>
      </c>
      <c r="D15" s="3">
        <v>1</v>
      </c>
      <c r="E15" s="6">
        <v>2.38</v>
      </c>
      <c r="F15" s="4" t="s">
        <v>8</v>
      </c>
      <c r="G15" s="5" t="s">
        <v>33</v>
      </c>
      <c r="H15" s="5" t="s">
        <v>13</v>
      </c>
    </row>
    <row r="16" spans="1:8" x14ac:dyDescent="0.25">
      <c r="A16" s="5" t="s">
        <v>34</v>
      </c>
      <c r="B16" s="6">
        <v>504</v>
      </c>
      <c r="C16" s="6">
        <v>187</v>
      </c>
      <c r="D16" s="3">
        <v>1</v>
      </c>
      <c r="E16" s="6">
        <v>12.82</v>
      </c>
      <c r="F16" s="4" t="s">
        <v>8</v>
      </c>
      <c r="G16" s="5" t="s">
        <v>35</v>
      </c>
      <c r="H16" s="5" t="s">
        <v>13</v>
      </c>
    </row>
    <row r="17" spans="1:8" x14ac:dyDescent="0.25">
      <c r="A17" s="5" t="s">
        <v>36</v>
      </c>
      <c r="B17" s="6">
        <v>505</v>
      </c>
      <c r="C17" s="6">
        <v>251</v>
      </c>
      <c r="D17" s="3">
        <v>1</v>
      </c>
      <c r="E17" s="6">
        <v>8.15</v>
      </c>
      <c r="F17" s="4" t="s">
        <v>37</v>
      </c>
      <c r="G17" s="5" t="s">
        <v>38</v>
      </c>
      <c r="H17" s="5" t="s">
        <v>13</v>
      </c>
    </row>
    <row r="18" spans="1:8" x14ac:dyDescent="0.25">
      <c r="A18" s="5" t="s">
        <v>39</v>
      </c>
      <c r="B18" s="6">
        <v>505</v>
      </c>
      <c r="C18" s="6">
        <v>5142</v>
      </c>
      <c r="D18" s="3">
        <v>1</v>
      </c>
      <c r="E18" s="6">
        <v>0.23</v>
      </c>
      <c r="F18" s="4" t="s">
        <v>8</v>
      </c>
      <c r="G18" s="5" t="s">
        <v>40</v>
      </c>
      <c r="H18" s="5" t="s">
        <v>13</v>
      </c>
    </row>
    <row r="19" spans="1:8" x14ac:dyDescent="0.25">
      <c r="A19" s="5" t="s">
        <v>41</v>
      </c>
      <c r="B19" s="6">
        <v>505</v>
      </c>
      <c r="C19" s="6">
        <v>5160</v>
      </c>
      <c r="D19" s="3">
        <v>1</v>
      </c>
      <c r="E19" s="6">
        <v>0.61</v>
      </c>
      <c r="F19" s="4" t="s">
        <v>8</v>
      </c>
      <c r="G19" s="5" t="s">
        <v>42</v>
      </c>
      <c r="H19" s="5" t="s">
        <v>13</v>
      </c>
    </row>
    <row r="20" spans="1:8" x14ac:dyDescent="0.25">
      <c r="A20" s="5" t="s">
        <v>43</v>
      </c>
      <c r="B20" s="6">
        <v>505</v>
      </c>
      <c r="C20" s="6">
        <v>5215</v>
      </c>
      <c r="D20" s="3">
        <v>1</v>
      </c>
      <c r="E20" s="6">
        <v>0.26</v>
      </c>
      <c r="F20" s="4" t="s">
        <v>8</v>
      </c>
      <c r="G20" s="5" t="s">
        <v>44</v>
      </c>
      <c r="H20" s="5" t="s">
        <v>13</v>
      </c>
    </row>
    <row r="21" spans="1:8" x14ac:dyDescent="0.25">
      <c r="A21" s="5" t="s">
        <v>45</v>
      </c>
      <c r="B21" s="6">
        <v>505</v>
      </c>
      <c r="C21" s="6">
        <v>25206</v>
      </c>
      <c r="D21" s="3">
        <v>1</v>
      </c>
      <c r="E21" s="6">
        <v>0.27</v>
      </c>
      <c r="F21" s="4" t="s">
        <v>8</v>
      </c>
      <c r="G21" s="5" t="s">
        <v>46</v>
      </c>
      <c r="H21" s="5" t="s">
        <v>13</v>
      </c>
    </row>
    <row r="22" spans="1:8" x14ac:dyDescent="0.25">
      <c r="A22" s="5" t="s">
        <v>47</v>
      </c>
      <c r="B22" s="6">
        <v>506</v>
      </c>
      <c r="C22" s="6">
        <v>329</v>
      </c>
      <c r="D22" s="3">
        <v>1</v>
      </c>
      <c r="E22" s="6">
        <v>1.76</v>
      </c>
      <c r="F22" s="4" t="s">
        <v>8</v>
      </c>
      <c r="G22" s="5" t="s">
        <v>48</v>
      </c>
      <c r="H22" s="5" t="s">
        <v>13</v>
      </c>
    </row>
    <row r="23" spans="1:8" x14ac:dyDescent="0.25">
      <c r="A23" s="5" t="s">
        <v>49</v>
      </c>
      <c r="B23" s="6">
        <v>506</v>
      </c>
      <c r="C23" s="6">
        <v>329</v>
      </c>
      <c r="D23" s="6">
        <v>3</v>
      </c>
      <c r="E23" s="6">
        <v>0.02</v>
      </c>
      <c r="F23" s="4" t="s">
        <v>8</v>
      </c>
      <c r="G23" s="5" t="s">
        <v>50</v>
      </c>
      <c r="H23" s="5" t="s">
        <v>13</v>
      </c>
    </row>
    <row r="24" spans="1:8" x14ac:dyDescent="0.25">
      <c r="A24" s="5" t="s">
        <v>51</v>
      </c>
      <c r="B24" s="6">
        <v>506</v>
      </c>
      <c r="C24" s="6">
        <v>5672</v>
      </c>
      <c r="D24" s="6">
        <v>1</v>
      </c>
      <c r="E24" s="6">
        <v>0.28000000000000003</v>
      </c>
      <c r="F24" s="4" t="s">
        <v>8</v>
      </c>
      <c r="G24" s="5" t="s">
        <v>52</v>
      </c>
      <c r="H24" s="5" t="s">
        <v>13</v>
      </c>
    </row>
    <row r="25" spans="1:8" x14ac:dyDescent="0.25">
      <c r="A25" s="5" t="s">
        <v>53</v>
      </c>
      <c r="B25" s="6">
        <v>506</v>
      </c>
      <c r="C25" s="6">
        <v>5759</v>
      </c>
      <c r="D25" s="6">
        <v>1</v>
      </c>
      <c r="E25" s="6">
        <v>0.06</v>
      </c>
      <c r="F25" s="4" t="s">
        <v>8</v>
      </c>
      <c r="G25" s="5" t="s">
        <v>54</v>
      </c>
      <c r="H25" s="5" t="s">
        <v>13</v>
      </c>
    </row>
    <row r="26" spans="1:8" x14ac:dyDescent="0.25">
      <c r="A26" s="5" t="s">
        <v>55</v>
      </c>
      <c r="B26" s="6">
        <v>506</v>
      </c>
      <c r="C26" s="6">
        <v>5861</v>
      </c>
      <c r="D26" s="6">
        <v>1</v>
      </c>
      <c r="E26" s="6">
        <v>0.04</v>
      </c>
      <c r="F26" s="4" t="s">
        <v>8</v>
      </c>
      <c r="G26" s="5" t="s">
        <v>56</v>
      </c>
      <c r="H26" s="5" t="s">
        <v>13</v>
      </c>
    </row>
    <row r="27" spans="1:8" x14ac:dyDescent="0.25">
      <c r="A27" s="5" t="s">
        <v>57</v>
      </c>
      <c r="B27" s="6">
        <v>506</v>
      </c>
      <c r="C27" s="6">
        <v>5979</v>
      </c>
      <c r="D27" s="6">
        <v>1</v>
      </c>
      <c r="E27" s="6">
        <v>0.06</v>
      </c>
      <c r="F27" s="4" t="s">
        <v>8</v>
      </c>
      <c r="G27" s="5" t="s">
        <v>58</v>
      </c>
      <c r="H27" s="5" t="s">
        <v>13</v>
      </c>
    </row>
    <row r="28" spans="1:8" x14ac:dyDescent="0.25">
      <c r="A28" s="5" t="s">
        <v>59</v>
      </c>
      <c r="B28" s="6">
        <v>506</v>
      </c>
      <c r="C28" s="6">
        <v>25862</v>
      </c>
      <c r="D28" s="6">
        <v>1</v>
      </c>
      <c r="E28" s="6">
        <v>0.09</v>
      </c>
      <c r="F28" s="4" t="s">
        <v>8</v>
      </c>
      <c r="G28" s="5" t="s">
        <v>60</v>
      </c>
      <c r="H28" s="5" t="s">
        <v>13</v>
      </c>
    </row>
    <row r="29" spans="1:8" x14ac:dyDescent="0.25">
      <c r="A29" s="5" t="s">
        <v>61</v>
      </c>
      <c r="B29" s="6">
        <v>507</v>
      </c>
      <c r="C29" s="6">
        <v>15184</v>
      </c>
      <c r="D29" s="6">
        <v>2</v>
      </c>
      <c r="E29" s="6">
        <v>6.31</v>
      </c>
      <c r="F29" s="4" t="s">
        <v>8</v>
      </c>
      <c r="G29" s="5" t="s">
        <v>62</v>
      </c>
      <c r="H29" s="5" t="s">
        <v>13</v>
      </c>
    </row>
    <row r="30" spans="1:8" x14ac:dyDescent="0.25">
      <c r="A30" s="5" t="s">
        <v>63</v>
      </c>
      <c r="B30" s="6">
        <v>508</v>
      </c>
      <c r="C30" s="6">
        <v>391</v>
      </c>
      <c r="D30" s="6">
        <v>1</v>
      </c>
      <c r="E30" s="6">
        <v>2.89</v>
      </c>
      <c r="F30" s="4" t="s">
        <v>37</v>
      </c>
      <c r="G30" s="5" t="s">
        <v>64</v>
      </c>
      <c r="H30" s="5" t="s">
        <v>13</v>
      </c>
    </row>
    <row r="31" spans="1:8" x14ac:dyDescent="0.25">
      <c r="A31" s="5" t="s">
        <v>65</v>
      </c>
      <c r="B31" s="6">
        <v>508</v>
      </c>
      <c r="C31" s="6">
        <v>5244</v>
      </c>
      <c r="D31" s="6">
        <v>1</v>
      </c>
      <c r="E31" s="6">
        <v>0.64</v>
      </c>
      <c r="F31" s="4" t="s">
        <v>8</v>
      </c>
      <c r="G31" s="5" t="s">
        <v>66</v>
      </c>
      <c r="H31" s="5" t="s">
        <v>13</v>
      </c>
    </row>
    <row r="32" spans="1:8" x14ac:dyDescent="0.25">
      <c r="A32" s="5" t="s">
        <v>67</v>
      </c>
      <c r="B32" s="6">
        <v>508</v>
      </c>
      <c r="C32" s="6">
        <v>10383</v>
      </c>
      <c r="D32" s="6">
        <v>1</v>
      </c>
      <c r="E32" s="6">
        <v>2.4500000000000002</v>
      </c>
      <c r="F32" s="4" t="s">
        <v>37</v>
      </c>
      <c r="G32" s="5" t="s">
        <v>68</v>
      </c>
      <c r="H32" s="5" t="s">
        <v>13</v>
      </c>
    </row>
    <row r="33" spans="1:8" x14ac:dyDescent="0.25">
      <c r="A33" s="5" t="s">
        <v>69</v>
      </c>
      <c r="B33" s="6">
        <v>508</v>
      </c>
      <c r="C33" s="6">
        <v>20383</v>
      </c>
      <c r="D33" s="6">
        <v>1</v>
      </c>
      <c r="E33" s="6">
        <v>0.09</v>
      </c>
      <c r="F33" s="4" t="s">
        <v>37</v>
      </c>
      <c r="G33" s="5" t="s">
        <v>70</v>
      </c>
      <c r="H33" s="5" t="s">
        <v>13</v>
      </c>
    </row>
    <row r="34" spans="1:8" x14ac:dyDescent="0.25">
      <c r="A34" s="5" t="s">
        <v>71</v>
      </c>
      <c r="B34" s="6">
        <v>508</v>
      </c>
      <c r="C34" s="6">
        <v>30383</v>
      </c>
      <c r="D34" s="6">
        <v>1</v>
      </c>
      <c r="E34" s="6">
        <v>1.68</v>
      </c>
      <c r="F34" s="4" t="s">
        <v>37</v>
      </c>
      <c r="G34" s="5" t="s">
        <v>72</v>
      </c>
      <c r="H34" s="5" t="s">
        <v>13</v>
      </c>
    </row>
    <row r="35" spans="1:8" x14ac:dyDescent="0.25">
      <c r="A35" s="5" t="s">
        <v>73</v>
      </c>
      <c r="B35" s="6">
        <v>509</v>
      </c>
      <c r="C35" s="6">
        <v>424</v>
      </c>
      <c r="D35" s="6">
        <v>1</v>
      </c>
      <c r="E35" s="6">
        <v>7.96</v>
      </c>
      <c r="F35" s="4" t="s">
        <v>37</v>
      </c>
      <c r="G35" s="5" t="s">
        <v>74</v>
      </c>
      <c r="H35" s="5" t="s">
        <v>13</v>
      </c>
    </row>
    <row r="36" spans="1:8" x14ac:dyDescent="0.25">
      <c r="A36" s="5" t="s">
        <v>75</v>
      </c>
      <c r="B36" s="6">
        <v>509</v>
      </c>
      <c r="C36" s="6">
        <v>425</v>
      </c>
      <c r="D36" s="6">
        <v>1</v>
      </c>
      <c r="E36" s="6">
        <v>0.14000000000000001</v>
      </c>
      <c r="F36" s="4" t="s">
        <v>37</v>
      </c>
      <c r="G36" s="5" t="s">
        <v>76</v>
      </c>
      <c r="H36" s="5" t="s">
        <v>13</v>
      </c>
    </row>
    <row r="37" spans="1:8" x14ac:dyDescent="0.25">
      <c r="A37" s="5" t="s">
        <v>77</v>
      </c>
      <c r="B37" s="6">
        <v>509</v>
      </c>
      <c r="C37" s="6">
        <v>448</v>
      </c>
      <c r="D37" s="6">
        <v>1</v>
      </c>
      <c r="E37" s="6">
        <v>0.22</v>
      </c>
      <c r="F37" s="4" t="s">
        <v>37</v>
      </c>
      <c r="G37" s="5" t="s">
        <v>78</v>
      </c>
      <c r="H37" s="5" t="s">
        <v>13</v>
      </c>
    </row>
    <row r="38" spans="1:8" x14ac:dyDescent="0.25">
      <c r="A38" s="5" t="s">
        <v>79</v>
      </c>
      <c r="B38" s="6">
        <v>509</v>
      </c>
      <c r="C38" s="6">
        <v>15069</v>
      </c>
      <c r="D38" s="6">
        <v>1</v>
      </c>
      <c r="E38" s="6">
        <v>0.12</v>
      </c>
      <c r="F38" s="4" t="s">
        <v>37</v>
      </c>
      <c r="G38" s="5" t="s">
        <v>78</v>
      </c>
      <c r="H38" s="5" t="s">
        <v>13</v>
      </c>
    </row>
    <row r="39" spans="1:8" x14ac:dyDescent="0.25">
      <c r="A39" s="5" t="s">
        <v>80</v>
      </c>
      <c r="B39" s="6">
        <v>509</v>
      </c>
      <c r="C39" s="6">
        <v>25073</v>
      </c>
      <c r="D39" s="6">
        <v>1</v>
      </c>
      <c r="E39" s="6">
        <v>0.12</v>
      </c>
      <c r="F39" s="4" t="s">
        <v>8</v>
      </c>
      <c r="G39" s="5" t="s">
        <v>78</v>
      </c>
      <c r="H39" s="5" t="s">
        <v>13</v>
      </c>
    </row>
    <row r="40" spans="1:8" x14ac:dyDescent="0.25">
      <c r="A40" s="5" t="s">
        <v>81</v>
      </c>
      <c r="B40" s="6">
        <v>509</v>
      </c>
      <c r="C40" s="6">
        <v>25074</v>
      </c>
      <c r="D40" s="6">
        <v>1</v>
      </c>
      <c r="E40" s="6">
        <v>0.08</v>
      </c>
      <c r="F40" s="4" t="s">
        <v>8</v>
      </c>
      <c r="G40" s="5" t="s">
        <v>78</v>
      </c>
      <c r="H40" s="5" t="s">
        <v>13</v>
      </c>
    </row>
    <row r="41" spans="1:8" x14ac:dyDescent="0.25">
      <c r="A41" s="5" t="s">
        <v>82</v>
      </c>
      <c r="B41" s="6">
        <v>511</v>
      </c>
      <c r="C41" s="6">
        <v>502</v>
      </c>
      <c r="D41" s="6">
        <v>1</v>
      </c>
      <c r="E41" s="6">
        <v>7.71</v>
      </c>
      <c r="F41" s="4" t="s">
        <v>8</v>
      </c>
      <c r="G41" s="5" t="s">
        <v>83</v>
      </c>
      <c r="H41" s="5" t="s">
        <v>13</v>
      </c>
    </row>
    <row r="42" spans="1:8" x14ac:dyDescent="0.25">
      <c r="A42" s="5" t="s">
        <v>84</v>
      </c>
      <c r="B42" s="6">
        <v>511</v>
      </c>
      <c r="C42" s="6">
        <v>10500</v>
      </c>
      <c r="D42" s="6">
        <v>1</v>
      </c>
      <c r="E42" s="6">
        <v>0.28000000000000003</v>
      </c>
      <c r="F42" s="4" t="s">
        <v>8</v>
      </c>
      <c r="G42" s="5" t="s">
        <v>85</v>
      </c>
      <c r="H42" s="5" t="s">
        <v>13</v>
      </c>
    </row>
    <row r="43" spans="1:8" x14ac:dyDescent="0.25">
      <c r="A43" s="5" t="s">
        <v>86</v>
      </c>
      <c r="B43" s="6">
        <v>511</v>
      </c>
      <c r="C43" s="6">
        <v>20500</v>
      </c>
      <c r="D43" s="6">
        <v>1</v>
      </c>
      <c r="E43" s="6">
        <v>0.19</v>
      </c>
      <c r="F43" s="4" t="s">
        <v>8</v>
      </c>
      <c r="G43" s="5" t="s">
        <v>87</v>
      </c>
      <c r="H43" s="5" t="s">
        <v>13</v>
      </c>
    </row>
    <row r="44" spans="1:8" x14ac:dyDescent="0.25">
      <c r="A44" s="5" t="s">
        <v>88</v>
      </c>
      <c r="B44" s="6">
        <v>512</v>
      </c>
      <c r="C44" s="6">
        <v>15001</v>
      </c>
      <c r="D44" s="6">
        <v>1</v>
      </c>
      <c r="E44" s="6">
        <v>0.19</v>
      </c>
      <c r="F44" s="4" t="s">
        <v>8</v>
      </c>
      <c r="G44" s="5" t="s">
        <v>89</v>
      </c>
      <c r="H44" s="5" t="s">
        <v>13</v>
      </c>
    </row>
    <row r="45" spans="1:8" x14ac:dyDescent="0.25">
      <c r="A45" s="5" t="s">
        <v>90</v>
      </c>
      <c r="B45" s="6">
        <v>512</v>
      </c>
      <c r="C45" s="6">
        <v>25001</v>
      </c>
      <c r="D45" s="6">
        <v>2</v>
      </c>
      <c r="E45" s="6">
        <v>0.04</v>
      </c>
      <c r="F45" s="4" t="s">
        <v>8</v>
      </c>
      <c r="G45" s="5" t="s">
        <v>91</v>
      </c>
      <c r="H45" s="5" t="s">
        <v>13</v>
      </c>
    </row>
    <row r="46" spans="1:8" x14ac:dyDescent="0.25">
      <c r="A46" s="5" t="s">
        <v>92</v>
      </c>
      <c r="B46" s="6">
        <v>514</v>
      </c>
      <c r="C46" s="6">
        <v>15051</v>
      </c>
      <c r="D46" s="6">
        <v>4</v>
      </c>
      <c r="E46" s="6">
        <v>26.47</v>
      </c>
      <c r="F46" s="4" t="s">
        <v>8</v>
      </c>
      <c r="G46" s="5" t="s">
        <v>93</v>
      </c>
      <c r="H46" s="5" t="s">
        <v>13</v>
      </c>
    </row>
    <row r="47" spans="1:8" x14ac:dyDescent="0.25">
      <c r="A47" s="5" t="s">
        <v>94</v>
      </c>
      <c r="B47" s="6">
        <v>514</v>
      </c>
      <c r="C47" s="6">
        <v>15051</v>
      </c>
      <c r="D47" s="6">
        <v>17</v>
      </c>
      <c r="E47" s="6">
        <v>0.01</v>
      </c>
      <c r="F47" s="4" t="s">
        <v>8</v>
      </c>
      <c r="G47" s="5" t="s">
        <v>95</v>
      </c>
      <c r="H47" s="5" t="s">
        <v>13</v>
      </c>
    </row>
    <row r="48" spans="1:8" x14ac:dyDescent="0.25">
      <c r="A48" s="5" t="s">
        <v>96</v>
      </c>
      <c r="B48" s="6">
        <v>516</v>
      </c>
      <c r="C48" s="6">
        <v>25001</v>
      </c>
      <c r="D48" s="6">
        <v>1</v>
      </c>
      <c r="E48" s="6">
        <v>28.02</v>
      </c>
      <c r="F48" s="4" t="s">
        <v>8</v>
      </c>
      <c r="G48" s="5" t="s">
        <v>97</v>
      </c>
      <c r="H48" s="5" t="s">
        <v>13</v>
      </c>
    </row>
    <row r="49" spans="1:8" x14ac:dyDescent="0.25">
      <c r="A49" s="5" t="s">
        <v>98</v>
      </c>
      <c r="B49" s="6">
        <v>527</v>
      </c>
      <c r="C49" s="6">
        <v>10956</v>
      </c>
      <c r="D49" s="6">
        <v>1</v>
      </c>
      <c r="E49" s="6">
        <v>7.14</v>
      </c>
      <c r="F49" s="4" t="s">
        <v>8</v>
      </c>
      <c r="G49" s="5" t="s">
        <v>99</v>
      </c>
      <c r="H49" s="5" t="s">
        <v>13</v>
      </c>
    </row>
    <row r="50" spans="1:8" x14ac:dyDescent="0.25">
      <c r="A50" s="5" t="s">
        <v>100</v>
      </c>
      <c r="B50" s="6">
        <v>528</v>
      </c>
      <c r="C50" s="6">
        <v>20956</v>
      </c>
      <c r="D50" s="6">
        <v>1</v>
      </c>
      <c r="E50" s="6">
        <v>9.5500000000000007</v>
      </c>
      <c r="F50" s="4" t="s">
        <v>8</v>
      </c>
      <c r="G50" s="5" t="s">
        <v>101</v>
      </c>
      <c r="H50" s="5" t="s">
        <v>13</v>
      </c>
    </row>
    <row r="51" spans="1:8" x14ac:dyDescent="0.25">
      <c r="A51" s="5" t="s">
        <v>102</v>
      </c>
      <c r="B51" s="6">
        <v>529</v>
      </c>
      <c r="C51" s="6">
        <v>30956</v>
      </c>
      <c r="D51" s="6">
        <v>1</v>
      </c>
      <c r="E51" s="6">
        <v>22.41</v>
      </c>
      <c r="F51" s="4" t="s">
        <v>8</v>
      </c>
      <c r="G51" s="5" t="s">
        <v>103</v>
      </c>
      <c r="H51" s="5" t="s">
        <v>13</v>
      </c>
    </row>
    <row r="52" spans="1:8" x14ac:dyDescent="0.25">
      <c r="A52" s="5" t="s">
        <v>104</v>
      </c>
      <c r="B52" s="6">
        <v>531</v>
      </c>
      <c r="C52" s="6">
        <v>1010</v>
      </c>
      <c r="D52" s="6">
        <v>1</v>
      </c>
      <c r="E52" s="6">
        <v>15.14</v>
      </c>
      <c r="F52" s="4" t="s">
        <v>8</v>
      </c>
      <c r="G52" s="5" t="s">
        <v>105</v>
      </c>
      <c r="H52" s="5" t="s">
        <v>13</v>
      </c>
    </row>
    <row r="53" spans="1:8" x14ac:dyDescent="0.25">
      <c r="A53" s="5" t="s">
        <v>106</v>
      </c>
      <c r="B53" s="6">
        <v>1</v>
      </c>
      <c r="C53" s="6">
        <v>3</v>
      </c>
      <c r="D53" s="6">
        <v>1</v>
      </c>
      <c r="E53" s="6">
        <v>2.56</v>
      </c>
      <c r="F53" s="4" t="s">
        <v>8</v>
      </c>
      <c r="G53" s="5" t="s">
        <v>107</v>
      </c>
      <c r="H53" s="5" t="s">
        <v>108</v>
      </c>
    </row>
    <row r="54" spans="1:8" x14ac:dyDescent="0.25">
      <c r="A54" s="5" t="s">
        <v>109</v>
      </c>
      <c r="B54" s="6">
        <v>1</v>
      </c>
      <c r="C54" s="6">
        <v>51</v>
      </c>
      <c r="D54" s="6">
        <v>1</v>
      </c>
      <c r="E54" s="6">
        <v>2.72</v>
      </c>
      <c r="F54" s="4" t="s">
        <v>8</v>
      </c>
      <c r="G54" s="5" t="s">
        <v>110</v>
      </c>
      <c r="H54" s="5" t="s">
        <v>108</v>
      </c>
    </row>
    <row r="55" spans="1:8" x14ac:dyDescent="0.25">
      <c r="A55" s="5" t="s">
        <v>111</v>
      </c>
      <c r="B55" s="6">
        <v>1</v>
      </c>
      <c r="C55" s="6">
        <v>52</v>
      </c>
      <c r="D55" s="6">
        <v>1</v>
      </c>
      <c r="E55" s="6">
        <v>4.05</v>
      </c>
      <c r="F55" s="4" t="s">
        <v>8</v>
      </c>
      <c r="G55" s="5" t="s">
        <v>110</v>
      </c>
      <c r="H55" s="5" t="s">
        <v>108</v>
      </c>
    </row>
    <row r="56" spans="1:8" x14ac:dyDescent="0.25">
      <c r="A56" s="5" t="s">
        <v>112</v>
      </c>
      <c r="B56" s="6">
        <v>1</v>
      </c>
      <c r="C56" s="6">
        <v>5090</v>
      </c>
      <c r="D56" s="6">
        <v>2</v>
      </c>
      <c r="E56" s="6">
        <v>0.23</v>
      </c>
      <c r="F56" s="4" t="s">
        <v>8</v>
      </c>
      <c r="G56" s="5" t="s">
        <v>110</v>
      </c>
      <c r="H56" s="5" t="s">
        <v>108</v>
      </c>
    </row>
    <row r="57" spans="1:8" x14ac:dyDescent="0.25">
      <c r="A57" s="5" t="s">
        <v>113</v>
      </c>
      <c r="B57" s="6">
        <v>1</v>
      </c>
      <c r="C57" s="6">
        <v>5146</v>
      </c>
      <c r="D57" s="6">
        <v>2</v>
      </c>
      <c r="E57" s="6">
        <v>1.79</v>
      </c>
      <c r="F57" s="4" t="s">
        <v>8</v>
      </c>
      <c r="G57" s="5" t="s">
        <v>114</v>
      </c>
      <c r="H57" s="5" t="s">
        <v>108</v>
      </c>
    </row>
    <row r="58" spans="1:8" x14ac:dyDescent="0.25">
      <c r="A58" s="5" t="s">
        <v>115</v>
      </c>
      <c r="B58" s="6">
        <v>1</v>
      </c>
      <c r="C58" s="6">
        <v>5148</v>
      </c>
      <c r="D58" s="6">
        <v>1</v>
      </c>
      <c r="E58" s="6">
        <v>1.08</v>
      </c>
      <c r="F58" s="4" t="s">
        <v>8</v>
      </c>
      <c r="G58" s="5" t="s">
        <v>114</v>
      </c>
      <c r="H58" s="5" t="s">
        <v>108</v>
      </c>
    </row>
    <row r="59" spans="1:8" x14ac:dyDescent="0.25">
      <c r="A59" s="5" t="s">
        <v>116</v>
      </c>
      <c r="B59" s="6">
        <v>2</v>
      </c>
      <c r="C59" s="6">
        <v>15</v>
      </c>
      <c r="D59" s="6">
        <v>1</v>
      </c>
      <c r="E59" s="6">
        <v>6.52</v>
      </c>
      <c r="F59" s="4" t="s">
        <v>8</v>
      </c>
      <c r="G59" s="5" t="s">
        <v>117</v>
      </c>
      <c r="H59" s="5" t="s">
        <v>108</v>
      </c>
    </row>
    <row r="60" spans="1:8" x14ac:dyDescent="0.25">
      <c r="A60" s="5" t="s">
        <v>118</v>
      </c>
      <c r="B60" s="6">
        <v>2</v>
      </c>
      <c r="C60" s="6">
        <v>17</v>
      </c>
      <c r="D60" s="6">
        <v>1</v>
      </c>
      <c r="E60" s="6">
        <v>7.27</v>
      </c>
      <c r="F60" s="4" t="s">
        <v>8</v>
      </c>
      <c r="G60" s="5" t="s">
        <v>119</v>
      </c>
      <c r="H60" s="5" t="s">
        <v>108</v>
      </c>
    </row>
    <row r="61" spans="1:8" x14ac:dyDescent="0.25">
      <c r="A61" s="5" t="s">
        <v>120</v>
      </c>
      <c r="B61" s="6">
        <v>2</v>
      </c>
      <c r="C61" s="6">
        <v>55</v>
      </c>
      <c r="D61" s="6">
        <v>1</v>
      </c>
      <c r="E61" s="6">
        <v>5.08</v>
      </c>
      <c r="F61" s="4" t="s">
        <v>8</v>
      </c>
      <c r="G61" s="5" t="s">
        <v>121</v>
      </c>
      <c r="H61" s="5" t="s">
        <v>108</v>
      </c>
    </row>
    <row r="62" spans="1:8" x14ac:dyDescent="0.25">
      <c r="A62" s="5" t="s">
        <v>122</v>
      </c>
      <c r="B62" s="6">
        <v>2</v>
      </c>
      <c r="C62" s="6">
        <v>63</v>
      </c>
      <c r="D62" s="6">
        <v>2</v>
      </c>
      <c r="E62" s="6">
        <v>0.68</v>
      </c>
      <c r="F62" s="4" t="s">
        <v>8</v>
      </c>
      <c r="G62" s="5" t="s">
        <v>123</v>
      </c>
      <c r="H62" s="5" t="s">
        <v>108</v>
      </c>
    </row>
    <row r="63" spans="1:8" x14ac:dyDescent="0.25">
      <c r="A63" s="5" t="s">
        <v>124</v>
      </c>
      <c r="B63" s="6">
        <v>2</v>
      </c>
      <c r="C63" s="6">
        <v>65</v>
      </c>
      <c r="D63" s="6">
        <v>1</v>
      </c>
      <c r="E63" s="6">
        <v>6.8</v>
      </c>
      <c r="F63" s="4" t="s">
        <v>8</v>
      </c>
      <c r="G63" s="5" t="s">
        <v>125</v>
      </c>
      <c r="H63" s="5" t="s">
        <v>108</v>
      </c>
    </row>
    <row r="64" spans="1:8" x14ac:dyDescent="0.25">
      <c r="A64" s="5" t="s">
        <v>126</v>
      </c>
      <c r="B64" s="6">
        <v>2</v>
      </c>
      <c r="C64" s="6">
        <v>65</v>
      </c>
      <c r="D64" s="6">
        <v>2</v>
      </c>
      <c r="E64" s="6">
        <v>0.01</v>
      </c>
      <c r="F64" s="4" t="s">
        <v>8</v>
      </c>
      <c r="G64" s="5" t="s">
        <v>125</v>
      </c>
      <c r="H64" s="5" t="s">
        <v>108</v>
      </c>
    </row>
    <row r="65" spans="1:8" x14ac:dyDescent="0.25">
      <c r="A65" s="5" t="s">
        <v>127</v>
      </c>
      <c r="B65" s="6">
        <v>2</v>
      </c>
      <c r="C65" s="6">
        <v>67</v>
      </c>
      <c r="D65" s="6">
        <v>1</v>
      </c>
      <c r="E65" s="6">
        <v>2.04</v>
      </c>
      <c r="F65" s="4" t="s">
        <v>8</v>
      </c>
      <c r="G65" s="5" t="s">
        <v>128</v>
      </c>
      <c r="H65" s="5" t="s">
        <v>108</v>
      </c>
    </row>
    <row r="66" spans="1:8" x14ac:dyDescent="0.25">
      <c r="A66" s="5" t="s">
        <v>129</v>
      </c>
      <c r="B66" s="6">
        <v>2</v>
      </c>
      <c r="C66" s="6">
        <v>72</v>
      </c>
      <c r="D66" s="6">
        <v>1</v>
      </c>
      <c r="E66" s="6">
        <v>5.66</v>
      </c>
      <c r="F66" s="4" t="s">
        <v>8</v>
      </c>
      <c r="G66" s="5" t="s">
        <v>128</v>
      </c>
      <c r="H66" s="5" t="s">
        <v>108</v>
      </c>
    </row>
    <row r="67" spans="1:8" x14ac:dyDescent="0.25">
      <c r="A67" s="5" t="s">
        <v>130</v>
      </c>
      <c r="B67" s="6">
        <v>2</v>
      </c>
      <c r="C67" s="6">
        <v>73</v>
      </c>
      <c r="D67" s="6">
        <v>1</v>
      </c>
      <c r="E67" s="6">
        <v>0.43</v>
      </c>
      <c r="F67" s="4" t="s">
        <v>8</v>
      </c>
      <c r="G67" s="5" t="s">
        <v>128</v>
      </c>
      <c r="H67" s="5" t="s">
        <v>108</v>
      </c>
    </row>
    <row r="68" spans="1:8" x14ac:dyDescent="0.25">
      <c r="A68" s="5" t="s">
        <v>131</v>
      </c>
      <c r="B68" s="6">
        <v>2</v>
      </c>
      <c r="C68" s="6">
        <v>80</v>
      </c>
      <c r="D68" s="6">
        <v>1</v>
      </c>
      <c r="E68" s="6">
        <v>2.33</v>
      </c>
      <c r="F68" s="4" t="s">
        <v>8</v>
      </c>
      <c r="G68" s="5" t="s">
        <v>132</v>
      </c>
      <c r="H68" s="5" t="s">
        <v>108</v>
      </c>
    </row>
    <row r="69" spans="1:8" x14ac:dyDescent="0.25">
      <c r="A69" s="5" t="s">
        <v>133</v>
      </c>
      <c r="B69" s="6">
        <v>2</v>
      </c>
      <c r="C69" s="6">
        <v>5133</v>
      </c>
      <c r="D69" s="6">
        <v>1</v>
      </c>
      <c r="E69" s="6">
        <v>0.1</v>
      </c>
      <c r="F69" s="4" t="s">
        <v>8</v>
      </c>
      <c r="G69" s="5" t="s">
        <v>119</v>
      </c>
      <c r="H69" s="5" t="s">
        <v>108</v>
      </c>
    </row>
    <row r="70" spans="1:8" x14ac:dyDescent="0.25">
      <c r="A70" s="5" t="s">
        <v>134</v>
      </c>
      <c r="B70" s="6">
        <v>2</v>
      </c>
      <c r="C70" s="6">
        <v>5134</v>
      </c>
      <c r="D70" s="6">
        <v>1</v>
      </c>
      <c r="E70" s="6">
        <v>0.5</v>
      </c>
      <c r="F70" s="4" t="s">
        <v>8</v>
      </c>
      <c r="G70" s="5" t="s">
        <v>119</v>
      </c>
      <c r="H70" s="5" t="s">
        <v>108</v>
      </c>
    </row>
    <row r="71" spans="1:8" x14ac:dyDescent="0.25">
      <c r="A71" s="5" t="s">
        <v>135</v>
      </c>
      <c r="B71" s="6">
        <v>2</v>
      </c>
      <c r="C71" s="6">
        <v>5135</v>
      </c>
      <c r="D71" s="6">
        <v>1</v>
      </c>
      <c r="E71" s="6">
        <v>0.93</v>
      </c>
      <c r="F71" s="4" t="s">
        <v>8</v>
      </c>
      <c r="G71" s="5" t="s">
        <v>119</v>
      </c>
      <c r="H71" s="5" t="s">
        <v>108</v>
      </c>
    </row>
    <row r="72" spans="1:8" x14ac:dyDescent="0.25">
      <c r="A72" s="5" t="s">
        <v>136</v>
      </c>
      <c r="B72" s="6">
        <v>2</v>
      </c>
      <c r="C72" s="6">
        <v>5142</v>
      </c>
      <c r="D72" s="6">
        <v>1</v>
      </c>
      <c r="E72" s="6">
        <v>0.25</v>
      </c>
      <c r="F72" s="4" t="s">
        <v>8</v>
      </c>
      <c r="G72" s="5" t="s">
        <v>137</v>
      </c>
      <c r="H72" s="5" t="s">
        <v>108</v>
      </c>
    </row>
    <row r="73" spans="1:8" x14ac:dyDescent="0.25">
      <c r="A73" s="5" t="s">
        <v>138</v>
      </c>
      <c r="B73" s="6">
        <v>2</v>
      </c>
      <c r="C73" s="6">
        <v>5165</v>
      </c>
      <c r="D73" s="6">
        <v>1</v>
      </c>
      <c r="E73" s="6">
        <v>0.56000000000000005</v>
      </c>
      <c r="F73" s="4" t="s">
        <v>8</v>
      </c>
      <c r="G73" s="5" t="s">
        <v>139</v>
      </c>
      <c r="H73" s="5" t="s">
        <v>108</v>
      </c>
    </row>
    <row r="74" spans="1:8" x14ac:dyDescent="0.25">
      <c r="A74" s="5" t="s">
        <v>140</v>
      </c>
      <c r="B74" s="6">
        <v>3</v>
      </c>
      <c r="C74" s="6">
        <v>29</v>
      </c>
      <c r="D74" s="6">
        <v>1</v>
      </c>
      <c r="E74" s="6">
        <v>1.3</v>
      </c>
      <c r="F74" s="4" t="s">
        <v>8</v>
      </c>
      <c r="G74" s="5" t="s">
        <v>141</v>
      </c>
      <c r="H74" s="5" t="s">
        <v>108</v>
      </c>
    </row>
    <row r="75" spans="1:8" x14ac:dyDescent="0.25">
      <c r="A75" s="5" t="s">
        <v>142</v>
      </c>
      <c r="B75" s="6">
        <v>3</v>
      </c>
      <c r="C75" s="6">
        <v>45</v>
      </c>
      <c r="D75" s="6">
        <v>1</v>
      </c>
      <c r="E75" s="6">
        <v>0.83</v>
      </c>
      <c r="F75" s="4" t="s">
        <v>8</v>
      </c>
      <c r="G75" s="5" t="s">
        <v>143</v>
      </c>
      <c r="H75" s="5" t="s">
        <v>108</v>
      </c>
    </row>
    <row r="76" spans="1:8" x14ac:dyDescent="0.25">
      <c r="A76" s="5" t="s">
        <v>144</v>
      </c>
      <c r="B76" s="6">
        <v>3</v>
      </c>
      <c r="C76" s="6">
        <v>46</v>
      </c>
      <c r="D76" s="6">
        <v>1</v>
      </c>
      <c r="E76" s="6">
        <v>0.72</v>
      </c>
      <c r="F76" s="4" t="s">
        <v>8</v>
      </c>
      <c r="G76" s="5" t="s">
        <v>145</v>
      </c>
      <c r="H76" s="5" t="s">
        <v>108</v>
      </c>
    </row>
    <row r="77" spans="1:8" x14ac:dyDescent="0.25">
      <c r="A77" s="5" t="s">
        <v>146</v>
      </c>
      <c r="B77" s="6">
        <v>3</v>
      </c>
      <c r="C77" s="6">
        <v>5143</v>
      </c>
      <c r="D77" s="6">
        <v>1</v>
      </c>
      <c r="E77" s="6">
        <v>0.25</v>
      </c>
      <c r="F77" s="4" t="s">
        <v>8</v>
      </c>
      <c r="G77" s="5" t="s">
        <v>147</v>
      </c>
      <c r="H77" s="5" t="s">
        <v>108</v>
      </c>
    </row>
    <row r="78" spans="1:8" x14ac:dyDescent="0.25">
      <c r="A78" s="5" t="s">
        <v>148</v>
      </c>
      <c r="B78" s="6">
        <v>3</v>
      </c>
      <c r="C78" s="6">
        <v>5144</v>
      </c>
      <c r="D78" s="6">
        <v>1</v>
      </c>
      <c r="E78" s="6">
        <v>0.44</v>
      </c>
      <c r="F78" s="4" t="s">
        <v>8</v>
      </c>
      <c r="G78" s="5" t="s">
        <v>149</v>
      </c>
      <c r="H78" s="5" t="s">
        <v>108</v>
      </c>
    </row>
    <row r="79" spans="1:8" x14ac:dyDescent="0.25">
      <c r="A79" s="5" t="s">
        <v>150</v>
      </c>
      <c r="B79" s="6">
        <v>3</v>
      </c>
      <c r="C79" s="6">
        <v>5170</v>
      </c>
      <c r="D79" s="6">
        <v>1</v>
      </c>
      <c r="E79" s="6">
        <v>0.64</v>
      </c>
      <c r="F79" s="4" t="s">
        <v>8</v>
      </c>
      <c r="G79" s="5" t="s">
        <v>151</v>
      </c>
      <c r="H79" s="5" t="s">
        <v>108</v>
      </c>
    </row>
    <row r="80" spans="1:8" x14ac:dyDescent="0.25">
      <c r="A80" s="5" t="s">
        <v>152</v>
      </c>
      <c r="B80" s="6">
        <v>3</v>
      </c>
      <c r="C80" s="6">
        <v>5249</v>
      </c>
      <c r="D80" s="6">
        <v>1</v>
      </c>
      <c r="E80" s="6">
        <v>0.23</v>
      </c>
      <c r="F80" s="4" t="s">
        <v>8</v>
      </c>
      <c r="G80" s="5" t="s">
        <v>153</v>
      </c>
      <c r="H80" s="5" t="s">
        <v>108</v>
      </c>
    </row>
    <row r="81" spans="1:8" x14ac:dyDescent="0.25">
      <c r="A81" s="5" t="s">
        <v>154</v>
      </c>
      <c r="B81" s="6">
        <v>3</v>
      </c>
      <c r="C81" s="6">
        <v>5250</v>
      </c>
      <c r="D81" s="6">
        <v>1</v>
      </c>
      <c r="E81" s="6">
        <v>0.23</v>
      </c>
      <c r="F81" s="4" t="s">
        <v>8</v>
      </c>
      <c r="G81" s="5" t="s">
        <v>155</v>
      </c>
      <c r="H81" s="5" t="s">
        <v>108</v>
      </c>
    </row>
    <row r="82" spans="1:8" x14ac:dyDescent="0.25">
      <c r="A82" s="5" t="s">
        <v>156</v>
      </c>
      <c r="B82" s="6">
        <v>3</v>
      </c>
      <c r="C82" s="6">
        <v>5331</v>
      </c>
      <c r="D82" s="6">
        <v>1</v>
      </c>
      <c r="E82" s="6">
        <v>0.44</v>
      </c>
      <c r="F82" s="4" t="s">
        <v>8</v>
      </c>
      <c r="G82" s="5" t="s">
        <v>157</v>
      </c>
      <c r="H82" s="5" t="s">
        <v>108</v>
      </c>
    </row>
    <row r="83" spans="1:8" x14ac:dyDescent="0.25">
      <c r="A83" s="5" t="s">
        <v>158</v>
      </c>
      <c r="B83" s="6">
        <v>3</v>
      </c>
      <c r="C83" s="6">
        <v>5340</v>
      </c>
      <c r="D83" s="6">
        <v>1</v>
      </c>
      <c r="E83" s="6">
        <v>0.36</v>
      </c>
      <c r="F83" s="4" t="s">
        <v>8</v>
      </c>
      <c r="G83" s="5" t="s">
        <v>159</v>
      </c>
      <c r="H83" s="5" t="s">
        <v>108</v>
      </c>
    </row>
    <row r="84" spans="1:8" x14ac:dyDescent="0.25">
      <c r="A84" s="5" t="s">
        <v>160</v>
      </c>
      <c r="B84" s="6">
        <v>4</v>
      </c>
      <c r="C84" s="6">
        <v>9</v>
      </c>
      <c r="D84" s="6">
        <v>1</v>
      </c>
      <c r="E84" s="6">
        <v>1.02</v>
      </c>
      <c r="F84" s="4" t="s">
        <v>8</v>
      </c>
      <c r="G84" s="5" t="s">
        <v>161</v>
      </c>
      <c r="H84" s="5" t="s">
        <v>108</v>
      </c>
    </row>
    <row r="85" spans="1:8" x14ac:dyDescent="0.25">
      <c r="A85" s="5" t="s">
        <v>162</v>
      </c>
      <c r="B85" s="6">
        <v>4</v>
      </c>
      <c r="C85" s="6">
        <v>10</v>
      </c>
      <c r="D85" s="6">
        <v>1</v>
      </c>
      <c r="E85" s="6">
        <v>0.41</v>
      </c>
      <c r="F85" s="4" t="s">
        <v>8</v>
      </c>
      <c r="G85" s="5" t="s">
        <v>163</v>
      </c>
      <c r="H85" s="5" t="s">
        <v>108</v>
      </c>
    </row>
    <row r="86" spans="1:8" x14ac:dyDescent="0.25">
      <c r="A86" s="5" t="s">
        <v>164</v>
      </c>
      <c r="B86" s="6">
        <v>4</v>
      </c>
      <c r="C86" s="6">
        <v>22</v>
      </c>
      <c r="D86" s="6">
        <v>1</v>
      </c>
      <c r="E86" s="6">
        <v>1.02</v>
      </c>
      <c r="F86" s="4" t="s">
        <v>8</v>
      </c>
      <c r="G86" s="5" t="s">
        <v>165</v>
      </c>
      <c r="H86" s="5" t="s">
        <v>108</v>
      </c>
    </row>
    <row r="87" spans="1:8" x14ac:dyDescent="0.25">
      <c r="A87" s="5" t="s">
        <v>166</v>
      </c>
      <c r="B87" s="6">
        <v>4</v>
      </c>
      <c r="C87" s="6">
        <v>29</v>
      </c>
      <c r="D87" s="6">
        <v>1</v>
      </c>
      <c r="E87" s="6">
        <v>1.56</v>
      </c>
      <c r="F87" s="4" t="s">
        <v>8</v>
      </c>
      <c r="G87" s="5" t="s">
        <v>167</v>
      </c>
      <c r="H87" s="5" t="s">
        <v>108</v>
      </c>
    </row>
    <row r="88" spans="1:8" x14ac:dyDescent="0.25">
      <c r="A88" s="5" t="s">
        <v>168</v>
      </c>
      <c r="B88" s="6">
        <v>4</v>
      </c>
      <c r="C88" s="6">
        <v>42</v>
      </c>
      <c r="D88" s="6">
        <v>1</v>
      </c>
      <c r="E88" s="6">
        <v>0.38</v>
      </c>
      <c r="F88" s="4" t="s">
        <v>8</v>
      </c>
      <c r="G88" s="5" t="s">
        <v>169</v>
      </c>
      <c r="H88" s="5" t="s">
        <v>108</v>
      </c>
    </row>
    <row r="89" spans="1:8" x14ac:dyDescent="0.25">
      <c r="A89" s="5" t="s">
        <v>170</v>
      </c>
      <c r="B89" s="6">
        <v>4</v>
      </c>
      <c r="C89" s="6">
        <v>43</v>
      </c>
      <c r="D89" s="6">
        <v>1</v>
      </c>
      <c r="E89" s="6">
        <v>0.2</v>
      </c>
      <c r="F89" s="4" t="s">
        <v>8</v>
      </c>
      <c r="G89" s="5" t="s">
        <v>171</v>
      </c>
      <c r="H89" s="5" t="s">
        <v>108</v>
      </c>
    </row>
    <row r="90" spans="1:8" x14ac:dyDescent="0.25">
      <c r="A90" s="5" t="s">
        <v>172</v>
      </c>
      <c r="B90" s="6">
        <v>4</v>
      </c>
      <c r="C90" s="6">
        <v>219</v>
      </c>
      <c r="D90" s="6">
        <v>1</v>
      </c>
      <c r="E90" s="6">
        <v>1.01</v>
      </c>
      <c r="F90" s="4" t="s">
        <v>8</v>
      </c>
      <c r="G90" s="5" t="s">
        <v>173</v>
      </c>
      <c r="H90" s="5" t="s">
        <v>108</v>
      </c>
    </row>
    <row r="91" spans="1:8" x14ac:dyDescent="0.25">
      <c r="A91" s="5" t="s">
        <v>174</v>
      </c>
      <c r="B91" s="6">
        <v>4</v>
      </c>
      <c r="C91" s="6">
        <v>5063</v>
      </c>
      <c r="D91" s="6">
        <v>2</v>
      </c>
      <c r="E91" s="6">
        <v>0.47</v>
      </c>
      <c r="F91" s="4" t="s">
        <v>8</v>
      </c>
      <c r="G91" s="5" t="s">
        <v>175</v>
      </c>
      <c r="H91" s="5" t="s">
        <v>108</v>
      </c>
    </row>
    <row r="92" spans="1:8" x14ac:dyDescent="0.25">
      <c r="A92" s="5" t="s">
        <v>176</v>
      </c>
      <c r="B92" s="6">
        <v>4</v>
      </c>
      <c r="C92" s="6">
        <v>5113</v>
      </c>
      <c r="D92" s="6">
        <v>1</v>
      </c>
      <c r="E92" s="6">
        <v>0.62</v>
      </c>
      <c r="F92" s="4" t="s">
        <v>8</v>
      </c>
      <c r="G92" s="5" t="s">
        <v>177</v>
      </c>
      <c r="H92" s="5" t="s">
        <v>108</v>
      </c>
    </row>
    <row r="93" spans="1:8" x14ac:dyDescent="0.25">
      <c r="A93" s="5" t="s">
        <v>178</v>
      </c>
      <c r="B93" s="6">
        <v>4</v>
      </c>
      <c r="C93" s="6">
        <v>5113</v>
      </c>
      <c r="D93" s="6">
        <v>3</v>
      </c>
      <c r="E93" s="6">
        <v>0.01</v>
      </c>
      <c r="F93" s="4" t="s">
        <v>8</v>
      </c>
      <c r="G93" s="5" t="s">
        <v>179</v>
      </c>
      <c r="H93" s="5" t="s">
        <v>108</v>
      </c>
    </row>
    <row r="94" spans="1:8" x14ac:dyDescent="0.25">
      <c r="A94" s="5" t="s">
        <v>180</v>
      </c>
      <c r="B94" s="6">
        <v>4</v>
      </c>
      <c r="C94" s="6">
        <v>5114</v>
      </c>
      <c r="D94" s="6">
        <v>1</v>
      </c>
      <c r="E94" s="6">
        <v>0.13</v>
      </c>
      <c r="F94" s="4" t="s">
        <v>8</v>
      </c>
      <c r="G94" s="5" t="s">
        <v>181</v>
      </c>
      <c r="H94" s="5" t="s">
        <v>108</v>
      </c>
    </row>
    <row r="95" spans="1:8" x14ac:dyDescent="0.25">
      <c r="A95" s="5" t="s">
        <v>182</v>
      </c>
      <c r="B95" s="6">
        <v>5</v>
      </c>
      <c r="C95" s="6">
        <v>31</v>
      </c>
      <c r="D95" s="6">
        <v>1</v>
      </c>
      <c r="E95" s="6" t="s">
        <v>183</v>
      </c>
      <c r="F95" s="4" t="s">
        <v>8</v>
      </c>
      <c r="G95" s="5" t="s">
        <v>184</v>
      </c>
      <c r="H95" s="5" t="s">
        <v>108</v>
      </c>
    </row>
    <row r="96" spans="1:8" x14ac:dyDescent="0.25">
      <c r="A96" s="5" t="s">
        <v>185</v>
      </c>
      <c r="B96" s="6">
        <v>5</v>
      </c>
      <c r="C96" s="6">
        <v>55</v>
      </c>
      <c r="D96" s="6">
        <v>1</v>
      </c>
      <c r="E96" s="6">
        <v>2.6</v>
      </c>
      <c r="F96" s="4" t="s">
        <v>8</v>
      </c>
      <c r="G96" s="5" t="s">
        <v>186</v>
      </c>
      <c r="H96" s="5" t="s">
        <v>108</v>
      </c>
    </row>
    <row r="97" spans="1:8" x14ac:dyDescent="0.25">
      <c r="A97" s="5" t="s">
        <v>187</v>
      </c>
      <c r="B97" s="6">
        <v>5</v>
      </c>
      <c r="C97" s="6">
        <v>60</v>
      </c>
      <c r="D97" s="6">
        <v>1</v>
      </c>
      <c r="E97" s="6">
        <v>0.78</v>
      </c>
      <c r="F97" s="4" t="s">
        <v>8</v>
      </c>
      <c r="G97" s="5" t="s">
        <v>188</v>
      </c>
      <c r="H97" s="5" t="s">
        <v>108</v>
      </c>
    </row>
    <row r="98" spans="1:8" x14ac:dyDescent="0.25">
      <c r="A98" s="5" t="s">
        <v>189</v>
      </c>
      <c r="B98" s="6">
        <v>5</v>
      </c>
      <c r="C98" s="6">
        <v>5060</v>
      </c>
      <c r="D98" s="6">
        <v>1</v>
      </c>
      <c r="E98" s="6">
        <v>0.31</v>
      </c>
      <c r="F98" s="4" t="s">
        <v>8</v>
      </c>
      <c r="G98" s="5" t="s">
        <v>190</v>
      </c>
      <c r="H98" s="5" t="s">
        <v>108</v>
      </c>
    </row>
    <row r="99" spans="1:8" x14ac:dyDescent="0.25">
      <c r="A99" s="5" t="s">
        <v>191</v>
      </c>
      <c r="B99" s="6">
        <v>5</v>
      </c>
      <c r="C99" s="6">
        <v>5292</v>
      </c>
      <c r="D99" s="6">
        <v>1</v>
      </c>
      <c r="E99" s="6">
        <v>0.64</v>
      </c>
      <c r="F99" s="4" t="s">
        <v>8</v>
      </c>
      <c r="G99" s="5" t="s">
        <v>192</v>
      </c>
      <c r="H99" s="5" t="s">
        <v>108</v>
      </c>
    </row>
    <row r="100" spans="1:8" x14ac:dyDescent="0.25">
      <c r="A100" s="5" t="s">
        <v>193</v>
      </c>
      <c r="B100" s="6">
        <v>6</v>
      </c>
      <c r="C100" s="6">
        <v>5</v>
      </c>
      <c r="D100" s="6">
        <v>1</v>
      </c>
      <c r="E100" s="6">
        <v>1.1499999999999999</v>
      </c>
      <c r="F100" s="4" t="s">
        <v>8</v>
      </c>
      <c r="G100" s="5" t="s">
        <v>194</v>
      </c>
      <c r="H100" s="5" t="s">
        <v>108</v>
      </c>
    </row>
    <row r="101" spans="1:8" x14ac:dyDescent="0.25">
      <c r="A101" s="5" t="s">
        <v>195</v>
      </c>
      <c r="B101" s="6">
        <v>6</v>
      </c>
      <c r="C101" s="6">
        <v>9</v>
      </c>
      <c r="D101" s="6">
        <v>1</v>
      </c>
      <c r="E101" s="6">
        <v>0.28000000000000003</v>
      </c>
      <c r="F101" s="4" t="s">
        <v>8</v>
      </c>
      <c r="G101" s="5" t="s">
        <v>196</v>
      </c>
      <c r="H101" s="5" t="s">
        <v>108</v>
      </c>
    </row>
    <row r="102" spans="1:8" x14ac:dyDescent="0.25">
      <c r="A102" s="5" t="s">
        <v>197</v>
      </c>
      <c r="B102" s="6">
        <v>6</v>
      </c>
      <c r="C102" s="6">
        <v>10</v>
      </c>
      <c r="D102" s="6">
        <v>1</v>
      </c>
      <c r="E102" s="6">
        <v>0.78</v>
      </c>
      <c r="F102" s="4" t="s">
        <v>8</v>
      </c>
      <c r="G102" s="5" t="s">
        <v>198</v>
      </c>
      <c r="H102" s="5" t="s">
        <v>108</v>
      </c>
    </row>
    <row r="103" spans="1:8" x14ac:dyDescent="0.25">
      <c r="A103" s="5" t="s">
        <v>199</v>
      </c>
      <c r="B103" s="6">
        <v>6</v>
      </c>
      <c r="C103" s="6">
        <v>23</v>
      </c>
      <c r="D103" s="6">
        <v>1</v>
      </c>
      <c r="E103" s="6">
        <v>1.02</v>
      </c>
      <c r="F103" s="4" t="s">
        <v>8</v>
      </c>
      <c r="G103" s="5" t="s">
        <v>200</v>
      </c>
      <c r="H103" s="5" t="s">
        <v>108</v>
      </c>
    </row>
    <row r="104" spans="1:8" x14ac:dyDescent="0.25">
      <c r="A104" s="5" t="s">
        <v>201</v>
      </c>
      <c r="B104" s="6">
        <v>6</v>
      </c>
      <c r="C104" s="6">
        <v>95</v>
      </c>
      <c r="D104" s="6">
        <v>1</v>
      </c>
      <c r="E104" s="6">
        <v>0.13</v>
      </c>
      <c r="F104" s="4" t="s">
        <v>8</v>
      </c>
      <c r="G104" s="5" t="s">
        <v>202</v>
      </c>
      <c r="H104" s="5" t="s">
        <v>108</v>
      </c>
    </row>
    <row r="105" spans="1:8" x14ac:dyDescent="0.25">
      <c r="A105" s="5" t="s">
        <v>203</v>
      </c>
      <c r="B105" s="6">
        <v>6</v>
      </c>
      <c r="C105" s="6">
        <v>96</v>
      </c>
      <c r="D105" s="6">
        <v>1</v>
      </c>
      <c r="E105" s="6">
        <v>0.24</v>
      </c>
      <c r="F105" s="4" t="s">
        <v>8</v>
      </c>
      <c r="G105" s="5" t="s">
        <v>204</v>
      </c>
      <c r="H105" s="5" t="s">
        <v>108</v>
      </c>
    </row>
    <row r="106" spans="1:8" x14ac:dyDescent="0.25">
      <c r="A106" s="5" t="s">
        <v>205</v>
      </c>
      <c r="B106" s="6">
        <v>6</v>
      </c>
      <c r="C106" s="6">
        <v>99</v>
      </c>
      <c r="D106" s="6">
        <v>1</v>
      </c>
      <c r="E106" s="6">
        <v>2.02</v>
      </c>
      <c r="F106" s="4" t="s">
        <v>8</v>
      </c>
      <c r="G106" s="5" t="s">
        <v>206</v>
      </c>
      <c r="H106" s="5" t="s">
        <v>108</v>
      </c>
    </row>
    <row r="107" spans="1:8" x14ac:dyDescent="0.25">
      <c r="A107" s="5" t="s">
        <v>207</v>
      </c>
      <c r="B107" s="6">
        <v>6</v>
      </c>
      <c r="C107" s="6">
        <v>5106</v>
      </c>
      <c r="D107" s="6">
        <v>1</v>
      </c>
      <c r="E107" s="6">
        <v>0.41</v>
      </c>
      <c r="F107" s="4" t="s">
        <v>8</v>
      </c>
      <c r="G107" s="5" t="s">
        <v>208</v>
      </c>
      <c r="H107" s="5" t="s">
        <v>108</v>
      </c>
    </row>
    <row r="108" spans="1:8" x14ac:dyDescent="0.25">
      <c r="A108" s="5" t="s">
        <v>209</v>
      </c>
      <c r="B108" s="6">
        <v>6</v>
      </c>
      <c r="C108" s="6">
        <v>5107</v>
      </c>
      <c r="D108" s="6">
        <v>1</v>
      </c>
      <c r="E108" s="6">
        <v>0.18</v>
      </c>
      <c r="F108" s="4" t="s">
        <v>8</v>
      </c>
      <c r="G108" s="5" t="s">
        <v>210</v>
      </c>
      <c r="H108" s="5" t="s">
        <v>108</v>
      </c>
    </row>
    <row r="109" spans="1:8" x14ac:dyDescent="0.25">
      <c r="A109" s="5" t="s">
        <v>211</v>
      </c>
      <c r="B109" s="6">
        <v>6</v>
      </c>
      <c r="C109" s="6">
        <v>5147</v>
      </c>
      <c r="D109" s="6">
        <v>1</v>
      </c>
      <c r="E109" s="6">
        <v>0.16</v>
      </c>
      <c r="F109" s="4" t="s">
        <v>8</v>
      </c>
      <c r="G109" s="5" t="s">
        <v>212</v>
      </c>
      <c r="H109" s="5" t="s">
        <v>108</v>
      </c>
    </row>
    <row r="110" spans="1:8" x14ac:dyDescent="0.25">
      <c r="A110" s="5" t="s">
        <v>213</v>
      </c>
      <c r="B110" s="6">
        <v>6</v>
      </c>
      <c r="C110" s="6">
        <v>5159</v>
      </c>
      <c r="D110" s="6">
        <v>1</v>
      </c>
      <c r="E110" s="6" t="s">
        <v>183</v>
      </c>
      <c r="F110" s="4" t="s">
        <v>8</v>
      </c>
      <c r="G110" s="5" t="s">
        <v>214</v>
      </c>
      <c r="H110" s="5" t="s">
        <v>108</v>
      </c>
    </row>
    <row r="111" spans="1:8" x14ac:dyDescent="0.25">
      <c r="A111" s="5" t="s">
        <v>215</v>
      </c>
      <c r="B111" s="6">
        <v>6</v>
      </c>
      <c r="C111" s="6">
        <v>5160</v>
      </c>
      <c r="D111" s="6">
        <v>1</v>
      </c>
      <c r="E111" s="6">
        <v>1.26</v>
      </c>
      <c r="F111" s="4" t="s">
        <v>8</v>
      </c>
      <c r="G111" s="5" t="s">
        <v>216</v>
      </c>
      <c r="H111" s="5" t="s">
        <v>108</v>
      </c>
    </row>
    <row r="112" spans="1:8" x14ac:dyDescent="0.25">
      <c r="A112" s="5" t="s">
        <v>217</v>
      </c>
      <c r="B112" s="6">
        <v>6</v>
      </c>
      <c r="C112" s="6">
        <v>5199</v>
      </c>
      <c r="D112" s="6">
        <v>1</v>
      </c>
      <c r="E112" s="6">
        <v>0.12</v>
      </c>
      <c r="F112" s="4" t="s">
        <v>8</v>
      </c>
      <c r="G112" s="5" t="s">
        <v>218</v>
      </c>
      <c r="H112" s="5" t="s">
        <v>108</v>
      </c>
    </row>
    <row r="113" spans="1:8" x14ac:dyDescent="0.25">
      <c r="A113" s="5" t="s">
        <v>219</v>
      </c>
      <c r="B113" s="6">
        <v>6</v>
      </c>
      <c r="C113" s="6">
        <v>5202</v>
      </c>
      <c r="D113" s="6">
        <v>1</v>
      </c>
      <c r="E113" s="6">
        <v>0.56000000000000005</v>
      </c>
      <c r="F113" s="4" t="s">
        <v>8</v>
      </c>
      <c r="G113" s="5" t="s">
        <v>220</v>
      </c>
      <c r="H113" s="5" t="s">
        <v>108</v>
      </c>
    </row>
    <row r="114" spans="1:8" x14ac:dyDescent="0.25">
      <c r="A114" s="5" t="s">
        <v>221</v>
      </c>
      <c r="B114" s="6">
        <v>6</v>
      </c>
      <c r="C114" s="6">
        <v>5282</v>
      </c>
      <c r="D114" s="6">
        <v>1</v>
      </c>
      <c r="E114" s="6">
        <v>0.94</v>
      </c>
      <c r="F114" s="4" t="s">
        <v>8</v>
      </c>
      <c r="G114" s="5" t="s">
        <v>222</v>
      </c>
      <c r="H114" s="5" t="s">
        <v>108</v>
      </c>
    </row>
    <row r="115" spans="1:8" x14ac:dyDescent="0.25">
      <c r="A115" s="5" t="s">
        <v>223</v>
      </c>
      <c r="B115" s="6">
        <v>7</v>
      </c>
      <c r="C115" s="6">
        <v>14</v>
      </c>
      <c r="D115" s="6">
        <v>1</v>
      </c>
      <c r="E115" s="6">
        <v>7.04</v>
      </c>
      <c r="F115" s="4" t="s">
        <v>8</v>
      </c>
      <c r="G115" s="5" t="s">
        <v>224</v>
      </c>
      <c r="H115" s="5" t="s">
        <v>108</v>
      </c>
    </row>
    <row r="116" spans="1:8" x14ac:dyDescent="0.25">
      <c r="A116" s="5" t="s">
        <v>225</v>
      </c>
      <c r="B116" s="6">
        <v>7</v>
      </c>
      <c r="C116" s="6">
        <v>72</v>
      </c>
      <c r="D116" s="6">
        <v>1</v>
      </c>
      <c r="E116" s="6">
        <v>3.19</v>
      </c>
      <c r="F116" s="4" t="s">
        <v>8</v>
      </c>
      <c r="G116" s="5" t="s">
        <v>226</v>
      </c>
      <c r="H116" s="5" t="s">
        <v>108</v>
      </c>
    </row>
    <row r="117" spans="1:8" x14ac:dyDescent="0.25">
      <c r="A117" s="5" t="s">
        <v>227</v>
      </c>
      <c r="B117" s="6">
        <v>7</v>
      </c>
      <c r="C117" s="6">
        <v>85</v>
      </c>
      <c r="D117" s="6">
        <v>1</v>
      </c>
      <c r="E117" s="6">
        <v>0.12</v>
      </c>
      <c r="F117" s="4" t="s">
        <v>8</v>
      </c>
      <c r="G117" s="5" t="s">
        <v>228</v>
      </c>
      <c r="H117" s="5" t="s">
        <v>108</v>
      </c>
    </row>
    <row r="118" spans="1:8" x14ac:dyDescent="0.25">
      <c r="A118" s="5" t="s">
        <v>229</v>
      </c>
      <c r="B118" s="6">
        <v>7</v>
      </c>
      <c r="C118" s="6">
        <v>5148</v>
      </c>
      <c r="D118" s="6">
        <v>1</v>
      </c>
      <c r="E118" s="6">
        <v>0.64</v>
      </c>
      <c r="F118" s="4" t="s">
        <v>8</v>
      </c>
      <c r="G118" s="5" t="s">
        <v>230</v>
      </c>
      <c r="H118" s="5" t="s">
        <v>108</v>
      </c>
    </row>
    <row r="119" spans="1:8" x14ac:dyDescent="0.25">
      <c r="A119" s="5" t="s">
        <v>231</v>
      </c>
      <c r="B119" s="6">
        <v>7</v>
      </c>
      <c r="C119" s="6">
        <v>5149</v>
      </c>
      <c r="D119" s="6">
        <v>1</v>
      </c>
      <c r="E119" s="6">
        <v>0.61</v>
      </c>
      <c r="F119" s="4" t="s">
        <v>8</v>
      </c>
      <c r="G119" s="5" t="s">
        <v>232</v>
      </c>
      <c r="H119" s="5" t="s">
        <v>108</v>
      </c>
    </row>
    <row r="120" spans="1:8" x14ac:dyDescent="0.25">
      <c r="A120" s="5" t="s">
        <v>233</v>
      </c>
      <c r="B120" s="6">
        <v>7</v>
      </c>
      <c r="C120" s="6">
        <v>5150</v>
      </c>
      <c r="D120" s="6">
        <v>2</v>
      </c>
      <c r="E120" s="6">
        <v>0.68</v>
      </c>
      <c r="F120" s="4" t="s">
        <v>8</v>
      </c>
      <c r="G120" s="5" t="s">
        <v>234</v>
      </c>
      <c r="H120" s="5" t="s">
        <v>108</v>
      </c>
    </row>
    <row r="121" spans="1:8" x14ac:dyDescent="0.25">
      <c r="A121" s="5" t="s">
        <v>235</v>
      </c>
      <c r="B121" s="6">
        <v>7</v>
      </c>
      <c r="C121" s="6">
        <v>5151</v>
      </c>
      <c r="D121" s="6">
        <v>1</v>
      </c>
      <c r="E121" s="6">
        <v>0.47</v>
      </c>
      <c r="F121" s="4" t="s">
        <v>8</v>
      </c>
      <c r="G121" s="5" t="s">
        <v>236</v>
      </c>
      <c r="H121" s="5" t="s">
        <v>108</v>
      </c>
    </row>
    <row r="122" spans="1:8" x14ac:dyDescent="0.25">
      <c r="A122" s="5" t="s">
        <v>237</v>
      </c>
      <c r="B122" s="6">
        <v>7</v>
      </c>
      <c r="C122" s="6">
        <v>5153</v>
      </c>
      <c r="D122" s="6">
        <v>1</v>
      </c>
      <c r="E122" s="6">
        <v>0.47</v>
      </c>
      <c r="F122" s="4" t="s">
        <v>8</v>
      </c>
      <c r="G122" s="5" t="s">
        <v>238</v>
      </c>
      <c r="H122" s="5" t="s">
        <v>108</v>
      </c>
    </row>
    <row r="123" spans="1:8" x14ac:dyDescent="0.25">
      <c r="A123" s="5" t="s">
        <v>239</v>
      </c>
      <c r="B123" s="6">
        <v>7</v>
      </c>
      <c r="C123" s="6">
        <v>5179</v>
      </c>
      <c r="D123" s="6">
        <v>2</v>
      </c>
      <c r="E123" s="6">
        <v>0.39</v>
      </c>
      <c r="F123" s="4" t="s">
        <v>8</v>
      </c>
      <c r="G123" s="5" t="s">
        <v>240</v>
      </c>
      <c r="H123" s="5" t="s">
        <v>108</v>
      </c>
    </row>
    <row r="124" spans="1:8" x14ac:dyDescent="0.25">
      <c r="A124" s="5" t="s">
        <v>241</v>
      </c>
      <c r="B124" s="6">
        <v>10</v>
      </c>
      <c r="C124" s="6">
        <v>130</v>
      </c>
      <c r="D124" s="6">
        <v>1</v>
      </c>
      <c r="E124" s="6">
        <v>1.4</v>
      </c>
      <c r="F124" s="4" t="s">
        <v>8</v>
      </c>
      <c r="G124" s="5" t="s">
        <v>242</v>
      </c>
      <c r="H124" s="5" t="s">
        <v>243</v>
      </c>
    </row>
    <row r="125" spans="1:8" x14ac:dyDescent="0.25">
      <c r="A125" s="5" t="s">
        <v>244</v>
      </c>
      <c r="B125" s="6">
        <v>13</v>
      </c>
      <c r="C125" s="6">
        <v>5128</v>
      </c>
      <c r="D125" s="6">
        <v>1</v>
      </c>
      <c r="E125" s="6">
        <v>0.93</v>
      </c>
      <c r="F125" s="4" t="s">
        <v>8</v>
      </c>
      <c r="G125" s="5" t="s">
        <v>245</v>
      </c>
      <c r="H125" s="5" t="s">
        <v>246</v>
      </c>
    </row>
    <row r="126" spans="1:8" x14ac:dyDescent="0.25">
      <c r="A126" s="5" t="s">
        <v>247</v>
      </c>
      <c r="B126" s="6">
        <v>13</v>
      </c>
      <c r="C126" s="6">
        <v>5129</v>
      </c>
      <c r="D126" s="6">
        <v>1</v>
      </c>
      <c r="E126" s="6">
        <v>1.28</v>
      </c>
      <c r="F126" s="4" t="s">
        <v>8</v>
      </c>
      <c r="G126" s="5" t="s">
        <v>248</v>
      </c>
      <c r="H126" s="5" t="s">
        <v>246</v>
      </c>
    </row>
  </sheetData>
  <conditionalFormatting sqref="A1:A1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Ruiz, Jaime</dc:creator>
  <cp:lastModifiedBy>Castro Ruiz, Jaime</cp:lastModifiedBy>
  <dcterms:created xsi:type="dcterms:W3CDTF">2026-06-24T14:03:24Z</dcterms:created>
  <dcterms:modified xsi:type="dcterms:W3CDTF">2026-06-25T12:51:27Z</dcterms:modified>
</cp:coreProperties>
</file>