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v-A" sheetId="1" r:id="rId4"/>
    <sheet state="visible" name="Div-B" sheetId="2" r:id="rId5"/>
    <sheet state="visible" name="Div-C" sheetId="3" r:id="rId6"/>
    <sheet state="visible" name="Div-D" sheetId="4" r:id="rId7"/>
    <sheet state="visible" name="Div-E" sheetId="5" r:id="rId8"/>
    <sheet state="visible" name="Div-F" sheetId="6" r:id="rId9"/>
  </sheets>
  <definedNames>
    <definedName hidden="1" name="Google_Sheet_Link_2126745506">'Div-B'!$E$7</definedName>
  </definedNames>
  <calcPr/>
  <extLst>
    <ext uri="GoogleSheetsCustomDataVersion2">
      <go:sheetsCustomData xmlns:go="http://customooxmlschemas.google.com/" r:id="rId10" roundtripDataChecksum="jNhwHdPW5swKtUQ63oqhATkGbNSbZPM0kvwPSeX4+qg="/>
    </ext>
  </extLst>
</workbook>
</file>

<file path=xl/sharedStrings.xml><?xml version="1.0" encoding="utf-8"?>
<sst xmlns="http://schemas.openxmlformats.org/spreadsheetml/2006/main" count="2527" uniqueCount="1801">
  <si>
    <t>School of Technology, Design And Computer Application
Silver Oak  College  of Computer  Application
Bachelor of Computer Application</t>
  </si>
  <si>
    <t>Sr. No</t>
  </si>
  <si>
    <t xml:space="preserve">School of Technology, Design And Computer Application
Silver Oak  College  of Computer  Application
Bachelor of Computer Application
</t>
  </si>
  <si>
    <t>Enrollment no</t>
  </si>
  <si>
    <t>Name</t>
  </si>
  <si>
    <t xml:space="preserve">Data Set Used </t>
  </si>
  <si>
    <t>Innovative Assignment Link</t>
  </si>
  <si>
    <t>1</t>
  </si>
  <si>
    <t>Data set Used</t>
  </si>
  <si>
    <t>2304030101927</t>
  </si>
  <si>
    <t>VAGHELA UMANG DINESHBHAI</t>
  </si>
  <si>
    <t>2404030100003</t>
  </si>
  <si>
    <t>PIYUSH KATARA</t>
  </si>
  <si>
    <t>2</t>
  </si>
  <si>
    <t>2404030100014</t>
  </si>
  <si>
    <t>SHAIKH AWAIS</t>
  </si>
  <si>
    <t>x</t>
  </si>
  <si>
    <t>3</t>
  </si>
  <si>
    <t>2104030100237</t>
  </si>
  <si>
    <t>2404030100031</t>
  </si>
  <si>
    <t>GODHANI SHREYA RAJESHKUMAR</t>
  </si>
  <si>
    <t>RISHABH DWIVEDI</t>
  </si>
  <si>
    <t>4</t>
  </si>
  <si>
    <t>2404030100065</t>
  </si>
  <si>
    <t>2304030100080</t>
  </si>
  <si>
    <t>2404030100007</t>
  </si>
  <si>
    <t>VASANIYA PRIYANKA UPENDRABHAI</t>
  </si>
  <si>
    <t>BELADIYA PRIYANSHI DHARMESHBHAI</t>
  </si>
  <si>
    <t>ANKUSH KUMAR SHAKYA</t>
  </si>
  <si>
    <t>5</t>
  </si>
  <si>
    <t>2404030100071</t>
  </si>
  <si>
    <t>2304030101720</t>
  </si>
  <si>
    <t>PATEL DHYANI BIPINBHAI</t>
  </si>
  <si>
    <t>SOLANKI SAGAR MANSUKHBHAI</t>
  </si>
  <si>
    <t>2404030100017</t>
  </si>
  <si>
    <t>6</t>
  </si>
  <si>
    <t>2404030100085</t>
  </si>
  <si>
    <t>KAMLESH KUMAR</t>
  </si>
  <si>
    <t>PRAJAPATI PANKAJ YADRAM</t>
  </si>
  <si>
    <t>2304030102039</t>
  </si>
  <si>
    <t>ZENIL PATEL</t>
  </si>
  <si>
    <t>7</t>
  </si>
  <si>
    <t>2404030100086</t>
  </si>
  <si>
    <t>PRANJAL SUTHAR</t>
  </si>
  <si>
    <t>2404030100024</t>
  </si>
  <si>
    <t>IRSHAD ANSARI</t>
  </si>
  <si>
    <t>8</t>
  </si>
  <si>
    <t>2404030100088</t>
  </si>
  <si>
    <t>DHADUK VAIDIK DHARMENDRABHAI</t>
  </si>
  <si>
    <t>2404030100002</t>
  </si>
  <si>
    <t>2404030100025</t>
  </si>
  <si>
    <t>KRISH GEHLOT</t>
  </si>
  <si>
    <t>DIPU KUMAR YADAV</t>
  </si>
  <si>
    <t>9</t>
  </si>
  <si>
    <t>STUDENT PERFORMANCE DATA WAREHOUSE</t>
  </si>
  <si>
    <t>2404030100089</t>
  </si>
  <si>
    <t>GAURI SUNIL KUMAR KASERA</t>
  </si>
  <si>
    <t>10</t>
  </si>
  <si>
    <t>2404030100092</t>
  </si>
  <si>
    <t>PARMANANDANI LAXMI DILIP</t>
  </si>
  <si>
    <t>2404030100004</t>
  </si>
  <si>
    <t>VANKAR JAYMIN SHANTUBHAI</t>
  </si>
  <si>
    <t>11</t>
  </si>
  <si>
    <t>2404030100099</t>
  </si>
  <si>
    <t>CHOUHAN JAYDEEPSINGH RATANSINGH</t>
  </si>
  <si>
    <t>2304030100377</t>
  </si>
  <si>
    <t>Student_Performance_Data_Warehouse_Assignment.pdf</t>
  </si>
  <si>
    <t>DUDHAIYA MEET KIRITBHAI</t>
  </si>
  <si>
    <t>12</t>
  </si>
  <si>
    <t>2404030100107</t>
  </si>
  <si>
    <t>2404030100013</t>
  </si>
  <si>
    <t>VAISHNANI HASTI RAJESHBHAI</t>
  </si>
  <si>
    <t>HITENDRA SINGH CHOUHAN</t>
  </si>
  <si>
    <t>13</t>
  </si>
  <si>
    <t>2404030100113</t>
  </si>
  <si>
    <t>DARJI HET  HARESHLAL</t>
  </si>
  <si>
    <t>2304030100584</t>
  </si>
  <si>
    <t>Mobile Store Customer Analytics</t>
  </si>
  <si>
    <t>KADAM MEET VIJAY</t>
  </si>
  <si>
    <t>14</t>
  </si>
  <si>
    <t>2404030100114</t>
  </si>
  <si>
    <t>PUROHIT JAYBHAI ASHOKBHAI</t>
  </si>
  <si>
    <t>15</t>
  </si>
  <si>
    <t>2404030100117</t>
  </si>
  <si>
    <t>DIPESH KUMAR</t>
  </si>
  <si>
    <t>2304030101831</t>
  </si>
  <si>
    <t>THAKOR VASUDEV BHARATBHAI</t>
  </si>
  <si>
    <t>16</t>
  </si>
  <si>
    <t>2404030100118</t>
  </si>
  <si>
    <t>JETHAVA RAVI SHAILESHBHAI</t>
  </si>
  <si>
    <t>2404030100019</t>
  </si>
  <si>
    <t>KUSHWAHA BHUPESHKUMAR</t>
  </si>
  <si>
    <t>17</t>
  </si>
  <si>
    <t>2404030100120</t>
  </si>
  <si>
    <t>VIRAMGAMA JAINISH NAVNITBHAI</t>
  </si>
  <si>
    <t>2304030101904</t>
  </si>
  <si>
    <t>VAGHELA  ASHISH NARESHBHAI</t>
  </si>
  <si>
    <t>18</t>
  </si>
  <si>
    <t>2404030100122</t>
  </si>
  <si>
    <t>PRAJAPATI HARSHIT RAKESHKUMAR</t>
  </si>
  <si>
    <t>2404030100028</t>
  </si>
  <si>
    <t>MODHAWADIYA SNEHA KESHUBHAI</t>
  </si>
  <si>
    <t>19</t>
  </si>
  <si>
    <t>2404030100129</t>
  </si>
  <si>
    <t>MAKADIYA SNEHA MALAYBHAI</t>
  </si>
  <si>
    <t>2404030100005</t>
  </si>
  <si>
    <t>SHASHANK SHUKLA</t>
  </si>
  <si>
    <t>20</t>
  </si>
  <si>
    <t>2404030100131</t>
  </si>
  <si>
    <t>GIRISH KUMAR</t>
  </si>
  <si>
    <t>2404030100038</t>
  </si>
  <si>
    <t>THAKKAR URVI ARVINDBHAI</t>
  </si>
  <si>
    <t>21</t>
  </si>
  <si>
    <t>2404030100136</t>
  </si>
  <si>
    <t>KANZARIYA NIRAVKUMAR RAMAJIBHAI</t>
  </si>
  <si>
    <t>2404030100011</t>
  </si>
  <si>
    <t>PRAJAWAL UPADHYAY</t>
  </si>
  <si>
    <t>22</t>
  </si>
  <si>
    <t>2404030100143</t>
  </si>
  <si>
    <t>PRAJAPATI JAIMIN DILIPBHAI</t>
  </si>
  <si>
    <t>2404030100040</t>
  </si>
  <si>
    <t>23</t>
  </si>
  <si>
    <t>KUMAR RANA</t>
  </si>
  <si>
    <t>2404030100146</t>
  </si>
  <si>
    <t>PITHADIYA SHIVAM MAHESHKUMAR</t>
  </si>
  <si>
    <t>2404030100012</t>
  </si>
  <si>
    <t>2404030100026</t>
  </si>
  <si>
    <t>BHANWAR LAL</t>
  </si>
  <si>
    <t>SWEETY YADAV</t>
  </si>
  <si>
    <t>24</t>
  </si>
  <si>
    <t>2404030100153</t>
  </si>
  <si>
    <t>PATEL HETU SURESHKUMAR</t>
  </si>
  <si>
    <t>2404030100034</t>
  </si>
  <si>
    <t>2404030100041</t>
  </si>
  <si>
    <t>HARSHIT SUTHAR</t>
  </si>
  <si>
    <t>25</t>
  </si>
  <si>
    <t>RATHOD VEERSINH NARENDRASINH</t>
  </si>
  <si>
    <t>2404030100155</t>
  </si>
  <si>
    <t>2404030100043</t>
  </si>
  <si>
    <t>VAGHELA KRUPALIBEN DHARMENDRASINH</t>
  </si>
  <si>
    <t>2404030100046</t>
  </si>
  <si>
    <t>ANNU GUPTA</t>
  </si>
  <si>
    <t>26</t>
  </si>
  <si>
    <t>2404030100162</t>
  </si>
  <si>
    <t>AAKASH KUMAR SUTHAR</t>
  </si>
  <si>
    <t>2404030100049</t>
  </si>
  <si>
    <t>2404030100050</t>
  </si>
  <si>
    <t>RANJAN PANDEY</t>
  </si>
  <si>
    <t>SHETH HET PARESHKUMAR</t>
  </si>
  <si>
    <t>KAVYA RAJ</t>
  </si>
  <si>
    <t>27</t>
  </si>
  <si>
    <t>2404030100167</t>
  </si>
  <si>
    <t>SUPERMARKET ANALYSIS</t>
  </si>
  <si>
    <t>PAL SAKSHI SHREE GHANSHYAM</t>
  </si>
  <si>
    <t>2404030100053</t>
  </si>
  <si>
    <t>28</t>
  </si>
  <si>
    <t>JAYANTI LAL SUTHAR</t>
  </si>
  <si>
    <t>2404030100169</t>
  </si>
  <si>
    <t>2404030100047</t>
  </si>
  <si>
    <t>RAVAL SHIV SHAILESHBHAI</t>
  </si>
  <si>
    <t>2404030100052</t>
  </si>
  <si>
    <t>RAVAL KRISHNA KAMLESHBHAI</t>
  </si>
  <si>
    <t>SOLANKI SEJALBEN VIKRAMBHAI</t>
  </si>
  <si>
    <t>29</t>
  </si>
  <si>
    <t>2404030100171</t>
  </si>
  <si>
    <t>SOLANKI DIPALI MANOJBHAI</t>
  </si>
  <si>
    <t>2404030100056</t>
  </si>
  <si>
    <t>TARUN KUMAR SUTHAR</t>
  </si>
  <si>
    <t>30</t>
  </si>
  <si>
    <t>2404030100173</t>
  </si>
  <si>
    <t>2404030100074</t>
  </si>
  <si>
    <t>SHRIMALI JEETKUMAR AMRUTBHAI</t>
  </si>
  <si>
    <t>BHALODIYA CHIT HARESHBHAI</t>
  </si>
  <si>
    <t>2404030100055</t>
  </si>
  <si>
    <t>31</t>
  </si>
  <si>
    <t>BAROT SHREYA VIJAY</t>
  </si>
  <si>
    <t>2404030100176</t>
  </si>
  <si>
    <t>AJAY KUMAR DEY</t>
  </si>
  <si>
    <t>2404030100080</t>
  </si>
  <si>
    <t>32</t>
  </si>
  <si>
    <t>2404030100177</t>
  </si>
  <si>
    <t>SOLANKI JAYDEEPKUMAR RAMESHKUMAR</t>
  </si>
  <si>
    <t>TUNDIYA PRUTHVIBHAI NITINBHAI</t>
  </si>
  <si>
    <t>33</t>
  </si>
  <si>
    <t>2404030100059</t>
  </si>
  <si>
    <t>2404030100179</t>
  </si>
  <si>
    <t>GOSWAMI NIDHI ANILGIRI</t>
  </si>
  <si>
    <t>PATEL PRAPTI HITESHKUMAR</t>
  </si>
  <si>
    <t>2404030100087</t>
  </si>
  <si>
    <t>LILA KISHAN PANKAJBHAI</t>
  </si>
  <si>
    <t>34</t>
  </si>
  <si>
    <t>2404030100185</t>
  </si>
  <si>
    <t>PRAJAPATI RUTVIK MANGALBHAI</t>
  </si>
  <si>
    <t>file:///D:/my%20folders/Downloads/DWDM%20innovative.pdf</t>
  </si>
  <si>
    <t>2404030100090</t>
  </si>
  <si>
    <t xml:space="preserve">medical store </t>
  </si>
  <si>
    <t>VAIDIK PANDA</t>
  </si>
  <si>
    <t>https://drive.google.com/file/d/1GSE92U_rO-fK-nQboaA01JAR5gmdGmYx/view?usp=drivesdk</t>
  </si>
  <si>
    <t>2404030100060</t>
  </si>
  <si>
    <t>ANKIYA DIVYESH NIMESH</t>
  </si>
  <si>
    <t>2404030100096</t>
  </si>
  <si>
    <t>SEN YASH MANGALBHAI</t>
  </si>
  <si>
    <t>2404030100064</t>
  </si>
  <si>
    <t>2404030100102</t>
  </si>
  <si>
    <t>PINKI KUMARI RAY</t>
  </si>
  <si>
    <t>CHAUHAN KRUNAL AJITBHAI</t>
  </si>
  <si>
    <t>2404030100110</t>
  </si>
  <si>
    <t>GODHWANI MAHEK HIRALAL</t>
  </si>
  <si>
    <t xml:space="preserve">Supermarket </t>
  </si>
  <si>
    <t>2404030100067</t>
  </si>
  <si>
    <t>LUNAGARIYA NIDHI KALPESHBHAI</t>
  </si>
  <si>
    <t>INNOVATIVE ASSIGNMENT REPORT DWDM.pdf</t>
  </si>
  <si>
    <t>2404030100070</t>
  </si>
  <si>
    <t>PATEL DRASHTI KETANKUMAR</t>
  </si>
  <si>
    <t>2404030100072</t>
  </si>
  <si>
    <t>AYESHA VIKASH CHANANI</t>
  </si>
  <si>
    <t>DWDM_INNOVATIVE.pdf</t>
  </si>
  <si>
    <t>2404030100063</t>
  </si>
  <si>
    <t>AAUTE HARSHIL ARVINDBHAI</t>
  </si>
  <si>
    <t>35</t>
  </si>
  <si>
    <t>2404030100204</t>
  </si>
  <si>
    <t>PARMAR PRINCE KALUBHAI</t>
  </si>
  <si>
    <t>2404030100066</t>
  </si>
  <si>
    <t>SUTHAR PRADIP MUKESHBHAI</t>
  </si>
  <si>
    <t>36</t>
  </si>
  <si>
    <t>2404030100260</t>
  </si>
  <si>
    <t>DEVANI PARAG DHARMESHBHAI</t>
  </si>
  <si>
    <t>37</t>
  </si>
  <si>
    <t>2404030100324</t>
  </si>
  <si>
    <t>SHRIMALI UNNATIBEN KAUSHIKBHAI</t>
  </si>
  <si>
    <t>38</t>
  </si>
  <si>
    <t>2404030100329</t>
  </si>
  <si>
    <t>PATEL MANAN VIPULKUMAR</t>
  </si>
  <si>
    <t>39</t>
  </si>
  <si>
    <t>2404030100335</t>
  </si>
  <si>
    <t>BABI TASNIM MAHEBUBBHAI</t>
  </si>
  <si>
    <t>40</t>
  </si>
  <si>
    <t>2404030100340</t>
  </si>
  <si>
    <t>SONI KISHAN DILIPBHAI</t>
  </si>
  <si>
    <t>2404030100124</t>
  </si>
  <si>
    <t>DAVE OM RAJESHKUMAR</t>
  </si>
  <si>
    <t>41</t>
  </si>
  <si>
    <t>2404030100341</t>
  </si>
  <si>
    <t>NAYI PRUTHVIRAJ MANUBHAI</t>
  </si>
  <si>
    <t>42</t>
  </si>
  <si>
    <t>2404030100342</t>
  </si>
  <si>
    <t>KOSHTI DISHABEN DEVANANDBHAI</t>
  </si>
  <si>
    <t>2404030100128</t>
  </si>
  <si>
    <t>KALAL DIMPAL BHERULAL</t>
  </si>
  <si>
    <t>43</t>
  </si>
  <si>
    <t>2404030100343</t>
  </si>
  <si>
    <t>BRAHAME KRRISH KRUPAWANT</t>
  </si>
  <si>
    <t>2404030100068</t>
  </si>
  <si>
    <t>VATALIYA DHRUVITKUMAR BHARATBHAI</t>
  </si>
  <si>
    <t>44</t>
  </si>
  <si>
    <t>2404030100344</t>
  </si>
  <si>
    <t>KOTED MANSI JIGNESHBHAI</t>
  </si>
  <si>
    <t>45</t>
  </si>
  <si>
    <t>2404030100356</t>
  </si>
  <si>
    <t>AGHARA GOPI SUKHDEVBHAI</t>
  </si>
  <si>
    <t>46</t>
  </si>
  <si>
    <t>2404030100357</t>
  </si>
  <si>
    <t>VASOYA PRINSH VINODBHAI</t>
  </si>
  <si>
    <t>2404030100132</t>
  </si>
  <si>
    <t>47</t>
  </si>
  <si>
    <t>2404030100361</t>
  </si>
  <si>
    <t>SATHVARA ANJALI BHARATKUMAR</t>
  </si>
  <si>
    <t>VIDJA UTTAMKUMAR RAJESHBHAI</t>
  </si>
  <si>
    <t>2404030100073</t>
  </si>
  <si>
    <t>SINDHVA DISHA HITESHBHAI</t>
  </si>
  <si>
    <t>48</t>
  </si>
  <si>
    <t>2404030100363</t>
  </si>
  <si>
    <t>PRAJAPATI JAYDEEP RAMJIBHAI</t>
  </si>
  <si>
    <t>2404030100137</t>
  </si>
  <si>
    <t>49</t>
  </si>
  <si>
    <t>PRAJAPATI SURESH JEPAJI</t>
  </si>
  <si>
    <t>2404030100368</t>
  </si>
  <si>
    <t>HIRPARA NAMRA GHANSHYAMBHAI</t>
  </si>
  <si>
    <t>2404030100081</t>
  </si>
  <si>
    <t>50</t>
  </si>
  <si>
    <t>2404030100076</t>
  </si>
  <si>
    <t>2404030100372</t>
  </si>
  <si>
    <t>SALVI BHUMIKA NATHULALA</t>
  </si>
  <si>
    <t>SHRIMALI KASHISH HIMANSHUBHAI</t>
  </si>
  <si>
    <t>PRAJAPATI CHETAN DILIPKUMAR</t>
  </si>
  <si>
    <t>Gohil Tirthraj-2404030101168</t>
  </si>
  <si>
    <t>2404030100141</t>
  </si>
  <si>
    <t>JAIN RAKSH BHARATKUMAR</t>
  </si>
  <si>
    <t>51</t>
  </si>
  <si>
    <t>2404030100391</t>
  </si>
  <si>
    <t>SOLANKI YASH ASHWINKUMAR</t>
  </si>
  <si>
    <t xml:space="preserve">Credplus Pro Ai for Finance </t>
  </si>
  <si>
    <t>https://drive.google.com/file/d/1bfNhfcptEAesWOG-coBnWomh51joflfu/view?usp=drivesdk</t>
  </si>
  <si>
    <r>
      <rPr>
        <rFont val="Calibri"/>
        <b/>
        <color theme="1"/>
        <sz val="13.0"/>
      </rPr>
      <t>Supermarket</t>
    </r>
    <r>
      <rPr>
        <rFont val="Calibri"/>
        <color theme="1"/>
      </rPr>
      <t xml:space="preserve"> </t>
    </r>
  </si>
  <si>
    <t>2404030100145</t>
  </si>
  <si>
    <t>SHINGALA DEVESH KIRITBHAI</t>
  </si>
  <si>
    <t xml:space="preserve">DWDM assignment </t>
  </si>
  <si>
    <t>2404030100147</t>
  </si>
  <si>
    <t>PANCHAL DEVANSHI DIPAKBHAI</t>
  </si>
  <si>
    <t>2404030100079</t>
  </si>
  <si>
    <t>VASANAKA SAGAR HIRENBHAI</t>
  </si>
  <si>
    <t>2404030100172</t>
  </si>
  <si>
    <t>RATHOD VIVEK RAMESHBHAI</t>
  </si>
  <si>
    <t>2404030100084</t>
  </si>
  <si>
    <t>AMRELIYA DEEPKUMAR VITTHALBHAI</t>
  </si>
  <si>
    <t>2404030100188</t>
  </si>
  <si>
    <t>BHOI DHARMIKBHAI KANUBHAI</t>
  </si>
  <si>
    <t>52</t>
  </si>
  <si>
    <t>2404030100399</t>
  </si>
  <si>
    <t>2404030100135</t>
  </si>
  <si>
    <t>GADARIYA MANSI SURESHCHANDRA</t>
  </si>
  <si>
    <t>DHRUVAL VIPUL BALAR</t>
  </si>
  <si>
    <t>2404030100226</t>
  </si>
  <si>
    <t>53</t>
  </si>
  <si>
    <t>2404030100402</t>
  </si>
  <si>
    <t>PATIL JATIN SATISHBHAI</t>
  </si>
  <si>
    <t>GUSAI VINISHA SURESHBHAI</t>
  </si>
  <si>
    <t>54</t>
  </si>
  <si>
    <t>2404030100158</t>
  </si>
  <si>
    <t>2404030100406</t>
  </si>
  <si>
    <t>YADAV SUJAL MUNNASING</t>
  </si>
  <si>
    <t>KANZARIYA KULDIPBHAI NARESHBHAI</t>
  </si>
  <si>
    <t>2404030100233</t>
  </si>
  <si>
    <t>SHARMA MAYANK OMPRAKASH</t>
  </si>
  <si>
    <t>55</t>
  </si>
  <si>
    <t>2404030100407</t>
  </si>
  <si>
    <t>RAVAT KARAN RAJENDRAKUMAR</t>
  </si>
  <si>
    <t>2404030100083</t>
  </si>
  <si>
    <t>2404030100191</t>
  </si>
  <si>
    <t>SONRAT JAIMIN PANKAJKUMAR</t>
  </si>
  <si>
    <t>DETWAL BHARAT DEVILAL</t>
  </si>
  <si>
    <t>56</t>
  </si>
  <si>
    <t>2404030100414</t>
  </si>
  <si>
    <t>SHAH SHIVKUMAR RAJKUMAR</t>
  </si>
  <si>
    <t>Student Performance Data Warehouse</t>
  </si>
  <si>
    <t>2404030100241</t>
  </si>
  <si>
    <t>SHAIKH MO MAAZ MO. ILYAS</t>
  </si>
  <si>
    <t>https://drive.google.com/file/d/1MwfHo5JW5wNe1TPUQCAvzrAijOBaj5X_/view?usp=drive_link</t>
  </si>
  <si>
    <t>2404030100091</t>
  </si>
  <si>
    <t>2404030100195</t>
  </si>
  <si>
    <t>JIGAR CHAVDA</t>
  </si>
  <si>
    <t>PATEL UMANG HARSHADBHAI</t>
  </si>
  <si>
    <t>2404030100244</t>
  </si>
  <si>
    <t>CHAVDA NIKITABEN  BALDEVBHAI</t>
  </si>
  <si>
    <t>2404030100093</t>
  </si>
  <si>
    <t>GOHEL PRINS KISHORBHAI</t>
  </si>
  <si>
    <t>2404030100201</t>
  </si>
  <si>
    <t>Student Academic Performance</t>
  </si>
  <si>
    <t>CHAVDA KULDIP GOVINDBHAI</t>
  </si>
  <si>
    <t>2404030100273</t>
  </si>
  <si>
    <t>MIRZA MOHAMMED ASKARI HAIDER ALI</t>
  </si>
  <si>
    <t>2404030100202</t>
  </si>
  <si>
    <t>2404030100094</t>
  </si>
  <si>
    <t>2404030100276</t>
  </si>
  <si>
    <t>HARYANI PRAGATI MUKESH</t>
  </si>
  <si>
    <t>KALWA BHUMIKA ASHOKBHAI</t>
  </si>
  <si>
    <t>PRAJAPATI CHIRAG GOKUL</t>
  </si>
  <si>
    <t>2404030100112</t>
  </si>
  <si>
    <t>PATEL DHARA SURYAKANT</t>
  </si>
  <si>
    <t>2404030100206</t>
  </si>
  <si>
    <t>57</t>
  </si>
  <si>
    <t>2404030100280</t>
  </si>
  <si>
    <t>2404030100416</t>
  </si>
  <si>
    <t>KHATWANI LEHAR SURESHKUMAR</t>
  </si>
  <si>
    <t>KHATIK YUVRAJ SOGAJI</t>
  </si>
  <si>
    <t>GOHEL DIPAK RAJUBHAI</t>
  </si>
  <si>
    <t>Supermarket Analysis</t>
  </si>
  <si>
    <t>58</t>
  </si>
  <si>
    <t>2404030100418</t>
  </si>
  <si>
    <t>SHARMA RAVI RAJESH</t>
  </si>
  <si>
    <t>2404030100212</t>
  </si>
  <si>
    <t>59</t>
  </si>
  <si>
    <t>2404030100286</t>
  </si>
  <si>
    <t>PANCHAL DHRUV CHETANBHAI</t>
  </si>
  <si>
    <t>2404030100431</t>
  </si>
  <si>
    <t>PARMAR PARI HITESHBHAI</t>
  </si>
  <si>
    <t>CHAVDA NAISARGI ASHVINKUMAR</t>
  </si>
  <si>
    <t>60</t>
  </si>
  <si>
    <t>2404030100433</t>
  </si>
  <si>
    <t>DODIYA ANJALI BHARATBHAI</t>
  </si>
  <si>
    <t>2404030100213</t>
  </si>
  <si>
    <t>2404030100302</t>
  </si>
  <si>
    <t>61</t>
  </si>
  <si>
    <t>2404030100445</t>
  </si>
  <si>
    <t>VAGHELA NILESHBHAI DASHRATHBHAI</t>
  </si>
  <si>
    <t>2404030100116</t>
  </si>
  <si>
    <t>CHAUHAN SHRADDHA MANOJBHAI</t>
  </si>
  <si>
    <t>PATEL IRA VIKRANTBHAI</t>
  </si>
  <si>
    <t>2404030100214</t>
  </si>
  <si>
    <t>THEVAR INDUMATHI DURAI</t>
  </si>
  <si>
    <t>2404030100119</t>
  </si>
  <si>
    <t>VANOL DHRUVITRA UMESHBHAI</t>
  </si>
  <si>
    <t>2404030100217</t>
  </si>
  <si>
    <t>https://drive.google.com/file/d/18_J1Gt5TfPcH36BIEVCfwb8ZLLK5ZvmI/view?usp=sharing</t>
  </si>
  <si>
    <t>DARJI RIYA MITESHBHAI</t>
  </si>
  <si>
    <t>62</t>
  </si>
  <si>
    <t>PARMAR JAY GIRISHBHAI</t>
  </si>
  <si>
    <t>2404030100450</t>
  </si>
  <si>
    <t>DARJI DIYA PANKAJKUMAR</t>
  </si>
  <si>
    <t>2404030100219</t>
  </si>
  <si>
    <t>63</t>
  </si>
  <si>
    <t>GAMARA VISHAL BHURABHAI</t>
  </si>
  <si>
    <t>2404030100480</t>
  </si>
  <si>
    <t>DESAI SMIT JAYANTIBHAI</t>
  </si>
  <si>
    <t>64</t>
  </si>
  <si>
    <t>2404030100485</t>
  </si>
  <si>
    <t>PATHAN MOHAMMED  REHAN RAHIMKHAN</t>
  </si>
  <si>
    <t>2404030100222</t>
  </si>
  <si>
    <t>DESAI AYUSH HEMRAJBHAI</t>
  </si>
  <si>
    <t>65</t>
  </si>
  <si>
    <t>2404030100486</t>
  </si>
  <si>
    <t>2404030100223</t>
  </si>
  <si>
    <t>SHAIKH MOHAMMED ADIL HANIF SHAIKH</t>
  </si>
  <si>
    <t>GOYANI KRISH SHAILESHBHAI</t>
  </si>
  <si>
    <t>66</t>
  </si>
  <si>
    <t>2404030100561</t>
  </si>
  <si>
    <t>PARMAR DHRUVKUMAR JAYANTILAL</t>
  </si>
  <si>
    <t>2404030100227</t>
  </si>
  <si>
    <t>67</t>
  </si>
  <si>
    <t>MALVIYA JAY ARUNBHAI</t>
  </si>
  <si>
    <t>2404030100562</t>
  </si>
  <si>
    <t>JAYESH PATEL</t>
  </si>
  <si>
    <t>68</t>
  </si>
  <si>
    <t>2404030100567</t>
  </si>
  <si>
    <t>CHAVDA MANTHAN DHANJIBHAI</t>
  </si>
  <si>
    <t>2404030100228</t>
  </si>
  <si>
    <t>SONI JEET UDAYBHAI</t>
  </si>
  <si>
    <t>69</t>
  </si>
  <si>
    <t>Electronics store</t>
  </si>
  <si>
    <t>2404030100575</t>
  </si>
  <si>
    <t>PANSURIYA AYUSHIBEN RAJESHBHAI</t>
  </si>
  <si>
    <t>2404030100305</t>
  </si>
  <si>
    <t>https://drive.google.com/file/d/1-jJGgyyDqcgcoPYs8K4NhPv3aT6JakrE/view?usp=drive_link</t>
  </si>
  <si>
    <t>70</t>
  </si>
  <si>
    <t>GARG SHAILESH AMBALAL</t>
  </si>
  <si>
    <t>2404030100576</t>
  </si>
  <si>
    <t>VAISHNAV NIRALI BHAVESHKUMAR</t>
  </si>
  <si>
    <t>71</t>
  </si>
  <si>
    <t>2404030100577</t>
  </si>
  <si>
    <t>KADIYA JINESH RAJESHBHAI</t>
  </si>
  <si>
    <t>72</t>
  </si>
  <si>
    <t>2404030100314</t>
  </si>
  <si>
    <t>2404030100592</t>
  </si>
  <si>
    <t>VADHER DHRUVRAJSINH YUVRAJSINH</t>
  </si>
  <si>
    <t>MIRZA NAZREEN FATEMA HAIDER ALI</t>
  </si>
  <si>
    <t>2404030100130</t>
  </si>
  <si>
    <t>73</t>
  </si>
  <si>
    <t>2404030100597</t>
  </si>
  <si>
    <t>KURMI AMRITA BRIJNANDANSINGH</t>
  </si>
  <si>
    <t>RAJWANI VINIT KISHORKUMAR</t>
  </si>
  <si>
    <t>74</t>
  </si>
  <si>
    <t>2404030100317</t>
  </si>
  <si>
    <t>2404030100606</t>
  </si>
  <si>
    <t>PANCHAL HIREN JIVABHAI</t>
  </si>
  <si>
    <t>LADANI TIRTH DIPESHBHAI</t>
  </si>
  <si>
    <t>75</t>
  </si>
  <si>
    <t>2404030100614</t>
  </si>
  <si>
    <t>2404030100150</t>
  </si>
  <si>
    <t>PATEL KRISH RAMESHKUMAR</t>
  </si>
  <si>
    <t>ASHWANI KUMAR SINGH</t>
  </si>
  <si>
    <t>76</t>
  </si>
  <si>
    <t>2404030100615</t>
  </si>
  <si>
    <t>2404030100320</t>
  </si>
  <si>
    <t>SHARMA KUNAL RAJESHBHAI</t>
  </si>
  <si>
    <t>KANSARA DAKSH MANISH</t>
  </si>
  <si>
    <t>77</t>
  </si>
  <si>
    <t>2404030100621</t>
  </si>
  <si>
    <t>PARMAR SNEHA BHARATBHAI</t>
  </si>
  <si>
    <t>2404030100152</t>
  </si>
  <si>
    <t>RAMNANI YASH BHAGVANDAS</t>
  </si>
  <si>
    <t>2404030100322</t>
  </si>
  <si>
    <t>78</t>
  </si>
  <si>
    <t>2404030100622</t>
  </si>
  <si>
    <t>RAJPUT ARYAN JITENDRABHAI</t>
  </si>
  <si>
    <t>ROSHNI CHAND</t>
  </si>
  <si>
    <t>2404030100160</t>
  </si>
  <si>
    <t>79</t>
  </si>
  <si>
    <t>THESIYA KISHAN KISHORBHAI</t>
  </si>
  <si>
    <t>2404030100628</t>
  </si>
  <si>
    <t>2404030100326</t>
  </si>
  <si>
    <t>SONDAGAR RAVI PANKAJBHAI</t>
  </si>
  <si>
    <t>SENMA BADAL RAJUBHAI</t>
  </si>
  <si>
    <t>80</t>
  </si>
  <si>
    <t>2404030100654</t>
  </si>
  <si>
    <t>TANNA HARSH DEEPAK</t>
  </si>
  <si>
    <t>2404030100164</t>
  </si>
  <si>
    <t>81</t>
  </si>
  <si>
    <t>PATEL PRUSHTI BHAVESHBHAI</t>
  </si>
  <si>
    <t>2404030100656</t>
  </si>
  <si>
    <t>2404030100346</t>
  </si>
  <si>
    <t>KAMBOYA HENISH ARVINDBHAI</t>
  </si>
  <si>
    <t>KAPADIYA JENILKUMAR MADHUBHAI</t>
  </si>
  <si>
    <t>82</t>
  </si>
  <si>
    <t>2404030100659</t>
  </si>
  <si>
    <t>BHARMANI ADITYA HASMUKHBHAI</t>
  </si>
  <si>
    <t>2404030100174</t>
  </si>
  <si>
    <t>2404030100231</t>
  </si>
  <si>
    <t>83</t>
  </si>
  <si>
    <t>YADAV DIPESH DINESHBHAI</t>
  </si>
  <si>
    <t>2404030100667</t>
  </si>
  <si>
    <t>JAIN RIDHAM CHAMPALAL</t>
  </si>
  <si>
    <t>VANKAR BHARGAV GIRISHBHAI</t>
  </si>
  <si>
    <t>2404030100351</t>
  </si>
  <si>
    <t>84</t>
  </si>
  <si>
    <t>SWAMI PRABHAT</t>
  </si>
  <si>
    <t>2404030100669</t>
  </si>
  <si>
    <t>PATEL KRISH AMITKUMAR</t>
  </si>
  <si>
    <t>2404030100175</t>
  </si>
  <si>
    <t>2404030100232</t>
  </si>
  <si>
    <t>PAVAR OM MAYURBHAI</t>
  </si>
  <si>
    <t>NAYI SARTHAK SURESHBHAI</t>
  </si>
  <si>
    <t>2404030100354</t>
  </si>
  <si>
    <t>SOLANKI YASH DINESHKUMAR</t>
  </si>
  <si>
    <t>2404030100178</t>
  </si>
  <si>
    <t>2404030100234</t>
  </si>
  <si>
    <t>CHAUHAN KAVERI SURENDRASINGH</t>
  </si>
  <si>
    <t>JAISWAL PREMPRAKASH JAMUNAPRASAD</t>
  </si>
  <si>
    <t>2404030100355</t>
  </si>
  <si>
    <t>PARMAR ROHIT BHARATBHAI</t>
  </si>
  <si>
    <t>2404030100238</t>
  </si>
  <si>
    <t>KAVYA SUTHAR</t>
  </si>
  <si>
    <t>2404030100365</t>
  </si>
  <si>
    <t>MAHAJAN RAVISH RITESH</t>
  </si>
  <si>
    <t>2404030100248</t>
  </si>
  <si>
    <t>85</t>
  </si>
  <si>
    <t>2404030100681</t>
  </si>
  <si>
    <t>SANTOKI DEEPBHAI KHODIDASBHAI</t>
  </si>
  <si>
    <t>RAVAL AYUSHI RUPESHBHAI</t>
  </si>
  <si>
    <t>86</t>
  </si>
  <si>
    <t>2404030100683</t>
  </si>
  <si>
    <t>RAKESH KUMAR PATHAK</t>
  </si>
  <si>
    <t>2404030100366</t>
  </si>
  <si>
    <t>PAGI KETANKUMAR LALSINH</t>
  </si>
  <si>
    <t>2404030100249</t>
  </si>
  <si>
    <t>87</t>
  </si>
  <si>
    <t>2404030100684</t>
  </si>
  <si>
    <t>SAROJ MOHIT GOVIND</t>
  </si>
  <si>
    <t>ANSARI MOHAMRAN SOHEL AHMED</t>
  </si>
  <si>
    <t>88</t>
  </si>
  <si>
    <t>2404030100690</t>
  </si>
  <si>
    <t>SUDANI RAJAN BHAVESHBHAI</t>
  </si>
  <si>
    <t>2404030100374</t>
  </si>
  <si>
    <t>2404030100250</t>
  </si>
  <si>
    <t>89</t>
  </si>
  <si>
    <t>RABARI HARSH DASHRATHBHAI</t>
  </si>
  <si>
    <t>2404030100691</t>
  </si>
  <si>
    <t>PARMAR JASHKUMAR PIYUSHBHAI</t>
  </si>
  <si>
    <t>DESAI SAMIR BALDEVBHAI</t>
  </si>
  <si>
    <t>2404030100181</t>
  </si>
  <si>
    <t>90</t>
  </si>
  <si>
    <t>2404030100737</t>
  </si>
  <si>
    <t>SOLANKI RAJDIPSINH ASHOKBHAI</t>
  </si>
  <si>
    <t>PATEL DHRUV BHAVINKUMAR</t>
  </si>
  <si>
    <t>2404030100252</t>
  </si>
  <si>
    <t>MAKWANA GAURAV MULJIBHAI</t>
  </si>
  <si>
    <t>91</t>
  </si>
  <si>
    <t>2404030100747</t>
  </si>
  <si>
    <t>2404030100376</t>
  </si>
  <si>
    <t>NAGAVADIYA MAHIMANBHAI KIRANBHAI</t>
  </si>
  <si>
    <t>ACHARYA KRUPA PRATAP</t>
  </si>
  <si>
    <t>2404030100187</t>
  </si>
  <si>
    <t>92</t>
  </si>
  <si>
    <t>2404030100790</t>
  </si>
  <si>
    <t>SAVAYA KASHISH KANTIBHAI</t>
  </si>
  <si>
    <t>2404030100253</t>
  </si>
  <si>
    <t>SOLANKI ADITYAKUMAR NARESHBHAI</t>
  </si>
  <si>
    <t>SUTHAR JAYMIN MUKESHBHAI</t>
  </si>
  <si>
    <t>93</t>
  </si>
  <si>
    <t>2404030100833</t>
  </si>
  <si>
    <t>2404030100384</t>
  </si>
  <si>
    <t>PATEL RUDRA JAYESHKUMAR</t>
  </si>
  <si>
    <t>SHAIKH REHAN SALAMHUSEN</t>
  </si>
  <si>
    <t>2404030100255</t>
  </si>
  <si>
    <t>2404030100190</t>
  </si>
  <si>
    <t>94</t>
  </si>
  <si>
    <t>2404030100838</t>
  </si>
  <si>
    <t>VANODIYA MAYUR RASIKBHAI</t>
  </si>
  <si>
    <t>JOSHI NENSHI MUKESHKUMAR</t>
  </si>
  <si>
    <t>PARMAR PALAK JASWANTSINH</t>
  </si>
  <si>
    <t>95</t>
  </si>
  <si>
    <t>2404030100841</t>
  </si>
  <si>
    <t>SUTHAR KHUSHAL MOHANLAL</t>
  </si>
  <si>
    <t>2404030100430</t>
  </si>
  <si>
    <t>ANSARI MO REHANRAZA MO FIROZ</t>
  </si>
  <si>
    <t>96</t>
  </si>
  <si>
    <t>2404030100843</t>
  </si>
  <si>
    <t>GOYAL SUNNY DHARMENDRA</t>
  </si>
  <si>
    <t>2404030100256</t>
  </si>
  <si>
    <t>HIMANSHU SUTHAR</t>
  </si>
  <si>
    <t>97</t>
  </si>
  <si>
    <t>2404030100846</t>
  </si>
  <si>
    <t>PRAJAPATI VIKASKUMAR HASMUKHBHAI</t>
  </si>
  <si>
    <t>2404030100200</t>
  </si>
  <si>
    <t>RAO RAJVEER SINGH MAHENDRA SINGH</t>
  </si>
  <si>
    <t>98</t>
  </si>
  <si>
    <t>2404030100856</t>
  </si>
  <si>
    <t>2404030100444</t>
  </si>
  <si>
    <t>2404030100265</t>
  </si>
  <si>
    <t>2404030100208</t>
  </si>
  <si>
    <t>GEDIYA RUTVIK JITENDRABHAI</t>
  </si>
  <si>
    <t>RAJPUT AAKASH SURAJSINGH</t>
  </si>
  <si>
    <t>CHAUHAN DHRUPALBEN MAHESHKUMAR</t>
  </si>
  <si>
    <t>2404030100209</t>
  </si>
  <si>
    <t>AKBARI JINAL HITESHBHAI</t>
  </si>
  <si>
    <t>ABHISHEK CHAUHAN</t>
  </si>
  <si>
    <t>2404030100446</t>
  </si>
  <si>
    <t>99</t>
  </si>
  <si>
    <t>2404030100869</t>
  </si>
  <si>
    <t>PRAJAPATI PIYUSH DHARMENDRA</t>
  </si>
  <si>
    <t>RAJPUT MOHITSINGH ROHITSINGH</t>
  </si>
  <si>
    <t>2404030100269</t>
  </si>
  <si>
    <t>HARSHITA C BANODHA</t>
  </si>
  <si>
    <t>100</t>
  </si>
  <si>
    <t>2404030100877</t>
  </si>
  <si>
    <t>SUTHAR VIPUL MOHANLAL</t>
  </si>
  <si>
    <t>2404030100210</t>
  </si>
  <si>
    <t>BAROT  TAKSH MAHESHBHAI</t>
  </si>
  <si>
    <t>2404030100455</t>
  </si>
  <si>
    <t>101</t>
  </si>
  <si>
    <t>2404030100277</t>
  </si>
  <si>
    <t>2404030100882</t>
  </si>
  <si>
    <t>PARMAR KUSH ARUNBHAI</t>
  </si>
  <si>
    <t>PANCHAL SRIJIT SAGARKUMAR</t>
  </si>
  <si>
    <t>MAKWANA PALAK SANJAYBHAI</t>
  </si>
  <si>
    <t>2404030100220</t>
  </si>
  <si>
    <t>102</t>
  </si>
  <si>
    <t>2404030100887</t>
  </si>
  <si>
    <t>SHAH VANSH HEMENDRAKUMAR</t>
  </si>
  <si>
    <t>TRIVEDI NAMRA RAKESH</t>
  </si>
  <si>
    <t>2404030100464</t>
  </si>
  <si>
    <t>103</t>
  </si>
  <si>
    <t>2404030100279</t>
  </si>
  <si>
    <t>2404030100889</t>
  </si>
  <si>
    <t>THAKOR MITULBHAI RASIKJI</t>
  </si>
  <si>
    <t>MANYA NAVEEN KISHOR DUBEY</t>
  </si>
  <si>
    <t>SHARMA KHUSHIBEN MUKESHBHAI</t>
  </si>
  <si>
    <t>2404030100236</t>
  </si>
  <si>
    <t>OD RAHULKUMAR DILIPBHAI</t>
  </si>
  <si>
    <t>104</t>
  </si>
  <si>
    <t>2404030100900</t>
  </si>
  <si>
    <t>TALATI DARSHIT HASMUKHBHAI</t>
  </si>
  <si>
    <t>2404030100469</t>
  </si>
  <si>
    <t>2404030100281</t>
  </si>
  <si>
    <t>105</t>
  </si>
  <si>
    <t>2404030100914</t>
  </si>
  <si>
    <t>REGAR DEEPAK RUPCHAND</t>
  </si>
  <si>
    <t>SOLANKI PRITESH SINH</t>
  </si>
  <si>
    <t>SANGHARIYAT MOHAMMADMOIN IBRAHIMBHAI</t>
  </si>
  <si>
    <t>2404030100237</t>
  </si>
  <si>
    <t>PATEL RAVI MUNNABHAI</t>
  </si>
  <si>
    <t>106</t>
  </si>
  <si>
    <t>2404030100917</t>
  </si>
  <si>
    <t>SAIYED MOHAMMEDALI RAFIKALI</t>
  </si>
  <si>
    <t>2404030100282</t>
  </si>
  <si>
    <t>107</t>
  </si>
  <si>
    <t>2404030100474</t>
  </si>
  <si>
    <t>CHAUHAN RAHULKUMAR MANAHARBHAI</t>
  </si>
  <si>
    <t>2404030100918</t>
  </si>
  <si>
    <t>BHARVADIYA HARSHKUMAR JAGMALBHAI</t>
  </si>
  <si>
    <t>2404030100242</t>
  </si>
  <si>
    <t>JOSHI MOHIT KISHOR KUMAR</t>
  </si>
  <si>
    <t>OJHA SACHI RAJNIKANT</t>
  </si>
  <si>
    <t>108</t>
  </si>
  <si>
    <t>2404030100923</t>
  </si>
  <si>
    <t>ANSARI NAVED ALAM FIROZ ALAM</t>
  </si>
  <si>
    <t>2404030100285</t>
  </si>
  <si>
    <t>2404030100475</t>
  </si>
  <si>
    <t>GOHIL NIHAL HASMUKHBHAI</t>
  </si>
  <si>
    <t>109</t>
  </si>
  <si>
    <t>MAKWANA BHAVINKUMAR KHIMJIBHAI</t>
  </si>
  <si>
    <t>2404030100926</t>
  </si>
  <si>
    <t>DOBARIYAL VAIBHAV SUDHIRBHAI</t>
  </si>
  <si>
    <t>110</t>
  </si>
  <si>
    <t>2404030100263</t>
  </si>
  <si>
    <t>2404030100927</t>
  </si>
  <si>
    <t>2404030100287</t>
  </si>
  <si>
    <t>BHATT VEDANT RUPESHBHAI</t>
  </si>
  <si>
    <t>SIYOLA NIKHIL DIPAKBHAI</t>
  </si>
  <si>
    <t>CHAUHAN VISHESH RANCHHODBHAI</t>
  </si>
  <si>
    <t>2404030100487</t>
  </si>
  <si>
    <t>ZALA HITENDRASINH VINODSINH</t>
  </si>
  <si>
    <t>111</t>
  </si>
  <si>
    <t>2404030100948</t>
  </si>
  <si>
    <t>SOJITRA UTTAM SANJAYBHAI</t>
  </si>
  <si>
    <t>2404030100290</t>
  </si>
  <si>
    <t>PAMPANIYA RAJ MAHENDRABHAI</t>
  </si>
  <si>
    <t>112</t>
  </si>
  <si>
    <t>2404030100950</t>
  </si>
  <si>
    <t>2404030100495</t>
  </si>
  <si>
    <t>MEVATI SUJAL MANISHBHAI</t>
  </si>
  <si>
    <t>MANGROLA DEVENDRASINH BHARATSINH</t>
  </si>
  <si>
    <t>2404030100291</t>
  </si>
  <si>
    <t>113</t>
  </si>
  <si>
    <t>DARJI JAYKUMAR AMARTBHAI</t>
  </si>
  <si>
    <t>2404030100967</t>
  </si>
  <si>
    <t>RAJGOR VIVEK PRAKASHBHAI</t>
  </si>
  <si>
    <t>2404030100272</t>
  </si>
  <si>
    <t>SHUKLA ANURAG JAYPRAKASH</t>
  </si>
  <si>
    <t>2404030100497</t>
  </si>
  <si>
    <t>114</t>
  </si>
  <si>
    <t>2404030101003</t>
  </si>
  <si>
    <t>2404030100292</t>
  </si>
  <si>
    <t>DEVENDRA KUMAR MALI</t>
  </si>
  <si>
    <t>JOGIYA ASHISH JAYESHBHAI</t>
  </si>
  <si>
    <t>PAWAN MURLIDHAR NACHLANI</t>
  </si>
  <si>
    <t>2404030100274</t>
  </si>
  <si>
    <t>GOHEL KARTIK PRAGNESHBHAI</t>
  </si>
  <si>
    <t>115</t>
  </si>
  <si>
    <t>2404030101018</t>
  </si>
  <si>
    <t>PRANJAL CHOUBISA</t>
  </si>
  <si>
    <t>2404030100499</t>
  </si>
  <si>
    <t>116</t>
  </si>
  <si>
    <t>GAGAN KAWDIA</t>
  </si>
  <si>
    <t>2404030100278</t>
  </si>
  <si>
    <t>2404030101026</t>
  </si>
  <si>
    <t>PATEL KHUSHI SANJAYBHAI</t>
  </si>
  <si>
    <t>MS. RANEJA MANVI KRISHNAGOPAL</t>
  </si>
  <si>
    <t>2404030100296</t>
  </si>
  <si>
    <t>2404030100507</t>
  </si>
  <si>
    <t>2404030100284</t>
  </si>
  <si>
    <t>PRAJAPATI VANSH NAVINBHAI</t>
  </si>
  <si>
    <t>117</t>
  </si>
  <si>
    <t>VAGHELA JAYENDRASINH RANJITSINH</t>
  </si>
  <si>
    <t>PARMAR MANAV VASANTBHAI</t>
  </si>
  <si>
    <t>2404030101031</t>
  </si>
  <si>
    <t>2404030100297</t>
  </si>
  <si>
    <t>SOLANKI NAYAN BHARATBHAI</t>
  </si>
  <si>
    <t>PATEL KHUSHIBEN JAYENDRABHAI</t>
  </si>
  <si>
    <t>2404030100523</t>
  </si>
  <si>
    <t>NANDANIYA AYUSHBHAI RAJESHBHAI</t>
  </si>
  <si>
    <t>2404030100288</t>
  </si>
  <si>
    <t>PRAJAPATI RAHUL KHETAJI</t>
  </si>
  <si>
    <t>2404030100299</t>
  </si>
  <si>
    <t>118</t>
  </si>
  <si>
    <t>2404030101037</t>
  </si>
  <si>
    <t>CHAUHAN DILKHUSH PANNALAL</t>
  </si>
  <si>
    <t>KEJAL VYAS</t>
  </si>
  <si>
    <t>2404030100293</t>
  </si>
  <si>
    <t>2404030100544</t>
  </si>
  <si>
    <t>JOSHI LOVE MUKESHKUMAR</t>
  </si>
  <si>
    <t>PARMAR DHAVAL AMRUTLAL</t>
  </si>
  <si>
    <t>119</t>
  </si>
  <si>
    <t>2404030100300</t>
  </si>
  <si>
    <t>2404030101039</t>
  </si>
  <si>
    <t>TOMAR HARSH KALYANSINGH</t>
  </si>
  <si>
    <t>TIWARI SHANI VIJAYBHAI</t>
  </si>
  <si>
    <t>2404030100298</t>
  </si>
  <si>
    <t>MOHINANI RIYA VINODKUMAR</t>
  </si>
  <si>
    <t>120</t>
  </si>
  <si>
    <t>2404030100550</t>
  </si>
  <si>
    <t>2404030101041</t>
  </si>
  <si>
    <t>2404030100303</t>
  </si>
  <si>
    <t>GUPTA PALAK AKHILESH</t>
  </si>
  <si>
    <t>BELIM AYAN MAHEBOOBBHAI</t>
  </si>
  <si>
    <t>DIYA URVASHIBA BHARATSINH</t>
  </si>
  <si>
    <t>2404030100309</t>
  </si>
  <si>
    <t>RAVAT HIRAL ASHOKBHAI</t>
  </si>
  <si>
    <t>121</t>
  </si>
  <si>
    <t>2404030101131</t>
  </si>
  <si>
    <t>MAHENDRA KUMAR SUTHAR</t>
  </si>
  <si>
    <t>2404030100552</t>
  </si>
  <si>
    <t>2404030100304</t>
  </si>
  <si>
    <t>BALDANIYA ARJUN DEVASHIBHAI</t>
  </si>
  <si>
    <t>BUNKER DHRUV LAXMAN LAL</t>
  </si>
  <si>
    <t>122</t>
  </si>
  <si>
    <t>2404030100318</t>
  </si>
  <si>
    <t>2404030101132</t>
  </si>
  <si>
    <t>VASANIYA KRISHNA JAGDISHBHAI</t>
  </si>
  <si>
    <t>THAKOR DHVANIT RAVAJI</t>
  </si>
  <si>
    <t>2404030100339</t>
  </si>
  <si>
    <t>PATEL DHARMIKBHAI KALPITBHAI</t>
  </si>
  <si>
    <t>123</t>
  </si>
  <si>
    <t>2404030100345</t>
  </si>
  <si>
    <t>VAGHELA VIDHIBEN MUKESHSINH</t>
  </si>
  <si>
    <t>2404030101139</t>
  </si>
  <si>
    <t>2404030100348</t>
  </si>
  <si>
    <t>LADUMOR NIRALBEN BABUBHAI</t>
  </si>
  <si>
    <t>KOSHTI PRACHI VIJAYBHAI</t>
  </si>
  <si>
    <t>2404030100319</t>
  </si>
  <si>
    <t>TEWANI JATIN KAILASHBHAI</t>
  </si>
  <si>
    <t>2404030100359</t>
  </si>
  <si>
    <t>GUPTA SATVIK HARISHANKARBHAI</t>
  </si>
  <si>
    <t>2404030100360</t>
  </si>
  <si>
    <t>2404030100321</t>
  </si>
  <si>
    <t>VORA KAVISH CHETAN</t>
  </si>
  <si>
    <t>DESAI NISHANT SHAMALBHAI</t>
  </si>
  <si>
    <t>124</t>
  </si>
  <si>
    <t>2404030101153</t>
  </si>
  <si>
    <t>2404030100369</t>
  </si>
  <si>
    <t>SUSHANT SOLANKI</t>
  </si>
  <si>
    <t>GAJJAR RAHI JAYESHKUMAR</t>
  </si>
  <si>
    <t>2404030100332</t>
  </si>
  <si>
    <t>UPADHYAY PARTH VINODBHAI</t>
  </si>
  <si>
    <t>2404030100557</t>
  </si>
  <si>
    <t>125</t>
  </si>
  <si>
    <t>2404030101157</t>
  </si>
  <si>
    <t>2404030100390</t>
  </si>
  <si>
    <t>SUHANI JAIN</t>
  </si>
  <si>
    <t>PATHAN ALFAIZKHAN FIROJKHAN</t>
  </si>
  <si>
    <t>CHAUHAN DEVARSHI MAHESHBHAI</t>
  </si>
  <si>
    <t>2404030100379</t>
  </si>
  <si>
    <t>PANCHAL MEET NARENDRABHAI</t>
  </si>
  <si>
    <t>126</t>
  </si>
  <si>
    <t>2404030101165</t>
  </si>
  <si>
    <t>2404030100405</t>
  </si>
  <si>
    <t>KHUSHI</t>
  </si>
  <si>
    <t>CHAUHAN SUMIT PARESHBHAI</t>
  </si>
  <si>
    <t>2404030100429</t>
  </si>
  <si>
    <t>MAHETA DHAVAL RAJUBHAI</t>
  </si>
  <si>
    <t>127</t>
  </si>
  <si>
    <t>2404030101168</t>
  </si>
  <si>
    <t>2404030100422</t>
  </si>
  <si>
    <t>GOHIL TIRTHRAJSINH PRADHYUMANSINH</t>
  </si>
  <si>
    <t>CHAUHAN KAVY DIPAKSINH</t>
  </si>
  <si>
    <t xml:space="preserve">Mobile store customer analysis </t>
  </si>
  <si>
    <t>2404030100560</t>
  </si>
  <si>
    <t>2404030100436</t>
  </si>
  <si>
    <t>CHAUHAN RONAK GIRISHBHAI</t>
  </si>
  <si>
    <t>2404030100439</t>
  </si>
  <si>
    <t>ANSARI MOFOZAN JAVED AEHMAD</t>
  </si>
  <si>
    <t>SONI NEEL CHETANBHAI</t>
  </si>
  <si>
    <t>2404030100452</t>
  </si>
  <si>
    <t>2404030100459</t>
  </si>
  <si>
    <t>SOLANKI RONAK RAMESHBHAI</t>
  </si>
  <si>
    <t>GOHEL GAURANG BHIKHUBHAI</t>
  </si>
  <si>
    <t>2404030100569</t>
  </si>
  <si>
    <t>DUNGRANI HARSHIT SANJAYBHAI</t>
  </si>
  <si>
    <t>2404030100465</t>
  </si>
  <si>
    <t>2404030100457</t>
  </si>
  <si>
    <t>MARWADI KISHOR LAXMAN</t>
  </si>
  <si>
    <t>PRAJAPATI PRIYA VEDPRAKASH</t>
  </si>
  <si>
    <t>2404030100583</t>
  </si>
  <si>
    <t>2404030100478</t>
  </si>
  <si>
    <t>DHAR JAY JAGDISHBHAI</t>
  </si>
  <si>
    <t>SANDEEP AGARWAL</t>
  </si>
  <si>
    <t>2404030100460</t>
  </si>
  <si>
    <t>NAGAR MANTHANKUMAR HITESHBHAI</t>
  </si>
  <si>
    <t>2404030100513</t>
  </si>
  <si>
    <t>PUROHIT ANUJ ASHOKBHAI</t>
  </si>
  <si>
    <t>2404030100587</t>
  </si>
  <si>
    <t>2404030100463</t>
  </si>
  <si>
    <t>YUVRAJ PANDYA</t>
  </si>
  <si>
    <t>VALAND HARSH MUKESHBHAI</t>
  </si>
  <si>
    <t>2404030100514</t>
  </si>
  <si>
    <t>MUSKANSINGH KANHAIYALAL</t>
  </si>
  <si>
    <t>2404030100466</t>
  </si>
  <si>
    <t>2404030100595</t>
  </si>
  <si>
    <t>2404030100517</t>
  </si>
  <si>
    <t>UPADHYAY ARYAN SANJAYKUMAR</t>
  </si>
  <si>
    <t>CHOUDHARY MANISH AGARARAM</t>
  </si>
  <si>
    <t>HITEN KUMAR LOHAR</t>
  </si>
  <si>
    <t>2404030100468</t>
  </si>
  <si>
    <t>2404030100602</t>
  </si>
  <si>
    <t>SEN MAYUR JEETENDRAKUMAR</t>
  </si>
  <si>
    <t>2404030100534</t>
  </si>
  <si>
    <t>SEVAK JINAL RAJENDRABHAI</t>
  </si>
  <si>
    <t>RAKESH RAJPUROHIT</t>
  </si>
  <si>
    <t>2404030100547</t>
  </si>
  <si>
    <t>2404030100471</t>
  </si>
  <si>
    <t>PATEL SHIYABEN KANUBHAI</t>
  </si>
  <si>
    <t>KADIYA JENIL BIJALBHAI</t>
  </si>
  <si>
    <t>2404030100644</t>
  </si>
  <si>
    <t>PATEL SATYAM DHARMESHBHAI</t>
  </si>
  <si>
    <t>2404030100565</t>
  </si>
  <si>
    <t>128</t>
  </si>
  <si>
    <t>PASVAN TARUNKUMAR MOTILAL</t>
  </si>
  <si>
    <t>2404030101169</t>
  </si>
  <si>
    <t>2404030100477</t>
  </si>
  <si>
    <t>PUJARA VEDANTKUMAR ISHVARLAL</t>
  </si>
  <si>
    <t>PARMAR VISHAL BHALABHAI</t>
  </si>
  <si>
    <t>2404030100582</t>
  </si>
  <si>
    <t>2404030100651</t>
  </si>
  <si>
    <t>BERA KHUSHI BISWAJIT</t>
  </si>
  <si>
    <t>BAVISHI DHRUVIN VIPULBHAI</t>
  </si>
  <si>
    <t>2404030100488</t>
  </si>
  <si>
    <t>2404030100584</t>
  </si>
  <si>
    <t>PATEL DHRUVKUMAR BHARATBHAI</t>
  </si>
  <si>
    <t>BARAD VIDHI NARENDRASINH</t>
  </si>
  <si>
    <t>2404030100652</t>
  </si>
  <si>
    <t>SHAIKH MH SULEMAN SHAKIL AHMED</t>
  </si>
  <si>
    <t>129</t>
  </si>
  <si>
    <t>2404030100620</t>
  </si>
  <si>
    <t>2504030130004</t>
  </si>
  <si>
    <t>ANSARI MEHRIN MANJUR AHMED</t>
  </si>
  <si>
    <t>MANSURI MO. FAIZAN MO. ASFAK</t>
  </si>
  <si>
    <t>2404030100491</t>
  </si>
  <si>
    <t>MATHUR DIPENDRA VINOD</t>
  </si>
  <si>
    <t>2404030100685</t>
  </si>
  <si>
    <t>2404030100629</t>
  </si>
  <si>
    <t>130</t>
  </si>
  <si>
    <t>SOLANKI HONEY BHARATKUMAR</t>
  </si>
  <si>
    <t>BAGHEL ANKUSH RAJENDRASINGH</t>
  </si>
  <si>
    <t>2504030130005</t>
  </si>
  <si>
    <t>PATEL ARYAN SHAILESHKUMAR</t>
  </si>
  <si>
    <t>2404030100493</t>
  </si>
  <si>
    <t>DEVDA RAJVEERSINH OKSINH</t>
  </si>
  <si>
    <t>2404030100640</t>
  </si>
  <si>
    <t>2404030100688</t>
  </si>
  <si>
    <t>PATEL DHRUVKUMAR DHANJIBHAI</t>
  </si>
  <si>
    <t>CHAUHAN RONAK BHAVESHBHAI</t>
  </si>
  <si>
    <t>2404030100494</t>
  </si>
  <si>
    <t>SOLANKI VIMALKUMAR AMRUTBHAI</t>
  </si>
  <si>
    <t>2404030100653</t>
  </si>
  <si>
    <t>LACHHANI PRITI DILIPKUMAR</t>
  </si>
  <si>
    <t>2404030100693</t>
  </si>
  <si>
    <t>LANGAL SUMIT ARVIND</t>
  </si>
  <si>
    <t>2404030100503</t>
  </si>
  <si>
    <t>2404030100658</t>
  </si>
  <si>
    <t>VAGHASIYA SANYA KISHORBHAI</t>
  </si>
  <si>
    <t>PARMAR LATESH RAMESHBHAI</t>
  </si>
  <si>
    <t>2404030100701</t>
  </si>
  <si>
    <t>2404030100664</t>
  </si>
  <si>
    <t>2404030100512</t>
  </si>
  <si>
    <t>PARMAR RAJAT KISHORBHAI</t>
  </si>
  <si>
    <t>SHARMA HARSHITA OMPRAKASH</t>
  </si>
  <si>
    <t>PARMAR ARYAN SANJAYBHAI</t>
  </si>
  <si>
    <t>2404030100676</t>
  </si>
  <si>
    <t>PANCHAL DISHA GIRISHBHAI</t>
  </si>
  <si>
    <t>2404030100518</t>
  </si>
  <si>
    <t>2404030100716</t>
  </si>
  <si>
    <t>PAWAR PRATIK BANSHILAL</t>
  </si>
  <si>
    <t>RATHOD VIRAL DIPAKBHAI</t>
  </si>
  <si>
    <t>2404030100695</t>
  </si>
  <si>
    <t>SINGH RAUNAK SUMAN</t>
  </si>
  <si>
    <t>2404030100519</t>
  </si>
  <si>
    <t>PARMAR DHRUV SHIRISHBHAI</t>
  </si>
  <si>
    <t>2404030100720</t>
  </si>
  <si>
    <t>SAPARIYA DHYEY NITINKUMAR</t>
  </si>
  <si>
    <t>2404030100715</t>
  </si>
  <si>
    <t>PUROHIT BHARAT TARACHAND</t>
  </si>
  <si>
    <t>2404030100727</t>
  </si>
  <si>
    <t>2404030100538</t>
  </si>
  <si>
    <t>KALARIYA DHRUVI  PRADEEP</t>
  </si>
  <si>
    <t>SAIYED MOHAMMAD AAKIB MOHAMMAD MUSTAFA ABID</t>
  </si>
  <si>
    <t>2404030100785</t>
  </si>
  <si>
    <t>KOSHTI JAY HEMANTBHAI</t>
  </si>
  <si>
    <t>2404030100728</t>
  </si>
  <si>
    <t>2404030100805</t>
  </si>
  <si>
    <t>VAGHELA UMANGBHAI HEMRAJBHAI</t>
  </si>
  <si>
    <t>PATHAN SANIYABANU HABIBULLAHKHAN</t>
  </si>
  <si>
    <t>2404030100541</t>
  </si>
  <si>
    <t>SIDDIQUI MO FARAZ MO RASID</t>
  </si>
  <si>
    <t>2404030100812</t>
  </si>
  <si>
    <t>MANDAL SAILESHKUMAR SANTOSHKUMAR</t>
  </si>
  <si>
    <t>2404030100731</t>
  </si>
  <si>
    <t xml:space="preserve">Student Performance </t>
  </si>
  <si>
    <t>PATEL DAKSH MANOJ</t>
  </si>
  <si>
    <t>2404030100549</t>
  </si>
  <si>
    <t>Student Performance</t>
  </si>
  <si>
    <t>PARMAR SIDDHARTHBHAI BALVANTBHAI</t>
  </si>
  <si>
    <t>2404030100750</t>
  </si>
  <si>
    <t>PARMAR PRAGATI BHARATBHAI</t>
  </si>
  <si>
    <t>2404030100551</t>
  </si>
  <si>
    <t>PRAJAPATI PARTH DILIPBHAI</t>
  </si>
  <si>
    <t>2404030100751</t>
  </si>
  <si>
    <t>PRAJAPT HITESHKUMAR SURESH</t>
  </si>
  <si>
    <t>2404030100753</t>
  </si>
  <si>
    <t>2404030100594</t>
  </si>
  <si>
    <t>LALANI VRAJESH RAJESHBHAI</t>
  </si>
  <si>
    <t>MAKAWANA ROSHNI MANOJBHAI</t>
  </si>
  <si>
    <t>2404030100755</t>
  </si>
  <si>
    <t>2404030100618</t>
  </si>
  <si>
    <t>VAGHELA JAYENDRASINH JUJARSINH</t>
  </si>
  <si>
    <t>PARMAR VISHAL MULCHANDBHAI</t>
  </si>
  <si>
    <t>2404030100768</t>
  </si>
  <si>
    <t>2404030100624</t>
  </si>
  <si>
    <t>KADRI MOHMMED GIZALI SHAKIRAHMED</t>
  </si>
  <si>
    <t>MEMON MO AMAN FARUKBHAI</t>
  </si>
  <si>
    <t>2404030100815</t>
  </si>
  <si>
    <t>SHAIKH AKSHABANU SAJID</t>
  </si>
  <si>
    <t>2404030100818</t>
  </si>
  <si>
    <t>2404030100632</t>
  </si>
  <si>
    <t>BAGHEL GAJENDRASINGH RAMGANESHSINGH</t>
  </si>
  <si>
    <t>THAKOR DALPAT MANSHAJI</t>
  </si>
  <si>
    <t>2404030100795</t>
  </si>
  <si>
    <t>2404030100824</t>
  </si>
  <si>
    <t>VERMA SUHANI HANUMANPRASAD</t>
  </si>
  <si>
    <t>BODAR RAHUL MAHENDRABHAI</t>
  </si>
  <si>
    <t>2404030100660</t>
  </si>
  <si>
    <t>LALWANI TANISHA RAMESHBHAI</t>
  </si>
  <si>
    <t>2404030100834</t>
  </si>
  <si>
    <t>2404030100806</t>
  </si>
  <si>
    <t>MAKRANI SANIYABANU MO.RAFIK</t>
  </si>
  <si>
    <t>VISHWAKARMA RAJ NAVRAJ</t>
  </si>
  <si>
    <t>2404030100836</t>
  </si>
  <si>
    <t>2404030100663</t>
  </si>
  <si>
    <t>SHRIMALI SHUBHAM GIRISHBHAI</t>
  </si>
  <si>
    <t>NAKUM VIDHISHA JAGDISHBHAI</t>
  </si>
  <si>
    <t>2404030100817</t>
  </si>
  <si>
    <t>DUTT VIVEKKUMAR PRAFULCHANDR</t>
  </si>
  <si>
    <t>2404030100853</t>
  </si>
  <si>
    <t>PRAJAPATI ABHISHEK HIRALAL</t>
  </si>
  <si>
    <t>2404030100668</t>
  </si>
  <si>
    <t>PARMAR APURVASINH  PRAKASHSINH</t>
  </si>
  <si>
    <t>2404030100826</t>
  </si>
  <si>
    <t>SHELDIYA YATRI BHAVESHKUMAR</t>
  </si>
  <si>
    <t>2404030100866</t>
  </si>
  <si>
    <t>CHAVDA BHOOMI HARIBHAI</t>
  </si>
  <si>
    <t>2404030100677</t>
  </si>
  <si>
    <t>2404030100830</t>
  </si>
  <si>
    <t>PARMAR VISALBHAI ISHWARBHAI</t>
  </si>
  <si>
    <t>PANCHAL HARSH RAJNIKANT</t>
  </si>
  <si>
    <t>2404030100878</t>
  </si>
  <si>
    <t>2404030100694</t>
  </si>
  <si>
    <t>2404030100840</t>
  </si>
  <si>
    <t>NISHAD KIRTI ARUNKUMAR</t>
  </si>
  <si>
    <t>SOLANKI BHAVIN PUNAMCHAND</t>
  </si>
  <si>
    <t>PATEL MEET PRAMOD</t>
  </si>
  <si>
    <t>2404030100879</t>
  </si>
  <si>
    <t>DUBE KRUSHNAKANT RAMPRATAP</t>
  </si>
  <si>
    <t>2404030100852</t>
  </si>
  <si>
    <t>2404030100702</t>
  </si>
  <si>
    <t>RISHABH TIWARI</t>
  </si>
  <si>
    <t>AGRAWAL DIMPLE MUKHTYAR</t>
  </si>
  <si>
    <t>2404030100894</t>
  </si>
  <si>
    <t>DUBEY AVNESH ATULBHAI</t>
  </si>
  <si>
    <t>2404030100860</t>
  </si>
  <si>
    <t>JANGID NILESH INDRABHAI</t>
  </si>
  <si>
    <t>2404030100895</t>
  </si>
  <si>
    <t>2404030100703</t>
  </si>
  <si>
    <t>SONI ANISH SANJAY</t>
  </si>
  <si>
    <t>MAKADIYA YASHVIBEN VASANTBHAI</t>
  </si>
  <si>
    <t>2404030100863</t>
  </si>
  <si>
    <t>2404030100905</t>
  </si>
  <si>
    <t>KOSHTI HARSH JITENDRABHAI</t>
  </si>
  <si>
    <t>NAGAR BHUMI PARESH</t>
  </si>
  <si>
    <t>2404030100708</t>
  </si>
  <si>
    <t>FUMAKIYA URAV RAJESHBHAI</t>
  </si>
  <si>
    <t>2404030100906</t>
  </si>
  <si>
    <t>JANA SNEHA DILIP</t>
  </si>
  <si>
    <t>2404030100885</t>
  </si>
  <si>
    <t>PATEL VISHAL CHETANBHAI</t>
  </si>
  <si>
    <t>2404030100717</t>
  </si>
  <si>
    <t>2404030100922</t>
  </si>
  <si>
    <t>NAGDA PREET MANISH</t>
  </si>
  <si>
    <t>KUMAVAT SHAILESH AMBALAL</t>
  </si>
  <si>
    <t>2404030100903</t>
  </si>
  <si>
    <t>SHAH MANTHAN ANGIT</t>
  </si>
  <si>
    <t>2404030100925</t>
  </si>
  <si>
    <t>KHALYANI RAMJAN SALIMBHAI</t>
  </si>
  <si>
    <t>2404030100718</t>
  </si>
  <si>
    <t>PANCHAL JAY DEEPAK</t>
  </si>
  <si>
    <t>2404030100910</t>
  </si>
  <si>
    <t>SHARMA NITIN RAMESHKUMAR</t>
  </si>
  <si>
    <t>2404030100721</t>
  </si>
  <si>
    <t>ANIKET RAKESHKUMAR CHAUHAN</t>
  </si>
  <si>
    <t>2404030100924</t>
  </si>
  <si>
    <t>2404030100940</t>
  </si>
  <si>
    <t>PUROHIT PRATHAM DASHRATHKUMAR</t>
  </si>
  <si>
    <t>BAROT ARYANKUMAR MANOJKUMAR</t>
  </si>
  <si>
    <t>2404030100726</t>
  </si>
  <si>
    <t>CHAVDA ROSHNI MAHESHBHAI</t>
  </si>
  <si>
    <t>2404030100945</t>
  </si>
  <si>
    <t>THAKKAR DHRUV NEHALKUMAR</t>
  </si>
  <si>
    <t>2404030100932</t>
  </si>
  <si>
    <t>RAMCHANDANI HARSH DILIPBHAI</t>
  </si>
  <si>
    <t>2404030101036</t>
  </si>
  <si>
    <t>2404030100732</t>
  </si>
  <si>
    <t>RATHOD JAHANVI DINESHBHAI</t>
  </si>
  <si>
    <t>LACHHANI MAHEK KANTILAL</t>
  </si>
  <si>
    <t>2404030100949</t>
  </si>
  <si>
    <t>MIRZA AMAAN ANWAR AKHTAR</t>
  </si>
  <si>
    <t>2404030101038</t>
  </si>
  <si>
    <t>VYAS NISARG ANAND</t>
  </si>
  <si>
    <t>2404030100735</t>
  </si>
  <si>
    <t>MISTRY VANSHKUMAR CHANDRAKANTBHAI</t>
  </si>
  <si>
    <t>2404030101057</t>
  </si>
  <si>
    <t>2404030100951</t>
  </si>
  <si>
    <t>RAVAL PRINCE MAHESHBHAI</t>
  </si>
  <si>
    <t>VARMA NANDINI VINODKUMAR</t>
  </si>
  <si>
    <t>2404030101058</t>
  </si>
  <si>
    <t>2404030100741</t>
  </si>
  <si>
    <t>SHARVAN KUMAR</t>
  </si>
  <si>
    <t>PANCHAL VIVEK KAMLESHBHAI</t>
  </si>
  <si>
    <t>2404030100957</t>
  </si>
  <si>
    <t>PRAJAPAT ANIL SURESH</t>
  </si>
  <si>
    <t>2404030101078</t>
  </si>
  <si>
    <t>SAGATHIYA PRASHANTKUMAR KAMLESHBHAI</t>
  </si>
  <si>
    <t>2404030100969</t>
  </si>
  <si>
    <t>2404030100743</t>
  </si>
  <si>
    <t>GAUR NIRAJ YOGESHKUMAR</t>
  </si>
  <si>
    <t>2404030101079</t>
  </si>
  <si>
    <t>NARSINGHANI ANSH GORDHANBHAI</t>
  </si>
  <si>
    <t>CHAUHAN HEMENDRASINGH KUNWARSINGH</t>
  </si>
  <si>
    <t>2404030101101</t>
  </si>
  <si>
    <t>BOSMIA MAHEK  YOGESH</t>
  </si>
  <si>
    <t>2404030100977</t>
  </si>
  <si>
    <t>2404030100744</t>
  </si>
  <si>
    <t>VASAIKAR NEEPURN BHARATKUMAR</t>
  </si>
  <si>
    <t>SUMAN HARESH PRAKASHBHAI</t>
  </si>
  <si>
    <t>2404030101124</t>
  </si>
  <si>
    <t>PATEL VANSH RAJESHBHAI</t>
  </si>
  <si>
    <t>https://drive.google.com/file/d/1DsqOrNpWHH7kRFSX6X_L5e_83_fBHSu1/view?usp=drivesdk</t>
  </si>
  <si>
    <t>2404030100985</t>
  </si>
  <si>
    <t>2404030101133</t>
  </si>
  <si>
    <t>SANPALA UDAY SURESHKUMAR</t>
  </si>
  <si>
    <t>PARMAR VANRAJ DINESHBHAI</t>
  </si>
  <si>
    <t>2404030101143</t>
  </si>
  <si>
    <t>BAROT KUSHKUMAR VIMALBHAI</t>
  </si>
  <si>
    <t>2404030101011</t>
  </si>
  <si>
    <t>MOHIT RANA</t>
  </si>
  <si>
    <t>2404030101144</t>
  </si>
  <si>
    <t>NIHARIKA PATIDAR</t>
  </si>
  <si>
    <t>2404030101170</t>
  </si>
  <si>
    <t>2404030101016</t>
  </si>
  <si>
    <t>PRAJAPATI SARTHAK BHARATBHAI</t>
  </si>
  <si>
    <t>PARMAR HINABEN GAUTAMBHAI</t>
  </si>
  <si>
    <t>2404030101172</t>
  </si>
  <si>
    <t>BHADORIYA SAFAL YOGENDRASINGH</t>
  </si>
  <si>
    <t>2404030101017</t>
  </si>
  <si>
    <t>TOMAR DUSHYANT RAHISHSINGH</t>
  </si>
  <si>
    <t>2404030101187</t>
  </si>
  <si>
    <t>SIDDHPURA DHRUV HITESHKUMAR</t>
  </si>
  <si>
    <t>2404030101021</t>
  </si>
  <si>
    <t>2504030130002</t>
  </si>
  <si>
    <t>RAJPUT NEHA RAVINDRASINGH</t>
  </si>
  <si>
    <t>JADEJA NANDITABA RAMRAJENDRASINH</t>
  </si>
  <si>
    <t>2404030101040</t>
  </si>
  <si>
    <t>Manika Tomar  30/09/2026 10:39 AM</t>
  </si>
  <si>
    <t>RONAK SUTHAR</t>
  </si>
  <si>
    <t>2404030101043</t>
  </si>
  <si>
    <t>KASHIR HINGORA</t>
  </si>
  <si>
    <t>2404030101051</t>
  </si>
  <si>
    <t>MOHAMMED KASIM</t>
  </si>
  <si>
    <t>2404030101053</t>
  </si>
  <si>
    <t>PATEL MEET DILIPBHAI</t>
  </si>
  <si>
    <t>2404030101055</t>
  </si>
  <si>
    <t>DEEPAK PATEL</t>
  </si>
  <si>
    <t>2404030100748</t>
  </si>
  <si>
    <t>RAMI RAVI PRAKASHKUMAR</t>
  </si>
  <si>
    <t>2404030101063</t>
  </si>
  <si>
    <t>PARSANI IRSHADBHAI DAUDBHAI</t>
  </si>
  <si>
    <t>2404030100764</t>
  </si>
  <si>
    <t>PATEL AYUSH HARSHADBHAI</t>
  </si>
  <si>
    <t>2404030101075</t>
  </si>
  <si>
    <t>ASARI DAXKUMAR RAHULBHAI</t>
  </si>
  <si>
    <t>2404030100767</t>
  </si>
  <si>
    <t>SHAIKH SOBAN DASTAGIR AHMED</t>
  </si>
  <si>
    <t>2404030101088</t>
  </si>
  <si>
    <t>BALVA YASH BHARATBHAI</t>
  </si>
  <si>
    <t>2404030100774</t>
  </si>
  <si>
    <t>2404030101100</t>
  </si>
  <si>
    <t>KHOKHAR MO KAMIL MUNIRBHAI</t>
  </si>
  <si>
    <t>PRAJAPATI VAIBHAV VISHNUBHAI</t>
  </si>
  <si>
    <t>2404030101105</t>
  </si>
  <si>
    <t>SOLANKI KAPILKUMAR ASHOKKUMAR</t>
  </si>
  <si>
    <t>2404030100776</t>
  </si>
  <si>
    <t>RATHOR SHYAM MANBAHADUR</t>
  </si>
  <si>
    <t>2404030101110</t>
  </si>
  <si>
    <t>MAKWANA MOHITKUMAR SHAILESHKUMAR</t>
  </si>
  <si>
    <t>2404030100787</t>
  </si>
  <si>
    <t>SHAIKH MHD KAIF SHAMIM BUX</t>
  </si>
  <si>
    <t>2404030101122</t>
  </si>
  <si>
    <t>PRAJAPATI HARISH SHREE MOHANLAL</t>
  </si>
  <si>
    <t>2404030100791</t>
  </si>
  <si>
    <t>SALVI DIPAKKUMAR MOHANLAL</t>
  </si>
  <si>
    <t>2404030101135</t>
  </si>
  <si>
    <t>PREM VINODKUMAR MISTRY</t>
  </si>
  <si>
    <t>2404030100797</t>
  </si>
  <si>
    <t>GHULAM E HUSSAIN</t>
  </si>
  <si>
    <t>2404030101137</t>
  </si>
  <si>
    <t>RAJPUT ROSHNI JITENDRA</t>
  </si>
  <si>
    <t>2404030100798</t>
  </si>
  <si>
    <t>BHAVASAR DIVYAKUMAR MANOJKUMAR</t>
  </si>
  <si>
    <t>2404030101142</t>
  </si>
  <si>
    <t>MISTRY NITIN DARMRAJ</t>
  </si>
  <si>
    <t>2404030100799</t>
  </si>
  <si>
    <t>PANCHAL SHIVAM VASANTBHAI</t>
  </si>
  <si>
    <t>2404030101188</t>
  </si>
  <si>
    <t>2404030100807</t>
  </si>
  <si>
    <t>THAKKAR YASH PRAFULKUMAR</t>
  </si>
  <si>
    <t>NAI ROHIT MITHUNBHAI</t>
  </si>
  <si>
    <t>131</t>
  </si>
  <si>
    <t>2404030100809</t>
  </si>
  <si>
    <t>2504030130001</t>
  </si>
  <si>
    <t>PARMAR YOGESH RATILAL</t>
  </si>
  <si>
    <t>DABHI NIDHI HITESHKUMAR</t>
  </si>
  <si>
    <t>2404030100813</t>
  </si>
  <si>
    <t>132</t>
  </si>
  <si>
    <t>LAMBA MANAV JAGDISHBHAI</t>
  </si>
  <si>
    <t>2504030130003</t>
  </si>
  <si>
    <t>JANI JAINISHA KEYURKUMAR</t>
  </si>
  <si>
    <t>2404030100823</t>
  </si>
  <si>
    <t>BHALWALA RITIK RAJESHBHAI</t>
  </si>
  <si>
    <t>133</t>
  </si>
  <si>
    <t>2504030130006</t>
  </si>
  <si>
    <t>RUSHI DILIPKUMAR PATEL</t>
  </si>
  <si>
    <t>2404030100825</t>
  </si>
  <si>
    <t>GADANI SHALIN HARDIKBHAI</t>
  </si>
  <si>
    <t>2404030100827</t>
  </si>
  <si>
    <t>MALVI FENIL RAJESHKUMAR</t>
  </si>
  <si>
    <t>2404030100931</t>
  </si>
  <si>
    <t>PATEL VISHV PRAVINBHAI</t>
  </si>
  <si>
    <t>2404030100944</t>
  </si>
  <si>
    <t>PATEL ANSH SANJAYKUMAR</t>
  </si>
  <si>
    <t>2404030100971</t>
  </si>
  <si>
    <t>SIKHARWAR SUMIT SUNDERSINGH</t>
  </si>
  <si>
    <t>2404030100983</t>
  </si>
  <si>
    <t>MEENA SHREE ANIL SHREE GANESHBHAI</t>
  </si>
  <si>
    <t>2404030100986</t>
  </si>
  <si>
    <t>SENGAL HARSHKUMAR DHANNJAYBHAI</t>
  </si>
  <si>
    <t>2404030100989</t>
  </si>
  <si>
    <t>KARAN PRAJAPAT</t>
  </si>
  <si>
    <t>2404030101023</t>
  </si>
  <si>
    <t>DORIYA BRIJESHBHAI  KISHORBHAI</t>
  </si>
  <si>
    <t>2404030101042</t>
  </si>
  <si>
    <t>BHADAURIYA MANISH TAHSILDAR</t>
  </si>
  <si>
    <t>2404030101047</t>
  </si>
  <si>
    <t>SHAIKH MO NURROHAN MO HANIF</t>
  </si>
  <si>
    <t>134</t>
  </si>
  <si>
    <t>2404030101062</t>
  </si>
  <si>
    <t>MAKWANA KULDEEPKUMAR DILIPBHAI</t>
  </si>
  <si>
    <t>135</t>
  </si>
  <si>
    <t>2404030101081</t>
  </si>
  <si>
    <t>BHOJIA ABHISHEK</t>
  </si>
  <si>
    <t>136</t>
  </si>
  <si>
    <t>2404030101084</t>
  </si>
  <si>
    <t>PANCHAL ABHAY CHETANBHAI</t>
  </si>
  <si>
    <t>137</t>
  </si>
  <si>
    <t>2404030101090</t>
  </si>
  <si>
    <t>PANDYA DHAVALBHAI RAMESHBHAI</t>
  </si>
  <si>
    <t>138</t>
  </si>
  <si>
    <t>2404030101097</t>
  </si>
  <si>
    <t>VAGHELA PRATHAMKUMAR ASHOKBHAI</t>
  </si>
  <si>
    <t>139</t>
  </si>
  <si>
    <t>2404030101099</t>
  </si>
  <si>
    <t>KHADEDIYA SMIT DIPAKKUMAR</t>
  </si>
  <si>
    <t>140</t>
  </si>
  <si>
    <t>2404030101103</t>
  </si>
  <si>
    <t>SUVALIYA MAHIN DHIRUBHAI</t>
  </si>
  <si>
    <t>141</t>
  </si>
  <si>
    <t>2404030101140</t>
  </si>
  <si>
    <t>GOTAM KUMAR</t>
  </si>
  <si>
    <t>142</t>
  </si>
  <si>
    <t>2404030101160</t>
  </si>
  <si>
    <t>PARMAR VISHNUKUMAR DINESHBHAI</t>
  </si>
  <si>
    <t>143</t>
  </si>
  <si>
    <t>2404030101179</t>
  </si>
  <si>
    <t>MENGHANI GUNJAN SUNILKUMAR</t>
  </si>
  <si>
    <t>2204030100071</t>
  </si>
  <si>
    <t>BHAGORA JEEL SURESHBHAI</t>
  </si>
  <si>
    <t>2404030100098</t>
  </si>
  <si>
    <t>THESIA HET SHARADBHAI</t>
  </si>
  <si>
    <t>2404030100100</t>
  </si>
  <si>
    <t>DHOLARIYA RUTA HITESHBHAI</t>
  </si>
  <si>
    <t>2404030100101</t>
  </si>
  <si>
    <t>KOTADIYA MANTHANKUMAR RAMESHBHAI</t>
  </si>
  <si>
    <t>2404030100104</t>
  </si>
  <si>
    <t>PARMAR YASHKUMAR PARESHBHAI</t>
  </si>
  <si>
    <t>2404030100105</t>
  </si>
  <si>
    <t>SOLANKI AYUSHKUMAR SANJAYBHAI</t>
  </si>
  <si>
    <t>2404030100108</t>
  </si>
  <si>
    <t>THAKUR SHUBHAM SANTOSHKUMAR</t>
  </si>
  <si>
    <t>2404030100109</t>
  </si>
  <si>
    <t>PATEL TANISHA DIPAKBHAI</t>
  </si>
  <si>
    <t>2404030100111</t>
  </si>
  <si>
    <t>SANTOKI PRINCE DINESHBHAI</t>
  </si>
  <si>
    <t>2404030100115</t>
  </si>
  <si>
    <t>BAROT HELIBEN DILIPBHAI</t>
  </si>
  <si>
    <t>2404030100121</t>
  </si>
  <si>
    <t>PATEL VIDHIBEN MAHENDRABHAI</t>
  </si>
  <si>
    <t>2404030100125</t>
  </si>
  <si>
    <t>VIDJA NIRAJ VASUDEVBHAI</t>
  </si>
  <si>
    <t>2404030100127</t>
  </si>
  <si>
    <t>CHAVDA DHARMENDRASINH JAYENDRASINH</t>
  </si>
  <si>
    <t>2404030100138</t>
  </si>
  <si>
    <t>THAKOR VANDANA BALDEVBHAI</t>
  </si>
  <si>
    <t>2404030100148</t>
  </si>
  <si>
    <t>AGHERA SHUBH SATISHBHAI</t>
  </si>
  <si>
    <t>2404030100156</t>
  </si>
  <si>
    <t>DHANANI DHRUV KHODIDASBHAI</t>
  </si>
  <si>
    <t>2404030100157</t>
  </si>
  <si>
    <t>PRAJAPATI DAKSH NARANBHAI</t>
  </si>
  <si>
    <t>2404030100159</t>
  </si>
  <si>
    <t>PATHAK MEET ASHOKBHAI</t>
  </si>
  <si>
    <t>2404030100161</t>
  </si>
  <si>
    <t>DARJI YUGKUMAR ASHOKBHAI</t>
  </si>
  <si>
    <t>2404030100163</t>
  </si>
  <si>
    <t>RAICHURA NIKUNJ</t>
  </si>
  <si>
    <t>2404030100180</t>
  </si>
  <si>
    <t>DILIP KUMAR</t>
  </si>
  <si>
    <t>2404030100183</t>
  </si>
  <si>
    <t>PATEL MAN SURESHBHAI</t>
  </si>
  <si>
    <t>2404030100186</t>
  </si>
  <si>
    <t>RATHOD KEYA JAGDISHCHANDRA</t>
  </si>
  <si>
    <t>2404030100189</t>
  </si>
  <si>
    <t>BHIMANI POOJA HARESHBHAI</t>
  </si>
  <si>
    <t>2404030100192</t>
  </si>
  <si>
    <t>CHAUHAN RUCHIKABEN PRAKASHKUMAR</t>
  </si>
  <si>
    <t>2404030100193</t>
  </si>
  <si>
    <t>WAGH SHUBHAM SANTOSH</t>
  </si>
  <si>
    <t>2404030100216</t>
  </si>
  <si>
    <t>MAKWANA YATRI ASHOKBHAI</t>
  </si>
  <si>
    <t>2404030100328</t>
  </si>
  <si>
    <t>KANANI KRISHA HARESHBHAI</t>
  </si>
  <si>
    <t>2404030100333</t>
  </si>
  <si>
    <t>GOHEL PRIYANSH HITESHBHAI</t>
  </si>
  <si>
    <t>2404030100347</t>
  </si>
  <si>
    <t>PATEL ANUJ MITESHKUMAR</t>
  </si>
  <si>
    <t>2404030100350</t>
  </si>
  <si>
    <t>JOSHI VIVEK PRAKASHBHAI</t>
  </si>
  <si>
    <t>2404030100352</t>
  </si>
  <si>
    <t>SOLANKI PIYUSH KIRANBHAI</t>
  </si>
  <si>
    <t>2404030100353</t>
  </si>
  <si>
    <t>SOLANKI DEVANG VINODBHAI</t>
  </si>
  <si>
    <t>2404030100364</t>
  </si>
  <si>
    <t>MITHBAVKAR YASH SACHIN</t>
  </si>
  <si>
    <t>2404030100371</t>
  </si>
  <si>
    <t>PARMAR MAYUR MAHESHBHAI</t>
  </si>
  <si>
    <t>2404030100373</t>
  </si>
  <si>
    <t>PARMAR DEEPKUMAR MUKESHKUMAR</t>
  </si>
  <si>
    <t>2404030100375</t>
  </si>
  <si>
    <t>PATEL YASHKUMAR SANJAYBHAI</t>
  </si>
  <si>
    <t>2404030100378</t>
  </si>
  <si>
    <t>VELANI JAINAM BHARATBHAI</t>
  </si>
  <si>
    <t>2404030100381</t>
  </si>
  <si>
    <t>CHANDRAVANSHI RAJVANSH RAJENDRA PRASAD</t>
  </si>
  <si>
    <t>2404030100382</t>
  </si>
  <si>
    <t>DIVRANIYA MOHIT KAMLESH</t>
  </si>
  <si>
    <t>2404030100383</t>
  </si>
  <si>
    <t>VAGHELA TIRTH MUKESHBHAI</t>
  </si>
  <si>
    <t>2404030100385</t>
  </si>
  <si>
    <t>PAREKH KALP NALINKUMAR</t>
  </si>
  <si>
    <t>2404030100388</t>
  </si>
  <si>
    <t>GELOT DHAVAL AJAYKUMAR</t>
  </si>
  <si>
    <t>2404030100389</t>
  </si>
  <si>
    <t>PARMAR HARSH DINESHBHAI</t>
  </si>
  <si>
    <t>2404030100393</t>
  </si>
  <si>
    <t>RITIK PATEL</t>
  </si>
  <si>
    <t>2404030100394</t>
  </si>
  <si>
    <t>ROHIT DIXIT ANILBHAI</t>
  </si>
  <si>
    <t>2404030100397</t>
  </si>
  <si>
    <t>JOGI BHARAT DEVRAMBHAI</t>
  </si>
  <si>
    <t>2404030100400</t>
  </si>
  <si>
    <t>BHIKADIYA DARSH ALPESHBHAI</t>
  </si>
  <si>
    <t>2404030100401</t>
  </si>
  <si>
    <t>BHANUSHALI PARTH KISHORBHAI</t>
  </si>
  <si>
    <t>2404030100412</t>
  </si>
  <si>
    <t>PARMAR KASHISH SANJAYBHAI</t>
  </si>
  <si>
    <t>2404030100423</t>
  </si>
  <si>
    <t>PANCHAL DEEP KANUBHAI</t>
  </si>
  <si>
    <t>2404030100424</t>
  </si>
  <si>
    <t>DHAR JAIMIN JAGDISHBHAI</t>
  </si>
  <si>
    <t>2404030100428</t>
  </si>
  <si>
    <t>PANDYA HARSH RAJESHBHAI</t>
  </si>
  <si>
    <t>2404030100435</t>
  </si>
  <si>
    <t>PATEL HETKUMAR DASHARATHBHAI</t>
  </si>
  <si>
    <t>2404030100530</t>
  </si>
  <si>
    <t>SONI MANTHANKUMAR JAGDISHBHAI</t>
  </si>
  <si>
    <t>2404030100564</t>
  </si>
  <si>
    <t>SHAH ABHISHEK DINESHKUMAR</t>
  </si>
  <si>
    <t>2404030100566</t>
  </si>
  <si>
    <t>LALANI BANSAL TEJASBHAI</t>
  </si>
  <si>
    <t>2404030100574</t>
  </si>
  <si>
    <t>JAISWAL SAHIL SURJEET</t>
  </si>
  <si>
    <t>2404030100580</t>
  </si>
  <si>
    <t>PANCHAL KRISH JITENDRABHAI</t>
  </si>
  <si>
    <t>2404030100581</t>
  </si>
  <si>
    <t>RIBADIYA YASH JIGNESHBHAI</t>
  </si>
  <si>
    <t>2404030100585</t>
  </si>
  <si>
    <t>AMBALIYA TANVI ROHINIBEN</t>
  </si>
  <si>
    <t>2404030100588</t>
  </si>
  <si>
    <t>DARJI HIMESH CHANDRAKANT</t>
  </si>
  <si>
    <t>2404030100590</t>
  </si>
  <si>
    <t>PARMAR JIGNESH SURESHKUMAR</t>
  </si>
  <si>
    <t>2404030100598</t>
  </si>
  <si>
    <t>BARAIYA JAYESH MANJIBHAI</t>
  </si>
  <si>
    <t>2404030100599</t>
  </si>
  <si>
    <t>PATEL KRISH SANJAYBHAI</t>
  </si>
  <si>
    <t>2404030100609</t>
  </si>
  <si>
    <t>GAJERA MAAN PRAVINBHAI</t>
  </si>
  <si>
    <t>2404030100610</t>
  </si>
  <si>
    <t>RAJ NAZNIN</t>
  </si>
  <si>
    <t>2404030100623</t>
  </si>
  <si>
    <t>KALASVA MANOJ JAYANTILAL</t>
  </si>
  <si>
    <t>2404030100625</t>
  </si>
  <si>
    <t>VAGHELA JIL RAMCHANDRA</t>
  </si>
  <si>
    <t>2404030100626</t>
  </si>
  <si>
    <t>SHAKYA SATYAM SHIVNANDAN</t>
  </si>
  <si>
    <t>2404030100631</t>
  </si>
  <si>
    <t>GURUNG MOHIT VIKRAM</t>
  </si>
  <si>
    <t>2404030100635</t>
  </si>
  <si>
    <t>BADHIYA BHAVEEKBHAI NAGABHAI</t>
  </si>
  <si>
    <t>2404030100636</t>
  </si>
  <si>
    <t>MEHTA VAIDIK KIRITKUMAR</t>
  </si>
  <si>
    <t>2404030100637</t>
  </si>
  <si>
    <t>KANZARIYA KEYUR JAYESHBHAI</t>
  </si>
  <si>
    <t>2404030100639</t>
  </si>
  <si>
    <t>YASH SHRIVASTAVA</t>
  </si>
  <si>
    <t>2404030100641</t>
  </si>
  <si>
    <t>HARNISH RAVAL</t>
  </si>
  <si>
    <t>2404030100646</t>
  </si>
  <si>
    <t>VIDHANI SANDEEP SURESH</t>
  </si>
  <si>
    <t>2404030100647</t>
  </si>
  <si>
    <t>AMBALIYA CHETAN RAMANBHAI</t>
  </si>
  <si>
    <t>2404030100650</t>
  </si>
  <si>
    <t>PATEL TIRTHKUMAR SURESHBHAI</t>
  </si>
  <si>
    <t>2404030100655</t>
  </si>
  <si>
    <t>MAKWANA KRISHA DINESHBHAI</t>
  </si>
  <si>
    <t>2104030100109</t>
  </si>
  <si>
    <t>CHAUHAN DHIRENDRA PRATAPSINGH RAJPALSINGH</t>
  </si>
  <si>
    <t>2404030100657</t>
  </si>
  <si>
    <t>PATEL VIKAS MINESHBHAI</t>
  </si>
  <si>
    <t>2404030100671</t>
  </si>
  <si>
    <t>SHELAT ARYAN GARGESHBHAI</t>
  </si>
  <si>
    <t>2204030101391</t>
  </si>
  <si>
    <t>SURILI  JALARAMPRABHUJI CHAUDHARI</t>
  </si>
  <si>
    <t>2404030100672</t>
  </si>
  <si>
    <t>PANDEY RONAK MANISH</t>
  </si>
  <si>
    <t>2204030102856</t>
  </si>
  <si>
    <t>2404030100679</t>
  </si>
  <si>
    <t>JAYMAL NARANBHAI HATHLIYA</t>
  </si>
  <si>
    <t>KATARIYA UMESH BABUBHAI</t>
  </si>
  <si>
    <t>2404030100689</t>
  </si>
  <si>
    <t>LUDARIYA SAHIL RAJU</t>
  </si>
  <si>
    <t>2304030100130</t>
  </si>
  <si>
    <t>BICHHIRE CHETAN SANJAY</t>
  </si>
  <si>
    <t>2404030100803</t>
  </si>
  <si>
    <t>ROLANIYA DRASHTI BHAVINKUMAR</t>
  </si>
  <si>
    <t>2404030100839</t>
  </si>
  <si>
    <t>2304030100643</t>
  </si>
  <si>
    <t>THAKOR ANURUDH LAXMANBHAI</t>
  </si>
  <si>
    <t>KESHARVANI SANI RAKESHBHAI</t>
  </si>
  <si>
    <t>2404030100844</t>
  </si>
  <si>
    <t>LADANI TIRTH RAJENDRAKUMAR</t>
  </si>
  <si>
    <t>2304030100683</t>
  </si>
  <si>
    <t>KOSHTI RONAK SANTOSHKUMAR</t>
  </si>
  <si>
    <t>2404030100848</t>
  </si>
  <si>
    <t>UPADHYAY HEMDIPBHAI JAYESHBHAI</t>
  </si>
  <si>
    <t>2304030100813</t>
  </si>
  <si>
    <t>2404030100851</t>
  </si>
  <si>
    <t>MD SAHID HUSSAIN</t>
  </si>
  <si>
    <t>PARMAR BHAVIN AJITKUMAR</t>
  </si>
  <si>
    <t>2404030100858</t>
  </si>
  <si>
    <t>2304030100901</t>
  </si>
  <si>
    <t>ITALIYA HARSH VITHTHALBHAI</t>
  </si>
  <si>
    <t>NAYAN JAIN</t>
  </si>
  <si>
    <t>2404030100859</t>
  </si>
  <si>
    <t>MANSURI SAKIR AHMED SOYYEBBHAI</t>
  </si>
  <si>
    <t>2304030101017</t>
  </si>
  <si>
    <t>PARMAR DHRUVALKUMAR KISHORBHAI</t>
  </si>
  <si>
    <t>2404030100868</t>
  </si>
  <si>
    <t>BHANKHARIA PRIYANSH ALPESHBHAI</t>
  </si>
  <si>
    <t>2304030101029</t>
  </si>
  <si>
    <t>2404030100870</t>
  </si>
  <si>
    <t>PARMAR HITANSH HASMUKHBHAI</t>
  </si>
  <si>
    <t>SUTHAR DEV HITESH</t>
  </si>
  <si>
    <t>2404030100872</t>
  </si>
  <si>
    <t>2304030101143</t>
  </si>
  <si>
    <t>HADIYA NIKUL JERAMBHAI</t>
  </si>
  <si>
    <t>PATEL JAY HARILAL</t>
  </si>
  <si>
    <t>2404030100873</t>
  </si>
  <si>
    <t>KADAM AARYAN SANDEEP</t>
  </si>
  <si>
    <t>2304030101465</t>
  </si>
  <si>
    <t>RAUSHAN  KUMAR</t>
  </si>
  <si>
    <t>2404030100874</t>
  </si>
  <si>
    <t>SUTHAR RUSHABH JAGDISHKUMAR</t>
  </si>
  <si>
    <t>2304030101541</t>
  </si>
  <si>
    <t>2404030100880</t>
  </si>
  <si>
    <t>PARMAR MIHIRSINH ANITSINH</t>
  </si>
  <si>
    <t>SAROJ ROHITKUMAR RAMSAJIVAN</t>
  </si>
  <si>
    <t>2404030100883</t>
  </si>
  <si>
    <t>DAGAYA DHRUV HEMANT</t>
  </si>
  <si>
    <t>2304030101668</t>
  </si>
  <si>
    <t>SINGH RUDRAPRATAP SUNIL</t>
  </si>
  <si>
    <t>2404030100886</t>
  </si>
  <si>
    <t>ZALA HARDIBA HITENDRASINH</t>
  </si>
  <si>
    <t>2304030101729</t>
  </si>
  <si>
    <t>SONDAGAR AKSHAR GHANSHYAMBHAI</t>
  </si>
  <si>
    <t>2404030100888</t>
  </si>
  <si>
    <t>CHAUHAN ARYAN RAJKUMAR</t>
  </si>
  <si>
    <t>2404030100890</t>
  </si>
  <si>
    <t>2304030101827</t>
  </si>
  <si>
    <t>DIWAN ABDUL HANNAN USMANSHA</t>
  </si>
  <si>
    <t>THAKOR RUSHIKA MAHESHBHAI</t>
  </si>
  <si>
    <t>2404030100896</t>
  </si>
  <si>
    <t>SANDANSHIV NIKHIL KIRANKUMAR</t>
  </si>
  <si>
    <t>2304030102007</t>
  </si>
  <si>
    <t>YADAV ABHISHEK BIRAN</t>
  </si>
  <si>
    <t>2404030100904</t>
  </si>
  <si>
    <t>RATDIYA ABHISHEK BHAVINBHAI</t>
  </si>
  <si>
    <t>2404030100913</t>
  </si>
  <si>
    <t>2304030102014</t>
  </si>
  <si>
    <t>JOSHI UTSAV RIKESHBHAI</t>
  </si>
  <si>
    <t>YADAV GAURAV SURESHBHAI</t>
  </si>
  <si>
    <t>2404030100915</t>
  </si>
  <si>
    <t>JOGI VIKASNATH RAMESH</t>
  </si>
  <si>
    <t>2304030102021</t>
  </si>
  <si>
    <t>YADAV SUMIT</t>
  </si>
  <si>
    <t>2404030100933</t>
  </si>
  <si>
    <t>MANISH KISHAN</t>
  </si>
  <si>
    <t>2404030100937</t>
  </si>
  <si>
    <t>2304030102118</t>
  </si>
  <si>
    <t>FICHADIYA  NIRMAL RAMESHBHAI</t>
  </si>
  <si>
    <t>SEVAK MOHIT ASHOK</t>
  </si>
  <si>
    <t>2404030100939</t>
  </si>
  <si>
    <t>PARMAR DIVYANSHKUMAR DILIPKUMAR</t>
  </si>
  <si>
    <t>2304030102122</t>
  </si>
  <si>
    <t>VANIYA PREM SATISHBHAI</t>
  </si>
  <si>
    <t>2404030100958</t>
  </si>
  <si>
    <t>CHAUDHARY JYOTISH AMARJEET</t>
  </si>
  <si>
    <t>2404030100006</t>
  </si>
  <si>
    <t>PATEL HONEY HITESHKUMAR</t>
  </si>
  <si>
    <t>2404030100963</t>
  </si>
  <si>
    <t>ROSHAN SINGH SOLANKI ANIL SINGH SOLANKI</t>
  </si>
  <si>
    <t>2404030100020</t>
  </si>
  <si>
    <t>KRISH PATIDAR</t>
  </si>
  <si>
    <t>2404030100964</t>
  </si>
  <si>
    <t>PANCHAL DHRUV VIPULBHAI</t>
  </si>
  <si>
    <t>2404030100965</t>
  </si>
  <si>
    <t>2404030100021</t>
  </si>
  <si>
    <t>THAKOR HARSHIL JIGARBHAI</t>
  </si>
  <si>
    <t>KHARADI MINESHKUMAR</t>
  </si>
  <si>
    <t>2404030100966</t>
  </si>
  <si>
    <t>MEVADA TIRTH NILESHKUMAR</t>
  </si>
  <si>
    <t>2404030100022</t>
  </si>
  <si>
    <t>MOHIT PATEL</t>
  </si>
  <si>
    <t>2404030100968</t>
  </si>
  <si>
    <t>GOHIL PRIYANSH ARJUNBHAI</t>
  </si>
  <si>
    <t>2404030100023</t>
  </si>
  <si>
    <t>KRISH KUMAR AGARWAL</t>
  </si>
  <si>
    <t>2404030100979</t>
  </si>
  <si>
    <t>MISTRI MUSKAN FAYARAM</t>
  </si>
  <si>
    <t>2404030100029</t>
  </si>
  <si>
    <t>ANKIT KUMAR PATEL</t>
  </si>
  <si>
    <t>2404030100993</t>
  </si>
  <si>
    <t>VEKARIYA HARSHILKUMAR HASHMUKHBHAI</t>
  </si>
  <si>
    <t>2404030100994</t>
  </si>
  <si>
    <t>2404030100032</t>
  </si>
  <si>
    <t>THAKUR SAGAR KISHORBHAI</t>
  </si>
  <si>
    <t>AYUSH DWIVEDI</t>
  </si>
  <si>
    <t>2404030101006</t>
  </si>
  <si>
    <t>DAKSH PATIDAR</t>
  </si>
  <si>
    <t>2404030100035</t>
  </si>
  <si>
    <t>PATEL DEV RAKESHBHAI</t>
  </si>
  <si>
    <t>2404030101024</t>
  </si>
  <si>
    <t>MEHTA TEJAN MANOJKUMAR</t>
  </si>
  <si>
    <t>2404030101028</t>
  </si>
  <si>
    <t>ABHISHEK SINGH BHADORIA</t>
  </si>
  <si>
    <t>2404030101030</t>
  </si>
  <si>
    <t>SAHARSH RATHOD</t>
  </si>
  <si>
    <t>2404030101045</t>
  </si>
  <si>
    <t>SAIYED SHAHID AHMED</t>
  </si>
  <si>
    <t>2404030100036</t>
  </si>
  <si>
    <t>2404030101046</t>
  </si>
  <si>
    <t>PARMAR PRIYANSHU SURESHBHAI</t>
  </si>
  <si>
    <t>SHAHEJ MIYA</t>
  </si>
  <si>
    <t>2404030101136</t>
  </si>
  <si>
    <t>JADEJA DIPENDRASINH NARENDRASINH</t>
  </si>
  <si>
    <t>2404030101145</t>
  </si>
  <si>
    <t>MAURYA ATHARV SHIVKUMAR</t>
  </si>
  <si>
    <t>2404030100037</t>
  </si>
  <si>
    <t>VANKAR DHRUMILKUMAR NATVARBHAI</t>
  </si>
  <si>
    <t>2404030101155</t>
  </si>
  <si>
    <t>ALBIN SAJU KURIAN</t>
  </si>
  <si>
    <t>2404030101156</t>
  </si>
  <si>
    <t>GAJJAR MEET BHARATBHAI</t>
  </si>
  <si>
    <t>2404030100039</t>
  </si>
  <si>
    <t>LAXMAN</t>
  </si>
  <si>
    <t>2404030101163</t>
  </si>
  <si>
    <t>DHRUV LAXKAR</t>
  </si>
  <si>
    <t>2404030101167</t>
  </si>
  <si>
    <t>2404030100045</t>
  </si>
  <si>
    <t>RAJPUT MANISH MUKESH SINGH</t>
  </si>
  <si>
    <t>PANCHAL RAJESHWRI PANKAJBHAI</t>
  </si>
  <si>
    <t>2404030101173</t>
  </si>
  <si>
    <t>BHATI KETRINA MAHESHKUMAR</t>
  </si>
  <si>
    <t>2404030100051</t>
  </si>
  <si>
    <t>2404030101180</t>
  </si>
  <si>
    <t>MISHRA SHRADDHA DINKAR</t>
  </si>
  <si>
    <t>SOLANKI DHRUVI DASHARATHBHAI</t>
  </si>
  <si>
    <t>2404030101181</t>
  </si>
  <si>
    <t>PANDYA KASHISH RAJENDRA</t>
  </si>
  <si>
    <t>2404030100057</t>
  </si>
  <si>
    <t>2404030101185</t>
  </si>
  <si>
    <t>RANA HARSHRAJ</t>
  </si>
  <si>
    <t>PRAJAPATI HARSHIL MUKESHBHAI</t>
  </si>
  <si>
    <t>2404030101186</t>
  </si>
  <si>
    <t>RATHOD SUBHRAJSINH YAJUVENDRASINH</t>
  </si>
  <si>
    <t>2404030100058</t>
  </si>
  <si>
    <t>ASMIT KUMAR</t>
  </si>
  <si>
    <t>2404030101189</t>
  </si>
  <si>
    <t>TRIVEDI KANAN PRAKASHCHANDRA</t>
  </si>
  <si>
    <t>2404030101190</t>
  </si>
  <si>
    <t>VALAND SOHAM JANAKKUMAR</t>
  </si>
  <si>
    <t>2404030100062</t>
  </si>
  <si>
    <t>CHAUHAN SUJALKUMAR VISHALK</t>
  </si>
  <si>
    <t>2404030101191</t>
  </si>
  <si>
    <t>YASH PIPADA</t>
  </si>
  <si>
    <t>2404030101194</t>
  </si>
  <si>
    <t>2404030100075</t>
  </si>
  <si>
    <t>PRAJAPATI RUDRA KANAIYALAL</t>
  </si>
  <si>
    <t>DOBARIYA YAGNIT MANSUKHBHAI</t>
  </si>
  <si>
    <t>2404030101195</t>
  </si>
  <si>
    <t>SHAH RUSHIL BHAVYA</t>
  </si>
  <si>
    <t>2404030100197</t>
  </si>
  <si>
    <t>PATEL MAHI KETANKUMAR</t>
  </si>
  <si>
    <t>2404030100198</t>
  </si>
  <si>
    <t>KESHARVANI SACHIN SHIVBHUSHAN</t>
  </si>
  <si>
    <t>2404030100199</t>
  </si>
  <si>
    <t>LODHARI UMANG DHANSUKHBHAI</t>
  </si>
  <si>
    <t>2404030100203</t>
  </si>
  <si>
    <t>PARMAR BRIJESH PRAVINBHAI</t>
  </si>
  <si>
    <t>2404030100205</t>
  </si>
  <si>
    <t>SOLANKI CHARMI MUKESHBHAI</t>
  </si>
  <si>
    <t>2404030100207</t>
  </si>
  <si>
    <t>SINGH AARJU LALBAHADUR</t>
  </si>
  <si>
    <t>2404030100211</t>
  </si>
  <si>
    <t>LAKUM PARTH RAMESHBHAI</t>
  </si>
  <si>
    <t>2404030100215</t>
  </si>
  <si>
    <t>RITIK KUMAR</t>
  </si>
  <si>
    <t>2404030100221</t>
  </si>
  <si>
    <t>RADADIYA KEMIL BHARATBHAI</t>
  </si>
  <si>
    <t>2404030100224</t>
  </si>
  <si>
    <t>PATEL DEEP KALPESHBHAI</t>
  </si>
  <si>
    <t>2404030100225</t>
  </si>
  <si>
    <t>PAUN NENSIBEN HASMUKHBHAI</t>
  </si>
  <si>
    <t>2404030100245</t>
  </si>
  <si>
    <t>VAGHELA VAISHNAVI GIRISHKUMAR</t>
  </si>
  <si>
    <t>2404030100247</t>
  </si>
  <si>
    <t>PARAMAR MAYURKUMAR DINESHBHAI</t>
  </si>
  <si>
    <t>2404030100261</t>
  </si>
  <si>
    <t>PRASANTSINGH DHRUVSINGH</t>
  </si>
  <si>
    <t>2404030100262</t>
  </si>
  <si>
    <t>TANK KUNJ VIPULBHAI</t>
  </si>
  <si>
    <t>2404030100271</t>
  </si>
  <si>
    <t>CHANDRAVANSHI RAHUL RAJKUMAR</t>
  </si>
  <si>
    <t>2404030100275</t>
  </si>
  <si>
    <t>PATEL PARTH NISHITBHAI</t>
  </si>
  <si>
    <t>2404030100294</t>
  </si>
  <si>
    <t>BHOI JIGNESH GHANSHYAMBHAI</t>
  </si>
  <si>
    <t>2404030100306</t>
  </si>
  <si>
    <t>PATANI MEHULBHAI KISHANBHAI</t>
  </si>
  <si>
    <t>2404030100441</t>
  </si>
  <si>
    <t>GANDHI NEEL ASHISHKUMAR</t>
  </si>
  <si>
    <t>2404030100451</t>
  </si>
  <si>
    <t>RATHOD PRUTHVI LAKHMANBHAI</t>
  </si>
  <si>
    <t>2404030100458</t>
  </si>
  <si>
    <t>GOHIL JAYDIPKUMAR ASHVINKUMAR</t>
  </si>
  <si>
    <t>2404030100467</t>
  </si>
  <si>
    <t>SARDHARA VELISA RAMESHBHAI</t>
  </si>
  <si>
    <t>2404030100476</t>
  </si>
  <si>
    <t>NILESH KUMAR CHOUDHARY</t>
  </si>
  <si>
    <t>2404030100483</t>
  </si>
  <si>
    <t>CHAUDHRY AAKASH BABULAL</t>
  </si>
  <si>
    <t>2404030100490</t>
  </si>
  <si>
    <t>DAVE KAVYA PRATIKBHAI</t>
  </si>
  <si>
    <t>2404030100496</t>
  </si>
  <si>
    <t>GORANIYA NILAM NATHABHAI</t>
  </si>
  <si>
    <t>2404030100498</t>
  </si>
  <si>
    <t>SOLANKI NEHAL HITESHBHAI</t>
  </si>
  <si>
    <t>2404030100500</t>
  </si>
  <si>
    <t>VIRAPARA UTSAV VIJAYBHAI</t>
  </si>
  <si>
    <t>2404030100502</t>
  </si>
  <si>
    <t>PATEL DHRUV HITESHKUMAR</t>
  </si>
  <si>
    <t>2404030100505</t>
  </si>
  <si>
    <t>PANCHAL JINAYKUMAR ATULBHAI</t>
  </si>
  <si>
    <t>2404030100506</t>
  </si>
  <si>
    <t>CHAUHAN RAHUL TAJBARSINGH</t>
  </si>
  <si>
    <t>2404030100508</t>
  </si>
  <si>
    <t>SURATI MANAN NAIMESHBHAI</t>
  </si>
  <si>
    <t>2404030100509</t>
  </si>
  <si>
    <t>SAROJ HIMANSHI INDALKUMAR</t>
  </si>
  <si>
    <t>2404030100516</t>
  </si>
  <si>
    <t>KESHARWANI RAHUL MANOJBHAI</t>
  </si>
  <si>
    <t>2404030100526</t>
  </si>
  <si>
    <t>SABHAYA PRAYAG BATUKBHAI</t>
  </si>
  <si>
    <t>2404030100527</t>
  </si>
  <si>
    <t>PARGHI VIKRAMBHAI PRABHUBHAI</t>
  </si>
  <si>
    <t>2404030100528</t>
  </si>
  <si>
    <t>RAMANUJ VIVEK JAYDEVBHAI</t>
  </si>
  <si>
    <t>2404030100531</t>
  </si>
  <si>
    <t>DESAI SUJAL ISHWARBHAI</t>
  </si>
  <si>
    <t>2404030100537</t>
  </si>
  <si>
    <t>VAIBHAV SUTHAR</t>
  </si>
  <si>
    <t>2404030100539</t>
  </si>
  <si>
    <t>PATEL YASHKUMAR JAGDISHBHAI</t>
  </si>
  <si>
    <t>2404030100540</t>
  </si>
  <si>
    <t>MALIWAD SACHIN HASMUKHBHAI</t>
  </si>
  <si>
    <t>2404030100554</t>
  </si>
  <si>
    <t>KAVAR JAYKUMAR MAHESHBHAI</t>
  </si>
  <si>
    <t>2404030100555</t>
  </si>
  <si>
    <t>THAKOR RAJDEEP PRAVINBHAI</t>
  </si>
  <si>
    <t>2404030100556</t>
  </si>
  <si>
    <t>DESAI HEET PRADIPBHAI</t>
  </si>
  <si>
    <t>2404030100558</t>
  </si>
  <si>
    <t>RISHABH KAPSE MAHENDRABHAI</t>
  </si>
  <si>
    <t>2404030100700</t>
  </si>
  <si>
    <t>DELVADIA VRAJKUMAR NILESHBHAI</t>
  </si>
  <si>
    <t>2404030100709</t>
  </si>
  <si>
    <t>PRINCE KALAL</t>
  </si>
  <si>
    <t>2404030100719</t>
  </si>
  <si>
    <t>BHUNIA SUJOY ABHIRAM</t>
  </si>
  <si>
    <t>2404030100722</t>
  </si>
  <si>
    <t>SAGAR JAHANVI RAKESHBHAI</t>
  </si>
  <si>
    <t>2404030100723</t>
  </si>
  <si>
    <t>MISTRI HETANSH CHINTANKUMAR</t>
  </si>
  <si>
    <t>2404030100725</t>
  </si>
  <si>
    <t>VIBHU KUMAR</t>
  </si>
  <si>
    <t>2404030100730</t>
  </si>
  <si>
    <t>PATEL DAX CHETANKUMAR</t>
  </si>
  <si>
    <t>2404030100734</t>
  </si>
  <si>
    <t>KARAN  KASHINATH PARATE</t>
  </si>
  <si>
    <t>2404030100736</t>
  </si>
  <si>
    <t>BHUTTI VIVEK PRAKASHBHAI</t>
  </si>
  <si>
    <t>2404030100757</t>
  </si>
  <si>
    <t>PRACHI HARIKISHAN BAROT</t>
  </si>
  <si>
    <t>2404030100761</t>
  </si>
  <si>
    <t>VAGHELA SMIT KETANBHAI</t>
  </si>
  <si>
    <t>2404030100762</t>
  </si>
  <si>
    <t>RAMI SHANIBHAI RAMESHBHAI</t>
  </si>
  <si>
    <t>2404030100765</t>
  </si>
  <si>
    <t>PATEL MEGH NIRAVKUMAR</t>
  </si>
  <si>
    <t>2404030100769</t>
  </si>
  <si>
    <t>KOTHIVAL UTSAV KALUBHAI</t>
  </si>
  <si>
    <t>2404030100770</t>
  </si>
  <si>
    <t>VERMA SHAILENDRA UMESHBHAI</t>
  </si>
  <si>
    <t>2404030100772</t>
  </si>
  <si>
    <t>MONPARA RUDRAKUMAR MANSHUKHABHAI</t>
  </si>
  <si>
    <t>2404030100775</t>
  </si>
  <si>
    <t>MULLA MARUFHUSEN FARIDBHAI</t>
  </si>
  <si>
    <t>2404030100778</t>
  </si>
  <si>
    <t>PARMAR VISHAL BABUBHAI</t>
  </si>
  <si>
    <t>2404030100779</t>
  </si>
  <si>
    <t>MANAV BIPINBHAI BUTANI</t>
  </si>
  <si>
    <t>2404030100780</t>
  </si>
  <si>
    <t>KULALA SANDHYA SHANKAR</t>
  </si>
  <si>
    <t>2404030100781</t>
  </si>
  <si>
    <t>KALSARIYA MILAN HASMUKHBHAI</t>
  </si>
  <si>
    <t>2404030100782</t>
  </si>
  <si>
    <t>BHATIYA BHAVIK SANJAYBHAI</t>
  </si>
  <si>
    <t>2404030100796</t>
  </si>
  <si>
    <t>THAKOR ADITYA ASHOKBHAI</t>
  </si>
  <si>
    <t>2404030100800</t>
  </si>
  <si>
    <t>VAROTRA AJAY MAVJI</t>
  </si>
  <si>
    <t>2404030100801</t>
  </si>
  <si>
    <t>PANDYA SAVAN JIGNESHBHAI</t>
  </si>
  <si>
    <t>2404030100814</t>
  </si>
  <si>
    <t>CHAUHAN VANSH ANILKUMAR</t>
  </si>
  <si>
    <t>2404030100821</t>
  </si>
  <si>
    <t>RATHOD ARYAN JITENDRAKUMAR</t>
  </si>
  <si>
    <t>2404030100822</t>
  </si>
  <si>
    <t>DEEPAK KUMAR</t>
  </si>
  <si>
    <t>2404030100970</t>
  </si>
  <si>
    <t>PARASIYA DIVYA KISHORBHAI</t>
  </si>
  <si>
    <t>2404030100972</t>
  </si>
  <si>
    <t>DAMOR DHAVALBHAI RATNABHAI</t>
  </si>
  <si>
    <t>2404030100974</t>
  </si>
  <si>
    <t>RATHOD PRINCE RAJESHBHAI</t>
  </si>
  <si>
    <t>2404030100976</t>
  </si>
  <si>
    <t>PATEL AASTHA DHARMESH</t>
  </si>
  <si>
    <t>2404030100980</t>
  </si>
  <si>
    <t>CHAUHAN ALOKKUMAR PRAKASHBHAI</t>
  </si>
  <si>
    <t>2404030100988</t>
  </si>
  <si>
    <t>DATANIYA MANISH ATULBHAI</t>
  </si>
  <si>
    <t>2404030100990</t>
  </si>
  <si>
    <t>MANSURI MUHAMMAD SAHAL RIYAZ AHMED</t>
  </si>
  <si>
    <t>2404030100991</t>
  </si>
  <si>
    <t>VAGHELA NIRAV JAYANTIBHAI</t>
  </si>
  <si>
    <t>2404030101019</t>
  </si>
  <si>
    <t>SHARMA MOKSH JIGNESHKUMAR</t>
  </si>
  <si>
    <t>2404030101044</t>
  </si>
  <si>
    <t>PATEL HARSHIT BABUBHAI</t>
  </si>
  <si>
    <t>2404030101048</t>
  </si>
  <si>
    <t>RAHUL KAUSHIK</t>
  </si>
  <si>
    <t>2404030101059</t>
  </si>
  <si>
    <t>DUTT MAULESH ARVINDBHAI</t>
  </si>
  <si>
    <t>2404030101061</t>
  </si>
  <si>
    <t>HARDIK SUTHAR</t>
  </si>
  <si>
    <t>2404030101066</t>
  </si>
  <si>
    <t>SHUBHAM SAHU</t>
  </si>
  <si>
    <t>2404030101068</t>
  </si>
  <si>
    <t>PATEL DISHANTKUMAR HEMANTBHAI</t>
  </si>
  <si>
    <t>2404030101070</t>
  </si>
  <si>
    <t>VEKARIYA ANKURKUMAR ASHOKBHAI</t>
  </si>
  <si>
    <t>2404030101072</t>
  </si>
  <si>
    <t>DHAVAL RAJESH</t>
  </si>
  <si>
    <t>2404030101077</t>
  </si>
  <si>
    <t>VIHOL PREETKUMAR VIKRAMSINH</t>
  </si>
  <si>
    <t>2404030101080</t>
  </si>
  <si>
    <t>DIWAKAR AJAYKUMAR GAJENDRA</t>
  </si>
  <si>
    <t>2404030101083</t>
  </si>
  <si>
    <t>MODHVADIA JIYA RAJESH</t>
  </si>
  <si>
    <t>2404030101086</t>
  </si>
  <si>
    <t>SAHIL SUTHAR</t>
  </si>
  <si>
    <t>2404030101089</t>
  </si>
  <si>
    <t>TAVIYAD HIREN KANAIYALAL</t>
  </si>
  <si>
    <t>2404030101091</t>
  </si>
  <si>
    <t>HARSH HARSHANA</t>
  </si>
  <si>
    <t>2404030101092</t>
  </si>
  <si>
    <t>DINESH KUMAR</t>
  </si>
  <si>
    <t>2404030101098</t>
  </si>
  <si>
    <t>SHAH SHLOK CHANDRASHEKHAR</t>
  </si>
  <si>
    <t>2404030101102</t>
  </si>
  <si>
    <t>CHAUHAN RAMANKUMAR MUKESHSINGH</t>
  </si>
  <si>
    <t>2404030101116</t>
  </si>
  <si>
    <t>DANGAR HETVIK VINODBHAI</t>
  </si>
  <si>
    <t>2404030101117</t>
  </si>
  <si>
    <t>KHANDELWAL ADITYA RAMESH</t>
  </si>
  <si>
    <t>2404030101126</t>
  </si>
  <si>
    <t>MAKWANA RAJDEEP JAYESHBHAI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</si>
</sst>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8.0"/>
      <color theme="1"/>
      <name val="Times New Roman"/>
    </font>
    <font>
      <sz val="11.0"/>
      <color rgb="FF000000"/>
      <name val="Calibri"/>
    </font>
    <font>
      <b/>
      <sz val="12.0"/>
      <color rgb="FF000000"/>
      <name val="Times New Roman"/>
    </font>
    <font>
      <sz val="18.0"/>
      <color theme="1"/>
      <name val="Times New Roman"/>
    </font>
    <font/>
    <font>
      <b/>
      <sz val="11.0"/>
      <color rgb="FFFFFFFF"/>
      <name val="Calibri"/>
    </font>
    <font>
      <sz val="10.0"/>
      <color rgb="FF000000"/>
      <name val="Calibri"/>
    </font>
    <font>
      <sz val="11.0"/>
      <color theme="1"/>
      <name val="Times New Roman"/>
    </font>
    <font>
      <sz val="12.0"/>
      <color rgb="FF000000"/>
      <name val="Times New Roman"/>
    </font>
    <font>
      <color theme="1"/>
      <name val="Calibri"/>
      <scheme val="minor"/>
    </font>
    <font>
      <sz val="10.0"/>
      <color rgb="FF000000"/>
      <name val="Times New Roman"/>
    </font>
    <font>
      <sz val="11.0"/>
      <color rgb="FF1F1F1F"/>
      <name val="Calibri"/>
    </font>
    <font>
      <u/>
      <sz val="11.0"/>
      <color rgb="FF0000FF"/>
      <name val="Calibri"/>
    </font>
    <font>
      <b/>
      <sz val="12.0"/>
      <color theme="1"/>
      <name val="Arial"/>
    </font>
    <font>
      <u/>
      <sz val="11.0"/>
      <color rgb="FF000000"/>
      <name val="Calibri"/>
    </font>
    <font>
      <u/>
      <color rgb="FF0000FF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78899"/>
        <bgColor rgb="FF778899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1" fillId="0" fontId="2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wrapText="1"/>
    </xf>
    <xf borderId="0" fillId="0" fontId="5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6" numFmtId="0" xfId="0" applyBorder="1" applyFont="1"/>
    <xf borderId="0" fillId="0" fontId="7" numFmtId="0" xfId="0" applyAlignment="1" applyFont="1">
      <alignment horizontal="center"/>
    </xf>
    <xf borderId="0" fillId="0" fontId="8" numFmtId="0" xfId="0" applyFont="1"/>
    <xf borderId="0" fillId="0" fontId="9" numFmtId="0" xfId="0" applyFont="1"/>
    <xf borderId="2" fillId="0" fontId="10" numFmtId="0" xfId="0" applyAlignment="1" applyBorder="1" applyFont="1">
      <alignment shrinkToFit="0" wrapText="1"/>
    </xf>
    <xf borderId="0" fillId="0" fontId="11" numFmtId="0" xfId="0" applyFont="1"/>
    <xf borderId="2" fillId="0" fontId="3" numFmtId="0" xfId="0" applyBorder="1" applyFont="1"/>
    <xf borderId="0" fillId="0" fontId="12" numFmtId="0" xfId="0" applyFont="1"/>
    <xf borderId="0" fillId="0" fontId="7" numFmtId="0" xfId="0" applyAlignment="1" applyFont="1">
      <alignment horizontal="center" readingOrder="0"/>
    </xf>
    <xf borderId="2" fillId="0" fontId="4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11" numFmtId="0" xfId="0" applyAlignment="1" applyFont="1">
      <alignment readingOrder="0"/>
    </xf>
    <xf borderId="2" fillId="0" fontId="3" numFmtId="0" xfId="0" applyAlignment="1" applyBorder="1" applyFont="1">
      <alignment readingOrder="0"/>
    </xf>
    <xf borderId="2" fillId="0" fontId="13" numFmtId="0" xfId="0" applyAlignment="1" applyBorder="1" applyFont="1">
      <alignment readingOrder="0"/>
    </xf>
    <xf borderId="2" fillId="0" fontId="14" numFmtId="0" xfId="0" applyAlignment="1" applyBorder="1" applyFont="1">
      <alignment readingOrder="0"/>
    </xf>
    <xf borderId="0" fillId="0" fontId="15" numFmtId="0" xfId="0" applyAlignment="1" applyFont="1">
      <alignment readingOrder="0"/>
    </xf>
    <xf borderId="2" fillId="0" fontId="16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/>
    </xf>
    <xf borderId="0" fillId="0" fontId="17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2" fillId="0" fontId="18" numFmtId="0" xfId="0" applyAlignment="1" applyBorder="1" applyFont="1">
      <alignment readingOrder="0"/>
    </xf>
    <xf borderId="2" fillId="0" fontId="19" numFmtId="0" xfId="0" applyBorder="1" applyFont="1"/>
    <xf borderId="2" fillId="0" fontId="20" numFmtId="0" xfId="0" applyAlignment="1" applyBorder="1" applyFont="1">
      <alignment readingOrder="0"/>
    </xf>
    <xf borderId="3" fillId="2" fontId="1" numFmtId="0" xfId="0" applyAlignment="1" applyBorder="1" applyFill="1" applyFont="1">
      <alignment horizontal="center"/>
    </xf>
    <xf borderId="4" fillId="0" fontId="6" numFmtId="0" xfId="0" applyBorder="1" applyFont="1"/>
    <xf borderId="5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85725</xdr:rowOff>
    </xdr:from>
    <xdr:ext cx="1933575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85725</xdr:rowOff>
    </xdr:from>
    <xdr:ext cx="1962150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38375" cy="933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95475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exx2h5gJ31aQJioPiJ8lITzlJkY_5jC3/view?usp=sharing" TargetMode="External"/><Relationship Id="rId2" Type="http://schemas.openxmlformats.org/officeDocument/2006/relationships/hyperlink" Target="https://drive.google.com/file/d/1W8oS-Y0-K6e03WXUrb1UMsYmn5s4em_m/view?usp=drivesdk" TargetMode="External"/><Relationship Id="rId3" Type="http://schemas.openxmlformats.org/officeDocument/2006/relationships/hyperlink" Target="https://drive.google.com/file/d/18_J1Gt5TfPcH36BIEVCfwb8ZLLK5ZvmI/view?usp=sharing" TargetMode="External"/><Relationship Id="rId4" Type="http://schemas.openxmlformats.org/officeDocument/2006/relationships/hyperlink" Target="https://drive.google.com/file/d/18_J1Gt5TfPcH36BIEVCfwb8ZLLK5ZvmI/view?usp=sharing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rive.google.com/file/d/1exx2h5gJ31aQJioPiJ8lITzlJkY_5jC3/view?usp=sharing" TargetMode="External"/><Relationship Id="rId6" Type="http://schemas.openxmlformats.org/officeDocument/2006/relationships/hyperlink" Target="https://drive.google.com/file/d/1xydplAD_p_LvxyzqdkEOhLz9gUYbjAif/view?usp=sharing" TargetMode="External"/><Relationship Id="rId7" Type="http://schemas.openxmlformats.org/officeDocument/2006/relationships/hyperlink" Target="https://drive.google.com/file/d/1exx2h5gJ31aQJioPiJ8lITzlJkY_5jC3/view?usp=sharing" TargetMode="External"/><Relationship Id="rId8" Type="http://schemas.openxmlformats.org/officeDocument/2006/relationships/hyperlink" Target="https://drive.google.com/file/d/1exx2h5gJ31aQJioPiJ8lITzlJkY_5jC3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LQWRJr_z5V3adaSvjWaNvb9i8xKNk5A/view?usp=sharing" TargetMode="External"/><Relationship Id="rId2" Type="http://schemas.openxmlformats.org/officeDocument/2006/relationships/hyperlink" Target="https://drive.google.com/file/d/1-jJGgyyDqcgcoPYs8K4NhPv3aT6JakrE/view?usp=drive_link" TargetMode="External"/><Relationship Id="rId3" Type="http://schemas.openxmlformats.org/officeDocument/2006/relationships/hyperlink" Target="https://drive.google.com/file/d/1DsqOrNpWHH7kRFSX6X_L5e_83_fBHSu1/view?usp=drivesdk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SE92U_rO-fK-nQboaA01JAR5gmdGmYx/view?usp=drivesdk" TargetMode="External"/><Relationship Id="rId2" Type="http://schemas.openxmlformats.org/officeDocument/2006/relationships/hyperlink" Target="https://drive.google.com/file/d/1bfNhfcptEAesWOG-coBnWomh51joflfu/view?usp=drivesdk" TargetMode="External"/><Relationship Id="rId3" Type="http://schemas.openxmlformats.org/officeDocument/2006/relationships/hyperlink" Target="https://drive.google.com/file/d/1MwfHo5JW5wNe1TPUQCAvzrAijOBaj5X_/view?usp=drive_link" TargetMode="External"/><Relationship Id="rId4" Type="http://schemas.openxmlformats.org/officeDocument/2006/relationships/hyperlink" Target="https://drive.google.com/file/d/1MwfHo5JW5wNe1TPUQCAvzrAijOBaj5X_/view?usp=drive_link" TargetMode="External"/><Relationship Id="rId5" Type="http://schemas.openxmlformats.org/officeDocument/2006/relationships/hyperlink" Target="https://drive.google.com/file/d/1MwfHo5JW5wNe1TPUQCAvzrAijOBaj5X_/view?usp=drive_link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jyDVZJCgGlFS2zEpLteK_6HhDaF0XyA/view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5.57"/>
    <col customWidth="1" min="3" max="3" width="41.14"/>
    <col customWidth="1" min="4" max="4" width="28.86"/>
    <col customWidth="1" min="5" max="5" width="31.0"/>
    <col customWidth="1" min="6" max="26" width="8.71"/>
  </cols>
  <sheetData>
    <row r="1" ht="14.25" customHeight="1">
      <c r="A1" s="1"/>
      <c r="B1" s="3"/>
      <c r="C1" s="6" t="s">
        <v>0</v>
      </c>
    </row>
    <row r="2" ht="72.0" customHeight="1">
      <c r="A2" s="1"/>
      <c r="B2" s="3"/>
      <c r="C2" s="8"/>
      <c r="D2" s="8"/>
      <c r="E2" s="8"/>
    </row>
    <row r="3" ht="14.25" customHeight="1">
      <c r="A3" s="5" t="s">
        <v>1</v>
      </c>
      <c r="B3" s="12" t="s">
        <v>3</v>
      </c>
      <c r="C3" s="12" t="s">
        <v>4</v>
      </c>
      <c r="D3" s="5" t="s">
        <v>8</v>
      </c>
      <c r="E3" s="5" t="s">
        <v>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14" t="s">
        <v>7</v>
      </c>
      <c r="B4" s="14" t="s">
        <v>18</v>
      </c>
      <c r="C4" s="14" t="s">
        <v>20</v>
      </c>
      <c r="D4" s="14"/>
      <c r="E4" s="14"/>
    </row>
    <row r="5" ht="14.25" customHeight="1">
      <c r="A5" s="14" t="s">
        <v>13</v>
      </c>
      <c r="B5" s="14" t="s">
        <v>24</v>
      </c>
      <c r="C5" s="14" t="s">
        <v>27</v>
      </c>
      <c r="D5" s="14"/>
      <c r="E5" s="14"/>
    </row>
    <row r="6" ht="14.25" customHeight="1">
      <c r="A6" s="14" t="s">
        <v>17</v>
      </c>
      <c r="B6" s="14" t="s">
        <v>31</v>
      </c>
      <c r="C6" s="14" t="s">
        <v>33</v>
      </c>
      <c r="D6" s="14"/>
      <c r="E6" s="14"/>
    </row>
    <row r="7" ht="14.25" customHeight="1">
      <c r="A7" s="14" t="s">
        <v>22</v>
      </c>
      <c r="B7" s="14" t="s">
        <v>39</v>
      </c>
      <c r="C7" s="14" t="s">
        <v>40</v>
      </c>
      <c r="D7" s="14"/>
      <c r="E7" s="14"/>
    </row>
    <row r="8" ht="14.25" customHeight="1">
      <c r="A8" s="14" t="s">
        <v>29</v>
      </c>
      <c r="B8" s="14" t="s">
        <v>49</v>
      </c>
      <c r="C8" s="14" t="s">
        <v>52</v>
      </c>
      <c r="D8" s="14"/>
      <c r="E8" s="14"/>
    </row>
    <row r="9" ht="14.25" customHeight="1">
      <c r="A9" s="14" t="s">
        <v>35</v>
      </c>
      <c r="B9" s="14" t="s">
        <v>60</v>
      </c>
      <c r="C9" s="14" t="s">
        <v>61</v>
      </c>
      <c r="D9" s="14"/>
      <c r="E9" s="14"/>
    </row>
    <row r="10" ht="14.25" customHeight="1">
      <c r="A10" s="14" t="s">
        <v>41</v>
      </c>
      <c r="B10" s="14" t="s">
        <v>70</v>
      </c>
      <c r="C10" s="14" t="s">
        <v>72</v>
      </c>
      <c r="D10" s="20" t="s">
        <v>77</v>
      </c>
      <c r="E10" s="14"/>
    </row>
    <row r="11" ht="14.25" customHeight="1">
      <c r="A11" s="14" t="s">
        <v>46</v>
      </c>
      <c r="B11" s="14" t="s">
        <v>90</v>
      </c>
      <c r="C11" s="14" t="s">
        <v>91</v>
      </c>
      <c r="D11" s="14"/>
      <c r="E11" s="14"/>
    </row>
    <row r="12" ht="14.25" customHeight="1">
      <c r="A12" s="14" t="s">
        <v>53</v>
      </c>
      <c r="B12" s="14" t="s">
        <v>100</v>
      </c>
      <c r="C12" s="14" t="s">
        <v>101</v>
      </c>
      <c r="D12" s="14"/>
      <c r="E12" s="14"/>
    </row>
    <row r="13" ht="14.25" customHeight="1">
      <c r="A13" s="14" t="s">
        <v>57</v>
      </c>
      <c r="B13" s="14" t="s">
        <v>110</v>
      </c>
      <c r="C13" s="14" t="s">
        <v>111</v>
      </c>
      <c r="D13" s="14"/>
      <c r="E13" s="14"/>
    </row>
    <row r="14" ht="14.25" customHeight="1">
      <c r="A14" s="14" t="s">
        <v>62</v>
      </c>
      <c r="B14" s="14" t="s">
        <v>120</v>
      </c>
      <c r="C14" s="14" t="s">
        <v>122</v>
      </c>
      <c r="D14" s="14"/>
      <c r="E14" s="14"/>
    </row>
    <row r="15" ht="14.25" customHeight="1">
      <c r="A15" s="14" t="s">
        <v>68</v>
      </c>
      <c r="B15" s="14" t="s">
        <v>133</v>
      </c>
      <c r="C15" s="14" t="s">
        <v>136</v>
      </c>
      <c r="D15" s="20" t="s">
        <v>77</v>
      </c>
      <c r="E15" s="14"/>
    </row>
    <row r="16" ht="14.25" customHeight="1">
      <c r="A16" s="14" t="s">
        <v>73</v>
      </c>
      <c r="B16" s="14" t="s">
        <v>146</v>
      </c>
      <c r="C16" s="14" t="s">
        <v>149</v>
      </c>
      <c r="D16" s="20" t="s">
        <v>152</v>
      </c>
      <c r="E16" s="14"/>
    </row>
    <row r="17" ht="14.25" customHeight="1">
      <c r="A17" s="14" t="s">
        <v>79</v>
      </c>
      <c r="B17" s="14" t="s">
        <v>160</v>
      </c>
      <c r="C17" s="14" t="s">
        <v>162</v>
      </c>
      <c r="D17" s="20" t="s">
        <v>152</v>
      </c>
      <c r="E17" s="14"/>
    </row>
    <row r="18" ht="14.25" customHeight="1">
      <c r="A18" s="14" t="s">
        <v>82</v>
      </c>
      <c r="B18" s="14" t="s">
        <v>173</v>
      </c>
      <c r="C18" s="14" t="s">
        <v>175</v>
      </c>
      <c r="D18" s="20" t="s">
        <v>152</v>
      </c>
      <c r="E18" s="14"/>
    </row>
    <row r="19" ht="14.25" customHeight="1">
      <c r="A19" s="14" t="s">
        <v>87</v>
      </c>
      <c r="B19" s="14" t="s">
        <v>184</v>
      </c>
      <c r="C19" s="14" t="s">
        <v>187</v>
      </c>
      <c r="D19" s="20" t="s">
        <v>152</v>
      </c>
      <c r="E19" s="20" t="s">
        <v>193</v>
      </c>
    </row>
    <row r="20" ht="14.25" customHeight="1">
      <c r="A20" s="14" t="s">
        <v>92</v>
      </c>
      <c r="B20" s="14" t="s">
        <v>198</v>
      </c>
      <c r="C20" s="14" t="s">
        <v>199</v>
      </c>
      <c r="D20" s="14"/>
      <c r="E20" s="14"/>
    </row>
    <row r="21" ht="14.25" customHeight="1">
      <c r="A21" s="14" t="s">
        <v>97</v>
      </c>
      <c r="B21" s="14" t="s">
        <v>202</v>
      </c>
      <c r="C21" s="14" t="s">
        <v>204</v>
      </c>
      <c r="D21" s="14"/>
      <c r="E21" s="14"/>
    </row>
    <row r="22" ht="14.25" customHeight="1">
      <c r="A22" s="14" t="s">
        <v>102</v>
      </c>
      <c r="B22" s="14" t="s">
        <v>209</v>
      </c>
      <c r="C22" s="14" t="s">
        <v>210</v>
      </c>
      <c r="D22" s="14"/>
      <c r="E22" s="14"/>
    </row>
    <row r="23" ht="14.25" customHeight="1">
      <c r="A23" s="14" t="s">
        <v>107</v>
      </c>
      <c r="B23" s="14" t="s">
        <v>212</v>
      </c>
      <c r="C23" s="14" t="s">
        <v>213</v>
      </c>
      <c r="D23" s="14"/>
      <c r="E23" s="14"/>
    </row>
    <row r="24" ht="14.25" customHeight="1">
      <c r="A24" s="14" t="s">
        <v>112</v>
      </c>
      <c r="B24" s="14" t="s">
        <v>214</v>
      </c>
      <c r="C24" s="14" t="s">
        <v>215</v>
      </c>
      <c r="D24" s="23" t="s">
        <v>208</v>
      </c>
      <c r="E24" s="24" t="s">
        <v>216</v>
      </c>
    </row>
    <row r="25" ht="14.25" customHeight="1">
      <c r="A25" s="14" t="s">
        <v>117</v>
      </c>
      <c r="B25" s="14" t="s">
        <v>268</v>
      </c>
      <c r="C25" s="14" t="s">
        <v>269</v>
      </c>
      <c r="D25" s="20"/>
      <c r="E25" s="14"/>
    </row>
    <row r="26" ht="14.25" customHeight="1">
      <c r="A26" s="14" t="s">
        <v>121</v>
      </c>
      <c r="B26" s="14" t="s">
        <v>278</v>
      </c>
      <c r="C26" s="14" t="s">
        <v>282</v>
      </c>
      <c r="D26" s="19" t="s">
        <v>293</v>
      </c>
      <c r="E26" s="26" t="s">
        <v>296</v>
      </c>
    </row>
    <row r="27" ht="14.25" customHeight="1">
      <c r="A27" s="14" t="s">
        <v>129</v>
      </c>
      <c r="B27" s="14" t="s">
        <v>327</v>
      </c>
      <c r="C27" s="14" t="s">
        <v>329</v>
      </c>
      <c r="D27" s="14"/>
      <c r="E27" s="14"/>
    </row>
    <row r="28" ht="14.25" customHeight="1">
      <c r="A28" s="14" t="s">
        <v>135</v>
      </c>
      <c r="B28" s="14" t="s">
        <v>338</v>
      </c>
      <c r="C28" s="14" t="s">
        <v>340</v>
      </c>
      <c r="D28" s="14"/>
      <c r="E28" s="14"/>
    </row>
    <row r="29" ht="14.25" customHeight="1">
      <c r="A29" s="14" t="s">
        <v>142</v>
      </c>
      <c r="B29" s="14" t="s">
        <v>344</v>
      </c>
      <c r="C29" s="14" t="s">
        <v>345</v>
      </c>
      <c r="D29" s="20" t="s">
        <v>347</v>
      </c>
      <c r="E29" s="20">
        <v>2.404030100209E12</v>
      </c>
    </row>
    <row r="30" ht="14.25" customHeight="1">
      <c r="A30" s="14" t="s">
        <v>150</v>
      </c>
      <c r="B30" s="14" t="s">
        <v>352</v>
      </c>
      <c r="C30" s="14" t="s">
        <v>354</v>
      </c>
      <c r="D30" s="14"/>
      <c r="E30" s="14"/>
    </row>
    <row r="31" ht="14.25" customHeight="1">
      <c r="A31" s="14" t="s">
        <v>155</v>
      </c>
      <c r="B31" s="14" t="s">
        <v>357</v>
      </c>
      <c r="C31" s="14" t="s">
        <v>358</v>
      </c>
      <c r="D31" s="27" t="s">
        <v>366</v>
      </c>
      <c r="E31" s="20" t="str">
        <f>HYPERLINK(E29"https://drive.google.com/file/d/1FlewF-hDY2ajPrYJ8GYgqujiQbDw-tmY/view?usp=drivesdk","DWDM Innovative Assignment")</f>
        <v>#ERROR!</v>
      </c>
    </row>
    <row r="32" ht="14.25" customHeight="1">
      <c r="A32" s="14" t="s">
        <v>163</v>
      </c>
      <c r="B32" s="14" t="s">
        <v>385</v>
      </c>
      <c r="C32" s="14" t="s">
        <v>386</v>
      </c>
      <c r="D32" s="14"/>
      <c r="E32" s="14"/>
    </row>
    <row r="33" ht="14.25" customHeight="1">
      <c r="A33" s="14" t="s">
        <v>168</v>
      </c>
      <c r="B33" s="14" t="s">
        <v>390</v>
      </c>
      <c r="C33" s="14" t="s">
        <v>391</v>
      </c>
      <c r="D33" s="20" t="s">
        <v>347</v>
      </c>
      <c r="E33" s="24" t="s">
        <v>393</v>
      </c>
    </row>
    <row r="34" ht="14.25" customHeight="1">
      <c r="A34" s="14" t="s">
        <v>174</v>
      </c>
      <c r="B34" s="14" t="s">
        <v>445</v>
      </c>
      <c r="C34" s="14" t="s">
        <v>449</v>
      </c>
      <c r="D34" s="14"/>
      <c r="E34" s="14"/>
    </row>
    <row r="35" ht="14.25" customHeight="1">
      <c r="A35" s="14" t="s">
        <v>179</v>
      </c>
      <c r="B35" s="14" t="s">
        <v>457</v>
      </c>
      <c r="C35" s="14" t="s">
        <v>459</v>
      </c>
      <c r="D35" s="20" t="s">
        <v>347</v>
      </c>
      <c r="E35" s="20">
        <v>2.404030100209E12</v>
      </c>
    </row>
    <row r="36" ht="14.25" customHeight="1">
      <c r="A36" s="14" t="s">
        <v>183</v>
      </c>
      <c r="B36" s="14" t="s">
        <v>468</v>
      </c>
      <c r="C36" s="14" t="s">
        <v>469</v>
      </c>
      <c r="D36" s="14"/>
      <c r="E36" s="14"/>
    </row>
    <row r="37" ht="14.25" customHeight="1">
      <c r="A37" s="14" t="s">
        <v>190</v>
      </c>
      <c r="B37" s="14" t="s">
        <v>475</v>
      </c>
      <c r="C37" s="14" t="s">
        <v>477</v>
      </c>
      <c r="D37" s="14"/>
      <c r="E37" s="14"/>
    </row>
    <row r="38" ht="14.25" customHeight="1">
      <c r="A38" s="14" t="s">
        <v>219</v>
      </c>
      <c r="B38" s="14" t="s">
        <v>485</v>
      </c>
      <c r="C38" s="14" t="s">
        <v>487</v>
      </c>
      <c r="D38" s="14"/>
      <c r="E38" s="14"/>
    </row>
    <row r="39" ht="14.25" customHeight="1">
      <c r="A39" s="14" t="s">
        <v>224</v>
      </c>
      <c r="B39" s="14" t="s">
        <v>495</v>
      </c>
      <c r="C39" s="14" t="s">
        <v>498</v>
      </c>
      <c r="D39" s="14"/>
      <c r="E39" s="14"/>
    </row>
    <row r="40" ht="14.25" customHeight="1">
      <c r="A40" s="14" t="s">
        <v>227</v>
      </c>
      <c r="B40" s="14" t="s">
        <v>507</v>
      </c>
      <c r="C40" s="14" t="s">
        <v>509</v>
      </c>
      <c r="D40" s="14"/>
      <c r="E40" s="14"/>
    </row>
    <row r="41" ht="14.25" customHeight="1">
      <c r="A41" s="14" t="s">
        <v>230</v>
      </c>
      <c r="B41" s="14" t="s">
        <v>513</v>
      </c>
      <c r="C41" s="14" t="s">
        <v>515</v>
      </c>
      <c r="D41" s="27" t="s">
        <v>366</v>
      </c>
      <c r="E41" s="24" t="str">
        <f>HYPERLINK("https://drive.google.com/file/d/1AKBbc77IFkedEkO-LFvu4arRDBU-d0gG/view?usp=drivesdk","DWDM innovative assignment")</f>
        <v>DWDM innovative assignment</v>
      </c>
    </row>
    <row r="42" ht="14.25" customHeight="1">
      <c r="A42" s="14" t="s">
        <v>233</v>
      </c>
      <c r="B42" s="14" t="s">
        <v>548</v>
      </c>
      <c r="C42" s="14" t="s">
        <v>552</v>
      </c>
      <c r="D42" s="14"/>
      <c r="E42" s="14"/>
    </row>
    <row r="43" ht="14.25" customHeight="1">
      <c r="A43" s="14" t="s">
        <v>236</v>
      </c>
      <c r="B43" s="14" t="s">
        <v>560</v>
      </c>
      <c r="C43" s="14" t="s">
        <v>563</v>
      </c>
      <c r="D43" s="20" t="s">
        <v>347</v>
      </c>
      <c r="E43" s="20">
        <v>2.404030100209E12</v>
      </c>
    </row>
    <row r="44" ht="14.25" customHeight="1">
      <c r="A44" s="14" t="s">
        <v>241</v>
      </c>
      <c r="B44" s="14" t="s">
        <v>573</v>
      </c>
      <c r="C44" s="14" t="s">
        <v>577</v>
      </c>
      <c r="D44" s="14"/>
      <c r="E44" s="14"/>
    </row>
    <row r="45" ht="14.25" customHeight="1">
      <c r="A45" s="14" t="s">
        <v>244</v>
      </c>
      <c r="B45" s="14" t="s">
        <v>592</v>
      </c>
      <c r="C45" s="14" t="s">
        <v>593</v>
      </c>
      <c r="D45" s="14"/>
      <c r="E45" s="14"/>
    </row>
    <row r="46" ht="14.25" customHeight="1">
      <c r="A46" s="14" t="s">
        <v>249</v>
      </c>
      <c r="B46" s="14" t="s">
        <v>598</v>
      </c>
      <c r="C46" s="14" t="s">
        <v>600</v>
      </c>
      <c r="D46" s="14"/>
      <c r="E46" s="14"/>
    </row>
    <row r="47" ht="14.25" customHeight="1">
      <c r="A47" s="14" t="s">
        <v>254</v>
      </c>
      <c r="B47" s="14" t="s">
        <v>602</v>
      </c>
      <c r="C47" s="20" t="s">
        <v>604</v>
      </c>
      <c r="D47" s="20" t="s">
        <v>347</v>
      </c>
      <c r="E47" s="24" t="s">
        <v>393</v>
      </c>
    </row>
    <row r="48" ht="14.25" customHeight="1">
      <c r="A48" s="14" t="s">
        <v>257</v>
      </c>
      <c r="B48" s="14" t="s">
        <v>615</v>
      </c>
      <c r="C48" s="14" t="s">
        <v>616</v>
      </c>
      <c r="D48" s="14"/>
      <c r="E48" s="14"/>
    </row>
    <row r="49" ht="14.25" customHeight="1">
      <c r="A49" s="14" t="s">
        <v>260</v>
      </c>
      <c r="B49" s="14" t="s">
        <v>624</v>
      </c>
      <c r="C49" s="14" t="s">
        <v>627</v>
      </c>
      <c r="D49" s="14"/>
      <c r="E49" s="14"/>
    </row>
    <row r="50" ht="14.25" customHeight="1">
      <c r="A50" s="14" t="s">
        <v>264</v>
      </c>
      <c r="B50" s="14" t="s">
        <v>636</v>
      </c>
      <c r="C50" s="14" t="s">
        <v>637</v>
      </c>
      <c r="D50" s="14"/>
      <c r="E50" s="14"/>
    </row>
    <row r="51" ht="14.25" customHeight="1">
      <c r="A51" s="14" t="s">
        <v>270</v>
      </c>
      <c r="B51" s="14" t="s">
        <v>648</v>
      </c>
      <c r="C51" s="14" t="s">
        <v>649</v>
      </c>
      <c r="D51" s="14"/>
      <c r="E51" s="14"/>
    </row>
    <row r="52" ht="14.25" customHeight="1">
      <c r="A52" s="14" t="s">
        <v>274</v>
      </c>
      <c r="B52" s="14" t="s">
        <v>659</v>
      </c>
      <c r="C52" s="14" t="s">
        <v>661</v>
      </c>
      <c r="D52" s="14"/>
      <c r="E52" s="14"/>
    </row>
    <row r="53" ht="14.25" customHeight="1">
      <c r="A53" s="14" t="s">
        <v>279</v>
      </c>
      <c r="B53" s="14" t="s">
        <v>673</v>
      </c>
      <c r="C53" s="14" t="s">
        <v>677</v>
      </c>
      <c r="D53" s="23" t="s">
        <v>208</v>
      </c>
      <c r="E53" s="22" t="s">
        <v>216</v>
      </c>
    </row>
    <row r="54" ht="14.25" customHeight="1">
      <c r="A54" s="14" t="s">
        <v>288</v>
      </c>
      <c r="B54" s="14" t="s">
        <v>696</v>
      </c>
      <c r="C54" s="14" t="s">
        <v>697</v>
      </c>
      <c r="D54" s="14"/>
      <c r="E54" s="14"/>
    </row>
    <row r="55" ht="14.25" customHeight="1">
      <c r="A55" s="14" t="s">
        <v>307</v>
      </c>
      <c r="B55" s="14" t="s">
        <v>705</v>
      </c>
      <c r="C55" s="14" t="s">
        <v>706</v>
      </c>
      <c r="D55" s="14"/>
      <c r="E55" s="14"/>
    </row>
    <row r="56" ht="14.25" customHeight="1">
      <c r="A56" s="14" t="s">
        <v>313</v>
      </c>
      <c r="B56" s="14" t="s">
        <v>713</v>
      </c>
      <c r="C56" s="14" t="s">
        <v>715</v>
      </c>
      <c r="D56" s="14"/>
      <c r="E56" s="14"/>
    </row>
    <row r="57" ht="14.25" customHeight="1">
      <c r="A57" s="14" t="s">
        <v>317</v>
      </c>
      <c r="B57" s="14" t="s">
        <v>719</v>
      </c>
      <c r="C57" s="14" t="s">
        <v>723</v>
      </c>
      <c r="D57" s="14"/>
      <c r="E57" s="14"/>
    </row>
    <row r="58" ht="14.25" customHeight="1">
      <c r="A58" s="14" t="s">
        <v>324</v>
      </c>
      <c r="B58" s="14" t="s">
        <v>730</v>
      </c>
      <c r="C58" s="14" t="s">
        <v>731</v>
      </c>
      <c r="D58" s="14"/>
      <c r="E58" s="14"/>
    </row>
    <row r="59" ht="14.25" customHeight="1">
      <c r="A59" s="14" t="s">
        <v>331</v>
      </c>
      <c r="B59" s="14" t="s">
        <v>737</v>
      </c>
      <c r="C59" s="14" t="s">
        <v>739</v>
      </c>
      <c r="D59" s="14"/>
      <c r="E59" s="14"/>
    </row>
    <row r="60" ht="14.25" customHeight="1">
      <c r="A60" s="14" t="s">
        <v>360</v>
      </c>
      <c r="B60" s="14" t="s">
        <v>746</v>
      </c>
      <c r="C60" s="14" t="s">
        <v>747</v>
      </c>
      <c r="D60" s="14"/>
      <c r="E60" s="14"/>
    </row>
    <row r="61" ht="14.25" customHeight="1">
      <c r="A61" s="14" t="s">
        <v>367</v>
      </c>
      <c r="B61" s="14" t="s">
        <v>755</v>
      </c>
      <c r="C61" s="14" t="s">
        <v>756</v>
      </c>
      <c r="D61" s="14"/>
      <c r="E61" s="14"/>
    </row>
    <row r="62" ht="14.25" customHeight="1">
      <c r="A62" s="14" t="s">
        <v>371</v>
      </c>
      <c r="B62" s="14" t="s">
        <v>765</v>
      </c>
      <c r="C62" s="14" t="s">
        <v>768</v>
      </c>
      <c r="D62" s="14"/>
      <c r="E62" s="14"/>
    </row>
    <row r="63" ht="14.25" customHeight="1">
      <c r="A63" s="14" t="s">
        <v>377</v>
      </c>
      <c r="B63" s="14" t="s">
        <v>769</v>
      </c>
      <c r="C63" s="14" t="s">
        <v>770</v>
      </c>
      <c r="D63" s="14"/>
      <c r="E63" s="14"/>
    </row>
    <row r="64" ht="14.25" customHeight="1">
      <c r="A64" s="14" t="s">
        <v>382</v>
      </c>
      <c r="B64" s="14" t="s">
        <v>772</v>
      </c>
      <c r="C64" s="14" t="s">
        <v>773</v>
      </c>
      <c r="D64" s="14"/>
      <c r="E64" s="14"/>
    </row>
    <row r="65" ht="14.25" customHeight="1">
      <c r="A65" s="14" t="s">
        <v>395</v>
      </c>
      <c r="B65" s="14" t="s">
        <v>775</v>
      </c>
      <c r="C65" s="14" t="s">
        <v>777</v>
      </c>
      <c r="D65" s="14"/>
      <c r="E65" s="14"/>
    </row>
    <row r="66" ht="14.25" customHeight="1">
      <c r="A66" s="14" t="s">
        <v>400</v>
      </c>
      <c r="B66" s="14" t="s">
        <v>780</v>
      </c>
      <c r="C66" s="14" t="s">
        <v>781</v>
      </c>
      <c r="D66" s="14"/>
      <c r="E66" s="14"/>
    </row>
    <row r="67" ht="14.25" customHeight="1">
      <c r="A67" s="14" t="s">
        <v>404</v>
      </c>
      <c r="B67" s="14" t="s">
        <v>782</v>
      </c>
      <c r="C67" s="14" t="s">
        <v>784</v>
      </c>
      <c r="D67" s="14"/>
      <c r="E67" s="14"/>
    </row>
    <row r="68" ht="14.25" customHeight="1">
      <c r="A68" s="14" t="s">
        <v>409</v>
      </c>
      <c r="B68" s="14" t="s">
        <v>788</v>
      </c>
      <c r="C68" s="14" t="s">
        <v>790</v>
      </c>
      <c r="D68" s="14"/>
      <c r="E68" s="14"/>
    </row>
    <row r="69" ht="14.25" customHeight="1">
      <c r="A69" s="14" t="s">
        <v>414</v>
      </c>
      <c r="B69" s="14" t="s">
        <v>796</v>
      </c>
      <c r="C69" s="14" t="s">
        <v>799</v>
      </c>
      <c r="D69" s="14"/>
      <c r="E69" s="14"/>
    </row>
    <row r="70" ht="14.25" customHeight="1">
      <c r="A70" s="14" t="s">
        <v>418</v>
      </c>
      <c r="B70" s="14" t="s">
        <v>804</v>
      </c>
      <c r="C70" s="14" t="s">
        <v>806</v>
      </c>
      <c r="D70" s="14"/>
      <c r="E70" s="14"/>
    </row>
    <row r="71" ht="14.25" customHeight="1">
      <c r="A71" s="14" t="s">
        <v>422</v>
      </c>
      <c r="B71" s="14" t="s">
        <v>811</v>
      </c>
      <c r="C71" s="14" t="s">
        <v>813</v>
      </c>
      <c r="D71" s="14"/>
      <c r="E71" s="14"/>
    </row>
    <row r="72" ht="14.25" customHeight="1">
      <c r="A72" s="14" t="s">
        <v>427</v>
      </c>
      <c r="B72" s="14" t="s">
        <v>818</v>
      </c>
      <c r="C72" s="14" t="s">
        <v>820</v>
      </c>
      <c r="D72" s="14"/>
      <c r="E72" s="14"/>
    </row>
    <row r="73" ht="14.25" customHeight="1">
      <c r="A73" s="14" t="s">
        <v>433</v>
      </c>
      <c r="B73" s="14" t="s">
        <v>822</v>
      </c>
      <c r="C73" s="14" t="s">
        <v>824</v>
      </c>
      <c r="D73" s="14"/>
      <c r="E73" s="14"/>
    </row>
    <row r="74" ht="14.25" customHeight="1">
      <c r="A74" s="14" t="s">
        <v>437</v>
      </c>
      <c r="B74" s="14" t="s">
        <v>827</v>
      </c>
      <c r="C74" s="14" t="s">
        <v>829</v>
      </c>
      <c r="D74" s="14"/>
      <c r="E74" s="14"/>
    </row>
    <row r="75" ht="14.25" customHeight="1">
      <c r="A75" s="14" t="s">
        <v>440</v>
      </c>
      <c r="B75" s="14" t="s">
        <v>832</v>
      </c>
      <c r="C75" s="14" t="s">
        <v>834</v>
      </c>
      <c r="D75" s="14"/>
      <c r="E75" s="14"/>
    </row>
    <row r="76" ht="14.25" customHeight="1">
      <c r="A76" s="14" t="s">
        <v>446</v>
      </c>
      <c r="B76" s="14" t="s">
        <v>837</v>
      </c>
      <c r="C76" s="14" t="s">
        <v>838</v>
      </c>
      <c r="D76" s="14"/>
      <c r="E76" s="14"/>
    </row>
    <row r="77" ht="14.25" customHeight="1">
      <c r="A77" s="14" t="s">
        <v>450</v>
      </c>
      <c r="B77" s="14" t="s">
        <v>843</v>
      </c>
      <c r="C77" s="14" t="s">
        <v>844</v>
      </c>
      <c r="D77" s="14"/>
      <c r="E77" s="14"/>
    </row>
    <row r="78" ht="14.25" customHeight="1">
      <c r="A78" s="14" t="s">
        <v>455</v>
      </c>
      <c r="B78" s="14" t="s">
        <v>847</v>
      </c>
      <c r="C78" s="14" t="s">
        <v>850</v>
      </c>
      <c r="D78" s="14"/>
      <c r="E78" s="14"/>
    </row>
    <row r="79" ht="14.25" customHeight="1">
      <c r="A79" s="14" t="s">
        <v>460</v>
      </c>
      <c r="B79" s="14" t="s">
        <v>854</v>
      </c>
      <c r="C79" s="14" t="s">
        <v>856</v>
      </c>
      <c r="D79" s="14"/>
      <c r="E79" s="14"/>
    </row>
    <row r="80" ht="14.25" customHeight="1">
      <c r="A80" s="14" t="s">
        <v>465</v>
      </c>
      <c r="B80" s="14" t="s">
        <v>857</v>
      </c>
      <c r="C80" s="14" t="s">
        <v>859</v>
      </c>
      <c r="D80" s="14"/>
      <c r="E80" s="14"/>
    </row>
    <row r="81" ht="14.25" customHeight="1">
      <c r="A81" s="14" t="s">
        <v>471</v>
      </c>
      <c r="B81" s="14" t="s">
        <v>863</v>
      </c>
      <c r="C81" s="14" t="s">
        <v>865</v>
      </c>
      <c r="D81" s="14"/>
      <c r="E81" s="14"/>
    </row>
    <row r="82" ht="14.25" customHeight="1">
      <c r="A82" s="14" t="s">
        <v>476</v>
      </c>
      <c r="B82" s="14" t="s">
        <v>870</v>
      </c>
      <c r="C82" s="14" t="s">
        <v>872</v>
      </c>
      <c r="D82" s="14"/>
      <c r="E82" s="14"/>
    </row>
    <row r="83" ht="14.25" customHeight="1">
      <c r="A83" s="14" t="s">
        <v>482</v>
      </c>
      <c r="B83" s="14" t="s">
        <v>875</v>
      </c>
      <c r="C83" s="14" t="s">
        <v>877</v>
      </c>
      <c r="D83" s="14"/>
      <c r="E83" s="14"/>
    </row>
    <row r="84" ht="14.25" customHeight="1">
      <c r="A84" s="14" t="s">
        <v>486</v>
      </c>
      <c r="B84" s="14" t="s">
        <v>881</v>
      </c>
      <c r="C84" s="14" t="s">
        <v>883</v>
      </c>
      <c r="D84" s="14"/>
      <c r="E84" s="14"/>
    </row>
    <row r="85" ht="14.25" customHeight="1">
      <c r="A85" s="14" t="s">
        <v>492</v>
      </c>
      <c r="B85" s="14" t="s">
        <v>888</v>
      </c>
      <c r="C85" s="14" t="s">
        <v>891</v>
      </c>
      <c r="D85" s="14"/>
      <c r="E85" s="14"/>
    </row>
    <row r="86" ht="14.25" customHeight="1">
      <c r="A86" s="14" t="s">
        <v>497</v>
      </c>
      <c r="B86" s="14" t="s">
        <v>896</v>
      </c>
      <c r="C86" s="14" t="s">
        <v>898</v>
      </c>
      <c r="D86" s="14"/>
      <c r="E86" s="14"/>
    </row>
    <row r="87" ht="14.25" customHeight="1">
      <c r="A87" s="14" t="s">
        <v>503</v>
      </c>
      <c r="B87" s="14" t="s">
        <v>902</v>
      </c>
      <c r="C87" s="14" t="s">
        <v>903</v>
      </c>
      <c r="D87" s="14"/>
      <c r="E87" s="14"/>
    </row>
    <row r="88" ht="14.25" customHeight="1">
      <c r="A88" s="14" t="s">
        <v>524</v>
      </c>
      <c r="B88" s="14" t="s">
        <v>907</v>
      </c>
      <c r="C88" s="14" t="s">
        <v>909</v>
      </c>
      <c r="D88" s="14"/>
      <c r="E88" s="14"/>
    </row>
    <row r="89" ht="14.25" customHeight="1">
      <c r="A89" s="14" t="s">
        <v>528</v>
      </c>
      <c r="B89" s="14" t="s">
        <v>911</v>
      </c>
      <c r="C89" s="14" t="s">
        <v>913</v>
      </c>
      <c r="D89" s="14"/>
      <c r="E89" s="14"/>
    </row>
    <row r="90" ht="14.25" customHeight="1">
      <c r="A90" s="14" t="s">
        <v>534</v>
      </c>
      <c r="B90" s="14" t="s">
        <v>916</v>
      </c>
      <c r="C90" s="14" t="s">
        <v>917</v>
      </c>
      <c r="D90" s="20"/>
      <c r="E90" s="14"/>
    </row>
    <row r="91" ht="14.25" customHeight="1">
      <c r="A91" s="14" t="s">
        <v>538</v>
      </c>
      <c r="B91" s="14" t="s">
        <v>922</v>
      </c>
      <c r="C91" s="14" t="s">
        <v>923</v>
      </c>
      <c r="D91" s="14"/>
      <c r="E91" s="14"/>
    </row>
    <row r="92" ht="14.25" customHeight="1">
      <c r="A92" s="14" t="s">
        <v>543</v>
      </c>
      <c r="B92" s="14" t="s">
        <v>928</v>
      </c>
      <c r="C92" s="14" t="s">
        <v>929</v>
      </c>
      <c r="D92" s="14"/>
      <c r="E92" s="14"/>
    </row>
    <row r="93" ht="14.25" customHeight="1">
      <c r="A93" s="14" t="s">
        <v>549</v>
      </c>
      <c r="B93" s="14" t="s">
        <v>934</v>
      </c>
      <c r="C93" s="14" t="s">
        <v>935</v>
      </c>
      <c r="D93" s="14"/>
      <c r="E93" s="14"/>
    </row>
    <row r="94" ht="14.25" customHeight="1">
      <c r="A94" s="14" t="s">
        <v>555</v>
      </c>
      <c r="B94" s="14" t="s">
        <v>937</v>
      </c>
      <c r="C94" s="14" t="s">
        <v>939</v>
      </c>
      <c r="D94" s="14"/>
      <c r="E94" s="14"/>
    </row>
    <row r="95" ht="14.25" customHeight="1">
      <c r="A95" s="14" t="s">
        <v>561</v>
      </c>
      <c r="B95" s="14" t="s">
        <v>942</v>
      </c>
      <c r="C95" s="14" t="s">
        <v>943</v>
      </c>
      <c r="D95" s="19" t="s">
        <v>945</v>
      </c>
      <c r="E95" s="22" t="s">
        <v>948</v>
      </c>
    </row>
    <row r="96" ht="14.25" customHeight="1">
      <c r="A96" s="14" t="s">
        <v>567</v>
      </c>
      <c r="B96" s="14" t="s">
        <v>968</v>
      </c>
      <c r="C96" s="14" t="s">
        <v>969</v>
      </c>
      <c r="D96" s="14"/>
      <c r="E96" s="14"/>
    </row>
    <row r="97" ht="14.25" customHeight="1">
      <c r="A97" s="14" t="s">
        <v>574</v>
      </c>
      <c r="B97" s="14" t="s">
        <v>970</v>
      </c>
      <c r="C97" s="14" t="s">
        <v>972</v>
      </c>
      <c r="D97" s="14"/>
      <c r="E97" s="14"/>
    </row>
    <row r="98" ht="14.25" customHeight="1">
      <c r="A98" s="14" t="s">
        <v>579</v>
      </c>
      <c r="B98" s="14" t="s">
        <v>975</v>
      </c>
      <c r="C98" s="14" t="s">
        <v>977</v>
      </c>
      <c r="D98" s="14"/>
      <c r="E98" s="14"/>
    </row>
    <row r="99" ht="14.25" customHeight="1">
      <c r="A99" s="14" t="s">
        <v>584</v>
      </c>
      <c r="B99" s="14" t="s">
        <v>980</v>
      </c>
      <c r="C99" s="14" t="s">
        <v>982</v>
      </c>
      <c r="D99" s="14"/>
      <c r="E99" s="14"/>
    </row>
    <row r="100" ht="14.25" customHeight="1">
      <c r="A100" s="14" t="s">
        <v>589</v>
      </c>
      <c r="B100" s="14" t="s">
        <v>984</v>
      </c>
      <c r="C100" s="14" t="s">
        <v>986</v>
      </c>
      <c r="D100" s="14"/>
      <c r="E100" s="14"/>
    </row>
    <row r="101" ht="14.25" customHeight="1">
      <c r="A101" s="14" t="s">
        <v>594</v>
      </c>
      <c r="B101" s="14" t="s">
        <v>990</v>
      </c>
      <c r="C101" s="14" t="s">
        <v>991</v>
      </c>
      <c r="D101" s="14"/>
      <c r="E101" s="14"/>
    </row>
    <row r="102" ht="14.25" customHeight="1">
      <c r="A102" s="14" t="s">
        <v>606</v>
      </c>
      <c r="B102" s="14" t="s">
        <v>996</v>
      </c>
      <c r="C102" s="14" t="s">
        <v>997</v>
      </c>
      <c r="D102" s="23" t="s">
        <v>208</v>
      </c>
      <c r="E102" s="22" t="s">
        <v>216</v>
      </c>
    </row>
    <row r="103" ht="14.25" customHeight="1">
      <c r="A103" s="14" t="s">
        <v>612</v>
      </c>
      <c r="B103" s="14" t="s">
        <v>1002</v>
      </c>
      <c r="C103" s="14" t="s">
        <v>1005</v>
      </c>
      <c r="D103" s="14"/>
      <c r="E103" s="14"/>
    </row>
    <row r="104" ht="14.25" customHeight="1">
      <c r="A104" s="14" t="s">
        <v>618</v>
      </c>
      <c r="B104" s="14" t="s">
        <v>1008</v>
      </c>
      <c r="C104" s="14" t="s">
        <v>1009</v>
      </c>
      <c r="D104" s="14"/>
      <c r="E104" s="14"/>
    </row>
    <row r="105" ht="14.25" customHeight="1">
      <c r="A105" s="14" t="s">
        <v>625</v>
      </c>
      <c r="B105" s="14" t="s">
        <v>1014</v>
      </c>
      <c r="C105" s="14" t="s">
        <v>1015</v>
      </c>
      <c r="D105" s="14"/>
      <c r="E105" s="14"/>
    </row>
    <row r="106" ht="14.25" customHeight="1">
      <c r="A106" s="14" t="s">
        <v>630</v>
      </c>
      <c r="B106" s="14" t="s">
        <v>1018</v>
      </c>
      <c r="C106" s="14" t="s">
        <v>1020</v>
      </c>
      <c r="D106" s="14"/>
      <c r="E106" s="14"/>
    </row>
    <row r="107" ht="14.25" customHeight="1">
      <c r="A107" s="14" t="s">
        <v>638</v>
      </c>
      <c r="B107" s="14" t="s">
        <v>1023</v>
      </c>
      <c r="C107" s="14" t="s">
        <v>1025</v>
      </c>
      <c r="D107" s="14"/>
      <c r="E107" s="14"/>
    </row>
    <row r="108" ht="14.25" customHeight="1">
      <c r="A108" s="14" t="s">
        <v>643</v>
      </c>
      <c r="B108" s="14" t="s">
        <v>1028</v>
      </c>
      <c r="C108" s="14" t="s">
        <v>1029</v>
      </c>
      <c r="D108" s="14"/>
      <c r="E108" s="14"/>
    </row>
    <row r="109" ht="14.25" customHeight="1">
      <c r="A109" s="14" t="s">
        <v>650</v>
      </c>
      <c r="B109" s="14" t="s">
        <v>1033</v>
      </c>
      <c r="C109" s="14" t="s">
        <v>1035</v>
      </c>
      <c r="D109" s="20" t="s">
        <v>77</v>
      </c>
      <c r="E109" s="14"/>
    </row>
    <row r="110" ht="14.25" customHeight="1">
      <c r="A110" s="14" t="s">
        <v>654</v>
      </c>
      <c r="B110" s="14" t="s">
        <v>1038</v>
      </c>
      <c r="C110" s="14" t="s">
        <v>1039</v>
      </c>
      <c r="D110" s="23" t="s">
        <v>208</v>
      </c>
      <c r="E110" s="30" t="s">
        <v>216</v>
      </c>
    </row>
    <row r="111" ht="14.25" customHeight="1">
      <c r="A111" s="14" t="s">
        <v>662</v>
      </c>
      <c r="B111" s="14" t="s">
        <v>1047</v>
      </c>
      <c r="C111" s="14" t="s">
        <v>1049</v>
      </c>
      <c r="D111" s="14"/>
      <c r="E111" s="14"/>
    </row>
    <row r="112" ht="14.25" customHeight="1">
      <c r="A112" s="14" t="s">
        <v>668</v>
      </c>
      <c r="B112" s="14" t="s">
        <v>1052</v>
      </c>
      <c r="C112" s="14" t="s">
        <v>1053</v>
      </c>
      <c r="D112" s="14"/>
      <c r="E112" s="14"/>
    </row>
    <row r="113" ht="14.25" customHeight="1">
      <c r="A113" s="14" t="s">
        <v>672</v>
      </c>
      <c r="B113" s="14" t="s">
        <v>1056</v>
      </c>
      <c r="C113" s="14" t="s">
        <v>1058</v>
      </c>
      <c r="D113" s="14"/>
      <c r="E113" s="14"/>
    </row>
    <row r="114" ht="14.25" customHeight="1">
      <c r="A114" s="14" t="s">
        <v>681</v>
      </c>
      <c r="B114" s="14" t="s">
        <v>1062</v>
      </c>
      <c r="C114" s="14" t="s">
        <v>1063</v>
      </c>
      <c r="D114" s="14"/>
      <c r="E114" s="14"/>
    </row>
    <row r="115" ht="14.25" customHeight="1">
      <c r="A115" s="14" t="s">
        <v>686</v>
      </c>
      <c r="B115" s="14" t="s">
        <v>1066</v>
      </c>
      <c r="C115" s="14" t="s">
        <v>1068</v>
      </c>
      <c r="D115" s="14"/>
      <c r="E115" s="14"/>
    </row>
    <row r="116" ht="14.25" customHeight="1">
      <c r="A116" s="14" t="s">
        <v>692</v>
      </c>
      <c r="B116" s="14" t="s">
        <v>1070</v>
      </c>
      <c r="C116" s="14" t="s">
        <v>1072</v>
      </c>
      <c r="D116" s="14"/>
      <c r="E116" s="14"/>
    </row>
    <row r="117" ht="14.25" customHeight="1">
      <c r="A117" s="14" t="s">
        <v>699</v>
      </c>
      <c r="B117" s="14" t="s">
        <v>1076</v>
      </c>
      <c r="C117" s="14" t="s">
        <v>1077</v>
      </c>
      <c r="D117" s="14"/>
      <c r="E117" s="14"/>
    </row>
    <row r="118" ht="14.25" customHeight="1">
      <c r="A118" s="14" t="s">
        <v>707</v>
      </c>
      <c r="B118" s="14" t="s">
        <v>1081</v>
      </c>
      <c r="C118" s="14" t="s">
        <v>1083</v>
      </c>
      <c r="D118" s="14"/>
      <c r="E118" s="14"/>
    </row>
    <row r="119" ht="14.25" customHeight="1">
      <c r="A119" s="14" t="s">
        <v>711</v>
      </c>
      <c r="B119" s="14" t="s">
        <v>1084</v>
      </c>
      <c r="C119" s="14" t="s">
        <v>1085</v>
      </c>
      <c r="D119" s="14"/>
      <c r="E119" s="14"/>
    </row>
    <row r="120" ht="14.25" customHeight="1">
      <c r="A120" s="14" t="s">
        <v>721</v>
      </c>
      <c r="B120" s="14" t="s">
        <v>1090</v>
      </c>
      <c r="C120" s="14" t="s">
        <v>1091</v>
      </c>
      <c r="D120" s="14"/>
      <c r="E120" s="14"/>
    </row>
    <row r="121" ht="14.25" customHeight="1">
      <c r="A121" s="14" t="s">
        <v>733</v>
      </c>
      <c r="B121" s="14" t="s">
        <v>1094</v>
      </c>
      <c r="C121" s="14" t="s">
        <v>1095</v>
      </c>
      <c r="D121" s="14"/>
      <c r="E121" s="14"/>
    </row>
    <row r="122" ht="14.25" customHeight="1">
      <c r="A122" s="14" t="s">
        <v>741</v>
      </c>
      <c r="B122" s="14" t="s">
        <v>1097</v>
      </c>
      <c r="C122" s="14" t="s">
        <v>1098</v>
      </c>
      <c r="D122" s="14"/>
      <c r="E122" s="14"/>
    </row>
    <row r="123" ht="14.25" customHeight="1">
      <c r="A123" s="14" t="s">
        <v>748</v>
      </c>
      <c r="B123" s="14" t="s">
        <v>1101</v>
      </c>
      <c r="C123" s="14" t="s">
        <v>1102</v>
      </c>
      <c r="D123" s="14"/>
      <c r="E123" s="14"/>
    </row>
    <row r="124" ht="14.25" customHeight="1">
      <c r="A124" s="14" t="s">
        <v>757</v>
      </c>
      <c r="B124" s="14" t="s">
        <v>1103</v>
      </c>
      <c r="C124" s="14" t="s">
        <v>1105</v>
      </c>
      <c r="D124" s="14"/>
      <c r="E124" s="14"/>
    </row>
    <row r="125" ht="14.25" customHeight="1">
      <c r="A125" s="14" t="s">
        <v>764</v>
      </c>
      <c r="B125" s="14" t="s">
        <v>1107</v>
      </c>
      <c r="C125" s="14" t="s">
        <v>1108</v>
      </c>
      <c r="D125" s="14"/>
      <c r="E125" s="14"/>
    </row>
    <row r="126" ht="14.25" customHeight="1">
      <c r="A126" s="14" t="s">
        <v>771</v>
      </c>
      <c r="B126" s="14" t="s">
        <v>1111</v>
      </c>
      <c r="C126" s="14" t="s">
        <v>1112</v>
      </c>
      <c r="D126" s="14"/>
      <c r="E126" s="14"/>
    </row>
    <row r="127" ht="14.25" customHeight="1">
      <c r="A127" s="14" t="s">
        <v>786</v>
      </c>
      <c r="B127" s="14" t="s">
        <v>1114</v>
      </c>
      <c r="C127" s="14" t="s">
        <v>1116</v>
      </c>
      <c r="D127" s="14"/>
      <c r="E127" s="14"/>
    </row>
    <row r="128" ht="14.25" customHeight="1"/>
    <row r="129" ht="14.25" customHeight="1">
      <c r="A129" s="31" t="s">
        <v>1118</v>
      </c>
      <c r="B129" s="32"/>
      <c r="C129" s="33"/>
    </row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C1:E2"/>
    <mergeCell ref="A129:C129"/>
  </mergeCells>
  <hyperlinks>
    <hyperlink r:id="rId1" ref="E24"/>
    <hyperlink r:id="rId2" ref="E26"/>
    <hyperlink r:id="rId3" ref="E33"/>
    <hyperlink r:id="rId4" ref="E47"/>
    <hyperlink r:id="rId5" ref="E53"/>
    <hyperlink r:id="rId6" ref="E95"/>
    <hyperlink r:id="rId7" ref="E102"/>
    <hyperlink r:id="rId8" ref="E110"/>
  </hyperlinks>
  <printOptions/>
  <pageMargins bottom="0.5" footer="0.0" header="0.0" left="0.75" right="0.75" top="0.75"/>
  <pageSetup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4.86"/>
    <col customWidth="1" min="3" max="3" width="35.14"/>
    <col customWidth="1" min="4" max="4" width="18.43"/>
    <col customWidth="1" min="5" max="5" width="28.57"/>
    <col customWidth="1" min="6" max="6" width="15.86"/>
    <col customWidth="1" min="7" max="26" width="8.71"/>
  </cols>
  <sheetData>
    <row r="1" ht="105.75" customHeight="1">
      <c r="C1" s="2" t="s">
        <v>0</v>
      </c>
    </row>
    <row r="2" ht="14.25" customHeight="1">
      <c r="A2" s="5" t="s">
        <v>1</v>
      </c>
      <c r="B2" s="5" t="s">
        <v>3</v>
      </c>
      <c r="C2" s="5" t="s">
        <v>4</v>
      </c>
      <c r="D2" s="5" t="s">
        <v>5</v>
      </c>
      <c r="E2" s="5" t="s">
        <v>6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14" t="s">
        <v>7</v>
      </c>
      <c r="B3" s="14" t="s">
        <v>11</v>
      </c>
      <c r="C3" s="14" t="s">
        <v>12</v>
      </c>
      <c r="D3" s="14"/>
      <c r="F3" s="16" t="s">
        <v>16</v>
      </c>
    </row>
    <row r="4" ht="14.25" customHeight="1">
      <c r="A4" s="14" t="s">
        <v>13</v>
      </c>
      <c r="B4" s="14" t="s">
        <v>25</v>
      </c>
      <c r="C4" s="14" t="s">
        <v>28</v>
      </c>
      <c r="D4" s="14"/>
      <c r="E4" s="14"/>
    </row>
    <row r="5" ht="14.25" customHeight="1">
      <c r="A5" s="14" t="s">
        <v>17</v>
      </c>
      <c r="B5" s="14" t="s">
        <v>34</v>
      </c>
      <c r="C5" s="14" t="s">
        <v>37</v>
      </c>
      <c r="D5" s="14"/>
      <c r="E5" s="14"/>
    </row>
    <row r="6" ht="14.25" customHeight="1">
      <c r="A6" s="14" t="s">
        <v>22</v>
      </c>
      <c r="B6" s="14" t="s">
        <v>44</v>
      </c>
      <c r="C6" s="14" t="s">
        <v>45</v>
      </c>
      <c r="D6" s="14"/>
      <c r="E6" s="14"/>
    </row>
    <row r="7" ht="14.25" customHeight="1">
      <c r="A7" s="14" t="s">
        <v>29</v>
      </c>
      <c r="B7" s="14" t="s">
        <v>50</v>
      </c>
      <c r="C7" s="14" t="s">
        <v>51</v>
      </c>
      <c r="D7" s="19" t="s">
        <v>54</v>
      </c>
      <c r="E7" s="21" t="s">
        <v>66</v>
      </c>
    </row>
    <row r="8" ht="14.25" customHeight="1">
      <c r="A8" s="14" t="s">
        <v>35</v>
      </c>
      <c r="B8" s="14" t="s">
        <v>126</v>
      </c>
      <c r="C8" s="14" t="s">
        <v>127</v>
      </c>
      <c r="D8" s="14"/>
      <c r="E8" s="14"/>
    </row>
    <row r="9" ht="14.25" customHeight="1">
      <c r="A9" s="14" t="s">
        <v>41</v>
      </c>
      <c r="B9" s="14" t="s">
        <v>132</v>
      </c>
      <c r="C9" s="14" t="s">
        <v>134</v>
      </c>
      <c r="D9" s="14"/>
      <c r="E9" s="14"/>
    </row>
    <row r="10" ht="14.25" customHeight="1">
      <c r="A10" s="14" t="s">
        <v>46</v>
      </c>
      <c r="B10" s="14" t="s">
        <v>140</v>
      </c>
      <c r="C10" s="14" t="s">
        <v>141</v>
      </c>
      <c r="D10" s="14"/>
      <c r="E10" s="14"/>
    </row>
    <row r="11" ht="14.25" customHeight="1">
      <c r="A11" s="14" t="s">
        <v>53</v>
      </c>
      <c r="B11" s="14" t="s">
        <v>145</v>
      </c>
      <c r="C11" s="14" t="s">
        <v>147</v>
      </c>
      <c r="D11" s="14"/>
      <c r="E11" s="14"/>
    </row>
    <row r="12" ht="14.25" customHeight="1">
      <c r="A12" s="14" t="s">
        <v>57</v>
      </c>
      <c r="B12" s="14" t="s">
        <v>154</v>
      </c>
      <c r="C12" s="14" t="s">
        <v>156</v>
      </c>
      <c r="D12" s="14"/>
      <c r="E12" s="14"/>
    </row>
    <row r="13" ht="14.25" customHeight="1">
      <c r="A13" s="14" t="s">
        <v>62</v>
      </c>
      <c r="B13" s="14" t="s">
        <v>166</v>
      </c>
      <c r="C13" s="14" t="s">
        <v>167</v>
      </c>
      <c r="D13" s="20" t="s">
        <v>54</v>
      </c>
      <c r="E13" s="22">
        <v>2.404030100025E12</v>
      </c>
    </row>
    <row r="14" ht="14.25" customHeight="1">
      <c r="A14" s="14" t="s">
        <v>68</v>
      </c>
      <c r="B14" s="14" t="s">
        <v>217</v>
      </c>
      <c r="C14" s="14" t="s">
        <v>218</v>
      </c>
      <c r="D14" s="14"/>
      <c r="E14" s="14"/>
    </row>
    <row r="15" ht="14.25" customHeight="1">
      <c r="A15" s="14" t="s">
        <v>73</v>
      </c>
      <c r="B15" s="14" t="s">
        <v>222</v>
      </c>
      <c r="C15" s="14" t="s">
        <v>223</v>
      </c>
      <c r="D15" s="20" t="s">
        <v>54</v>
      </c>
      <c r="E15" s="22">
        <v>2.404030100025E12</v>
      </c>
    </row>
    <row r="16" ht="14.25" customHeight="1">
      <c r="A16" s="14" t="s">
        <v>79</v>
      </c>
      <c r="B16" s="14" t="s">
        <v>252</v>
      </c>
      <c r="C16" s="14" t="s">
        <v>253</v>
      </c>
      <c r="D16" s="20" t="s">
        <v>54</v>
      </c>
      <c r="E16" s="22">
        <v>2.404030100025E12</v>
      </c>
      <c r="F16" s="19"/>
    </row>
    <row r="17" ht="14.25" customHeight="1">
      <c r="A17" s="14" t="s">
        <v>82</v>
      </c>
      <c r="B17" s="14" t="s">
        <v>280</v>
      </c>
      <c r="C17" s="14" t="s">
        <v>284</v>
      </c>
      <c r="D17" s="20" t="s">
        <v>54</v>
      </c>
      <c r="E17" s="22">
        <v>2.404030100025E12</v>
      </c>
    </row>
    <row r="18" ht="14.25" customHeight="1">
      <c r="A18" s="14" t="s">
        <v>87</v>
      </c>
      <c r="B18" s="14" t="s">
        <v>299</v>
      </c>
      <c r="C18" s="14" t="s">
        <v>300</v>
      </c>
      <c r="D18" s="14"/>
      <c r="E18" s="14"/>
    </row>
    <row r="19" ht="14.25" customHeight="1">
      <c r="A19" s="14" t="s">
        <v>92</v>
      </c>
      <c r="B19" s="14" t="s">
        <v>303</v>
      </c>
      <c r="C19" s="14" t="s">
        <v>304</v>
      </c>
      <c r="D19" s="14"/>
      <c r="E19" s="14"/>
    </row>
    <row r="20" ht="14.25" customHeight="1">
      <c r="A20" s="14" t="s">
        <v>97</v>
      </c>
      <c r="B20" s="14" t="s">
        <v>309</v>
      </c>
      <c r="C20" s="14" t="s">
        <v>311</v>
      </c>
      <c r="D20" s="14"/>
      <c r="E20" s="14"/>
    </row>
    <row r="21" ht="14.25" customHeight="1">
      <c r="A21" s="14" t="s">
        <v>102</v>
      </c>
      <c r="B21" s="14" t="s">
        <v>318</v>
      </c>
      <c r="C21" s="14" t="s">
        <v>321</v>
      </c>
      <c r="D21" s="14"/>
      <c r="E21" s="14"/>
    </row>
    <row r="22" ht="14.25" customHeight="1">
      <c r="A22" s="14" t="s">
        <v>107</v>
      </c>
      <c r="B22" s="14" t="s">
        <v>328</v>
      </c>
      <c r="C22" s="14" t="s">
        <v>330</v>
      </c>
      <c r="D22" s="14"/>
      <c r="E22" s="14"/>
    </row>
    <row r="23" ht="14.25" customHeight="1">
      <c r="A23" s="14" t="s">
        <v>112</v>
      </c>
      <c r="B23" s="14" t="s">
        <v>339</v>
      </c>
      <c r="C23" s="14" t="s">
        <v>341</v>
      </c>
      <c r="D23" s="14"/>
      <c r="E23" s="14"/>
    </row>
    <row r="24" ht="14.25" customHeight="1">
      <c r="A24" s="14" t="s">
        <v>117</v>
      </c>
      <c r="B24" s="14" t="s">
        <v>346</v>
      </c>
      <c r="C24" s="14" t="s">
        <v>348</v>
      </c>
      <c r="D24" s="14"/>
      <c r="E24" s="14"/>
    </row>
    <row r="25" ht="14.25" customHeight="1">
      <c r="A25" s="14" t="s">
        <v>121</v>
      </c>
      <c r="B25" s="14" t="s">
        <v>351</v>
      </c>
      <c r="C25" s="14" t="s">
        <v>355</v>
      </c>
      <c r="D25" s="14"/>
      <c r="E25" s="14"/>
    </row>
    <row r="26" ht="14.25" customHeight="1">
      <c r="A26" s="14" t="s">
        <v>129</v>
      </c>
      <c r="B26" s="14" t="s">
        <v>359</v>
      </c>
      <c r="C26" s="14" t="s">
        <v>363</v>
      </c>
      <c r="D26" s="14"/>
      <c r="E26" s="14"/>
    </row>
    <row r="27" ht="14.25" customHeight="1">
      <c r="A27" s="14" t="s">
        <v>135</v>
      </c>
      <c r="B27" s="14" t="s">
        <v>370</v>
      </c>
      <c r="C27" s="14" t="s">
        <v>373</v>
      </c>
      <c r="D27" s="14"/>
      <c r="E27" s="14"/>
    </row>
    <row r="28" ht="14.25" customHeight="1">
      <c r="A28" s="14" t="s">
        <v>142</v>
      </c>
      <c r="B28" s="14" t="s">
        <v>380</v>
      </c>
      <c r="C28" s="14" t="s">
        <v>384</v>
      </c>
      <c r="D28" s="14"/>
      <c r="E28" s="14"/>
    </row>
    <row r="29" ht="14.25" customHeight="1">
      <c r="A29" s="14" t="s">
        <v>150</v>
      </c>
      <c r="B29" s="14" t="s">
        <v>388</v>
      </c>
      <c r="C29" s="14" t="s">
        <v>389</v>
      </c>
      <c r="D29" s="14"/>
      <c r="E29" s="14"/>
    </row>
    <row r="30" ht="14.25" customHeight="1">
      <c r="A30" s="14" t="s">
        <v>155</v>
      </c>
      <c r="B30" s="14" t="s">
        <v>392</v>
      </c>
      <c r="C30" s="14" t="s">
        <v>396</v>
      </c>
      <c r="D30" s="14"/>
      <c r="E30" s="14"/>
    </row>
    <row r="31" ht="14.25" customHeight="1">
      <c r="A31" s="14" t="s">
        <v>163</v>
      </c>
      <c r="B31" s="14" t="s">
        <v>399</v>
      </c>
      <c r="C31" s="14" t="s">
        <v>401</v>
      </c>
      <c r="D31" s="14"/>
      <c r="E31" s="14"/>
    </row>
    <row r="32" ht="14.25" customHeight="1">
      <c r="A32" s="14" t="s">
        <v>168</v>
      </c>
      <c r="B32" s="14" t="s">
        <v>407</v>
      </c>
      <c r="C32" s="14" t="s">
        <v>408</v>
      </c>
      <c r="D32" s="14"/>
      <c r="E32" s="14"/>
    </row>
    <row r="33" ht="14.25" customHeight="1">
      <c r="A33" s="14" t="s">
        <v>174</v>
      </c>
      <c r="B33" s="14" t="s">
        <v>411</v>
      </c>
      <c r="C33" s="14" t="s">
        <v>413</v>
      </c>
      <c r="D33" s="14"/>
      <c r="E33" s="14"/>
    </row>
    <row r="34" ht="14.25" customHeight="1">
      <c r="A34" s="14" t="s">
        <v>179</v>
      </c>
      <c r="B34" s="14" t="s">
        <v>417</v>
      </c>
      <c r="C34" s="14" t="s">
        <v>419</v>
      </c>
      <c r="D34" s="14"/>
      <c r="E34" s="14"/>
    </row>
    <row r="35" ht="14.25" customHeight="1">
      <c r="A35" s="14" t="s">
        <v>183</v>
      </c>
      <c r="B35" s="14" t="s">
        <v>425</v>
      </c>
      <c r="C35" s="14" t="s">
        <v>426</v>
      </c>
      <c r="D35" s="20" t="s">
        <v>428</v>
      </c>
      <c r="E35" s="28" t="s">
        <v>432</v>
      </c>
    </row>
    <row r="36" ht="14.25" customHeight="1">
      <c r="A36" s="14" t="s">
        <v>190</v>
      </c>
      <c r="B36" s="14" t="s">
        <v>496</v>
      </c>
      <c r="C36" s="14" t="s">
        <v>500</v>
      </c>
      <c r="D36" s="14"/>
      <c r="E36" s="14"/>
    </row>
    <row r="37" ht="14.25" customHeight="1">
      <c r="A37" s="14" t="s">
        <v>219</v>
      </c>
      <c r="B37" s="14" t="s">
        <v>508</v>
      </c>
      <c r="C37" s="14" t="s">
        <v>510</v>
      </c>
      <c r="D37" s="14"/>
      <c r="E37" s="14"/>
    </row>
    <row r="38" ht="14.25" customHeight="1">
      <c r="A38" s="14" t="s">
        <v>224</v>
      </c>
      <c r="B38" s="14" t="s">
        <v>514</v>
      </c>
      <c r="C38" s="14" t="s">
        <v>516</v>
      </c>
      <c r="D38" s="14"/>
      <c r="E38" s="14"/>
    </row>
    <row r="39" ht="14.25" customHeight="1">
      <c r="A39" s="14" t="s">
        <v>227</v>
      </c>
      <c r="B39" s="14" t="s">
        <v>519</v>
      </c>
      <c r="C39" s="14" t="s">
        <v>520</v>
      </c>
      <c r="D39" s="14"/>
      <c r="E39" s="14"/>
    </row>
    <row r="40" ht="14.25" customHeight="1">
      <c r="A40" s="14" t="s">
        <v>230</v>
      </c>
      <c r="B40" s="14" t="s">
        <v>523</v>
      </c>
      <c r="C40" s="14" t="s">
        <v>526</v>
      </c>
      <c r="D40" s="14"/>
      <c r="E40" s="14"/>
    </row>
    <row r="41" ht="14.25" customHeight="1">
      <c r="A41" s="14" t="s">
        <v>233</v>
      </c>
      <c r="B41" s="14" t="s">
        <v>533</v>
      </c>
      <c r="C41" s="14" t="s">
        <v>536</v>
      </c>
      <c r="D41" s="14"/>
      <c r="E41" s="14"/>
    </row>
    <row r="42" ht="14.25" customHeight="1">
      <c r="A42" s="14" t="s">
        <v>236</v>
      </c>
      <c r="B42" s="14" t="s">
        <v>542</v>
      </c>
      <c r="C42" s="14" t="s">
        <v>544</v>
      </c>
      <c r="D42" s="14"/>
      <c r="E42" s="14"/>
    </row>
    <row r="43" ht="14.25" customHeight="1">
      <c r="A43" s="14" t="s">
        <v>241</v>
      </c>
      <c r="B43" s="14" t="s">
        <v>553</v>
      </c>
      <c r="C43" s="14" t="s">
        <v>554</v>
      </c>
      <c r="D43" s="14"/>
      <c r="E43" s="14"/>
    </row>
    <row r="44" ht="14.25" customHeight="1">
      <c r="A44" s="14" t="s">
        <v>244</v>
      </c>
      <c r="B44" s="14" t="s">
        <v>564</v>
      </c>
      <c r="C44" s="14" t="s">
        <v>566</v>
      </c>
      <c r="D44" s="14"/>
      <c r="E44" s="14"/>
    </row>
    <row r="45" ht="14.25" customHeight="1">
      <c r="A45" s="14" t="s">
        <v>249</v>
      </c>
      <c r="B45" s="14" t="s">
        <v>572</v>
      </c>
      <c r="C45" s="14" t="s">
        <v>576</v>
      </c>
      <c r="D45" s="14"/>
      <c r="E45" s="14"/>
    </row>
    <row r="46" ht="14.25" customHeight="1">
      <c r="A46" s="14" t="s">
        <v>254</v>
      </c>
      <c r="B46" s="14" t="s">
        <v>587</v>
      </c>
      <c r="C46" s="14" t="s">
        <v>588</v>
      </c>
      <c r="D46" s="14"/>
      <c r="E46" s="14"/>
    </row>
    <row r="47" ht="14.25" customHeight="1">
      <c r="A47" s="14" t="s">
        <v>257</v>
      </c>
      <c r="B47" s="14" t="s">
        <v>597</v>
      </c>
      <c r="C47" s="14" t="s">
        <v>601</v>
      </c>
      <c r="D47" s="14"/>
      <c r="E47" s="14"/>
    </row>
    <row r="48" ht="14.25" customHeight="1">
      <c r="A48" s="14" t="s">
        <v>260</v>
      </c>
      <c r="B48" s="14" t="s">
        <v>610</v>
      </c>
      <c r="C48" s="14" t="s">
        <v>611</v>
      </c>
      <c r="D48" s="14"/>
      <c r="E48" s="14"/>
    </row>
    <row r="49" ht="14.25" customHeight="1">
      <c r="A49" s="14" t="s">
        <v>264</v>
      </c>
      <c r="B49" s="14" t="s">
        <v>619</v>
      </c>
      <c r="C49" s="14" t="s">
        <v>623</v>
      </c>
      <c r="D49" s="14"/>
      <c r="E49" s="14"/>
    </row>
    <row r="50" ht="14.25" customHeight="1">
      <c r="A50" s="14" t="s">
        <v>270</v>
      </c>
      <c r="B50" s="14" t="s">
        <v>631</v>
      </c>
      <c r="C50" s="14" t="s">
        <v>635</v>
      </c>
      <c r="D50" s="14"/>
      <c r="E50" s="14"/>
    </row>
    <row r="51" ht="14.25" customHeight="1">
      <c r="A51" s="14" t="s">
        <v>274</v>
      </c>
      <c r="B51" s="14" t="s">
        <v>642</v>
      </c>
      <c r="C51" s="14" t="s">
        <v>645</v>
      </c>
      <c r="D51" s="14"/>
      <c r="E51" s="14"/>
    </row>
    <row r="52" ht="14.25" customHeight="1">
      <c r="A52" s="14" t="s">
        <v>279</v>
      </c>
      <c r="B52" s="14" t="s">
        <v>653</v>
      </c>
      <c r="C52" s="14" t="s">
        <v>656</v>
      </c>
      <c r="D52" s="14"/>
      <c r="E52" s="14"/>
    </row>
    <row r="53" ht="14.25" customHeight="1">
      <c r="A53" s="14" t="s">
        <v>288</v>
      </c>
      <c r="B53" s="14" t="s">
        <v>665</v>
      </c>
      <c r="C53" s="14" t="s">
        <v>667</v>
      </c>
      <c r="D53" s="14"/>
      <c r="E53" s="14"/>
    </row>
    <row r="54" ht="14.25" customHeight="1">
      <c r="A54" s="14" t="s">
        <v>307</v>
      </c>
      <c r="B54" s="14" t="s">
        <v>675</v>
      </c>
      <c r="C54" s="14" t="s">
        <v>678</v>
      </c>
      <c r="D54" s="14"/>
      <c r="E54" s="14"/>
    </row>
    <row r="55" ht="14.25" customHeight="1">
      <c r="A55" s="14" t="s">
        <v>313</v>
      </c>
      <c r="B55" s="14" t="s">
        <v>684</v>
      </c>
      <c r="C55" s="14" t="s">
        <v>685</v>
      </c>
      <c r="D55" s="14"/>
      <c r="E55" s="14"/>
    </row>
    <row r="56" ht="14.25" customHeight="1">
      <c r="A56" s="14" t="s">
        <v>317</v>
      </c>
      <c r="B56" s="14" t="s">
        <v>691</v>
      </c>
      <c r="C56" s="14" t="s">
        <v>693</v>
      </c>
      <c r="D56" s="14"/>
      <c r="E56" s="14"/>
    </row>
    <row r="57" ht="14.25" customHeight="1">
      <c r="A57" s="14" t="s">
        <v>324</v>
      </c>
      <c r="B57" s="14" t="s">
        <v>701</v>
      </c>
      <c r="C57" s="14" t="s">
        <v>704</v>
      </c>
      <c r="D57" s="14"/>
      <c r="E57" s="14"/>
    </row>
    <row r="58" ht="14.25" customHeight="1">
      <c r="A58" s="14" t="s">
        <v>331</v>
      </c>
      <c r="B58" s="14" t="s">
        <v>717</v>
      </c>
      <c r="C58" s="14" t="s">
        <v>720</v>
      </c>
      <c r="D58" s="14"/>
      <c r="E58" s="14"/>
    </row>
    <row r="59" ht="14.25" customHeight="1">
      <c r="A59" s="14" t="s">
        <v>360</v>
      </c>
      <c r="B59" s="14" t="s">
        <v>725</v>
      </c>
      <c r="C59" s="14" t="s">
        <v>727</v>
      </c>
      <c r="D59" s="14"/>
      <c r="E59" s="14"/>
    </row>
    <row r="60" ht="14.25" customHeight="1">
      <c r="A60" s="14" t="s">
        <v>367</v>
      </c>
      <c r="B60" s="14" t="s">
        <v>732</v>
      </c>
      <c r="C60" s="14" t="s">
        <v>735</v>
      </c>
      <c r="D60" s="14"/>
      <c r="E60" s="14"/>
    </row>
    <row r="61" ht="14.25" customHeight="1">
      <c r="A61" s="14" t="s">
        <v>371</v>
      </c>
      <c r="B61" s="14" t="s">
        <v>742</v>
      </c>
      <c r="C61" s="14" t="s">
        <v>744</v>
      </c>
      <c r="D61" s="14"/>
      <c r="E61" s="14"/>
    </row>
    <row r="62" ht="14.25" customHeight="1">
      <c r="A62" s="14" t="s">
        <v>377</v>
      </c>
      <c r="B62" s="14" t="s">
        <v>751</v>
      </c>
      <c r="C62" s="14" t="s">
        <v>754</v>
      </c>
      <c r="D62" s="14"/>
      <c r="E62" s="14"/>
    </row>
    <row r="63" ht="14.25" customHeight="1">
      <c r="A63" s="14" t="s">
        <v>382</v>
      </c>
      <c r="B63" s="14" t="s">
        <v>761</v>
      </c>
      <c r="C63" s="14" t="s">
        <v>763</v>
      </c>
      <c r="D63" s="14"/>
      <c r="E63" s="14"/>
    </row>
    <row r="64" ht="14.25" customHeight="1">
      <c r="A64" s="14" t="s">
        <v>395</v>
      </c>
      <c r="B64" s="14" t="s">
        <v>778</v>
      </c>
      <c r="C64" s="14" t="s">
        <v>779</v>
      </c>
      <c r="D64" s="14"/>
      <c r="E64" s="14"/>
    </row>
    <row r="65" ht="14.25" customHeight="1">
      <c r="A65" s="14" t="s">
        <v>400</v>
      </c>
      <c r="B65" s="14" t="s">
        <v>783</v>
      </c>
      <c r="C65" s="14" t="s">
        <v>785</v>
      </c>
      <c r="D65" s="14"/>
      <c r="E65" s="14"/>
    </row>
    <row r="66" ht="14.25" customHeight="1">
      <c r="A66" s="14" t="s">
        <v>404</v>
      </c>
      <c r="B66" s="14" t="s">
        <v>791</v>
      </c>
      <c r="C66" s="14" t="s">
        <v>792</v>
      </c>
      <c r="D66" s="14"/>
      <c r="E66" s="14"/>
    </row>
    <row r="67" ht="14.25" customHeight="1">
      <c r="A67" s="14" t="s">
        <v>409</v>
      </c>
      <c r="B67" s="14" t="s">
        <v>800</v>
      </c>
      <c r="C67" s="14" t="s">
        <v>801</v>
      </c>
      <c r="D67" s="14"/>
      <c r="E67" s="14"/>
    </row>
    <row r="68" ht="14.25" customHeight="1">
      <c r="A68" s="14" t="s">
        <v>414</v>
      </c>
      <c r="B68" s="14" t="s">
        <v>807</v>
      </c>
      <c r="C68" s="14" t="s">
        <v>808</v>
      </c>
      <c r="D68" s="14"/>
      <c r="E68" s="14"/>
    </row>
    <row r="69" ht="14.25" customHeight="1">
      <c r="A69" s="14" t="s">
        <v>418</v>
      </c>
      <c r="B69" s="14" t="s">
        <v>816</v>
      </c>
      <c r="C69" s="14" t="s">
        <v>817</v>
      </c>
      <c r="D69" s="14"/>
      <c r="E69" s="14"/>
    </row>
    <row r="70" ht="14.25" customHeight="1">
      <c r="A70" s="14" t="s">
        <v>422</v>
      </c>
      <c r="B70" s="14" t="s">
        <v>821</v>
      </c>
      <c r="C70" s="14" t="s">
        <v>823</v>
      </c>
      <c r="D70" s="14"/>
      <c r="E70" s="14"/>
    </row>
    <row r="71" ht="14.25" customHeight="1">
      <c r="A71" s="14" t="s">
        <v>427</v>
      </c>
      <c r="B71" s="14" t="s">
        <v>828</v>
      </c>
      <c r="C71" s="14" t="s">
        <v>830</v>
      </c>
      <c r="D71" s="14"/>
      <c r="E71" s="14"/>
    </row>
    <row r="72" ht="14.25" customHeight="1">
      <c r="A72" s="14" t="s">
        <v>433</v>
      </c>
      <c r="B72" s="14" t="s">
        <v>835</v>
      </c>
      <c r="C72" s="14" t="s">
        <v>836</v>
      </c>
      <c r="D72" s="14"/>
      <c r="E72" s="14"/>
    </row>
    <row r="73" ht="14.25" customHeight="1">
      <c r="A73" s="14" t="s">
        <v>437</v>
      </c>
      <c r="B73" s="14" t="s">
        <v>840</v>
      </c>
      <c r="C73" s="14" t="s">
        <v>842</v>
      </c>
      <c r="D73" s="14"/>
      <c r="E73" s="14"/>
    </row>
    <row r="74" ht="14.25" customHeight="1">
      <c r="A74" s="14" t="s">
        <v>440</v>
      </c>
      <c r="B74" s="14" t="s">
        <v>845</v>
      </c>
      <c r="C74" s="14" t="s">
        <v>848</v>
      </c>
      <c r="D74" s="14"/>
      <c r="E74" s="14"/>
    </row>
    <row r="75" ht="14.25" customHeight="1">
      <c r="A75" s="14" t="s">
        <v>446</v>
      </c>
      <c r="B75" s="14" t="s">
        <v>851</v>
      </c>
      <c r="C75" s="14" t="s">
        <v>853</v>
      </c>
      <c r="D75" s="14"/>
      <c r="E75" s="14"/>
    </row>
    <row r="76" ht="14.25" customHeight="1">
      <c r="A76" s="14" t="s">
        <v>450</v>
      </c>
      <c r="B76" s="14" t="s">
        <v>858</v>
      </c>
      <c r="C76" s="14" t="s">
        <v>860</v>
      </c>
      <c r="D76" s="14"/>
      <c r="E76" s="14"/>
    </row>
    <row r="77" ht="14.25" customHeight="1">
      <c r="A77" s="14" t="s">
        <v>455</v>
      </c>
      <c r="B77" s="14" t="s">
        <v>867</v>
      </c>
      <c r="C77" s="14" t="s">
        <v>869</v>
      </c>
      <c r="D77" s="14"/>
      <c r="E77" s="14"/>
    </row>
    <row r="78" ht="14.25" customHeight="1">
      <c r="A78" s="14" t="s">
        <v>460</v>
      </c>
      <c r="B78" s="14" t="s">
        <v>874</v>
      </c>
      <c r="C78" s="14" t="s">
        <v>876</v>
      </c>
      <c r="D78" s="14"/>
      <c r="E78" s="14"/>
    </row>
    <row r="79" ht="14.25" customHeight="1">
      <c r="A79" s="14" t="s">
        <v>465</v>
      </c>
      <c r="B79" s="14" t="s">
        <v>885</v>
      </c>
      <c r="C79" s="14" t="s">
        <v>886</v>
      </c>
      <c r="D79" s="14"/>
      <c r="E79" s="14"/>
    </row>
    <row r="80" ht="14.25" customHeight="1">
      <c r="A80" s="14" t="s">
        <v>471</v>
      </c>
      <c r="B80" s="14" t="s">
        <v>894</v>
      </c>
      <c r="C80" s="14" t="s">
        <v>895</v>
      </c>
      <c r="D80" s="14"/>
      <c r="E80" s="14"/>
    </row>
    <row r="81" ht="14.25" customHeight="1">
      <c r="A81" s="14" t="s">
        <v>476</v>
      </c>
      <c r="B81" s="14" t="s">
        <v>900</v>
      </c>
      <c r="C81" s="14" t="s">
        <v>901</v>
      </c>
      <c r="D81" s="14"/>
      <c r="E81" s="14"/>
    </row>
    <row r="82" ht="14.25" customHeight="1">
      <c r="A82" s="14" t="s">
        <v>482</v>
      </c>
      <c r="B82" s="14" t="s">
        <v>906</v>
      </c>
      <c r="C82" s="14" t="s">
        <v>908</v>
      </c>
      <c r="D82" s="14"/>
      <c r="E82" s="14"/>
    </row>
    <row r="83" ht="14.25" customHeight="1">
      <c r="A83" s="14" t="s">
        <v>486</v>
      </c>
      <c r="B83" s="14" t="s">
        <v>912</v>
      </c>
      <c r="C83" s="14" t="s">
        <v>915</v>
      </c>
      <c r="D83" s="14"/>
      <c r="E83" s="14"/>
    </row>
    <row r="84" ht="14.25" customHeight="1">
      <c r="A84" s="14" t="s">
        <v>492</v>
      </c>
      <c r="B84" s="14" t="s">
        <v>918</v>
      </c>
      <c r="C84" s="14" t="s">
        <v>920</v>
      </c>
      <c r="D84" s="14"/>
      <c r="E84" s="14"/>
    </row>
    <row r="85" ht="14.25" customHeight="1">
      <c r="A85" s="14" t="s">
        <v>497</v>
      </c>
      <c r="B85" s="14" t="s">
        <v>924</v>
      </c>
      <c r="C85" s="14" t="s">
        <v>925</v>
      </c>
      <c r="D85" s="14"/>
      <c r="E85" s="14"/>
    </row>
    <row r="86" ht="14.25" customHeight="1">
      <c r="A86" s="14" t="s">
        <v>503</v>
      </c>
      <c r="B86" s="14" t="s">
        <v>931</v>
      </c>
      <c r="C86" s="14" t="s">
        <v>933</v>
      </c>
      <c r="D86" s="14"/>
      <c r="E86" s="14"/>
    </row>
    <row r="87" ht="14.25" customHeight="1">
      <c r="A87" s="14" t="s">
        <v>524</v>
      </c>
      <c r="B87" s="14" t="s">
        <v>940</v>
      </c>
      <c r="C87" s="14" t="s">
        <v>941</v>
      </c>
      <c r="D87" s="14"/>
      <c r="E87" s="14"/>
    </row>
    <row r="88" ht="14.25" customHeight="1">
      <c r="A88" s="14" t="s">
        <v>528</v>
      </c>
      <c r="B88" s="14" t="s">
        <v>947</v>
      </c>
      <c r="C88" s="14" t="s">
        <v>949</v>
      </c>
      <c r="D88" s="14"/>
      <c r="E88" s="14"/>
    </row>
    <row r="89" ht="14.25" customHeight="1">
      <c r="A89" s="14" t="s">
        <v>534</v>
      </c>
      <c r="B89" s="14" t="s">
        <v>952</v>
      </c>
      <c r="C89" s="14" t="s">
        <v>953</v>
      </c>
      <c r="D89" s="14"/>
      <c r="E89" s="14"/>
    </row>
    <row r="90" ht="14.25" customHeight="1">
      <c r="A90" s="14" t="s">
        <v>538</v>
      </c>
      <c r="B90" s="14" t="s">
        <v>957</v>
      </c>
      <c r="C90" s="14" t="s">
        <v>959</v>
      </c>
      <c r="D90" s="14"/>
      <c r="E90" s="14"/>
    </row>
    <row r="91" ht="14.25" customHeight="1">
      <c r="A91" s="14" t="s">
        <v>543</v>
      </c>
      <c r="B91" s="14" t="s">
        <v>961</v>
      </c>
      <c r="C91" s="14" t="s">
        <v>963</v>
      </c>
      <c r="D91" s="14"/>
      <c r="E91" s="14"/>
    </row>
    <row r="92" ht="14.25" customHeight="1">
      <c r="A92" s="14" t="s">
        <v>549</v>
      </c>
      <c r="B92" s="14" t="s">
        <v>965</v>
      </c>
      <c r="C92" s="14" t="s">
        <v>966</v>
      </c>
      <c r="D92" s="14"/>
      <c r="E92" s="14"/>
    </row>
    <row r="93" ht="14.25" customHeight="1">
      <c r="A93" s="14" t="s">
        <v>555</v>
      </c>
      <c r="B93" s="14" t="s">
        <v>971</v>
      </c>
      <c r="C93" s="14" t="s">
        <v>973</v>
      </c>
      <c r="D93" s="14"/>
      <c r="E93" s="14"/>
    </row>
    <row r="94" ht="14.25" customHeight="1">
      <c r="A94" s="14" t="s">
        <v>561</v>
      </c>
      <c r="B94" s="14" t="s">
        <v>978</v>
      </c>
      <c r="C94" s="14" t="s">
        <v>979</v>
      </c>
      <c r="D94" s="14"/>
      <c r="E94" s="14"/>
    </row>
    <row r="95" ht="14.25" customHeight="1">
      <c r="A95" s="14" t="s">
        <v>567</v>
      </c>
      <c r="B95" s="14" t="s">
        <v>985</v>
      </c>
      <c r="C95" s="14" t="s">
        <v>987</v>
      </c>
      <c r="D95" s="14"/>
      <c r="E95" s="14"/>
    </row>
    <row r="96" ht="14.25" customHeight="1">
      <c r="A96" s="14" t="s">
        <v>574</v>
      </c>
      <c r="B96" s="14" t="s">
        <v>992</v>
      </c>
      <c r="C96" s="14" t="s">
        <v>993</v>
      </c>
      <c r="D96" s="14"/>
      <c r="E96" s="14"/>
    </row>
    <row r="97" ht="14.25" customHeight="1">
      <c r="A97" s="14" t="s">
        <v>579</v>
      </c>
      <c r="B97" s="14" t="s">
        <v>998</v>
      </c>
      <c r="C97" s="14" t="s">
        <v>1000</v>
      </c>
      <c r="D97" s="14"/>
      <c r="E97" s="14"/>
    </row>
    <row r="98" ht="14.25" customHeight="1">
      <c r="A98" s="14" t="s">
        <v>584</v>
      </c>
      <c r="B98" s="14" t="s">
        <v>1003</v>
      </c>
      <c r="C98" s="14" t="s">
        <v>1006</v>
      </c>
      <c r="D98" s="14"/>
      <c r="E98" s="14"/>
    </row>
    <row r="99" ht="14.25" customHeight="1">
      <c r="A99" s="14" t="s">
        <v>589</v>
      </c>
      <c r="B99" s="14" t="s">
        <v>1011</v>
      </c>
      <c r="C99" s="14" t="s">
        <v>1013</v>
      </c>
      <c r="D99" s="14"/>
      <c r="E99" s="14"/>
    </row>
    <row r="100" ht="14.25" customHeight="1">
      <c r="A100" s="14" t="s">
        <v>594</v>
      </c>
      <c r="B100" s="14" t="s">
        <v>1019</v>
      </c>
      <c r="C100" s="14" t="s">
        <v>1021</v>
      </c>
      <c r="D100" s="14"/>
      <c r="E100" s="14"/>
    </row>
    <row r="101" ht="14.25" customHeight="1">
      <c r="A101" s="14" t="s">
        <v>606</v>
      </c>
      <c r="B101" s="14" t="s">
        <v>1026</v>
      </c>
      <c r="C101" s="14" t="s">
        <v>1027</v>
      </c>
      <c r="D101" s="14"/>
      <c r="E101" s="14"/>
    </row>
    <row r="102" ht="14.25" customHeight="1">
      <c r="A102" s="14" t="s">
        <v>612</v>
      </c>
      <c r="B102" s="14" t="s">
        <v>1032</v>
      </c>
      <c r="C102" s="14" t="s">
        <v>1034</v>
      </c>
      <c r="D102" s="14"/>
      <c r="E102" s="14"/>
    </row>
    <row r="103" ht="14.25" customHeight="1">
      <c r="A103" s="14" t="s">
        <v>618</v>
      </c>
      <c r="B103" s="14" t="s">
        <v>1040</v>
      </c>
      <c r="C103" s="14" t="s">
        <v>1041</v>
      </c>
      <c r="D103" s="14"/>
      <c r="E103" s="14"/>
    </row>
    <row r="104" ht="14.25" customHeight="1">
      <c r="A104" s="14" t="s">
        <v>625</v>
      </c>
      <c r="B104" s="14" t="s">
        <v>1044</v>
      </c>
      <c r="C104" s="14" t="s">
        <v>1045</v>
      </c>
      <c r="D104" s="14"/>
      <c r="E104" s="14"/>
    </row>
    <row r="105" ht="14.25" customHeight="1">
      <c r="A105" s="14" t="s">
        <v>630</v>
      </c>
      <c r="B105" s="14" t="s">
        <v>1050</v>
      </c>
      <c r="C105" s="14" t="s">
        <v>1051</v>
      </c>
      <c r="D105" s="14"/>
      <c r="E105" s="14"/>
    </row>
    <row r="106" ht="14.25" customHeight="1">
      <c r="A106" s="14" t="s">
        <v>638</v>
      </c>
      <c r="B106" s="14" t="s">
        <v>1057</v>
      </c>
      <c r="C106" s="14" t="s">
        <v>1059</v>
      </c>
      <c r="D106" s="14"/>
      <c r="E106" s="14"/>
    </row>
    <row r="107" ht="14.25" customHeight="1">
      <c r="A107" s="14" t="s">
        <v>643</v>
      </c>
      <c r="B107" s="14" t="s">
        <v>1064</v>
      </c>
      <c r="C107" s="14" t="s">
        <v>1065</v>
      </c>
      <c r="D107" s="14"/>
      <c r="E107" s="14"/>
    </row>
    <row r="108" ht="14.25" customHeight="1">
      <c r="A108" s="14" t="s">
        <v>650</v>
      </c>
      <c r="B108" s="14" t="s">
        <v>1071</v>
      </c>
      <c r="C108" s="14" t="s">
        <v>1073</v>
      </c>
      <c r="D108" s="14"/>
      <c r="E108" s="14"/>
    </row>
    <row r="109" ht="14.25" customHeight="1">
      <c r="A109" s="14" t="s">
        <v>654</v>
      </c>
      <c r="B109" s="14" t="s">
        <v>1079</v>
      </c>
      <c r="C109" s="14" t="s">
        <v>1082</v>
      </c>
      <c r="D109" s="14"/>
      <c r="E109" s="14"/>
    </row>
    <row r="110" ht="14.25" customHeight="1">
      <c r="A110" s="14" t="s">
        <v>662</v>
      </c>
      <c r="B110" s="14" t="s">
        <v>1087</v>
      </c>
      <c r="C110" s="14" t="s">
        <v>1089</v>
      </c>
      <c r="D110" s="14"/>
      <c r="E110" s="24" t="s">
        <v>1092</v>
      </c>
    </row>
    <row r="111" ht="14.25" customHeight="1">
      <c r="A111" s="14" t="s">
        <v>668</v>
      </c>
      <c r="B111" s="14" t="s">
        <v>1128</v>
      </c>
      <c r="C111" s="14" t="s">
        <v>1129</v>
      </c>
      <c r="D111" s="14"/>
      <c r="E111" s="14"/>
    </row>
    <row r="112" ht="14.25" customHeight="1">
      <c r="A112" s="14" t="s">
        <v>672</v>
      </c>
      <c r="B112" s="14" t="s">
        <v>1132</v>
      </c>
      <c r="C112" s="14" t="s">
        <v>1133</v>
      </c>
      <c r="D112" s="14"/>
      <c r="E112" s="14"/>
    </row>
    <row r="113" ht="14.25" customHeight="1">
      <c r="A113" s="14" t="s">
        <v>681</v>
      </c>
      <c r="B113" s="14" t="s">
        <v>1136</v>
      </c>
      <c r="C113" s="14" t="s">
        <v>1137</v>
      </c>
      <c r="D113" s="14"/>
      <c r="E113" s="14"/>
    </row>
    <row r="114" ht="14.25" customHeight="1">
      <c r="A114" s="14" t="s">
        <v>686</v>
      </c>
      <c r="B114" s="14" t="s">
        <v>1140</v>
      </c>
      <c r="C114" s="14" t="s">
        <v>1142</v>
      </c>
      <c r="D114" s="14"/>
      <c r="E114" s="14"/>
    </row>
    <row r="115" ht="14.25" customHeight="1">
      <c r="A115" s="14" t="s">
        <v>692</v>
      </c>
      <c r="B115" s="14" t="s">
        <v>1146</v>
      </c>
      <c r="C115" s="14" t="s">
        <v>1147</v>
      </c>
      <c r="D115" s="14"/>
      <c r="E115" s="14"/>
    </row>
    <row r="116" ht="14.25" customHeight="1">
      <c r="A116" s="14" t="s">
        <v>699</v>
      </c>
      <c r="B116" s="14" t="s">
        <v>1150</v>
      </c>
      <c r="C116" s="14" t="s">
        <v>1151</v>
      </c>
      <c r="D116" s="14"/>
      <c r="E116" s="14"/>
    </row>
    <row r="117" ht="14.25" customHeight="1">
      <c r="A117" s="14" t="s">
        <v>707</v>
      </c>
      <c r="B117" s="14" t="s">
        <v>1154</v>
      </c>
      <c r="C117" s="14" t="s">
        <v>1155</v>
      </c>
      <c r="D117" s="14"/>
      <c r="E117" s="14"/>
    </row>
    <row r="118" ht="14.25" customHeight="1">
      <c r="A118" s="14" t="s">
        <v>711</v>
      </c>
      <c r="B118" s="14" t="s">
        <v>1158</v>
      </c>
      <c r="C118" s="14" t="s">
        <v>1159</v>
      </c>
      <c r="D118" s="14"/>
      <c r="E118" s="14"/>
    </row>
    <row r="119" ht="14.25" customHeight="1">
      <c r="A119" s="14" t="s">
        <v>721</v>
      </c>
      <c r="B119" s="14" t="s">
        <v>1162</v>
      </c>
      <c r="C119" s="14" t="s">
        <v>1163</v>
      </c>
      <c r="D119" s="14"/>
      <c r="E119" s="14"/>
    </row>
    <row r="120" ht="14.25" customHeight="1">
      <c r="A120" s="14" t="s">
        <v>733</v>
      </c>
      <c r="B120" s="14" t="s">
        <v>1166</v>
      </c>
      <c r="C120" s="14" t="s">
        <v>1167</v>
      </c>
      <c r="D120" s="14"/>
      <c r="E120" s="14"/>
    </row>
    <row r="121" ht="14.25" customHeight="1">
      <c r="A121" s="14" t="s">
        <v>741</v>
      </c>
      <c r="B121" s="14" t="s">
        <v>1169</v>
      </c>
      <c r="C121" s="14" t="s">
        <v>1171</v>
      </c>
      <c r="D121" s="14"/>
      <c r="E121" s="14"/>
    </row>
    <row r="122" ht="14.25" customHeight="1">
      <c r="A122" s="14" t="s">
        <v>748</v>
      </c>
      <c r="B122" s="14" t="s">
        <v>1173</v>
      </c>
      <c r="C122" s="14" t="s">
        <v>1175</v>
      </c>
      <c r="D122" s="14"/>
      <c r="E122" s="14"/>
    </row>
    <row r="123" ht="14.25" customHeight="1">
      <c r="A123" s="14" t="s">
        <v>757</v>
      </c>
      <c r="B123" s="14" t="s">
        <v>1177</v>
      </c>
      <c r="C123" s="14" t="s">
        <v>1179</v>
      </c>
      <c r="D123" s="14"/>
      <c r="E123" s="14"/>
    </row>
    <row r="124" ht="14.25" customHeight="1">
      <c r="A124" s="14" t="s">
        <v>764</v>
      </c>
      <c r="B124" s="14" t="s">
        <v>1182</v>
      </c>
      <c r="C124" s="14" t="s">
        <v>1183</v>
      </c>
      <c r="D124" s="14"/>
      <c r="E124" s="14"/>
    </row>
    <row r="125" ht="14.25" customHeight="1">
      <c r="A125" s="14" t="s">
        <v>771</v>
      </c>
      <c r="B125" s="14" t="s">
        <v>1187</v>
      </c>
      <c r="C125" s="14" t="s">
        <v>1188</v>
      </c>
      <c r="D125" s="14"/>
      <c r="E125" s="14"/>
    </row>
    <row r="126" ht="14.25" customHeight="1">
      <c r="A126" s="14" t="s">
        <v>786</v>
      </c>
      <c r="B126" s="14" t="s">
        <v>1189</v>
      </c>
      <c r="C126" s="14" t="s">
        <v>1190</v>
      </c>
      <c r="D126" s="14"/>
      <c r="E126" s="14"/>
    </row>
    <row r="127" ht="14.25" customHeight="1">
      <c r="A127" s="14" t="s">
        <v>794</v>
      </c>
      <c r="B127" s="14" t="s">
        <v>1191</v>
      </c>
      <c r="C127" s="14" t="s">
        <v>1192</v>
      </c>
      <c r="D127" s="14"/>
      <c r="E127" s="14"/>
    </row>
    <row r="128" ht="14.25" customHeight="1">
      <c r="A128" s="14" t="s">
        <v>802</v>
      </c>
      <c r="B128" s="14" t="s">
        <v>1193</v>
      </c>
      <c r="C128" s="14" t="s">
        <v>1194</v>
      </c>
      <c r="D128" s="14"/>
      <c r="E128" s="14"/>
    </row>
    <row r="129" ht="14.25" customHeight="1">
      <c r="A129" s="14" t="s">
        <v>809</v>
      </c>
      <c r="B129" s="14" t="s">
        <v>1195</v>
      </c>
      <c r="C129" s="14" t="s">
        <v>1196</v>
      </c>
      <c r="D129" s="14"/>
      <c r="E129" s="14"/>
    </row>
    <row r="130" ht="14.25" customHeight="1">
      <c r="A130" s="14" t="s">
        <v>864</v>
      </c>
      <c r="B130" s="14" t="s">
        <v>1197</v>
      </c>
      <c r="C130" s="14" t="s">
        <v>1198</v>
      </c>
      <c r="D130" s="14"/>
      <c r="E130" s="14"/>
    </row>
    <row r="131" ht="14.25" customHeight="1">
      <c r="A131" s="14" t="s">
        <v>880</v>
      </c>
      <c r="B131" s="14" t="s">
        <v>1199</v>
      </c>
      <c r="C131" s="14" t="s">
        <v>1200</v>
      </c>
      <c r="D131" s="14"/>
      <c r="E131" s="14"/>
    </row>
    <row r="132" ht="14.25" customHeight="1">
      <c r="A132" s="14" t="s">
        <v>889</v>
      </c>
      <c r="B132" s="14" t="s">
        <v>1201</v>
      </c>
      <c r="C132" s="14" t="s">
        <v>1202</v>
      </c>
      <c r="D132" s="14"/>
      <c r="E132" s="14"/>
    </row>
    <row r="133" ht="14.25" customHeight="1">
      <c r="A133" s="14" t="s">
        <v>1172</v>
      </c>
      <c r="B133" s="14" t="s">
        <v>1203</v>
      </c>
      <c r="C133" s="14" t="s">
        <v>1204</v>
      </c>
      <c r="D133" s="14"/>
      <c r="E133" s="14"/>
    </row>
    <row r="134" ht="14.25" customHeight="1">
      <c r="A134" s="14" t="s">
        <v>1178</v>
      </c>
      <c r="B134" s="14" t="s">
        <v>1205</v>
      </c>
      <c r="C134" s="14" t="s">
        <v>1206</v>
      </c>
      <c r="D134" s="14"/>
      <c r="E134" s="14"/>
    </row>
    <row r="135" ht="14.25" customHeight="1">
      <c r="A135" s="14" t="s">
        <v>1184</v>
      </c>
      <c r="B135" s="14" t="s">
        <v>1207</v>
      </c>
      <c r="C135" s="14" t="s">
        <v>1208</v>
      </c>
      <c r="D135" s="14"/>
      <c r="E135" s="14"/>
    </row>
    <row r="136" ht="14.25" customHeight="1">
      <c r="A136" s="14" t="s">
        <v>1209</v>
      </c>
      <c r="B136" s="14" t="s">
        <v>1210</v>
      </c>
      <c r="C136" s="14" t="s">
        <v>1211</v>
      </c>
      <c r="D136" s="14"/>
      <c r="E136" s="14"/>
    </row>
    <row r="137" ht="14.25" customHeight="1">
      <c r="A137" s="14" t="s">
        <v>1212</v>
      </c>
      <c r="B137" s="14" t="s">
        <v>1213</v>
      </c>
      <c r="C137" s="14" t="s">
        <v>1214</v>
      </c>
      <c r="D137" s="14"/>
      <c r="E137" s="14"/>
    </row>
    <row r="138" ht="14.25" customHeight="1">
      <c r="A138" s="14" t="s">
        <v>1215</v>
      </c>
      <c r="B138" s="14" t="s">
        <v>1216</v>
      </c>
      <c r="C138" s="14" t="s">
        <v>1217</v>
      </c>
      <c r="D138" s="14"/>
      <c r="E138" s="14"/>
    </row>
    <row r="139" ht="14.25" customHeight="1">
      <c r="A139" s="14" t="s">
        <v>1218</v>
      </c>
      <c r="B139" s="14" t="s">
        <v>1219</v>
      </c>
      <c r="C139" s="14" t="s">
        <v>1220</v>
      </c>
      <c r="D139" s="14"/>
      <c r="E139" s="14"/>
    </row>
    <row r="140" ht="14.25" customHeight="1">
      <c r="A140" s="14" t="s">
        <v>1221</v>
      </c>
      <c r="B140" s="14" t="s">
        <v>1222</v>
      </c>
      <c r="C140" s="14" t="s">
        <v>1223</v>
      </c>
      <c r="D140" s="14"/>
      <c r="E140" s="14"/>
    </row>
    <row r="141" ht="14.25" customHeight="1">
      <c r="A141" s="14" t="s">
        <v>1224</v>
      </c>
      <c r="B141" s="14" t="s">
        <v>1225</v>
      </c>
      <c r="C141" s="14" t="s">
        <v>1226</v>
      </c>
      <c r="D141" s="14"/>
      <c r="E141" s="14"/>
    </row>
    <row r="142" ht="14.25" customHeight="1">
      <c r="A142" s="14" t="s">
        <v>1227</v>
      </c>
      <c r="B142" s="14" t="s">
        <v>1228</v>
      </c>
      <c r="C142" s="14" t="s">
        <v>1229</v>
      </c>
      <c r="D142" s="14"/>
      <c r="E142" s="14"/>
    </row>
    <row r="143" ht="14.25" customHeight="1">
      <c r="A143" s="14" t="s">
        <v>1230</v>
      </c>
      <c r="B143" s="14" t="s">
        <v>1231</v>
      </c>
      <c r="C143" s="14" t="s">
        <v>1232</v>
      </c>
      <c r="D143" s="14"/>
      <c r="E143" s="14"/>
    </row>
    <row r="144" ht="14.25" customHeight="1">
      <c r="A144" s="14" t="s">
        <v>1233</v>
      </c>
      <c r="B144" s="14" t="s">
        <v>1234</v>
      </c>
      <c r="C144" s="14" t="s">
        <v>1235</v>
      </c>
      <c r="D144" s="14"/>
      <c r="E144" s="14"/>
    </row>
    <row r="145" ht="14.25" customHeight="1">
      <c r="A145" s="14" t="s">
        <v>1236</v>
      </c>
      <c r="B145" s="14" t="s">
        <v>1237</v>
      </c>
      <c r="C145" s="14" t="s">
        <v>1238</v>
      </c>
      <c r="D145" s="14"/>
      <c r="E145" s="14"/>
    </row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1:E1"/>
  </mergeCells>
  <hyperlinks>
    <hyperlink r:id="rId1" ref="E7"/>
    <hyperlink display="2404030100025" location="Google_Sheet_Link_2126745506" ref="E13"/>
    <hyperlink display="2404030100025" location="Google_Sheet_Link_2126745506" ref="E15"/>
    <hyperlink display="2404030100025" location="Google_Sheet_Link_2126745506" ref="E16"/>
    <hyperlink display="2404030100025" location="Google_Sheet_Link_2126745506" ref="E17"/>
    <hyperlink r:id="rId2" ref="E35"/>
    <hyperlink r:id="rId3" ref="E110"/>
  </hyperlinks>
  <printOptions/>
  <pageMargins bottom="0.5" footer="0.0" header="0.0" left="0.75" right="0.75" top="0.75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4.14"/>
    <col customWidth="1" min="3" max="3" width="35.14"/>
    <col customWidth="1" min="4" max="4" width="18.43"/>
    <col customWidth="1" min="5" max="5" width="30.57"/>
    <col customWidth="1" min="6" max="26" width="8.71"/>
  </cols>
  <sheetData>
    <row r="1" ht="94.5" customHeight="1">
      <c r="C1" s="2" t="s">
        <v>0</v>
      </c>
    </row>
    <row r="2" ht="14.25" customHeight="1">
      <c r="A2" s="5" t="s">
        <v>1</v>
      </c>
      <c r="B2" s="5" t="s">
        <v>3</v>
      </c>
      <c r="C2" s="5" t="s">
        <v>4</v>
      </c>
      <c r="D2" s="5" t="s">
        <v>5</v>
      </c>
      <c r="E2" s="5" t="s">
        <v>6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13" t="s">
        <v>7</v>
      </c>
      <c r="B3" s="13" t="s">
        <v>9</v>
      </c>
      <c r="C3" s="13" t="s">
        <v>10</v>
      </c>
      <c r="D3" s="14"/>
      <c r="E3" s="14"/>
    </row>
    <row r="4" ht="14.25" customHeight="1">
      <c r="A4" s="13" t="s">
        <v>13</v>
      </c>
      <c r="B4" s="13" t="s">
        <v>14</v>
      </c>
      <c r="C4" s="13" t="s">
        <v>15</v>
      </c>
      <c r="D4" s="14"/>
      <c r="E4" s="14"/>
    </row>
    <row r="5" ht="14.25" customHeight="1">
      <c r="A5" s="13" t="s">
        <v>17</v>
      </c>
      <c r="B5" s="13" t="s">
        <v>19</v>
      </c>
      <c r="C5" s="13" t="s">
        <v>21</v>
      </c>
      <c r="D5" s="14"/>
      <c r="E5" s="14"/>
    </row>
    <row r="6" ht="14.25" customHeight="1">
      <c r="A6" s="13" t="s">
        <v>22</v>
      </c>
      <c r="B6" s="13" t="s">
        <v>23</v>
      </c>
      <c r="C6" s="13" t="s">
        <v>26</v>
      </c>
      <c r="D6" s="14"/>
      <c r="E6" s="14"/>
    </row>
    <row r="7" ht="14.25" customHeight="1">
      <c r="A7" s="13" t="s">
        <v>29</v>
      </c>
      <c r="B7" s="13" t="s">
        <v>30</v>
      </c>
      <c r="C7" s="13" t="s">
        <v>32</v>
      </c>
      <c r="D7" s="14"/>
      <c r="E7" s="14"/>
    </row>
    <row r="8" ht="14.25" customHeight="1">
      <c r="A8" s="13" t="s">
        <v>35</v>
      </c>
      <c r="B8" s="13" t="s">
        <v>36</v>
      </c>
      <c r="C8" s="13" t="s">
        <v>38</v>
      </c>
      <c r="D8" s="14"/>
      <c r="E8" s="14"/>
    </row>
    <row r="9" ht="14.25" customHeight="1">
      <c r="A9" s="13" t="s">
        <v>41</v>
      </c>
      <c r="B9" s="13" t="s">
        <v>42</v>
      </c>
      <c r="C9" s="13" t="s">
        <v>43</v>
      </c>
      <c r="D9" s="14"/>
      <c r="E9" s="14"/>
    </row>
    <row r="10" ht="14.25" customHeight="1">
      <c r="A10" s="13" t="s">
        <v>46</v>
      </c>
      <c r="B10" s="13" t="s">
        <v>47</v>
      </c>
      <c r="C10" s="13" t="s">
        <v>48</v>
      </c>
      <c r="D10" s="14"/>
      <c r="E10" s="14"/>
    </row>
    <row r="11" ht="14.25" customHeight="1">
      <c r="A11" s="13" t="s">
        <v>53</v>
      </c>
      <c r="B11" s="13" t="s">
        <v>55</v>
      </c>
      <c r="C11" s="13" t="s">
        <v>56</v>
      </c>
      <c r="D11" s="14"/>
      <c r="E11" s="14"/>
    </row>
    <row r="12" ht="14.25" customHeight="1">
      <c r="A12" s="13" t="s">
        <v>57</v>
      </c>
      <c r="B12" s="13" t="s">
        <v>58</v>
      </c>
      <c r="C12" s="13" t="s">
        <v>59</v>
      </c>
      <c r="D12" s="14"/>
      <c r="E12" s="14"/>
    </row>
    <row r="13" ht="14.25" customHeight="1">
      <c r="A13" s="13" t="s">
        <v>62</v>
      </c>
      <c r="B13" s="13" t="s">
        <v>63</v>
      </c>
      <c r="C13" s="13" t="s">
        <v>64</v>
      </c>
      <c r="D13" s="14"/>
      <c r="E13" s="14"/>
    </row>
    <row r="14" ht="14.25" customHeight="1">
      <c r="A14" s="13" t="s">
        <v>68</v>
      </c>
      <c r="B14" s="13" t="s">
        <v>69</v>
      </c>
      <c r="C14" s="13" t="s">
        <v>71</v>
      </c>
      <c r="D14" s="14"/>
      <c r="E14" s="14"/>
    </row>
    <row r="15" ht="14.25" customHeight="1">
      <c r="A15" s="13" t="s">
        <v>73</v>
      </c>
      <c r="B15" s="13" t="s">
        <v>74</v>
      </c>
      <c r="C15" s="13" t="s">
        <v>75</v>
      </c>
      <c r="D15" s="14"/>
      <c r="E15" s="14"/>
    </row>
    <row r="16" ht="14.25" customHeight="1">
      <c r="A16" s="13" t="s">
        <v>79</v>
      </c>
      <c r="B16" s="13" t="s">
        <v>80</v>
      </c>
      <c r="C16" s="13" t="s">
        <v>81</v>
      </c>
      <c r="D16" s="14"/>
      <c r="E16" s="14"/>
    </row>
    <row r="17" ht="14.25" customHeight="1">
      <c r="A17" s="13" t="s">
        <v>82</v>
      </c>
      <c r="B17" s="13" t="s">
        <v>83</v>
      </c>
      <c r="C17" s="13" t="s">
        <v>84</v>
      </c>
      <c r="D17" s="14"/>
      <c r="E17" s="14"/>
    </row>
    <row r="18" ht="14.25" customHeight="1">
      <c r="A18" s="13" t="s">
        <v>87</v>
      </c>
      <c r="B18" s="13" t="s">
        <v>88</v>
      </c>
      <c r="C18" s="13" t="s">
        <v>89</v>
      </c>
      <c r="D18" s="14"/>
      <c r="E18" s="14"/>
    </row>
    <row r="19" ht="14.25" customHeight="1">
      <c r="A19" s="13" t="s">
        <v>92</v>
      </c>
      <c r="B19" s="13" t="s">
        <v>93</v>
      </c>
      <c r="C19" s="13" t="s">
        <v>94</v>
      </c>
      <c r="D19" s="14"/>
      <c r="E19" s="14"/>
    </row>
    <row r="20" ht="14.25" customHeight="1">
      <c r="A20" s="13" t="s">
        <v>97</v>
      </c>
      <c r="B20" s="13" t="s">
        <v>98</v>
      </c>
      <c r="C20" s="13" t="s">
        <v>99</v>
      </c>
      <c r="D20" s="14"/>
      <c r="E20" s="14"/>
    </row>
    <row r="21" ht="14.25" customHeight="1">
      <c r="A21" s="13" t="s">
        <v>102</v>
      </c>
      <c r="B21" s="13" t="s">
        <v>103</v>
      </c>
      <c r="C21" s="13" t="s">
        <v>104</v>
      </c>
      <c r="D21" s="14"/>
      <c r="E21" s="14"/>
    </row>
    <row r="22" ht="14.25" customHeight="1">
      <c r="A22" s="13" t="s">
        <v>107</v>
      </c>
      <c r="B22" s="13" t="s">
        <v>108</v>
      </c>
      <c r="C22" s="13" t="s">
        <v>109</v>
      </c>
      <c r="D22" s="14"/>
      <c r="E22" s="14"/>
    </row>
    <row r="23" ht="14.25" customHeight="1">
      <c r="A23" s="13" t="s">
        <v>112</v>
      </c>
      <c r="B23" s="13" t="s">
        <v>113</v>
      </c>
      <c r="C23" s="13" t="s">
        <v>114</v>
      </c>
      <c r="D23" s="14"/>
      <c r="E23" s="14"/>
    </row>
    <row r="24" ht="14.25" customHeight="1">
      <c r="A24" s="13" t="s">
        <v>117</v>
      </c>
      <c r="B24" s="13" t="s">
        <v>118</v>
      </c>
      <c r="C24" s="13" t="s">
        <v>119</v>
      </c>
      <c r="D24" s="14"/>
      <c r="E24" s="14"/>
    </row>
    <row r="25" ht="14.25" customHeight="1">
      <c r="A25" s="13" t="s">
        <v>121</v>
      </c>
      <c r="B25" s="13" t="s">
        <v>123</v>
      </c>
      <c r="C25" s="13" t="s">
        <v>124</v>
      </c>
      <c r="D25" s="14"/>
      <c r="E25" s="14"/>
    </row>
    <row r="26" ht="14.25" customHeight="1">
      <c r="A26" s="13" t="s">
        <v>129</v>
      </c>
      <c r="B26" s="13" t="s">
        <v>130</v>
      </c>
      <c r="C26" s="13" t="s">
        <v>131</v>
      </c>
      <c r="D26" s="14"/>
      <c r="E26" s="14"/>
    </row>
    <row r="27" ht="14.25" customHeight="1">
      <c r="A27" s="13" t="s">
        <v>135</v>
      </c>
      <c r="B27" s="13" t="s">
        <v>137</v>
      </c>
      <c r="C27" s="13" t="s">
        <v>139</v>
      </c>
      <c r="D27" s="14"/>
      <c r="E27" s="14"/>
    </row>
    <row r="28" ht="14.25" customHeight="1">
      <c r="A28" s="13" t="s">
        <v>142</v>
      </c>
      <c r="B28" s="13" t="s">
        <v>143</v>
      </c>
      <c r="C28" s="13" t="s">
        <v>144</v>
      </c>
      <c r="D28" s="14"/>
      <c r="E28" s="14"/>
    </row>
    <row r="29" ht="14.25" customHeight="1">
      <c r="A29" s="13" t="s">
        <v>150</v>
      </c>
      <c r="B29" s="13" t="s">
        <v>151</v>
      </c>
      <c r="C29" s="13" t="s">
        <v>153</v>
      </c>
      <c r="D29" s="14"/>
      <c r="E29" s="14"/>
    </row>
    <row r="30" ht="14.25" customHeight="1">
      <c r="A30" s="13" t="s">
        <v>155</v>
      </c>
      <c r="B30" s="13" t="s">
        <v>157</v>
      </c>
      <c r="C30" s="13" t="s">
        <v>159</v>
      </c>
      <c r="D30" s="14"/>
      <c r="E30" s="14"/>
    </row>
    <row r="31" ht="14.25" customHeight="1">
      <c r="A31" s="13" t="s">
        <v>163</v>
      </c>
      <c r="B31" s="13" t="s">
        <v>164</v>
      </c>
      <c r="C31" s="13" t="s">
        <v>165</v>
      </c>
      <c r="D31" s="14"/>
      <c r="E31" s="14"/>
    </row>
    <row r="32" ht="14.25" customHeight="1">
      <c r="A32" s="13" t="s">
        <v>168</v>
      </c>
      <c r="B32" s="13" t="s">
        <v>169</v>
      </c>
      <c r="C32" s="13" t="s">
        <v>171</v>
      </c>
      <c r="D32" s="14"/>
      <c r="E32" s="14"/>
    </row>
    <row r="33" ht="14.25" customHeight="1">
      <c r="A33" s="13" t="s">
        <v>174</v>
      </c>
      <c r="B33" s="13" t="s">
        <v>176</v>
      </c>
      <c r="C33" s="13" t="s">
        <v>177</v>
      </c>
      <c r="D33" s="14"/>
      <c r="E33" s="14"/>
    </row>
    <row r="34" ht="14.25" customHeight="1">
      <c r="A34" s="13" t="s">
        <v>179</v>
      </c>
      <c r="B34" s="13" t="s">
        <v>180</v>
      </c>
      <c r="C34" s="13" t="s">
        <v>182</v>
      </c>
      <c r="D34" s="14"/>
      <c r="E34" s="14"/>
    </row>
    <row r="35" ht="14.25" customHeight="1">
      <c r="A35" s="13" t="s">
        <v>183</v>
      </c>
      <c r="B35" s="13" t="s">
        <v>185</v>
      </c>
      <c r="C35" s="13" t="s">
        <v>186</v>
      </c>
      <c r="D35" s="14"/>
      <c r="E35" s="14"/>
    </row>
    <row r="36" ht="14.25" customHeight="1">
      <c r="A36" s="13" t="s">
        <v>190</v>
      </c>
      <c r="B36" s="13" t="s">
        <v>191</v>
      </c>
      <c r="C36" s="13" t="s">
        <v>192</v>
      </c>
      <c r="D36" s="20" t="s">
        <v>195</v>
      </c>
      <c r="E36" s="24" t="s">
        <v>197</v>
      </c>
    </row>
    <row r="37" ht="14.25" customHeight="1">
      <c r="A37" s="13" t="s">
        <v>219</v>
      </c>
      <c r="B37" s="13" t="s">
        <v>220</v>
      </c>
      <c r="C37" s="13" t="s">
        <v>221</v>
      </c>
      <c r="D37" s="14"/>
      <c r="E37" s="14"/>
    </row>
    <row r="38" ht="14.25" customHeight="1">
      <c r="A38" s="13" t="s">
        <v>224</v>
      </c>
      <c r="B38" s="13" t="s">
        <v>225</v>
      </c>
      <c r="C38" s="13" t="s">
        <v>226</v>
      </c>
      <c r="D38" s="14"/>
      <c r="E38" s="14"/>
    </row>
    <row r="39" ht="14.25" customHeight="1">
      <c r="A39" s="13" t="s">
        <v>227</v>
      </c>
      <c r="B39" s="13" t="s">
        <v>228</v>
      </c>
      <c r="C39" s="13" t="s">
        <v>229</v>
      </c>
      <c r="D39" s="14"/>
      <c r="E39" s="14"/>
    </row>
    <row r="40" ht="14.25" customHeight="1">
      <c r="A40" s="13" t="s">
        <v>230</v>
      </c>
      <c r="B40" s="13" t="s">
        <v>231</v>
      </c>
      <c r="C40" s="13" t="s">
        <v>232</v>
      </c>
      <c r="D40" s="14"/>
      <c r="E40" s="14"/>
    </row>
    <row r="41" ht="14.25" customHeight="1">
      <c r="A41" s="13" t="s">
        <v>233</v>
      </c>
      <c r="B41" s="13" t="s">
        <v>234</v>
      </c>
      <c r="C41" s="13" t="s">
        <v>235</v>
      </c>
      <c r="D41" s="14"/>
      <c r="E41" s="14"/>
    </row>
    <row r="42" ht="14.25" customHeight="1">
      <c r="A42" s="13" t="s">
        <v>236</v>
      </c>
      <c r="B42" s="13" t="s">
        <v>237</v>
      </c>
      <c r="C42" s="13" t="s">
        <v>238</v>
      </c>
      <c r="D42" s="14"/>
      <c r="E42" s="14"/>
    </row>
    <row r="43" ht="14.25" customHeight="1">
      <c r="A43" s="13" t="s">
        <v>241</v>
      </c>
      <c r="B43" s="13" t="s">
        <v>242</v>
      </c>
      <c r="C43" s="13" t="s">
        <v>243</v>
      </c>
      <c r="D43" s="14"/>
      <c r="E43" s="14"/>
    </row>
    <row r="44" ht="14.25" customHeight="1">
      <c r="A44" s="13" t="s">
        <v>244</v>
      </c>
      <c r="B44" s="13" t="s">
        <v>245</v>
      </c>
      <c r="C44" s="13" t="s">
        <v>246</v>
      </c>
      <c r="D44" s="14"/>
      <c r="E44" s="14"/>
    </row>
    <row r="45" ht="14.25" customHeight="1">
      <c r="A45" s="13" t="s">
        <v>249</v>
      </c>
      <c r="B45" s="13" t="s">
        <v>250</v>
      </c>
      <c r="C45" s="13" t="s">
        <v>251</v>
      </c>
      <c r="D45" s="14"/>
      <c r="E45" s="14"/>
    </row>
    <row r="46" ht="14.25" customHeight="1">
      <c r="A46" s="13" t="s">
        <v>254</v>
      </c>
      <c r="B46" s="13" t="s">
        <v>255</v>
      </c>
      <c r="C46" s="13" t="s">
        <v>256</v>
      </c>
      <c r="D46" s="14"/>
      <c r="E46" s="14"/>
    </row>
    <row r="47" ht="14.25" customHeight="1">
      <c r="A47" s="13" t="s">
        <v>257</v>
      </c>
      <c r="B47" s="13" t="s">
        <v>258</v>
      </c>
      <c r="C47" s="13" t="s">
        <v>259</v>
      </c>
      <c r="D47" s="14"/>
      <c r="E47" s="14"/>
    </row>
    <row r="48" ht="14.25" customHeight="1">
      <c r="A48" s="13" t="s">
        <v>260</v>
      </c>
      <c r="B48" s="13" t="s">
        <v>261</v>
      </c>
      <c r="C48" s="13" t="s">
        <v>262</v>
      </c>
      <c r="D48" s="14"/>
      <c r="E48" s="14"/>
    </row>
    <row r="49" ht="14.25" customHeight="1">
      <c r="A49" s="13" t="s">
        <v>264</v>
      </c>
      <c r="B49" s="13" t="s">
        <v>265</v>
      </c>
      <c r="C49" s="13" t="s">
        <v>266</v>
      </c>
      <c r="D49" s="14"/>
      <c r="E49" s="14"/>
    </row>
    <row r="50" ht="14.25" customHeight="1">
      <c r="A50" s="13" t="s">
        <v>270</v>
      </c>
      <c r="B50" s="13" t="s">
        <v>271</v>
      </c>
      <c r="C50" s="13" t="s">
        <v>272</v>
      </c>
      <c r="D50" s="14"/>
      <c r="E50" s="14"/>
    </row>
    <row r="51" ht="14.25" customHeight="1">
      <c r="A51" s="13" t="s">
        <v>274</v>
      </c>
      <c r="B51" s="13" t="s">
        <v>276</v>
      </c>
      <c r="C51" s="13" t="s">
        <v>277</v>
      </c>
      <c r="D51" s="14"/>
      <c r="E51" s="14"/>
    </row>
    <row r="52" ht="14.25" customHeight="1">
      <c r="A52" s="13" t="s">
        <v>279</v>
      </c>
      <c r="B52" s="13" t="s">
        <v>281</v>
      </c>
      <c r="C52" s="13" t="s">
        <v>283</v>
      </c>
      <c r="D52" s="14"/>
      <c r="E52" s="20" t="s">
        <v>285</v>
      </c>
    </row>
    <row r="53" ht="14.25" customHeight="1">
      <c r="A53" s="13" t="s">
        <v>288</v>
      </c>
      <c r="B53" s="13" t="s">
        <v>289</v>
      </c>
      <c r="C53" s="13" t="s">
        <v>290</v>
      </c>
      <c r="D53" s="20" t="s">
        <v>291</v>
      </c>
      <c r="E53" s="24" t="s">
        <v>292</v>
      </c>
    </row>
    <row r="54" ht="14.25" customHeight="1">
      <c r="A54" s="13" t="s">
        <v>307</v>
      </c>
      <c r="B54" s="13" t="s">
        <v>308</v>
      </c>
      <c r="C54" s="13" t="s">
        <v>310</v>
      </c>
      <c r="D54" s="14"/>
      <c r="E54" s="14"/>
    </row>
    <row r="55" ht="14.25" customHeight="1">
      <c r="A55" s="13" t="s">
        <v>313</v>
      </c>
      <c r="B55" s="13" t="s">
        <v>314</v>
      </c>
      <c r="C55" s="13" t="s">
        <v>316</v>
      </c>
      <c r="D55" s="14"/>
      <c r="E55" s="14"/>
    </row>
    <row r="56" ht="14.25" customHeight="1">
      <c r="A56" s="13" t="s">
        <v>317</v>
      </c>
      <c r="B56" s="13" t="s">
        <v>319</v>
      </c>
      <c r="C56" s="13" t="s">
        <v>320</v>
      </c>
      <c r="D56" s="14"/>
      <c r="E56" s="14"/>
    </row>
    <row r="57" ht="14.25" customHeight="1">
      <c r="A57" s="13" t="s">
        <v>324</v>
      </c>
      <c r="B57" s="13" t="s">
        <v>325</v>
      </c>
      <c r="C57" s="13" t="s">
        <v>326</v>
      </c>
      <c r="D57" s="14"/>
      <c r="E57" s="14"/>
    </row>
    <row r="58" ht="14.25" customHeight="1">
      <c r="A58" s="13" t="s">
        <v>331</v>
      </c>
      <c r="B58" s="13" t="s">
        <v>332</v>
      </c>
      <c r="C58" s="13" t="s">
        <v>333</v>
      </c>
      <c r="D58" s="20" t="s">
        <v>334</v>
      </c>
      <c r="E58" s="24" t="s">
        <v>337</v>
      </c>
    </row>
    <row r="59" ht="14.25" customHeight="1">
      <c r="A59" s="13" t="s">
        <v>360</v>
      </c>
      <c r="B59" s="13" t="s">
        <v>362</v>
      </c>
      <c r="C59" s="13" t="s">
        <v>364</v>
      </c>
      <c r="D59" s="14"/>
      <c r="E59" s="14"/>
    </row>
    <row r="60" ht="14.25" customHeight="1">
      <c r="A60" s="13" t="s">
        <v>367</v>
      </c>
      <c r="B60" s="13" t="s">
        <v>368</v>
      </c>
      <c r="C60" s="13" t="s">
        <v>369</v>
      </c>
      <c r="D60" s="14"/>
      <c r="E60" s="14"/>
    </row>
    <row r="61" ht="14.25" customHeight="1">
      <c r="A61" s="13" t="s">
        <v>371</v>
      </c>
      <c r="B61" s="13" t="s">
        <v>374</v>
      </c>
      <c r="C61" s="13" t="s">
        <v>376</v>
      </c>
      <c r="D61" s="14"/>
      <c r="E61" s="14"/>
    </row>
    <row r="62" ht="14.25" customHeight="1">
      <c r="A62" s="13" t="s">
        <v>377</v>
      </c>
      <c r="B62" s="13" t="s">
        <v>378</v>
      </c>
      <c r="C62" s="13" t="s">
        <v>379</v>
      </c>
      <c r="D62" s="14"/>
      <c r="E62" s="14"/>
    </row>
    <row r="63" ht="14.25" customHeight="1">
      <c r="A63" s="13" t="s">
        <v>382</v>
      </c>
      <c r="B63" s="13" t="s">
        <v>383</v>
      </c>
      <c r="C63" s="13" t="s">
        <v>387</v>
      </c>
      <c r="D63" s="14"/>
      <c r="E63" s="14"/>
    </row>
    <row r="64" ht="14.25" customHeight="1">
      <c r="A64" s="13" t="s">
        <v>395</v>
      </c>
      <c r="B64" s="13" t="s">
        <v>397</v>
      </c>
      <c r="C64" s="13" t="s">
        <v>398</v>
      </c>
      <c r="D64" s="14"/>
      <c r="E64" s="14"/>
    </row>
    <row r="65" ht="14.25" customHeight="1">
      <c r="A65" s="13" t="s">
        <v>400</v>
      </c>
      <c r="B65" s="13" t="s">
        <v>402</v>
      </c>
      <c r="C65" s="13" t="s">
        <v>403</v>
      </c>
      <c r="D65" s="14"/>
      <c r="E65" s="14"/>
    </row>
    <row r="66" ht="14.25" customHeight="1">
      <c r="A66" s="13" t="s">
        <v>404</v>
      </c>
      <c r="B66" s="13" t="s">
        <v>405</v>
      </c>
      <c r="C66" s="13" t="s">
        <v>406</v>
      </c>
      <c r="D66" s="14"/>
      <c r="E66" s="14"/>
    </row>
    <row r="67" ht="14.25" customHeight="1">
      <c r="A67" s="13" t="s">
        <v>409</v>
      </c>
      <c r="B67" s="13" t="s">
        <v>410</v>
      </c>
      <c r="C67" s="13" t="s">
        <v>412</v>
      </c>
      <c r="D67" s="14"/>
      <c r="E67" s="14"/>
    </row>
    <row r="68" ht="14.25" customHeight="1">
      <c r="A68" s="13" t="s">
        <v>414</v>
      </c>
      <c r="B68" s="13" t="s">
        <v>415</v>
      </c>
      <c r="C68" s="13" t="s">
        <v>416</v>
      </c>
      <c r="D68" s="14"/>
      <c r="E68" s="14"/>
    </row>
    <row r="69" ht="14.25" customHeight="1">
      <c r="A69" s="13" t="s">
        <v>418</v>
      </c>
      <c r="B69" s="13" t="s">
        <v>420</v>
      </c>
      <c r="C69" s="13" t="s">
        <v>421</v>
      </c>
      <c r="D69" s="14"/>
      <c r="E69" s="14"/>
    </row>
    <row r="70" ht="14.25" customHeight="1">
      <c r="A70" s="13" t="s">
        <v>422</v>
      </c>
      <c r="B70" s="13" t="s">
        <v>423</v>
      </c>
      <c r="C70" s="13" t="s">
        <v>424</v>
      </c>
      <c r="D70" s="14"/>
      <c r="E70" s="14"/>
    </row>
    <row r="71" ht="14.25" customHeight="1">
      <c r="A71" s="13" t="s">
        <v>427</v>
      </c>
      <c r="B71" s="13" t="s">
        <v>429</v>
      </c>
      <c r="C71" s="13" t="s">
        <v>430</v>
      </c>
      <c r="D71" s="14"/>
      <c r="E71" s="14"/>
    </row>
    <row r="72" ht="14.25" customHeight="1">
      <c r="A72" s="13" t="s">
        <v>433</v>
      </c>
      <c r="B72" s="13" t="s">
        <v>435</v>
      </c>
      <c r="C72" s="13" t="s">
        <v>436</v>
      </c>
      <c r="D72" s="14"/>
      <c r="E72" s="14"/>
    </row>
    <row r="73" ht="14.25" customHeight="1">
      <c r="A73" s="13" t="s">
        <v>437</v>
      </c>
      <c r="B73" s="13" t="s">
        <v>438</v>
      </c>
      <c r="C73" s="13" t="s">
        <v>439</v>
      </c>
      <c r="D73" s="14"/>
      <c r="E73" s="14"/>
    </row>
    <row r="74" ht="14.25" customHeight="1">
      <c r="A74" s="13" t="s">
        <v>440</v>
      </c>
      <c r="B74" s="13" t="s">
        <v>442</v>
      </c>
      <c r="C74" s="13" t="s">
        <v>443</v>
      </c>
      <c r="D74" s="14"/>
      <c r="E74" s="14"/>
    </row>
    <row r="75" ht="14.25" customHeight="1">
      <c r="A75" s="13" t="s">
        <v>446</v>
      </c>
      <c r="B75" s="13" t="s">
        <v>447</v>
      </c>
      <c r="C75" s="13" t="s">
        <v>448</v>
      </c>
      <c r="D75" s="14"/>
      <c r="E75" s="14"/>
    </row>
    <row r="76" ht="14.25" customHeight="1">
      <c r="A76" s="13" t="s">
        <v>450</v>
      </c>
      <c r="B76" s="13" t="s">
        <v>452</v>
      </c>
      <c r="C76" s="13" t="s">
        <v>453</v>
      </c>
      <c r="D76" s="14"/>
      <c r="E76" s="14"/>
    </row>
    <row r="77" ht="14.25" customHeight="1">
      <c r="A77" s="13" t="s">
        <v>455</v>
      </c>
      <c r="B77" s="13" t="s">
        <v>456</v>
      </c>
      <c r="C77" s="13" t="s">
        <v>458</v>
      </c>
      <c r="D77" s="14"/>
      <c r="E77" s="14"/>
    </row>
    <row r="78" ht="14.25" customHeight="1">
      <c r="A78" s="13" t="s">
        <v>460</v>
      </c>
      <c r="B78" s="13" t="s">
        <v>461</v>
      </c>
      <c r="C78" s="13" t="s">
        <v>463</v>
      </c>
      <c r="D78" s="14"/>
      <c r="E78" s="14"/>
    </row>
    <row r="79" ht="14.25" customHeight="1">
      <c r="A79" s="13" t="s">
        <v>465</v>
      </c>
      <c r="B79" s="13" t="s">
        <v>466</v>
      </c>
      <c r="C79" s="13" t="s">
        <v>467</v>
      </c>
      <c r="D79" s="14"/>
      <c r="E79" s="14"/>
    </row>
    <row r="80" ht="14.25" customHeight="1">
      <c r="A80" s="13" t="s">
        <v>471</v>
      </c>
      <c r="B80" s="13" t="s">
        <v>472</v>
      </c>
      <c r="C80" s="13" t="s">
        <v>474</v>
      </c>
      <c r="D80" s="14"/>
      <c r="E80" s="14"/>
    </row>
    <row r="81" ht="14.25" customHeight="1">
      <c r="A81" s="13" t="s">
        <v>476</v>
      </c>
      <c r="B81" s="13" t="s">
        <v>478</v>
      </c>
      <c r="C81" s="13" t="s">
        <v>480</v>
      </c>
      <c r="D81" s="14"/>
      <c r="E81" s="14"/>
    </row>
    <row r="82" ht="14.25" customHeight="1">
      <c r="A82" s="13" t="s">
        <v>482</v>
      </c>
      <c r="B82" s="13" t="s">
        <v>483</v>
      </c>
      <c r="C82" s="13" t="s">
        <v>484</v>
      </c>
      <c r="D82" s="14"/>
      <c r="E82" s="14"/>
    </row>
    <row r="83" ht="14.25" customHeight="1">
      <c r="A83" s="13" t="s">
        <v>486</v>
      </c>
      <c r="B83" s="13" t="s">
        <v>488</v>
      </c>
      <c r="C83" s="13" t="s">
        <v>490</v>
      </c>
      <c r="D83" s="14"/>
      <c r="E83" s="14"/>
    </row>
    <row r="84" ht="14.25" customHeight="1">
      <c r="A84" s="13" t="s">
        <v>492</v>
      </c>
      <c r="B84" s="13" t="s">
        <v>493</v>
      </c>
      <c r="C84" s="13" t="s">
        <v>494</v>
      </c>
      <c r="D84" s="14"/>
      <c r="E84" s="14"/>
    </row>
    <row r="85" ht="14.25" customHeight="1">
      <c r="A85" s="13" t="s">
        <v>497</v>
      </c>
      <c r="B85" s="13" t="s">
        <v>499</v>
      </c>
      <c r="C85" s="13" t="s">
        <v>501</v>
      </c>
      <c r="D85" s="14"/>
      <c r="E85" s="14"/>
    </row>
    <row r="86" ht="14.25" customHeight="1">
      <c r="A86" s="13" t="s">
        <v>503</v>
      </c>
      <c r="B86" s="13" t="s">
        <v>505</v>
      </c>
      <c r="C86" s="13" t="s">
        <v>506</v>
      </c>
      <c r="D86" s="14"/>
      <c r="E86" s="14"/>
    </row>
    <row r="87" ht="14.25" customHeight="1">
      <c r="A87" s="13" t="s">
        <v>524</v>
      </c>
      <c r="B87" s="13" t="s">
        <v>525</v>
      </c>
      <c r="C87" s="13" t="s">
        <v>527</v>
      </c>
      <c r="D87" s="14"/>
      <c r="E87" s="14"/>
    </row>
    <row r="88" ht="14.25" customHeight="1">
      <c r="A88" s="13" t="s">
        <v>528</v>
      </c>
      <c r="B88" s="13" t="s">
        <v>529</v>
      </c>
      <c r="C88" s="13" t="s">
        <v>530</v>
      </c>
      <c r="D88" s="14"/>
      <c r="E88" s="14"/>
    </row>
    <row r="89" ht="14.25" customHeight="1">
      <c r="A89" s="13" t="s">
        <v>534</v>
      </c>
      <c r="B89" s="13" t="s">
        <v>535</v>
      </c>
      <c r="C89" s="13" t="s">
        <v>537</v>
      </c>
      <c r="D89" s="14"/>
      <c r="E89" s="14"/>
    </row>
    <row r="90" ht="14.25" customHeight="1">
      <c r="A90" s="13" t="s">
        <v>538</v>
      </c>
      <c r="B90" s="13" t="s">
        <v>539</v>
      </c>
      <c r="C90" s="13" t="s">
        <v>540</v>
      </c>
      <c r="D90" s="14"/>
      <c r="E90" s="14"/>
    </row>
    <row r="91" ht="14.25" customHeight="1">
      <c r="A91" s="13" t="s">
        <v>543</v>
      </c>
      <c r="B91" s="13" t="s">
        <v>545</v>
      </c>
      <c r="C91" s="13" t="s">
        <v>547</v>
      </c>
      <c r="D91" s="14"/>
      <c r="E91" s="14"/>
    </row>
    <row r="92" ht="14.25" customHeight="1">
      <c r="A92" s="13" t="s">
        <v>549</v>
      </c>
      <c r="B92" s="13" t="s">
        <v>550</v>
      </c>
      <c r="C92" s="13" t="s">
        <v>551</v>
      </c>
      <c r="D92" s="14"/>
      <c r="E92" s="14"/>
    </row>
    <row r="93" ht="14.25" customHeight="1">
      <c r="A93" s="13" t="s">
        <v>555</v>
      </c>
      <c r="B93" s="13" t="s">
        <v>556</v>
      </c>
      <c r="C93" s="13" t="s">
        <v>558</v>
      </c>
      <c r="D93" s="14"/>
      <c r="E93" s="14"/>
    </row>
    <row r="94" ht="14.25" customHeight="1">
      <c r="A94" s="13" t="s">
        <v>561</v>
      </c>
      <c r="B94" s="13" t="s">
        <v>562</v>
      </c>
      <c r="C94" s="13" t="s">
        <v>565</v>
      </c>
      <c r="D94" s="14"/>
      <c r="E94" s="14"/>
    </row>
    <row r="95" ht="14.25" customHeight="1">
      <c r="A95" s="13" t="s">
        <v>567</v>
      </c>
      <c r="B95" s="13" t="s">
        <v>568</v>
      </c>
      <c r="C95" s="13" t="s">
        <v>570</v>
      </c>
      <c r="D95" s="14"/>
      <c r="E95" s="14"/>
    </row>
    <row r="96" ht="14.25" customHeight="1">
      <c r="A96" s="13" t="s">
        <v>574</v>
      </c>
      <c r="B96" s="13" t="s">
        <v>575</v>
      </c>
      <c r="C96" s="13" t="s">
        <v>578</v>
      </c>
      <c r="D96" s="14"/>
      <c r="E96" s="14"/>
    </row>
    <row r="97" ht="14.25" customHeight="1">
      <c r="A97" s="13" t="s">
        <v>579</v>
      </c>
      <c r="B97" s="13" t="s">
        <v>580</v>
      </c>
      <c r="C97" s="13" t="s">
        <v>581</v>
      </c>
      <c r="D97" s="14"/>
      <c r="E97" s="14"/>
    </row>
    <row r="98" ht="14.25" customHeight="1">
      <c r="A98" s="13" t="s">
        <v>584</v>
      </c>
      <c r="B98" s="13" t="s">
        <v>585</v>
      </c>
      <c r="C98" s="13" t="s">
        <v>586</v>
      </c>
      <c r="D98" s="14"/>
      <c r="E98" s="14"/>
    </row>
    <row r="99" ht="14.25" customHeight="1">
      <c r="A99" s="13" t="s">
        <v>589</v>
      </c>
      <c r="B99" s="13" t="s">
        <v>590</v>
      </c>
      <c r="C99" s="13" t="s">
        <v>591</v>
      </c>
      <c r="D99" s="14"/>
      <c r="E99" s="14"/>
    </row>
    <row r="100" ht="14.25" customHeight="1">
      <c r="A100" s="13" t="s">
        <v>594</v>
      </c>
      <c r="B100" s="13" t="s">
        <v>595</v>
      </c>
      <c r="C100" s="13" t="s">
        <v>603</v>
      </c>
      <c r="D100" s="14"/>
      <c r="E100" s="14"/>
    </row>
    <row r="101" ht="14.25" customHeight="1">
      <c r="A101" s="13" t="s">
        <v>606</v>
      </c>
      <c r="B101" s="13" t="s">
        <v>607</v>
      </c>
      <c r="C101" s="13" t="s">
        <v>609</v>
      </c>
      <c r="D101" s="14"/>
      <c r="E101" s="14"/>
    </row>
    <row r="102" ht="14.25" customHeight="1">
      <c r="A102" s="13" t="s">
        <v>612</v>
      </c>
      <c r="B102" s="13" t="s">
        <v>613</v>
      </c>
      <c r="C102" s="13" t="s">
        <v>614</v>
      </c>
      <c r="D102" s="14"/>
      <c r="E102" s="14"/>
    </row>
    <row r="103" ht="14.25" customHeight="1">
      <c r="A103" s="13" t="s">
        <v>618</v>
      </c>
      <c r="B103" s="13" t="s">
        <v>620</v>
      </c>
      <c r="C103" s="13" t="s">
        <v>622</v>
      </c>
      <c r="D103" s="14"/>
      <c r="E103" s="14"/>
    </row>
    <row r="104" ht="14.25" customHeight="1">
      <c r="A104" s="13" t="s">
        <v>625</v>
      </c>
      <c r="B104" s="13" t="s">
        <v>626</v>
      </c>
      <c r="C104" s="13" t="s">
        <v>628</v>
      </c>
      <c r="D104" s="14"/>
      <c r="E104" s="14"/>
    </row>
    <row r="105" ht="14.25" customHeight="1">
      <c r="A105" s="13" t="s">
        <v>630</v>
      </c>
      <c r="B105" s="13" t="s">
        <v>632</v>
      </c>
      <c r="C105" s="13" t="s">
        <v>634</v>
      </c>
      <c r="D105" s="14"/>
      <c r="E105" s="14"/>
    </row>
    <row r="106" ht="14.25" customHeight="1">
      <c r="A106" s="13" t="s">
        <v>638</v>
      </c>
      <c r="B106" s="13" t="s">
        <v>639</v>
      </c>
      <c r="C106" s="13" t="s">
        <v>640</v>
      </c>
      <c r="D106" s="14"/>
      <c r="E106" s="14"/>
    </row>
    <row r="107" ht="14.25" customHeight="1">
      <c r="A107" s="13" t="s">
        <v>643</v>
      </c>
      <c r="B107" s="13" t="s">
        <v>644</v>
      </c>
      <c r="C107" s="13" t="s">
        <v>647</v>
      </c>
      <c r="D107" s="14"/>
      <c r="E107" s="14"/>
    </row>
    <row r="108" ht="14.25" customHeight="1">
      <c r="A108" s="13" t="s">
        <v>650</v>
      </c>
      <c r="B108" s="13" t="s">
        <v>651</v>
      </c>
      <c r="C108" s="13" t="s">
        <v>652</v>
      </c>
      <c r="D108" s="14"/>
      <c r="E108" s="14"/>
    </row>
    <row r="109" ht="14.25" customHeight="1">
      <c r="A109" s="13" t="s">
        <v>654</v>
      </c>
      <c r="B109" s="13" t="s">
        <v>657</v>
      </c>
      <c r="C109" s="13" t="s">
        <v>660</v>
      </c>
      <c r="D109" s="14"/>
      <c r="E109" s="14"/>
    </row>
    <row r="110" ht="14.25" customHeight="1">
      <c r="A110" s="13" t="s">
        <v>662</v>
      </c>
      <c r="B110" s="13" t="s">
        <v>663</v>
      </c>
      <c r="C110" s="13" t="s">
        <v>664</v>
      </c>
      <c r="D110" s="14"/>
      <c r="E110" s="14"/>
    </row>
    <row r="111" ht="14.25" customHeight="1">
      <c r="A111" s="13" t="s">
        <v>668</v>
      </c>
      <c r="B111" s="13" t="s">
        <v>670</v>
      </c>
      <c r="C111" s="13" t="s">
        <v>671</v>
      </c>
      <c r="D111" s="14"/>
      <c r="E111" s="14"/>
    </row>
    <row r="112" ht="14.25" customHeight="1">
      <c r="A112" s="13" t="s">
        <v>672</v>
      </c>
      <c r="B112" s="13" t="s">
        <v>674</v>
      </c>
      <c r="C112" s="13" t="s">
        <v>676</v>
      </c>
      <c r="D112" s="14"/>
      <c r="E112" s="14"/>
    </row>
    <row r="113" ht="14.25" customHeight="1">
      <c r="A113" s="13" t="s">
        <v>681</v>
      </c>
      <c r="B113" s="13" t="s">
        <v>682</v>
      </c>
      <c r="C113" s="13" t="s">
        <v>683</v>
      </c>
      <c r="D113" s="14"/>
      <c r="E113" s="14"/>
    </row>
    <row r="114" ht="14.25" customHeight="1">
      <c r="A114" s="13" t="s">
        <v>686</v>
      </c>
      <c r="B114" s="13" t="s">
        <v>687</v>
      </c>
      <c r="C114" s="13" t="s">
        <v>689</v>
      </c>
      <c r="D114" s="14"/>
      <c r="E114" s="14"/>
    </row>
    <row r="115" ht="14.25" customHeight="1">
      <c r="A115" s="13" t="s">
        <v>692</v>
      </c>
      <c r="B115" s="13" t="s">
        <v>694</v>
      </c>
      <c r="C115" s="13" t="s">
        <v>695</v>
      </c>
      <c r="D115" s="14"/>
      <c r="E115" s="14"/>
    </row>
    <row r="116" ht="14.25" customHeight="1">
      <c r="A116" s="13" t="s">
        <v>699</v>
      </c>
      <c r="B116" s="13" t="s">
        <v>700</v>
      </c>
      <c r="C116" s="13" t="s">
        <v>702</v>
      </c>
      <c r="D116" s="14"/>
      <c r="E116" s="14"/>
    </row>
    <row r="117" ht="14.25" customHeight="1">
      <c r="A117" s="13" t="s">
        <v>707</v>
      </c>
      <c r="B117" s="13" t="s">
        <v>708</v>
      </c>
      <c r="C117" s="13" t="s">
        <v>709</v>
      </c>
      <c r="D117" s="14"/>
      <c r="E117" s="14"/>
    </row>
    <row r="118" ht="14.25" customHeight="1">
      <c r="A118" s="13" t="s">
        <v>711</v>
      </c>
      <c r="B118" s="13" t="s">
        <v>714</v>
      </c>
      <c r="C118" s="13" t="s">
        <v>716</v>
      </c>
      <c r="D118" s="14"/>
      <c r="E118" s="20" t="s">
        <v>285</v>
      </c>
    </row>
    <row r="119" ht="14.25" customHeight="1">
      <c r="A119" s="13" t="s">
        <v>721</v>
      </c>
      <c r="B119" s="13" t="s">
        <v>724</v>
      </c>
      <c r="C119" s="13" t="s">
        <v>726</v>
      </c>
      <c r="D119" s="14"/>
      <c r="E119" s="20" t="s">
        <v>285</v>
      </c>
    </row>
    <row r="120" ht="14.25" customHeight="1">
      <c r="A120" s="13" t="s">
        <v>733</v>
      </c>
      <c r="B120" s="13" t="s">
        <v>734</v>
      </c>
      <c r="C120" s="13" t="s">
        <v>736</v>
      </c>
      <c r="D120" s="14"/>
      <c r="E120" s="14"/>
    </row>
    <row r="121" ht="14.25" customHeight="1">
      <c r="A121" s="13" t="s">
        <v>741</v>
      </c>
      <c r="B121" s="13" t="s">
        <v>743</v>
      </c>
      <c r="C121" s="13" t="s">
        <v>745</v>
      </c>
      <c r="D121" s="14"/>
      <c r="E121" s="14"/>
    </row>
    <row r="122" ht="14.25" customHeight="1">
      <c r="A122" s="13" t="s">
        <v>748</v>
      </c>
      <c r="B122" s="13" t="s">
        <v>750</v>
      </c>
      <c r="C122" s="13" t="s">
        <v>753</v>
      </c>
      <c r="D122" s="14"/>
      <c r="E122" s="14"/>
    </row>
    <row r="123" ht="14.25" customHeight="1">
      <c r="A123" s="13" t="s">
        <v>757</v>
      </c>
      <c r="B123" s="13" t="s">
        <v>758</v>
      </c>
      <c r="C123" s="13" t="s">
        <v>759</v>
      </c>
      <c r="D123" s="14"/>
      <c r="E123" s="14"/>
    </row>
    <row r="124" ht="14.25" customHeight="1">
      <c r="A124" s="13" t="s">
        <v>764</v>
      </c>
      <c r="B124" s="13" t="s">
        <v>766</v>
      </c>
      <c r="C124" s="13" t="s">
        <v>767</v>
      </c>
      <c r="D124" s="14"/>
      <c r="E124" s="14"/>
    </row>
    <row r="125" ht="14.25" customHeight="1">
      <c r="A125" s="13" t="s">
        <v>771</v>
      </c>
      <c r="B125" s="13" t="s">
        <v>774</v>
      </c>
      <c r="C125" s="13" t="s">
        <v>776</v>
      </c>
      <c r="D125" s="14"/>
      <c r="E125" s="14"/>
    </row>
    <row r="126" ht="14.25" customHeight="1">
      <c r="A126" s="13" t="s">
        <v>786</v>
      </c>
      <c r="B126" s="13" t="s">
        <v>787</v>
      </c>
      <c r="C126" s="13" t="s">
        <v>789</v>
      </c>
      <c r="D126" s="14"/>
      <c r="E126" s="14"/>
    </row>
    <row r="127" ht="14.25" customHeight="1">
      <c r="A127" s="13" t="s">
        <v>794</v>
      </c>
      <c r="B127" s="13" t="s">
        <v>795</v>
      </c>
      <c r="C127" s="13" t="s">
        <v>797</v>
      </c>
      <c r="D127" s="14"/>
      <c r="E127" s="14"/>
    </row>
    <row r="128" ht="14.25" customHeight="1">
      <c r="A128" s="13" t="s">
        <v>802</v>
      </c>
      <c r="B128" s="13" t="s">
        <v>803</v>
      </c>
      <c r="C128" s="13" t="s">
        <v>805</v>
      </c>
      <c r="D128" s="14"/>
      <c r="E128" s="14"/>
    </row>
    <row r="129" ht="14.25" customHeight="1">
      <c r="A129" s="13" t="s">
        <v>809</v>
      </c>
      <c r="B129" s="13" t="s">
        <v>810</v>
      </c>
      <c r="C129" s="13" t="s">
        <v>812</v>
      </c>
      <c r="D129" s="20" t="s">
        <v>814</v>
      </c>
      <c r="E129" s="29" t="str">
        <f>HYPERLINK("https://drive.google.com/file/d/1RplWBFlNY5WMdptqX8q9K--qs_kQ77mK/view?usp=sharing","2404030101168_Tirthraj_Gohil_DWDM_Innovative_Assignment")</f>
        <v>2404030101168_Tirthraj_Gohil_DWDM_Innovative_Assignment</v>
      </c>
    </row>
    <row r="130" ht="14.25" customHeight="1">
      <c r="A130" s="13" t="s">
        <v>864</v>
      </c>
      <c r="B130" s="13" t="s">
        <v>866</v>
      </c>
      <c r="C130" s="13" t="s">
        <v>868</v>
      </c>
      <c r="D130" s="20" t="s">
        <v>334</v>
      </c>
      <c r="E130" s="24" t="s">
        <v>337</v>
      </c>
    </row>
    <row r="131" ht="14.25" customHeight="1">
      <c r="A131" s="13" t="s">
        <v>880</v>
      </c>
      <c r="B131" s="13" t="s">
        <v>882</v>
      </c>
      <c r="C131" s="13" t="s">
        <v>884</v>
      </c>
      <c r="D131" s="14"/>
      <c r="E131" s="14"/>
    </row>
    <row r="132" ht="14.25" customHeight="1">
      <c r="A132" s="13" t="s">
        <v>889</v>
      </c>
      <c r="B132" s="13" t="s">
        <v>892</v>
      </c>
      <c r="C132" s="13" t="s">
        <v>893</v>
      </c>
      <c r="D132" s="20" t="s">
        <v>334</v>
      </c>
      <c r="E132" s="24" t="s">
        <v>337</v>
      </c>
    </row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1:E1"/>
  </mergeCells>
  <hyperlinks>
    <hyperlink r:id="rId1" ref="E36"/>
    <hyperlink r:id="rId2" ref="E53"/>
    <hyperlink r:id="rId3" ref="E58"/>
    <hyperlink r:id="rId4" ref="E130"/>
    <hyperlink r:id="rId5" ref="E132"/>
  </hyperlinks>
  <printOptions/>
  <pageMargins bottom="0.5" footer="0.0" header="0.0" left="0.75" right="0.75" top="0.75"/>
  <pageSetup orientation="landscape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7.86"/>
    <col customWidth="1" min="3" max="3" width="38.14"/>
    <col customWidth="1" min="4" max="4" width="20.14"/>
    <col customWidth="1" min="5" max="5" width="36.86"/>
    <col customWidth="1" min="6" max="26" width="8.71"/>
  </cols>
  <sheetData>
    <row r="1" ht="100.5" customHeight="1">
      <c r="A1" s="4"/>
      <c r="B1" s="4"/>
      <c r="C1" s="7" t="s">
        <v>2</v>
      </c>
      <c r="D1" s="8"/>
      <c r="E1" s="8"/>
      <c r="F1" s="10"/>
      <c r="G1" s="10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5"/>
      <c r="X1" s="15"/>
      <c r="Y1" s="15"/>
      <c r="Z1" s="15"/>
    </row>
    <row r="2" ht="14.25" customHeight="1">
      <c r="A2" s="17" t="s">
        <v>1</v>
      </c>
      <c r="B2" s="17" t="s">
        <v>3</v>
      </c>
      <c r="C2" s="17" t="s">
        <v>4</v>
      </c>
      <c r="D2" s="17" t="s">
        <v>5</v>
      </c>
      <c r="E2" s="17" t="s">
        <v>6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14" t="s">
        <v>7</v>
      </c>
      <c r="B3" s="14" t="s">
        <v>65</v>
      </c>
      <c r="C3" s="14" t="s">
        <v>67</v>
      </c>
      <c r="D3" s="14"/>
      <c r="E3" s="14"/>
    </row>
    <row r="4" ht="14.25" customHeight="1">
      <c r="A4" s="14" t="s">
        <v>13</v>
      </c>
      <c r="B4" s="14" t="s">
        <v>76</v>
      </c>
      <c r="C4" s="14" t="s">
        <v>78</v>
      </c>
      <c r="D4" s="14"/>
      <c r="E4" s="14"/>
    </row>
    <row r="5" ht="14.25" customHeight="1">
      <c r="A5" s="14" t="s">
        <v>17</v>
      </c>
      <c r="B5" s="14" t="s">
        <v>85</v>
      </c>
      <c r="C5" s="14" t="s">
        <v>86</v>
      </c>
      <c r="D5" s="14"/>
      <c r="E5" s="14"/>
    </row>
    <row r="6" ht="14.25" customHeight="1">
      <c r="A6" s="14" t="s">
        <v>22</v>
      </c>
      <c r="B6" s="14" t="s">
        <v>95</v>
      </c>
      <c r="C6" s="14" t="s">
        <v>96</v>
      </c>
      <c r="D6" s="14"/>
      <c r="E6" s="14"/>
    </row>
    <row r="7" ht="14.25" customHeight="1">
      <c r="A7" s="14" t="s">
        <v>29</v>
      </c>
      <c r="B7" s="14" t="s">
        <v>105</v>
      </c>
      <c r="C7" s="14" t="s">
        <v>106</v>
      </c>
      <c r="D7" s="14"/>
      <c r="E7" s="14"/>
    </row>
    <row r="8" ht="14.25" customHeight="1">
      <c r="A8" s="14" t="s">
        <v>35</v>
      </c>
      <c r="B8" s="14" t="s">
        <v>115</v>
      </c>
      <c r="C8" s="14" t="s">
        <v>116</v>
      </c>
      <c r="D8" s="14"/>
      <c r="E8" s="14"/>
    </row>
    <row r="9" ht="14.25" customHeight="1">
      <c r="A9" s="14" t="s">
        <v>41</v>
      </c>
      <c r="B9" s="14" t="s">
        <v>125</v>
      </c>
      <c r="C9" s="14" t="s">
        <v>128</v>
      </c>
      <c r="D9" s="14"/>
      <c r="E9" s="14"/>
    </row>
    <row r="10" ht="14.25" customHeight="1">
      <c r="A10" s="14" t="s">
        <v>46</v>
      </c>
      <c r="B10" s="14" t="s">
        <v>138</v>
      </c>
      <c r="C10" s="14" t="s">
        <v>148</v>
      </c>
      <c r="D10" s="14"/>
      <c r="E10" s="14"/>
    </row>
    <row r="11" ht="14.25" customHeight="1">
      <c r="A11" s="14" t="s">
        <v>53</v>
      </c>
      <c r="B11" s="14" t="s">
        <v>158</v>
      </c>
      <c r="C11" s="14" t="s">
        <v>161</v>
      </c>
      <c r="D11" s="14"/>
      <c r="E11" s="14"/>
    </row>
    <row r="12" ht="14.25" customHeight="1">
      <c r="A12" s="14" t="s">
        <v>57</v>
      </c>
      <c r="B12" s="14" t="s">
        <v>170</v>
      </c>
      <c r="C12" s="14" t="s">
        <v>172</v>
      </c>
      <c r="D12" s="14"/>
      <c r="E12" s="14"/>
    </row>
    <row r="13" ht="14.25" customHeight="1">
      <c r="A13" s="14" t="s">
        <v>62</v>
      </c>
      <c r="B13" s="14" t="s">
        <v>178</v>
      </c>
      <c r="C13" s="14" t="s">
        <v>181</v>
      </c>
      <c r="D13" s="14"/>
      <c r="E13" s="14"/>
    </row>
    <row r="14" ht="14.25" customHeight="1">
      <c r="A14" s="14" t="s">
        <v>68</v>
      </c>
      <c r="B14" s="14" t="s">
        <v>188</v>
      </c>
      <c r="C14" s="14" t="s">
        <v>189</v>
      </c>
      <c r="D14" s="14"/>
      <c r="E14" s="14"/>
    </row>
    <row r="15" ht="14.25" customHeight="1">
      <c r="A15" s="14" t="s">
        <v>73</v>
      </c>
      <c r="B15" s="14" t="s">
        <v>194</v>
      </c>
      <c r="C15" s="14" t="s">
        <v>196</v>
      </c>
      <c r="D15" s="14"/>
      <c r="E15" s="14"/>
    </row>
    <row r="16" ht="14.25" customHeight="1">
      <c r="A16" s="14" t="s">
        <v>79</v>
      </c>
      <c r="B16" s="14" t="s">
        <v>200</v>
      </c>
      <c r="C16" s="14" t="s">
        <v>201</v>
      </c>
      <c r="D16" s="14"/>
      <c r="E16" s="14"/>
    </row>
    <row r="17" ht="14.25" customHeight="1">
      <c r="A17" s="14" t="s">
        <v>82</v>
      </c>
      <c r="B17" s="14" t="s">
        <v>203</v>
      </c>
      <c r="C17" s="14" t="s">
        <v>205</v>
      </c>
      <c r="D17" s="14"/>
      <c r="E17" s="14"/>
    </row>
    <row r="18" ht="14.25" customHeight="1">
      <c r="A18" s="14" t="s">
        <v>87</v>
      </c>
      <c r="B18" s="14" t="s">
        <v>206</v>
      </c>
      <c r="C18" s="14" t="s">
        <v>207</v>
      </c>
      <c r="D18" s="20" t="s">
        <v>208</v>
      </c>
      <c r="E18" s="24" t="s">
        <v>211</v>
      </c>
    </row>
    <row r="19" ht="14.25" customHeight="1">
      <c r="A19" s="14" t="s">
        <v>92</v>
      </c>
      <c r="B19" s="14" t="s">
        <v>239</v>
      </c>
      <c r="C19" s="14" t="s">
        <v>240</v>
      </c>
      <c r="D19" s="14"/>
      <c r="E19" s="14"/>
    </row>
    <row r="20" ht="14.25" customHeight="1">
      <c r="A20" s="14" t="s">
        <v>97</v>
      </c>
      <c r="B20" s="14" t="s">
        <v>247</v>
      </c>
      <c r="C20" s="14" t="s">
        <v>248</v>
      </c>
      <c r="D20" s="20" t="s">
        <v>208</v>
      </c>
      <c r="E20" s="25">
        <v>2.40403010011E12</v>
      </c>
    </row>
    <row r="21" ht="14.25" customHeight="1">
      <c r="A21" s="14" t="s">
        <v>102</v>
      </c>
      <c r="B21" s="14" t="s">
        <v>263</v>
      </c>
      <c r="C21" s="14" t="s">
        <v>267</v>
      </c>
      <c r="D21" s="14"/>
      <c r="E21" s="14"/>
    </row>
    <row r="22" ht="14.25" customHeight="1">
      <c r="A22" s="14" t="s">
        <v>107</v>
      </c>
      <c r="B22" s="14" t="s">
        <v>273</v>
      </c>
      <c r="C22" s="14" t="s">
        <v>275</v>
      </c>
      <c r="D22" s="14"/>
      <c r="E22" s="14"/>
    </row>
    <row r="23" ht="14.25" customHeight="1">
      <c r="A23" s="14" t="s">
        <v>112</v>
      </c>
      <c r="B23" s="14" t="s">
        <v>286</v>
      </c>
      <c r="C23" s="14" t="s">
        <v>287</v>
      </c>
      <c r="D23" s="14"/>
      <c r="E23" s="14"/>
    </row>
    <row r="24" ht="14.25" customHeight="1">
      <c r="A24" s="14" t="s">
        <v>117</v>
      </c>
      <c r="B24" s="14" t="s">
        <v>294</v>
      </c>
      <c r="C24" s="14" t="s">
        <v>295</v>
      </c>
      <c r="D24" s="14"/>
      <c r="E24" s="14"/>
    </row>
    <row r="25" ht="14.25" customHeight="1">
      <c r="A25" s="14" t="s">
        <v>121</v>
      </c>
      <c r="B25" s="14" t="s">
        <v>297</v>
      </c>
      <c r="C25" s="14" t="s">
        <v>298</v>
      </c>
      <c r="D25" s="20" t="s">
        <v>208</v>
      </c>
      <c r="E25" s="25">
        <v>2.40403010011E12</v>
      </c>
    </row>
    <row r="26" ht="14.25" customHeight="1">
      <c r="A26" s="14" t="s">
        <v>129</v>
      </c>
      <c r="B26" s="14" t="s">
        <v>301</v>
      </c>
      <c r="C26" s="14" t="s">
        <v>302</v>
      </c>
      <c r="D26" s="14"/>
      <c r="E26" s="14"/>
    </row>
    <row r="27" ht="14.25" customHeight="1">
      <c r="A27" s="14" t="s">
        <v>135</v>
      </c>
      <c r="B27" s="14" t="s">
        <v>305</v>
      </c>
      <c r="C27" s="14" t="s">
        <v>306</v>
      </c>
      <c r="D27" s="14"/>
      <c r="E27" s="14"/>
    </row>
    <row r="28" ht="14.25" customHeight="1">
      <c r="A28" s="14" t="s">
        <v>142</v>
      </c>
      <c r="B28" s="14" t="s">
        <v>312</v>
      </c>
      <c r="C28" s="14" t="s">
        <v>315</v>
      </c>
      <c r="D28" s="14"/>
      <c r="E28" s="14"/>
    </row>
    <row r="29" ht="14.25" customHeight="1">
      <c r="A29" s="14" t="s">
        <v>150</v>
      </c>
      <c r="B29" s="14" t="s">
        <v>322</v>
      </c>
      <c r="C29" s="14" t="s">
        <v>323</v>
      </c>
      <c r="D29" s="14"/>
      <c r="E29" s="14"/>
    </row>
    <row r="30" ht="14.25" customHeight="1">
      <c r="A30" s="14" t="s">
        <v>155</v>
      </c>
      <c r="B30" s="14" t="s">
        <v>335</v>
      </c>
      <c r="C30" s="14" t="s">
        <v>336</v>
      </c>
      <c r="D30" s="14"/>
      <c r="E30" s="14"/>
    </row>
    <row r="31" ht="14.25" customHeight="1">
      <c r="A31" s="14" t="s">
        <v>163</v>
      </c>
      <c r="B31" s="14" t="s">
        <v>342</v>
      </c>
      <c r="C31" s="14" t="s">
        <v>343</v>
      </c>
      <c r="D31" s="14"/>
      <c r="E31" s="14"/>
    </row>
    <row r="32" ht="14.25" customHeight="1">
      <c r="A32" s="14" t="s">
        <v>168</v>
      </c>
      <c r="B32" s="14" t="s">
        <v>349</v>
      </c>
      <c r="C32" s="14" t="s">
        <v>350</v>
      </c>
      <c r="D32" s="14"/>
      <c r="E32" s="14"/>
    </row>
    <row r="33" ht="14.25" customHeight="1">
      <c r="A33" s="14" t="s">
        <v>174</v>
      </c>
      <c r="B33" s="14" t="s">
        <v>353</v>
      </c>
      <c r="C33" s="14" t="s">
        <v>356</v>
      </c>
      <c r="D33" s="14"/>
      <c r="E33" s="14"/>
    </row>
    <row r="34" ht="14.25" customHeight="1">
      <c r="A34" s="14" t="s">
        <v>179</v>
      </c>
      <c r="B34" s="14" t="s">
        <v>361</v>
      </c>
      <c r="C34" s="14" t="s">
        <v>365</v>
      </c>
      <c r="D34" s="14"/>
      <c r="E34" s="14"/>
    </row>
    <row r="35" ht="14.25" customHeight="1">
      <c r="A35" s="14" t="s">
        <v>183</v>
      </c>
      <c r="B35" s="14" t="s">
        <v>372</v>
      </c>
      <c r="C35" s="14" t="s">
        <v>375</v>
      </c>
      <c r="D35" s="14"/>
      <c r="E35" s="14"/>
    </row>
    <row r="36" ht="14.25" customHeight="1">
      <c r="A36" s="14" t="s">
        <v>190</v>
      </c>
      <c r="B36" s="14" t="s">
        <v>381</v>
      </c>
      <c r="C36" s="14" t="s">
        <v>394</v>
      </c>
      <c r="D36" s="14"/>
      <c r="E36" s="14"/>
    </row>
    <row r="37" ht="14.25" customHeight="1">
      <c r="A37" s="14" t="s">
        <v>219</v>
      </c>
      <c r="B37" s="14" t="s">
        <v>431</v>
      </c>
      <c r="C37" s="14" t="s">
        <v>434</v>
      </c>
      <c r="D37" s="14"/>
      <c r="E37" s="14"/>
    </row>
    <row r="38" ht="14.25" customHeight="1">
      <c r="A38" s="14" t="s">
        <v>224</v>
      </c>
      <c r="B38" s="14" t="s">
        <v>441</v>
      </c>
      <c r="C38" s="14" t="s">
        <v>444</v>
      </c>
      <c r="D38" s="14"/>
      <c r="E38" s="14"/>
    </row>
    <row r="39" ht="14.25" customHeight="1">
      <c r="A39" s="14" t="s">
        <v>227</v>
      </c>
      <c r="B39" s="14" t="s">
        <v>451</v>
      </c>
      <c r="C39" s="14" t="s">
        <v>454</v>
      </c>
      <c r="D39" s="14"/>
      <c r="E39" s="14"/>
    </row>
    <row r="40" ht="14.25" customHeight="1">
      <c r="A40" s="14" t="s">
        <v>230</v>
      </c>
      <c r="B40" s="14" t="s">
        <v>462</v>
      </c>
      <c r="C40" s="14" t="s">
        <v>464</v>
      </c>
      <c r="D40" s="14"/>
      <c r="E40" s="14"/>
    </row>
    <row r="41" ht="14.25" customHeight="1">
      <c r="A41" s="14" t="s">
        <v>233</v>
      </c>
      <c r="B41" s="14" t="s">
        <v>470</v>
      </c>
      <c r="C41" s="14" t="s">
        <v>473</v>
      </c>
      <c r="D41" s="14"/>
      <c r="E41" s="14"/>
    </row>
    <row r="42" ht="14.25" customHeight="1">
      <c r="A42" s="14" t="s">
        <v>236</v>
      </c>
      <c r="B42" s="14" t="s">
        <v>479</v>
      </c>
      <c r="C42" s="14" t="s">
        <v>481</v>
      </c>
      <c r="D42" s="14"/>
      <c r="E42" s="14"/>
    </row>
    <row r="43" ht="14.25" customHeight="1">
      <c r="A43" s="14" t="s">
        <v>241</v>
      </c>
      <c r="B43" s="14" t="s">
        <v>489</v>
      </c>
      <c r="C43" s="14" t="s">
        <v>491</v>
      </c>
      <c r="D43" s="14"/>
      <c r="E43" s="14"/>
    </row>
    <row r="44" ht="14.25" customHeight="1">
      <c r="A44" s="14" t="s">
        <v>244</v>
      </c>
      <c r="B44" s="14" t="s">
        <v>502</v>
      </c>
      <c r="C44" s="14" t="s">
        <v>504</v>
      </c>
      <c r="D44" s="14"/>
      <c r="E44" s="14"/>
    </row>
    <row r="45" ht="14.25" customHeight="1">
      <c r="A45" s="14" t="s">
        <v>249</v>
      </c>
      <c r="B45" s="14" t="s">
        <v>511</v>
      </c>
      <c r="C45" s="14" t="s">
        <v>512</v>
      </c>
      <c r="D45" s="14"/>
      <c r="E45" s="14"/>
    </row>
    <row r="46" ht="14.25" customHeight="1">
      <c r="A46" s="14" t="s">
        <v>254</v>
      </c>
      <c r="B46" s="14" t="s">
        <v>517</v>
      </c>
      <c r="C46" s="14" t="s">
        <v>518</v>
      </c>
      <c r="D46" s="14"/>
      <c r="E46" s="14"/>
    </row>
    <row r="47" ht="14.25" customHeight="1">
      <c r="A47" s="14" t="s">
        <v>257</v>
      </c>
      <c r="B47" s="14" t="s">
        <v>521</v>
      </c>
      <c r="C47" s="14" t="s">
        <v>522</v>
      </c>
      <c r="D47" s="14"/>
      <c r="E47" s="14"/>
    </row>
    <row r="48" ht="14.25" customHeight="1">
      <c r="A48" s="14" t="s">
        <v>260</v>
      </c>
      <c r="B48" s="14" t="s">
        <v>531</v>
      </c>
      <c r="C48" s="14" t="s">
        <v>532</v>
      </c>
      <c r="D48" s="14"/>
      <c r="E48" s="14"/>
    </row>
    <row r="49" ht="14.25" customHeight="1">
      <c r="A49" s="14" t="s">
        <v>264</v>
      </c>
      <c r="B49" s="14" t="s">
        <v>541</v>
      </c>
      <c r="C49" s="14" t="s">
        <v>546</v>
      </c>
      <c r="D49" s="14"/>
      <c r="E49" s="14"/>
    </row>
    <row r="50" ht="14.25" customHeight="1">
      <c r="A50" s="14" t="s">
        <v>270</v>
      </c>
      <c r="B50" s="14" t="s">
        <v>557</v>
      </c>
      <c r="C50" s="14" t="s">
        <v>559</v>
      </c>
      <c r="D50" s="14"/>
      <c r="E50" s="14"/>
    </row>
    <row r="51" ht="14.25" customHeight="1">
      <c r="A51" s="14" t="s">
        <v>274</v>
      </c>
      <c r="B51" s="14" t="s">
        <v>569</v>
      </c>
      <c r="C51" s="14" t="s">
        <v>571</v>
      </c>
      <c r="D51" s="14"/>
      <c r="E51" s="14"/>
    </row>
    <row r="52" ht="14.25" customHeight="1">
      <c r="A52" s="14" t="s">
        <v>279</v>
      </c>
      <c r="B52" s="14" t="s">
        <v>582</v>
      </c>
      <c r="C52" s="14" t="s">
        <v>583</v>
      </c>
      <c r="D52" s="14"/>
      <c r="E52" s="14"/>
    </row>
    <row r="53" ht="14.25" customHeight="1">
      <c r="A53" s="14" t="s">
        <v>288</v>
      </c>
      <c r="B53" s="14" t="s">
        <v>596</v>
      </c>
      <c r="C53" s="14" t="s">
        <v>599</v>
      </c>
      <c r="D53" s="14"/>
      <c r="E53" s="14"/>
    </row>
    <row r="54" ht="14.25" customHeight="1">
      <c r="A54" s="14" t="s">
        <v>307</v>
      </c>
      <c r="B54" s="14" t="s">
        <v>605</v>
      </c>
      <c r="C54" s="14" t="s">
        <v>608</v>
      </c>
      <c r="D54" s="14"/>
      <c r="E54" s="14"/>
    </row>
    <row r="55" ht="14.25" customHeight="1">
      <c r="A55" s="14" t="s">
        <v>313</v>
      </c>
      <c r="B55" s="14" t="s">
        <v>617</v>
      </c>
      <c r="C55" s="14" t="s">
        <v>621</v>
      </c>
      <c r="D55" s="14"/>
      <c r="E55" s="14"/>
    </row>
    <row r="56" ht="14.25" customHeight="1">
      <c r="A56" s="14" t="s">
        <v>317</v>
      </c>
      <c r="B56" s="14" t="s">
        <v>629</v>
      </c>
      <c r="C56" s="14" t="s">
        <v>633</v>
      </c>
      <c r="D56" s="14"/>
      <c r="E56" s="14"/>
    </row>
    <row r="57" ht="14.25" customHeight="1">
      <c r="A57" s="14" t="s">
        <v>324</v>
      </c>
      <c r="B57" s="14" t="s">
        <v>641</v>
      </c>
      <c r="C57" s="14" t="s">
        <v>646</v>
      </c>
      <c r="D57" s="14"/>
      <c r="E57" s="14"/>
    </row>
    <row r="58" ht="14.25" customHeight="1">
      <c r="A58" s="14" t="s">
        <v>331</v>
      </c>
      <c r="B58" s="14" t="s">
        <v>655</v>
      </c>
      <c r="C58" s="14" t="s">
        <v>658</v>
      </c>
      <c r="D58" s="14"/>
      <c r="E58" s="14"/>
    </row>
    <row r="59" ht="14.25" customHeight="1">
      <c r="A59" s="14" t="s">
        <v>360</v>
      </c>
      <c r="B59" s="14" t="s">
        <v>666</v>
      </c>
      <c r="C59" s="14" t="s">
        <v>669</v>
      </c>
      <c r="D59" s="14"/>
      <c r="E59" s="14"/>
    </row>
    <row r="60" ht="14.25" customHeight="1">
      <c r="A60" s="14" t="s">
        <v>367</v>
      </c>
      <c r="B60" s="14" t="s">
        <v>679</v>
      </c>
      <c r="C60" s="14" t="s">
        <v>680</v>
      </c>
      <c r="D60" s="14"/>
      <c r="E60" s="14"/>
    </row>
    <row r="61" ht="14.25" customHeight="1">
      <c r="A61" s="14" t="s">
        <v>371</v>
      </c>
      <c r="B61" s="14" t="s">
        <v>688</v>
      </c>
      <c r="C61" s="14" t="s">
        <v>690</v>
      </c>
      <c r="D61" s="14"/>
      <c r="E61" s="14"/>
    </row>
    <row r="62" ht="14.25" customHeight="1">
      <c r="A62" s="14" t="s">
        <v>377</v>
      </c>
      <c r="B62" s="14" t="s">
        <v>698</v>
      </c>
      <c r="C62" s="14" t="s">
        <v>703</v>
      </c>
      <c r="D62" s="14"/>
      <c r="E62" s="14"/>
    </row>
    <row r="63" ht="14.25" customHeight="1">
      <c r="A63" s="14" t="s">
        <v>382</v>
      </c>
      <c r="B63" s="14" t="s">
        <v>710</v>
      </c>
      <c r="C63" s="14" t="s">
        <v>712</v>
      </c>
      <c r="D63" s="14"/>
      <c r="E63" s="14"/>
    </row>
    <row r="64" ht="14.25" customHeight="1">
      <c r="A64" s="14" t="s">
        <v>395</v>
      </c>
      <c r="B64" s="14" t="s">
        <v>718</v>
      </c>
      <c r="C64" s="14" t="s">
        <v>722</v>
      </c>
      <c r="D64" s="14"/>
      <c r="E64" s="14"/>
    </row>
    <row r="65" ht="14.25" customHeight="1">
      <c r="A65" s="14" t="s">
        <v>400</v>
      </c>
      <c r="B65" s="14" t="s">
        <v>728</v>
      </c>
      <c r="C65" s="14" t="s">
        <v>729</v>
      </c>
      <c r="D65" s="14"/>
      <c r="E65" s="14"/>
    </row>
    <row r="66" ht="14.25" customHeight="1">
      <c r="A66" s="14" t="s">
        <v>404</v>
      </c>
      <c r="B66" s="14" t="s">
        <v>738</v>
      </c>
      <c r="C66" s="14" t="s">
        <v>740</v>
      </c>
      <c r="D66" s="14"/>
      <c r="E66" s="14"/>
    </row>
    <row r="67" ht="14.25" customHeight="1">
      <c r="A67" s="14" t="s">
        <v>409</v>
      </c>
      <c r="B67" s="14" t="s">
        <v>749</v>
      </c>
      <c r="C67" s="14" t="s">
        <v>752</v>
      </c>
      <c r="D67" s="14"/>
      <c r="E67" s="14"/>
    </row>
    <row r="68" ht="14.25" customHeight="1">
      <c r="A68" s="14" t="s">
        <v>414</v>
      </c>
      <c r="B68" s="14" t="s">
        <v>760</v>
      </c>
      <c r="C68" s="14" t="s">
        <v>762</v>
      </c>
      <c r="D68" s="14"/>
      <c r="E68" s="14"/>
    </row>
    <row r="69" ht="14.25" customHeight="1">
      <c r="A69" s="14" t="s">
        <v>418</v>
      </c>
      <c r="B69" s="14" t="s">
        <v>793</v>
      </c>
      <c r="C69" s="14" t="s">
        <v>798</v>
      </c>
      <c r="D69" s="14"/>
      <c r="E69" s="14"/>
    </row>
    <row r="70" ht="14.25" customHeight="1">
      <c r="A70" s="14" t="s">
        <v>422</v>
      </c>
      <c r="B70" s="14" t="s">
        <v>815</v>
      </c>
      <c r="C70" s="14" t="s">
        <v>819</v>
      </c>
      <c r="D70" s="14"/>
      <c r="E70" s="14"/>
    </row>
    <row r="71" ht="14.25" customHeight="1">
      <c r="A71" s="14" t="s">
        <v>427</v>
      </c>
      <c r="B71" s="14" t="s">
        <v>825</v>
      </c>
      <c r="C71" s="14" t="s">
        <v>826</v>
      </c>
      <c r="D71" s="14"/>
      <c r="E71" s="14"/>
    </row>
    <row r="72" ht="14.25" customHeight="1">
      <c r="A72" s="14" t="s">
        <v>433</v>
      </c>
      <c r="B72" s="14" t="s">
        <v>831</v>
      </c>
      <c r="C72" s="14" t="s">
        <v>833</v>
      </c>
      <c r="D72" s="14"/>
      <c r="E72" s="14"/>
    </row>
    <row r="73" ht="14.25" customHeight="1">
      <c r="A73" s="14" t="s">
        <v>437</v>
      </c>
      <c r="B73" s="14" t="s">
        <v>839</v>
      </c>
      <c r="C73" s="14" t="s">
        <v>841</v>
      </c>
      <c r="D73" s="14"/>
      <c r="E73" s="14"/>
    </row>
    <row r="74" ht="14.25" customHeight="1">
      <c r="A74" s="14" t="s">
        <v>440</v>
      </c>
      <c r="B74" s="14" t="s">
        <v>846</v>
      </c>
      <c r="C74" s="14" t="s">
        <v>849</v>
      </c>
      <c r="D74" s="14"/>
      <c r="E74" s="14"/>
    </row>
    <row r="75" ht="14.25" customHeight="1">
      <c r="A75" s="14" t="s">
        <v>446</v>
      </c>
      <c r="B75" s="14" t="s">
        <v>852</v>
      </c>
      <c r="C75" s="14" t="s">
        <v>855</v>
      </c>
      <c r="D75" s="14"/>
      <c r="E75" s="14"/>
    </row>
    <row r="76" ht="14.25" customHeight="1">
      <c r="A76" s="14" t="s">
        <v>450</v>
      </c>
      <c r="B76" s="14" t="s">
        <v>861</v>
      </c>
      <c r="C76" s="14" t="s">
        <v>862</v>
      </c>
      <c r="D76" s="14"/>
      <c r="E76" s="14"/>
    </row>
    <row r="77" ht="14.25" customHeight="1">
      <c r="A77" s="14" t="s">
        <v>455</v>
      </c>
      <c r="B77" s="14" t="s">
        <v>871</v>
      </c>
      <c r="C77" s="14" t="s">
        <v>873</v>
      </c>
      <c r="D77" s="14"/>
      <c r="E77" s="14"/>
    </row>
    <row r="78" ht="14.25" customHeight="1">
      <c r="A78" s="14" t="s">
        <v>460</v>
      </c>
      <c r="B78" s="14" t="s">
        <v>878</v>
      </c>
      <c r="C78" s="14" t="s">
        <v>879</v>
      </c>
      <c r="D78" s="14"/>
      <c r="E78" s="14"/>
    </row>
    <row r="79" ht="14.25" customHeight="1">
      <c r="A79" s="14" t="s">
        <v>465</v>
      </c>
      <c r="B79" s="14" t="s">
        <v>887</v>
      </c>
      <c r="C79" s="14" t="s">
        <v>890</v>
      </c>
      <c r="D79" s="14"/>
      <c r="E79" s="14"/>
    </row>
    <row r="80" ht="14.25" customHeight="1">
      <c r="A80" s="14" t="s">
        <v>471</v>
      </c>
      <c r="B80" s="14" t="s">
        <v>897</v>
      </c>
      <c r="C80" s="14" t="s">
        <v>899</v>
      </c>
      <c r="D80" s="14"/>
      <c r="E80" s="14"/>
    </row>
    <row r="81" ht="14.25" customHeight="1">
      <c r="A81" s="14" t="s">
        <v>476</v>
      </c>
      <c r="B81" s="14" t="s">
        <v>904</v>
      </c>
      <c r="C81" s="14" t="s">
        <v>905</v>
      </c>
      <c r="D81" s="14"/>
      <c r="E81" s="14"/>
    </row>
    <row r="82" ht="14.25" customHeight="1">
      <c r="A82" s="14" t="s">
        <v>482</v>
      </c>
      <c r="B82" s="14" t="s">
        <v>910</v>
      </c>
      <c r="C82" s="14" t="s">
        <v>914</v>
      </c>
      <c r="D82" s="14"/>
      <c r="E82" s="14"/>
    </row>
    <row r="83" ht="14.25" customHeight="1">
      <c r="A83" s="14" t="s">
        <v>486</v>
      </c>
      <c r="B83" s="14" t="s">
        <v>919</v>
      </c>
      <c r="C83" s="14" t="s">
        <v>921</v>
      </c>
      <c r="D83" s="14"/>
      <c r="E83" s="14"/>
    </row>
    <row r="84" ht="14.25" customHeight="1">
      <c r="A84" s="14" t="s">
        <v>492</v>
      </c>
      <c r="B84" s="14" t="s">
        <v>926</v>
      </c>
      <c r="C84" s="14" t="s">
        <v>927</v>
      </c>
      <c r="D84" s="14"/>
      <c r="E84" s="14"/>
    </row>
    <row r="85" ht="14.25" customHeight="1">
      <c r="A85" s="14" t="s">
        <v>497</v>
      </c>
      <c r="B85" s="14" t="s">
        <v>930</v>
      </c>
      <c r="C85" s="14" t="s">
        <v>932</v>
      </c>
      <c r="D85" s="14"/>
      <c r="E85" s="14"/>
    </row>
    <row r="86" ht="14.25" customHeight="1">
      <c r="A86" s="14" t="s">
        <v>503</v>
      </c>
      <c r="B86" s="14" t="s">
        <v>936</v>
      </c>
      <c r="C86" s="14" t="s">
        <v>938</v>
      </c>
      <c r="D86" s="14"/>
      <c r="E86" s="14"/>
    </row>
    <row r="87" ht="14.25" customHeight="1">
      <c r="A87" s="14" t="s">
        <v>524</v>
      </c>
      <c r="B87" s="14" t="s">
        <v>944</v>
      </c>
      <c r="C87" s="14" t="s">
        <v>946</v>
      </c>
      <c r="D87" s="14"/>
      <c r="E87" s="14"/>
    </row>
    <row r="88" ht="14.25" customHeight="1">
      <c r="A88" s="14" t="s">
        <v>528</v>
      </c>
      <c r="B88" s="14" t="s">
        <v>950</v>
      </c>
      <c r="C88" s="14" t="s">
        <v>951</v>
      </c>
      <c r="D88" s="14"/>
      <c r="E88" s="14"/>
    </row>
    <row r="89" ht="14.25" customHeight="1">
      <c r="A89" s="14" t="s">
        <v>534</v>
      </c>
      <c r="B89" s="14" t="s">
        <v>954</v>
      </c>
      <c r="C89" s="14" t="s">
        <v>955</v>
      </c>
      <c r="D89" s="14"/>
      <c r="E89" s="14"/>
    </row>
    <row r="90" ht="14.25" customHeight="1">
      <c r="A90" s="14" t="s">
        <v>538</v>
      </c>
      <c r="B90" s="14" t="s">
        <v>956</v>
      </c>
      <c r="C90" s="14" t="s">
        <v>958</v>
      </c>
      <c r="D90" s="14"/>
      <c r="E90" s="14"/>
    </row>
    <row r="91" ht="14.25" customHeight="1">
      <c r="A91" s="14" t="s">
        <v>543</v>
      </c>
      <c r="B91" s="14" t="s">
        <v>960</v>
      </c>
      <c r="C91" s="14" t="s">
        <v>962</v>
      </c>
      <c r="D91" s="14"/>
      <c r="E91" s="14"/>
    </row>
    <row r="92" ht="14.25" customHeight="1">
      <c r="A92" s="14" t="s">
        <v>549</v>
      </c>
      <c r="B92" s="14" t="s">
        <v>964</v>
      </c>
      <c r="C92" s="14" t="s">
        <v>967</v>
      </c>
      <c r="D92" s="14"/>
      <c r="E92" s="14"/>
    </row>
    <row r="93" ht="14.25" customHeight="1">
      <c r="A93" s="14" t="s">
        <v>555</v>
      </c>
      <c r="B93" s="14" t="s">
        <v>974</v>
      </c>
      <c r="C93" s="14" t="s">
        <v>976</v>
      </c>
      <c r="D93" s="14"/>
      <c r="E93" s="14"/>
    </row>
    <row r="94" ht="14.25" customHeight="1">
      <c r="A94" s="14" t="s">
        <v>561</v>
      </c>
      <c r="B94" s="14" t="s">
        <v>981</v>
      </c>
      <c r="C94" s="14" t="s">
        <v>983</v>
      </c>
      <c r="D94" s="14"/>
      <c r="E94" s="14"/>
    </row>
    <row r="95" ht="14.25" customHeight="1">
      <c r="A95" s="14" t="s">
        <v>567</v>
      </c>
      <c r="B95" s="14" t="s">
        <v>988</v>
      </c>
      <c r="C95" s="14" t="s">
        <v>989</v>
      </c>
      <c r="D95" s="14"/>
      <c r="E95" s="14"/>
    </row>
    <row r="96" ht="14.25" customHeight="1">
      <c r="A96" s="14" t="s">
        <v>574</v>
      </c>
      <c r="B96" s="14" t="s">
        <v>994</v>
      </c>
      <c r="C96" s="14" t="s">
        <v>995</v>
      </c>
      <c r="D96" s="14"/>
      <c r="E96" s="14"/>
    </row>
    <row r="97" ht="14.25" customHeight="1">
      <c r="A97" s="14" t="s">
        <v>579</v>
      </c>
      <c r="B97" s="14" t="s">
        <v>999</v>
      </c>
      <c r="C97" s="14" t="s">
        <v>1001</v>
      </c>
      <c r="D97" s="14"/>
      <c r="E97" s="14"/>
    </row>
    <row r="98" ht="14.25" customHeight="1">
      <c r="A98" s="14" t="s">
        <v>584</v>
      </c>
      <c r="B98" s="14" t="s">
        <v>1004</v>
      </c>
      <c r="C98" s="14" t="s">
        <v>1007</v>
      </c>
      <c r="D98" s="14"/>
      <c r="E98" s="14"/>
    </row>
    <row r="99" ht="14.25" customHeight="1">
      <c r="A99" s="14" t="s">
        <v>589</v>
      </c>
      <c r="B99" s="14" t="s">
        <v>1010</v>
      </c>
      <c r="C99" s="14" t="s">
        <v>1012</v>
      </c>
      <c r="D99" s="14"/>
      <c r="E99" s="14"/>
    </row>
    <row r="100" ht="14.25" customHeight="1">
      <c r="A100" s="14" t="s">
        <v>594</v>
      </c>
      <c r="B100" s="14" t="s">
        <v>1016</v>
      </c>
      <c r="C100" s="14" t="s">
        <v>1017</v>
      </c>
      <c r="D100" s="14"/>
      <c r="E100" s="14"/>
    </row>
    <row r="101" ht="14.25" customHeight="1">
      <c r="A101" s="14" t="s">
        <v>606</v>
      </c>
      <c r="B101" s="14" t="s">
        <v>1022</v>
      </c>
      <c r="C101" s="14" t="s">
        <v>1024</v>
      </c>
      <c r="D101" s="14"/>
      <c r="E101" s="14"/>
    </row>
    <row r="102" ht="14.25" customHeight="1">
      <c r="A102" s="14" t="s">
        <v>612</v>
      </c>
      <c r="B102" s="14" t="s">
        <v>1030</v>
      </c>
      <c r="C102" s="14" t="s">
        <v>1031</v>
      </c>
      <c r="D102" s="14"/>
      <c r="E102" s="14"/>
    </row>
    <row r="103" ht="14.25" customHeight="1">
      <c r="A103" s="14" t="s">
        <v>618</v>
      </c>
      <c r="B103" s="14" t="s">
        <v>1036</v>
      </c>
      <c r="C103" s="14" t="s">
        <v>1037</v>
      </c>
      <c r="D103" s="14"/>
      <c r="E103" s="14"/>
    </row>
    <row r="104" ht="14.25" customHeight="1">
      <c r="A104" s="14" t="s">
        <v>625</v>
      </c>
      <c r="B104" s="14" t="s">
        <v>1042</v>
      </c>
      <c r="C104" s="14" t="s">
        <v>1043</v>
      </c>
      <c r="D104" s="14"/>
      <c r="E104" s="14"/>
    </row>
    <row r="105" ht="14.25" customHeight="1">
      <c r="A105" s="14" t="s">
        <v>630</v>
      </c>
      <c r="B105" s="14" t="s">
        <v>1046</v>
      </c>
      <c r="C105" s="14" t="s">
        <v>1048</v>
      </c>
      <c r="D105" s="14"/>
      <c r="E105" s="14"/>
    </row>
    <row r="106" ht="14.25" customHeight="1">
      <c r="A106" s="14" t="s">
        <v>638</v>
      </c>
      <c r="B106" s="14" t="s">
        <v>1054</v>
      </c>
      <c r="C106" s="14" t="s">
        <v>1055</v>
      </c>
      <c r="D106" s="14"/>
      <c r="E106" s="14"/>
    </row>
    <row r="107" ht="14.25" customHeight="1">
      <c r="A107" s="14" t="s">
        <v>643</v>
      </c>
      <c r="B107" s="14" t="s">
        <v>1060</v>
      </c>
      <c r="C107" s="14" t="s">
        <v>1061</v>
      </c>
      <c r="D107" s="14"/>
      <c r="E107" s="14"/>
    </row>
    <row r="108" ht="14.25" customHeight="1">
      <c r="A108" s="14" t="s">
        <v>650</v>
      </c>
      <c r="B108" s="14" t="s">
        <v>1067</v>
      </c>
      <c r="C108" s="14" t="s">
        <v>1069</v>
      </c>
      <c r="D108" s="14"/>
      <c r="E108" s="14"/>
    </row>
    <row r="109" ht="14.25" customHeight="1">
      <c r="A109" s="14" t="s">
        <v>654</v>
      </c>
      <c r="B109" s="14" t="s">
        <v>1074</v>
      </c>
      <c r="C109" s="14" t="s">
        <v>1075</v>
      </c>
      <c r="D109" s="14"/>
      <c r="E109" s="14"/>
    </row>
    <row r="110" ht="14.25" customHeight="1">
      <c r="A110" s="14" t="s">
        <v>662</v>
      </c>
      <c r="B110" s="14" t="s">
        <v>1078</v>
      </c>
      <c r="C110" s="14" t="s">
        <v>1080</v>
      </c>
      <c r="D110" s="14"/>
      <c r="E110" s="14"/>
    </row>
    <row r="111" ht="14.25" customHeight="1">
      <c r="A111" s="14" t="s">
        <v>668</v>
      </c>
      <c r="B111" s="14" t="s">
        <v>1086</v>
      </c>
      <c r="C111" s="14" t="s">
        <v>1088</v>
      </c>
      <c r="D111" s="14"/>
      <c r="E111" s="14"/>
    </row>
    <row r="112" ht="14.25" customHeight="1">
      <c r="A112" s="14" t="s">
        <v>672</v>
      </c>
      <c r="B112" s="14" t="s">
        <v>1093</v>
      </c>
      <c r="C112" s="14" t="s">
        <v>1096</v>
      </c>
      <c r="D112" s="14"/>
      <c r="E112" s="14"/>
    </row>
    <row r="113" ht="14.25" customHeight="1">
      <c r="A113" s="14" t="s">
        <v>681</v>
      </c>
      <c r="B113" s="14" t="s">
        <v>1099</v>
      </c>
      <c r="C113" s="14" t="s">
        <v>1100</v>
      </c>
      <c r="D113" s="14"/>
      <c r="E113" s="14"/>
    </row>
    <row r="114" ht="14.25" customHeight="1">
      <c r="A114" s="14" t="s">
        <v>686</v>
      </c>
      <c r="B114" s="14" t="s">
        <v>1104</v>
      </c>
      <c r="C114" s="14" t="s">
        <v>1106</v>
      </c>
      <c r="D114" s="14"/>
      <c r="E114" s="14"/>
    </row>
    <row r="115" ht="14.25" customHeight="1">
      <c r="A115" s="14" t="s">
        <v>692</v>
      </c>
      <c r="B115" s="14" t="s">
        <v>1109</v>
      </c>
      <c r="C115" s="14" t="s">
        <v>1110</v>
      </c>
      <c r="D115" s="14"/>
      <c r="E115" s="14"/>
    </row>
    <row r="116" ht="14.25" customHeight="1">
      <c r="A116" s="14" t="s">
        <v>699</v>
      </c>
      <c r="B116" s="14" t="s">
        <v>1113</v>
      </c>
      <c r="C116" s="14" t="s">
        <v>1115</v>
      </c>
      <c r="D116" s="14"/>
      <c r="E116" s="14"/>
    </row>
    <row r="117" ht="14.25" customHeight="1">
      <c r="A117" s="14" t="s">
        <v>707</v>
      </c>
      <c r="B117" s="14" t="s">
        <v>1117</v>
      </c>
      <c r="C117" s="14" t="s">
        <v>1119</v>
      </c>
      <c r="D117" s="14"/>
      <c r="E117" s="14"/>
    </row>
    <row r="118" ht="14.25" customHeight="1">
      <c r="A118" s="14" t="s">
        <v>711</v>
      </c>
      <c r="B118" s="14" t="s">
        <v>1120</v>
      </c>
      <c r="C118" s="14" t="s">
        <v>1121</v>
      </c>
      <c r="D118" s="14"/>
      <c r="E118" s="14"/>
    </row>
    <row r="119" ht="14.25" customHeight="1">
      <c r="A119" s="14" t="s">
        <v>721</v>
      </c>
      <c r="B119" s="14" t="s">
        <v>1122</v>
      </c>
      <c r="C119" s="14" t="s">
        <v>1123</v>
      </c>
      <c r="D119" s="14"/>
      <c r="E119" s="14"/>
    </row>
    <row r="120" ht="14.25" customHeight="1">
      <c r="A120" s="14" t="s">
        <v>733</v>
      </c>
      <c r="B120" s="14" t="s">
        <v>1124</v>
      </c>
      <c r="C120" s="14" t="s">
        <v>1125</v>
      </c>
      <c r="D120" s="14"/>
      <c r="E120" s="14"/>
    </row>
    <row r="121" ht="14.25" customHeight="1">
      <c r="A121" s="14" t="s">
        <v>741</v>
      </c>
      <c r="B121" s="14" t="s">
        <v>1126</v>
      </c>
      <c r="C121" s="14" t="s">
        <v>1127</v>
      </c>
      <c r="D121" s="14"/>
      <c r="E121" s="14"/>
    </row>
    <row r="122" ht="14.25" customHeight="1">
      <c r="A122" s="14" t="s">
        <v>748</v>
      </c>
      <c r="B122" s="14" t="s">
        <v>1130</v>
      </c>
      <c r="C122" s="14" t="s">
        <v>1131</v>
      </c>
      <c r="D122" s="14"/>
      <c r="E122" s="14"/>
    </row>
    <row r="123" ht="14.25" customHeight="1">
      <c r="A123" s="14" t="s">
        <v>757</v>
      </c>
      <c r="B123" s="14" t="s">
        <v>1134</v>
      </c>
      <c r="C123" s="14" t="s">
        <v>1135</v>
      </c>
      <c r="D123" s="14"/>
      <c r="E123" s="14"/>
    </row>
    <row r="124" ht="14.25" customHeight="1">
      <c r="A124" s="14" t="s">
        <v>764</v>
      </c>
      <c r="B124" s="14" t="s">
        <v>1138</v>
      </c>
      <c r="C124" s="14" t="s">
        <v>1139</v>
      </c>
      <c r="D124" s="14"/>
      <c r="E124" s="14"/>
    </row>
    <row r="125" ht="14.25" customHeight="1">
      <c r="A125" s="14" t="s">
        <v>771</v>
      </c>
      <c r="B125" s="14" t="s">
        <v>1141</v>
      </c>
      <c r="C125" s="14" t="s">
        <v>1143</v>
      </c>
      <c r="D125" s="14"/>
      <c r="E125" s="14"/>
    </row>
    <row r="126" ht="14.25" customHeight="1">
      <c r="A126" s="14" t="s">
        <v>786</v>
      </c>
      <c r="B126" s="14" t="s">
        <v>1144</v>
      </c>
      <c r="C126" s="14" t="s">
        <v>1145</v>
      </c>
      <c r="D126" s="14"/>
      <c r="E126" s="14"/>
    </row>
    <row r="127" ht="14.25" customHeight="1">
      <c r="A127" s="14" t="s">
        <v>794</v>
      </c>
      <c r="B127" s="14" t="s">
        <v>1148</v>
      </c>
      <c r="C127" s="14" t="s">
        <v>1149</v>
      </c>
      <c r="D127" s="14"/>
      <c r="E127" s="14"/>
    </row>
    <row r="128" ht="14.25" customHeight="1">
      <c r="A128" s="14" t="s">
        <v>802</v>
      </c>
      <c r="B128" s="14" t="s">
        <v>1152</v>
      </c>
      <c r="C128" s="14" t="s">
        <v>1153</v>
      </c>
      <c r="D128" s="14"/>
      <c r="E128" s="14"/>
    </row>
    <row r="129" ht="14.25" customHeight="1">
      <c r="A129" s="14" t="s">
        <v>809</v>
      </c>
      <c r="B129" s="14" t="s">
        <v>1156</v>
      </c>
      <c r="C129" s="14" t="s">
        <v>1157</v>
      </c>
      <c r="D129" s="14"/>
      <c r="E129" s="14"/>
    </row>
    <row r="130" ht="14.25" customHeight="1">
      <c r="A130" s="14" t="s">
        <v>864</v>
      </c>
      <c r="B130" s="14" t="s">
        <v>1160</v>
      </c>
      <c r="C130" s="14" t="s">
        <v>1161</v>
      </c>
      <c r="D130" s="14"/>
      <c r="E130" s="14"/>
    </row>
    <row r="131" ht="14.25" customHeight="1">
      <c r="A131" s="14" t="s">
        <v>880</v>
      </c>
      <c r="B131" s="14" t="s">
        <v>1164</v>
      </c>
      <c r="C131" s="14" t="s">
        <v>1165</v>
      </c>
      <c r="D131" s="14"/>
      <c r="E131" s="14"/>
    </row>
    <row r="132" ht="14.25" customHeight="1">
      <c r="A132" s="14" t="s">
        <v>889</v>
      </c>
      <c r="B132" s="14" t="s">
        <v>1168</v>
      </c>
      <c r="C132" s="14" t="s">
        <v>1170</v>
      </c>
      <c r="D132" s="14"/>
      <c r="E132" s="14"/>
    </row>
    <row r="133" ht="14.25" customHeight="1">
      <c r="A133" s="14" t="s">
        <v>1172</v>
      </c>
      <c r="B133" s="14" t="s">
        <v>1174</v>
      </c>
      <c r="C133" s="14" t="s">
        <v>1176</v>
      </c>
      <c r="D133" s="14"/>
      <c r="E133" s="14"/>
    </row>
    <row r="134" ht="14.25" customHeight="1">
      <c r="A134" s="14" t="s">
        <v>1178</v>
      </c>
      <c r="B134" s="14" t="s">
        <v>1180</v>
      </c>
      <c r="C134" s="14" t="s">
        <v>1181</v>
      </c>
      <c r="D134" s="14"/>
      <c r="E134" s="14"/>
    </row>
    <row r="135" ht="14.25" customHeight="1">
      <c r="A135" s="14" t="s">
        <v>1184</v>
      </c>
      <c r="B135" s="14" t="s">
        <v>1185</v>
      </c>
      <c r="C135" s="14" t="s">
        <v>1186</v>
      </c>
      <c r="D135" s="14"/>
      <c r="E135" s="14"/>
    </row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1:E1"/>
  </mergeCells>
  <hyperlinks>
    <hyperlink r:id="rId1" ref="E18"/>
  </hyperlinks>
  <printOptions/>
  <pageMargins bottom="0.5" footer="0.0" header="0.0" left="0.75" right="0.75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5.57"/>
    <col customWidth="1" min="3" max="3" width="44.43"/>
    <col customWidth="1" min="4" max="4" width="23.57"/>
    <col customWidth="1" min="5" max="5" width="31.86"/>
    <col customWidth="1" min="6" max="26" width="8.71"/>
  </cols>
  <sheetData>
    <row r="1" ht="93.0" customHeight="1">
      <c r="A1" s="1"/>
      <c r="B1" s="1"/>
      <c r="C1" s="7" t="s">
        <v>0</v>
      </c>
      <c r="D1" s="8"/>
      <c r="E1" s="8"/>
    </row>
    <row r="2" ht="14.25" customHeight="1">
      <c r="A2" s="5" t="s">
        <v>1</v>
      </c>
      <c r="B2" s="5" t="s">
        <v>3</v>
      </c>
      <c r="C2" s="5" t="s">
        <v>4</v>
      </c>
      <c r="D2" s="5" t="s">
        <v>5</v>
      </c>
      <c r="E2" s="5" t="s">
        <v>6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14" t="s">
        <v>7</v>
      </c>
      <c r="B3" s="14" t="s">
        <v>1239</v>
      </c>
      <c r="C3" s="14" t="s">
        <v>1240</v>
      </c>
      <c r="D3" s="14"/>
      <c r="E3" s="14"/>
    </row>
    <row r="4" ht="14.25" customHeight="1">
      <c r="A4" s="14" t="s">
        <v>13</v>
      </c>
      <c r="B4" s="14" t="s">
        <v>1241</v>
      </c>
      <c r="C4" s="14" t="s">
        <v>1242</v>
      </c>
      <c r="D4" s="14"/>
      <c r="E4" s="14"/>
    </row>
    <row r="5" ht="14.25" customHeight="1">
      <c r="A5" s="14" t="s">
        <v>17</v>
      </c>
      <c r="B5" s="14" t="s">
        <v>1243</v>
      </c>
      <c r="C5" s="14" t="s">
        <v>1244</v>
      </c>
      <c r="D5" s="14"/>
      <c r="E5" s="14"/>
    </row>
    <row r="6" ht="14.25" customHeight="1">
      <c r="A6" s="14" t="s">
        <v>22</v>
      </c>
      <c r="B6" s="14" t="s">
        <v>1245</v>
      </c>
      <c r="C6" s="14" t="s">
        <v>1246</v>
      </c>
      <c r="D6" s="14"/>
      <c r="E6" s="14"/>
    </row>
    <row r="7" ht="14.25" customHeight="1">
      <c r="A7" s="14" t="s">
        <v>29</v>
      </c>
      <c r="B7" s="14" t="s">
        <v>1247</v>
      </c>
      <c r="C7" s="14" t="s">
        <v>1248</v>
      </c>
      <c r="D7" s="14"/>
      <c r="E7" s="14"/>
    </row>
    <row r="8" ht="14.25" customHeight="1">
      <c r="A8" s="14" t="s">
        <v>35</v>
      </c>
      <c r="B8" s="14" t="s">
        <v>1249</v>
      </c>
      <c r="C8" s="14" t="s">
        <v>1250</v>
      </c>
      <c r="D8" s="14"/>
      <c r="E8" s="14"/>
    </row>
    <row r="9" ht="14.25" customHeight="1">
      <c r="A9" s="14" t="s">
        <v>41</v>
      </c>
      <c r="B9" s="14" t="s">
        <v>1251</v>
      </c>
      <c r="C9" s="14" t="s">
        <v>1252</v>
      </c>
      <c r="D9" s="14"/>
      <c r="E9" s="14"/>
    </row>
    <row r="10" ht="14.25" customHeight="1">
      <c r="A10" s="14" t="s">
        <v>46</v>
      </c>
      <c r="B10" s="14" t="s">
        <v>1253</v>
      </c>
      <c r="C10" s="14" t="s">
        <v>1254</v>
      </c>
      <c r="D10" s="14"/>
      <c r="E10" s="14"/>
    </row>
    <row r="11" ht="14.25" customHeight="1">
      <c r="A11" s="14" t="s">
        <v>53</v>
      </c>
      <c r="B11" s="14" t="s">
        <v>1255</v>
      </c>
      <c r="C11" s="14" t="s">
        <v>1256</v>
      </c>
      <c r="D11" s="14"/>
      <c r="E11" s="14"/>
    </row>
    <row r="12" ht="14.25" customHeight="1">
      <c r="A12" s="14" t="s">
        <v>57</v>
      </c>
      <c r="B12" s="14" t="s">
        <v>1257</v>
      </c>
      <c r="C12" s="14" t="s">
        <v>1258</v>
      </c>
      <c r="D12" s="14"/>
      <c r="E12" s="14"/>
    </row>
    <row r="13" ht="14.25" customHeight="1">
      <c r="A13" s="14" t="s">
        <v>62</v>
      </c>
      <c r="B13" s="14" t="s">
        <v>1259</v>
      </c>
      <c r="C13" s="14" t="s">
        <v>1260</v>
      </c>
      <c r="D13" s="14"/>
      <c r="E13" s="14"/>
    </row>
    <row r="14" ht="14.25" customHeight="1">
      <c r="A14" s="14" t="s">
        <v>68</v>
      </c>
      <c r="B14" s="14" t="s">
        <v>1261</v>
      </c>
      <c r="C14" s="14" t="s">
        <v>1262</v>
      </c>
      <c r="D14" s="14"/>
      <c r="E14" s="14"/>
    </row>
    <row r="15" ht="14.25" customHeight="1">
      <c r="A15" s="14" t="s">
        <v>73</v>
      </c>
      <c r="B15" s="14" t="s">
        <v>1263</v>
      </c>
      <c r="C15" s="14" t="s">
        <v>1264</v>
      </c>
      <c r="D15" s="14"/>
      <c r="E15" s="14"/>
    </row>
    <row r="16" ht="14.25" customHeight="1">
      <c r="A16" s="14" t="s">
        <v>79</v>
      </c>
      <c r="B16" s="14" t="s">
        <v>1265</v>
      </c>
      <c r="C16" s="14" t="s">
        <v>1266</v>
      </c>
      <c r="D16" s="14"/>
      <c r="E16" s="14"/>
    </row>
    <row r="17" ht="14.25" customHeight="1">
      <c r="A17" s="14" t="s">
        <v>82</v>
      </c>
      <c r="B17" s="14" t="s">
        <v>1267</v>
      </c>
      <c r="C17" s="14" t="s">
        <v>1268</v>
      </c>
      <c r="D17" s="14"/>
      <c r="E17" s="14"/>
    </row>
    <row r="18" ht="14.25" customHeight="1">
      <c r="A18" s="14" t="s">
        <v>87</v>
      </c>
      <c r="B18" s="14" t="s">
        <v>1269</v>
      </c>
      <c r="C18" s="14" t="s">
        <v>1270</v>
      </c>
      <c r="D18" s="14"/>
      <c r="E18" s="14"/>
    </row>
    <row r="19" ht="14.25" customHeight="1">
      <c r="A19" s="14" t="s">
        <v>92</v>
      </c>
      <c r="B19" s="14" t="s">
        <v>1271</v>
      </c>
      <c r="C19" s="14" t="s">
        <v>1272</v>
      </c>
      <c r="D19" s="14"/>
      <c r="E19" s="14"/>
    </row>
    <row r="20" ht="14.25" customHeight="1">
      <c r="A20" s="14" t="s">
        <v>97</v>
      </c>
      <c r="B20" s="14" t="s">
        <v>1273</v>
      </c>
      <c r="C20" s="14" t="s">
        <v>1274</v>
      </c>
      <c r="D20" s="14"/>
      <c r="E20" s="14"/>
    </row>
    <row r="21" ht="14.25" customHeight="1">
      <c r="A21" s="14" t="s">
        <v>102</v>
      </c>
      <c r="B21" s="14" t="s">
        <v>1275</v>
      </c>
      <c r="C21" s="14" t="s">
        <v>1276</v>
      </c>
      <c r="D21" s="14"/>
      <c r="E21" s="14"/>
    </row>
    <row r="22" ht="14.25" customHeight="1">
      <c r="A22" s="14" t="s">
        <v>107</v>
      </c>
      <c r="B22" s="14" t="s">
        <v>1277</v>
      </c>
      <c r="C22" s="14" t="s">
        <v>1278</v>
      </c>
      <c r="D22" s="14"/>
      <c r="E22" s="14"/>
    </row>
    <row r="23" ht="14.25" customHeight="1">
      <c r="A23" s="14" t="s">
        <v>112</v>
      </c>
      <c r="B23" s="14" t="s">
        <v>1279</v>
      </c>
      <c r="C23" s="14" t="s">
        <v>1280</v>
      </c>
      <c r="D23" s="14"/>
      <c r="E23" s="14"/>
    </row>
    <row r="24" ht="14.25" customHeight="1">
      <c r="A24" s="14" t="s">
        <v>117</v>
      </c>
      <c r="B24" s="14" t="s">
        <v>1281</v>
      </c>
      <c r="C24" s="14" t="s">
        <v>1282</v>
      </c>
      <c r="D24" s="14"/>
      <c r="E24" s="14"/>
    </row>
    <row r="25" ht="14.25" customHeight="1">
      <c r="A25" s="14" t="s">
        <v>121</v>
      </c>
      <c r="B25" s="14" t="s">
        <v>1283</v>
      </c>
      <c r="C25" s="14" t="s">
        <v>1284</v>
      </c>
      <c r="D25" s="14"/>
      <c r="E25" s="14"/>
    </row>
    <row r="26" ht="14.25" customHeight="1">
      <c r="A26" s="14" t="s">
        <v>129</v>
      </c>
      <c r="B26" s="14" t="s">
        <v>1285</v>
      </c>
      <c r="C26" s="14" t="s">
        <v>1286</v>
      </c>
      <c r="D26" s="14"/>
      <c r="E26" s="14"/>
    </row>
    <row r="27" ht="14.25" customHeight="1">
      <c r="A27" s="14" t="s">
        <v>135</v>
      </c>
      <c r="B27" s="14" t="s">
        <v>1287</v>
      </c>
      <c r="C27" s="14" t="s">
        <v>1288</v>
      </c>
      <c r="D27" s="14"/>
      <c r="E27" s="14"/>
    </row>
    <row r="28" ht="14.25" customHeight="1">
      <c r="A28" s="14" t="s">
        <v>142</v>
      </c>
      <c r="B28" s="14" t="s">
        <v>1289</v>
      </c>
      <c r="C28" s="14" t="s">
        <v>1290</v>
      </c>
      <c r="D28" s="14"/>
      <c r="E28" s="14"/>
    </row>
    <row r="29" ht="14.25" customHeight="1">
      <c r="A29" s="14" t="s">
        <v>150</v>
      </c>
      <c r="B29" s="14" t="s">
        <v>1291</v>
      </c>
      <c r="C29" s="14" t="s">
        <v>1292</v>
      </c>
      <c r="D29" s="14"/>
      <c r="E29" s="14"/>
    </row>
    <row r="30" ht="14.25" customHeight="1">
      <c r="A30" s="14" t="s">
        <v>155</v>
      </c>
      <c r="B30" s="14" t="s">
        <v>1293</v>
      </c>
      <c r="C30" s="14" t="s">
        <v>1294</v>
      </c>
      <c r="D30" s="14"/>
      <c r="E30" s="14"/>
    </row>
    <row r="31" ht="14.25" customHeight="1">
      <c r="A31" s="14" t="s">
        <v>163</v>
      </c>
      <c r="B31" s="14" t="s">
        <v>1295</v>
      </c>
      <c r="C31" s="14" t="s">
        <v>1296</v>
      </c>
      <c r="D31" s="14"/>
      <c r="E31" s="14"/>
    </row>
    <row r="32" ht="14.25" customHeight="1">
      <c r="A32" s="14" t="s">
        <v>168</v>
      </c>
      <c r="B32" s="14" t="s">
        <v>1297</v>
      </c>
      <c r="C32" s="14" t="s">
        <v>1298</v>
      </c>
      <c r="D32" s="14"/>
      <c r="E32" s="14"/>
    </row>
    <row r="33" ht="14.25" customHeight="1">
      <c r="A33" s="14" t="s">
        <v>174</v>
      </c>
      <c r="B33" s="14" t="s">
        <v>1299</v>
      </c>
      <c r="C33" s="14" t="s">
        <v>1300</v>
      </c>
      <c r="D33" s="14"/>
      <c r="E33" s="14"/>
    </row>
    <row r="34" ht="14.25" customHeight="1">
      <c r="A34" s="14" t="s">
        <v>179</v>
      </c>
      <c r="B34" s="14" t="s">
        <v>1301</v>
      </c>
      <c r="C34" s="14" t="s">
        <v>1302</v>
      </c>
      <c r="D34" s="14"/>
      <c r="E34" s="14"/>
    </row>
    <row r="35" ht="14.25" customHeight="1">
      <c r="A35" s="14" t="s">
        <v>183</v>
      </c>
      <c r="B35" s="14" t="s">
        <v>1303</v>
      </c>
      <c r="C35" s="14" t="s">
        <v>1304</v>
      </c>
      <c r="D35" s="14"/>
      <c r="E35" s="14"/>
    </row>
    <row r="36" ht="14.25" customHeight="1">
      <c r="A36" s="14" t="s">
        <v>190</v>
      </c>
      <c r="B36" s="14" t="s">
        <v>1305</v>
      </c>
      <c r="C36" s="14" t="s">
        <v>1306</v>
      </c>
      <c r="D36" s="14"/>
      <c r="E36" s="14"/>
    </row>
    <row r="37" ht="14.25" customHeight="1">
      <c r="A37" s="14" t="s">
        <v>219</v>
      </c>
      <c r="B37" s="14" t="s">
        <v>1307</v>
      </c>
      <c r="C37" s="14" t="s">
        <v>1308</v>
      </c>
      <c r="D37" s="14"/>
      <c r="E37" s="14"/>
    </row>
    <row r="38" ht="14.25" customHeight="1">
      <c r="A38" s="14" t="s">
        <v>224</v>
      </c>
      <c r="B38" s="14" t="s">
        <v>1309</v>
      </c>
      <c r="C38" s="14" t="s">
        <v>1310</v>
      </c>
      <c r="D38" s="14"/>
      <c r="E38" s="14"/>
    </row>
    <row r="39" ht="14.25" customHeight="1">
      <c r="A39" s="14" t="s">
        <v>227</v>
      </c>
      <c r="B39" s="14" t="s">
        <v>1311</v>
      </c>
      <c r="C39" s="14" t="s">
        <v>1312</v>
      </c>
      <c r="D39" s="14"/>
      <c r="E39" s="14"/>
    </row>
    <row r="40" ht="14.25" customHeight="1">
      <c r="A40" s="14" t="s">
        <v>230</v>
      </c>
      <c r="B40" s="14" t="s">
        <v>1313</v>
      </c>
      <c r="C40" s="14" t="s">
        <v>1314</v>
      </c>
      <c r="D40" s="14"/>
      <c r="E40" s="14"/>
    </row>
    <row r="41" ht="14.25" customHeight="1">
      <c r="A41" s="14" t="s">
        <v>233</v>
      </c>
      <c r="B41" s="14" t="s">
        <v>1315</v>
      </c>
      <c r="C41" s="14" t="s">
        <v>1316</v>
      </c>
      <c r="D41" s="14"/>
      <c r="E41" s="14"/>
    </row>
    <row r="42" ht="14.25" customHeight="1">
      <c r="A42" s="14" t="s">
        <v>236</v>
      </c>
      <c r="B42" s="14" t="s">
        <v>1317</v>
      </c>
      <c r="C42" s="14" t="s">
        <v>1318</v>
      </c>
      <c r="D42" s="14"/>
      <c r="E42" s="14"/>
    </row>
    <row r="43" ht="14.25" customHeight="1">
      <c r="A43" s="14" t="s">
        <v>241</v>
      </c>
      <c r="B43" s="14" t="s">
        <v>1319</v>
      </c>
      <c r="C43" s="14" t="s">
        <v>1320</v>
      </c>
      <c r="D43" s="14"/>
      <c r="E43" s="14"/>
    </row>
    <row r="44" ht="14.25" customHeight="1">
      <c r="A44" s="14" t="s">
        <v>244</v>
      </c>
      <c r="B44" s="14" t="s">
        <v>1321</v>
      </c>
      <c r="C44" s="14" t="s">
        <v>1322</v>
      </c>
      <c r="D44" s="14"/>
      <c r="E44" s="14"/>
    </row>
    <row r="45" ht="14.25" customHeight="1">
      <c r="A45" s="14" t="s">
        <v>249</v>
      </c>
      <c r="B45" s="14" t="s">
        <v>1323</v>
      </c>
      <c r="C45" s="14" t="s">
        <v>1324</v>
      </c>
      <c r="D45" s="14"/>
      <c r="E45" s="14"/>
    </row>
    <row r="46" ht="14.25" customHeight="1">
      <c r="A46" s="14" t="s">
        <v>254</v>
      </c>
      <c r="B46" s="14" t="s">
        <v>1325</v>
      </c>
      <c r="C46" s="14" t="s">
        <v>1326</v>
      </c>
      <c r="D46" s="14"/>
      <c r="E46" s="14"/>
    </row>
    <row r="47" ht="14.25" customHeight="1">
      <c r="A47" s="14" t="s">
        <v>257</v>
      </c>
      <c r="B47" s="14" t="s">
        <v>1327</v>
      </c>
      <c r="C47" s="14" t="s">
        <v>1328</v>
      </c>
      <c r="D47" s="14"/>
      <c r="E47" s="14"/>
    </row>
    <row r="48" ht="14.25" customHeight="1">
      <c r="A48" s="14" t="s">
        <v>260</v>
      </c>
      <c r="B48" s="14" t="s">
        <v>1329</v>
      </c>
      <c r="C48" s="14" t="s">
        <v>1330</v>
      </c>
      <c r="D48" s="14"/>
      <c r="E48" s="14"/>
    </row>
    <row r="49" ht="14.25" customHeight="1">
      <c r="A49" s="14" t="s">
        <v>264</v>
      </c>
      <c r="B49" s="14" t="s">
        <v>1331</v>
      </c>
      <c r="C49" s="14" t="s">
        <v>1332</v>
      </c>
      <c r="D49" s="14"/>
      <c r="E49" s="14"/>
    </row>
    <row r="50" ht="14.25" customHeight="1">
      <c r="A50" s="14" t="s">
        <v>270</v>
      </c>
      <c r="B50" s="14" t="s">
        <v>1333</v>
      </c>
      <c r="C50" s="14" t="s">
        <v>1334</v>
      </c>
      <c r="D50" s="14"/>
      <c r="E50" s="14"/>
    </row>
    <row r="51" ht="14.25" customHeight="1">
      <c r="A51" s="14" t="s">
        <v>274</v>
      </c>
      <c r="B51" s="14" t="s">
        <v>1335</v>
      </c>
      <c r="C51" s="14" t="s">
        <v>1336</v>
      </c>
      <c r="D51" s="14"/>
      <c r="E51" s="14"/>
    </row>
    <row r="52" ht="14.25" customHeight="1">
      <c r="A52" s="14" t="s">
        <v>279</v>
      </c>
      <c r="B52" s="14" t="s">
        <v>1337</v>
      </c>
      <c r="C52" s="14" t="s">
        <v>1338</v>
      </c>
      <c r="D52" s="14"/>
      <c r="E52" s="14"/>
    </row>
    <row r="53" ht="14.25" customHeight="1">
      <c r="A53" s="14" t="s">
        <v>288</v>
      </c>
      <c r="B53" s="14" t="s">
        <v>1339</v>
      </c>
      <c r="C53" s="14" t="s">
        <v>1340</v>
      </c>
      <c r="D53" s="14"/>
      <c r="E53" s="14"/>
    </row>
    <row r="54" ht="14.25" customHeight="1">
      <c r="A54" s="14" t="s">
        <v>307</v>
      </c>
      <c r="B54" s="14" t="s">
        <v>1341</v>
      </c>
      <c r="C54" s="14" t="s">
        <v>1342</v>
      </c>
      <c r="D54" s="14"/>
      <c r="E54" s="14"/>
    </row>
    <row r="55" ht="14.25" customHeight="1">
      <c r="A55" s="14" t="s">
        <v>313</v>
      </c>
      <c r="B55" s="14" t="s">
        <v>1343</v>
      </c>
      <c r="C55" s="14" t="s">
        <v>1344</v>
      </c>
      <c r="D55" s="14"/>
      <c r="E55" s="14"/>
    </row>
    <row r="56" ht="14.25" customHeight="1">
      <c r="A56" s="14" t="s">
        <v>317</v>
      </c>
      <c r="B56" s="14" t="s">
        <v>1345</v>
      </c>
      <c r="C56" s="14" t="s">
        <v>1346</v>
      </c>
      <c r="D56" s="14"/>
      <c r="E56" s="14"/>
    </row>
    <row r="57" ht="14.25" customHeight="1">
      <c r="A57" s="14" t="s">
        <v>324</v>
      </c>
      <c r="B57" s="14" t="s">
        <v>1347</v>
      </c>
      <c r="C57" s="14" t="s">
        <v>1348</v>
      </c>
      <c r="D57" s="14"/>
      <c r="E57" s="14"/>
    </row>
    <row r="58" ht="14.25" customHeight="1">
      <c r="A58" s="14" t="s">
        <v>331</v>
      </c>
      <c r="B58" s="14" t="s">
        <v>1349</v>
      </c>
      <c r="C58" s="14" t="s">
        <v>1350</v>
      </c>
      <c r="D58" s="14"/>
      <c r="E58" s="14"/>
    </row>
    <row r="59" ht="14.25" customHeight="1">
      <c r="A59" s="14" t="s">
        <v>360</v>
      </c>
      <c r="B59" s="14" t="s">
        <v>1351</v>
      </c>
      <c r="C59" s="14" t="s">
        <v>1352</v>
      </c>
      <c r="D59" s="14"/>
      <c r="E59" s="14"/>
    </row>
    <row r="60" ht="14.25" customHeight="1">
      <c r="A60" s="14" t="s">
        <v>367</v>
      </c>
      <c r="B60" s="14" t="s">
        <v>1353</v>
      </c>
      <c r="C60" s="14" t="s">
        <v>1354</v>
      </c>
      <c r="D60" s="14"/>
      <c r="E60" s="14"/>
    </row>
    <row r="61" ht="14.25" customHeight="1">
      <c r="A61" s="14" t="s">
        <v>371</v>
      </c>
      <c r="B61" s="14" t="s">
        <v>1355</v>
      </c>
      <c r="C61" s="14" t="s">
        <v>1356</v>
      </c>
      <c r="D61" s="14"/>
      <c r="E61" s="14"/>
    </row>
    <row r="62" ht="14.25" customHeight="1">
      <c r="A62" s="14" t="s">
        <v>377</v>
      </c>
      <c r="B62" s="14" t="s">
        <v>1357</v>
      </c>
      <c r="C62" s="14" t="s">
        <v>1358</v>
      </c>
      <c r="D62" s="14"/>
      <c r="E62" s="14"/>
    </row>
    <row r="63" ht="14.25" customHeight="1">
      <c r="A63" s="14" t="s">
        <v>382</v>
      </c>
      <c r="B63" s="14" t="s">
        <v>1359</v>
      </c>
      <c r="C63" s="14" t="s">
        <v>1360</v>
      </c>
      <c r="D63" s="14"/>
      <c r="E63" s="14"/>
    </row>
    <row r="64" ht="14.25" customHeight="1">
      <c r="A64" s="14" t="s">
        <v>395</v>
      </c>
      <c r="B64" s="14" t="s">
        <v>1361</v>
      </c>
      <c r="C64" s="14" t="s">
        <v>1362</v>
      </c>
      <c r="D64" s="14"/>
      <c r="E64" s="14"/>
    </row>
    <row r="65" ht="14.25" customHeight="1">
      <c r="A65" s="14" t="s">
        <v>400</v>
      </c>
      <c r="B65" s="14" t="s">
        <v>1363</v>
      </c>
      <c r="C65" s="14" t="s">
        <v>1364</v>
      </c>
      <c r="D65" s="14"/>
      <c r="E65" s="14"/>
    </row>
    <row r="66" ht="14.25" customHeight="1">
      <c r="A66" s="14" t="s">
        <v>404</v>
      </c>
      <c r="B66" s="14" t="s">
        <v>1365</v>
      </c>
      <c r="C66" s="14" t="s">
        <v>1366</v>
      </c>
      <c r="D66" s="14"/>
      <c r="E66" s="14"/>
    </row>
    <row r="67" ht="14.25" customHeight="1">
      <c r="A67" s="14" t="s">
        <v>409</v>
      </c>
      <c r="B67" s="14" t="s">
        <v>1367</v>
      </c>
      <c r="C67" s="14" t="s">
        <v>1368</v>
      </c>
      <c r="D67" s="14"/>
      <c r="E67" s="14"/>
    </row>
    <row r="68" ht="14.25" customHeight="1">
      <c r="A68" s="14" t="s">
        <v>414</v>
      </c>
      <c r="B68" s="14" t="s">
        <v>1369</v>
      </c>
      <c r="C68" s="14" t="s">
        <v>1370</v>
      </c>
      <c r="D68" s="14"/>
      <c r="E68" s="14"/>
    </row>
    <row r="69" ht="14.25" customHeight="1">
      <c r="A69" s="14" t="s">
        <v>418</v>
      </c>
      <c r="B69" s="14" t="s">
        <v>1371</v>
      </c>
      <c r="C69" s="14" t="s">
        <v>1372</v>
      </c>
      <c r="D69" s="14"/>
      <c r="E69" s="14"/>
    </row>
    <row r="70" ht="14.25" customHeight="1">
      <c r="A70" s="14" t="s">
        <v>422</v>
      </c>
      <c r="B70" s="14" t="s">
        <v>1373</v>
      </c>
      <c r="C70" s="14" t="s">
        <v>1374</v>
      </c>
      <c r="D70" s="14"/>
      <c r="E70" s="14"/>
    </row>
    <row r="71" ht="14.25" customHeight="1">
      <c r="A71" s="14" t="s">
        <v>427</v>
      </c>
      <c r="B71" s="14" t="s">
        <v>1375</v>
      </c>
      <c r="C71" s="14" t="s">
        <v>1376</v>
      </c>
      <c r="D71" s="14"/>
      <c r="E71" s="14"/>
    </row>
    <row r="72" ht="14.25" customHeight="1">
      <c r="A72" s="14" t="s">
        <v>433</v>
      </c>
      <c r="B72" s="14" t="s">
        <v>1377</v>
      </c>
      <c r="C72" s="14" t="s">
        <v>1378</v>
      </c>
      <c r="D72" s="14"/>
      <c r="E72" s="14"/>
    </row>
    <row r="73" ht="14.25" customHeight="1">
      <c r="A73" s="14" t="s">
        <v>437</v>
      </c>
      <c r="B73" s="14" t="s">
        <v>1379</v>
      </c>
      <c r="C73" s="14" t="s">
        <v>1380</v>
      </c>
      <c r="D73" s="14"/>
      <c r="E73" s="14"/>
    </row>
    <row r="74" ht="14.25" customHeight="1">
      <c r="A74" s="14" t="s">
        <v>440</v>
      </c>
      <c r="B74" s="14" t="s">
        <v>1381</v>
      </c>
      <c r="C74" s="14" t="s">
        <v>1382</v>
      </c>
      <c r="D74" s="14"/>
      <c r="E74" s="14"/>
    </row>
    <row r="75" ht="14.25" customHeight="1">
      <c r="A75" s="14" t="s">
        <v>446</v>
      </c>
      <c r="B75" s="14" t="s">
        <v>1383</v>
      </c>
      <c r="C75" s="14" t="s">
        <v>1384</v>
      </c>
      <c r="D75" s="14"/>
      <c r="E75" s="14"/>
    </row>
    <row r="76" ht="14.25" customHeight="1">
      <c r="A76" s="14" t="s">
        <v>450</v>
      </c>
      <c r="B76" s="14" t="s">
        <v>1385</v>
      </c>
      <c r="C76" s="14" t="s">
        <v>1386</v>
      </c>
      <c r="D76" s="14"/>
      <c r="E76" s="14"/>
    </row>
    <row r="77" ht="14.25" customHeight="1">
      <c r="A77" s="14" t="s">
        <v>455</v>
      </c>
      <c r="B77" s="14" t="s">
        <v>1387</v>
      </c>
      <c r="C77" s="14" t="s">
        <v>1388</v>
      </c>
      <c r="D77" s="14"/>
      <c r="E77" s="14"/>
    </row>
    <row r="78" ht="14.25" customHeight="1">
      <c r="A78" s="14" t="s">
        <v>460</v>
      </c>
      <c r="B78" s="14" t="s">
        <v>1389</v>
      </c>
      <c r="C78" s="14" t="s">
        <v>1390</v>
      </c>
      <c r="D78" s="14"/>
      <c r="E78" s="14"/>
    </row>
    <row r="79" ht="14.25" customHeight="1">
      <c r="A79" s="14" t="s">
        <v>465</v>
      </c>
      <c r="B79" s="14" t="s">
        <v>1391</v>
      </c>
      <c r="C79" s="14" t="s">
        <v>1392</v>
      </c>
      <c r="D79" s="14"/>
      <c r="E79" s="14"/>
    </row>
    <row r="80" ht="14.25" customHeight="1">
      <c r="A80" s="14" t="s">
        <v>471</v>
      </c>
      <c r="B80" s="14" t="s">
        <v>1393</v>
      </c>
      <c r="C80" s="14" t="s">
        <v>1394</v>
      </c>
      <c r="D80" s="14"/>
      <c r="E80" s="14"/>
    </row>
    <row r="81" ht="14.25" customHeight="1">
      <c r="A81" s="14" t="s">
        <v>476</v>
      </c>
      <c r="B81" s="14" t="s">
        <v>1395</v>
      </c>
      <c r="C81" s="14" t="s">
        <v>1396</v>
      </c>
      <c r="D81" s="14"/>
      <c r="E81" s="14"/>
    </row>
    <row r="82" ht="14.25" customHeight="1">
      <c r="A82" s="14" t="s">
        <v>482</v>
      </c>
      <c r="B82" s="14" t="s">
        <v>1397</v>
      </c>
      <c r="C82" s="14" t="s">
        <v>1398</v>
      </c>
      <c r="D82" s="14"/>
      <c r="E82" s="14"/>
    </row>
    <row r="83" ht="14.25" customHeight="1">
      <c r="A83" s="14" t="s">
        <v>486</v>
      </c>
      <c r="B83" s="14" t="s">
        <v>1401</v>
      </c>
      <c r="C83" s="14" t="s">
        <v>1402</v>
      </c>
      <c r="D83" s="14"/>
      <c r="E83" s="14"/>
    </row>
    <row r="84" ht="14.25" customHeight="1">
      <c r="A84" s="14" t="s">
        <v>492</v>
      </c>
      <c r="B84" s="14" t="s">
        <v>1403</v>
      </c>
      <c r="C84" s="14" t="s">
        <v>1404</v>
      </c>
      <c r="D84" s="14"/>
      <c r="E84" s="14"/>
    </row>
    <row r="85" ht="14.25" customHeight="1">
      <c r="A85" s="14" t="s">
        <v>497</v>
      </c>
      <c r="B85" s="14" t="s">
        <v>1407</v>
      </c>
      <c r="C85" s="14" t="s">
        <v>1408</v>
      </c>
      <c r="D85" s="14"/>
      <c r="E85" s="14"/>
    </row>
    <row r="86" ht="14.25" customHeight="1">
      <c r="A86" s="14" t="s">
        <v>503</v>
      </c>
      <c r="B86" s="14" t="s">
        <v>1410</v>
      </c>
      <c r="C86" s="14" t="s">
        <v>1411</v>
      </c>
      <c r="D86" s="14"/>
      <c r="E86" s="14"/>
    </row>
    <row r="87" ht="14.25" customHeight="1">
      <c r="A87" s="14" t="s">
        <v>524</v>
      </c>
      <c r="B87" s="14" t="s">
        <v>1413</v>
      </c>
      <c r="C87" s="14" t="s">
        <v>1414</v>
      </c>
      <c r="D87" s="14"/>
      <c r="E87" s="14"/>
    </row>
    <row r="88" ht="14.25" customHeight="1">
      <c r="A88" s="14" t="s">
        <v>528</v>
      </c>
      <c r="B88" s="14" t="s">
        <v>1417</v>
      </c>
      <c r="C88" s="14" t="s">
        <v>1418</v>
      </c>
      <c r="D88" s="14"/>
      <c r="E88" s="14"/>
    </row>
    <row r="89" ht="14.25" customHeight="1">
      <c r="A89" s="14" t="s">
        <v>534</v>
      </c>
      <c r="B89" s="14" t="s">
        <v>1419</v>
      </c>
      <c r="C89" s="14" t="s">
        <v>1421</v>
      </c>
      <c r="D89" s="14"/>
      <c r="E89" s="14"/>
    </row>
    <row r="90" ht="14.25" customHeight="1">
      <c r="A90" s="14" t="s">
        <v>538</v>
      </c>
      <c r="B90" s="14" t="s">
        <v>1423</v>
      </c>
      <c r="C90" s="14" t="s">
        <v>1424</v>
      </c>
      <c r="D90" s="14"/>
      <c r="E90" s="14"/>
    </row>
    <row r="91" ht="14.25" customHeight="1">
      <c r="A91" s="14" t="s">
        <v>543</v>
      </c>
      <c r="B91" s="14" t="s">
        <v>1427</v>
      </c>
      <c r="C91" s="14" t="s">
        <v>1428</v>
      </c>
      <c r="D91" s="14"/>
      <c r="E91" s="14"/>
    </row>
    <row r="92" ht="14.25" customHeight="1">
      <c r="A92" s="14" t="s">
        <v>549</v>
      </c>
      <c r="B92" s="14" t="s">
        <v>1430</v>
      </c>
      <c r="C92" s="14" t="s">
        <v>1432</v>
      </c>
      <c r="D92" s="14"/>
      <c r="E92" s="14"/>
    </row>
    <row r="93" ht="14.25" customHeight="1">
      <c r="A93" s="14" t="s">
        <v>555</v>
      </c>
      <c r="B93" s="14" t="s">
        <v>1433</v>
      </c>
      <c r="C93" s="14" t="s">
        <v>1435</v>
      </c>
      <c r="D93" s="14"/>
      <c r="E93" s="14"/>
    </row>
    <row r="94" ht="14.25" customHeight="1">
      <c r="A94" s="14" t="s">
        <v>561</v>
      </c>
      <c r="B94" s="14" t="s">
        <v>1437</v>
      </c>
      <c r="C94" s="14" t="s">
        <v>1438</v>
      </c>
      <c r="D94" s="14"/>
      <c r="E94" s="14"/>
    </row>
    <row r="95" ht="14.25" customHeight="1">
      <c r="A95" s="14" t="s">
        <v>567</v>
      </c>
      <c r="B95" s="14" t="s">
        <v>1441</v>
      </c>
      <c r="C95" s="14" t="s">
        <v>1442</v>
      </c>
      <c r="D95" s="14"/>
      <c r="E95" s="14"/>
    </row>
    <row r="96" ht="14.25" customHeight="1">
      <c r="A96" s="14" t="s">
        <v>574</v>
      </c>
      <c r="B96" s="14" t="s">
        <v>1444</v>
      </c>
      <c r="C96" s="14" t="s">
        <v>1446</v>
      </c>
      <c r="D96" s="14"/>
      <c r="E96" s="14"/>
    </row>
    <row r="97" ht="14.25" customHeight="1">
      <c r="A97" s="14" t="s">
        <v>579</v>
      </c>
      <c r="B97" s="14" t="s">
        <v>1447</v>
      </c>
      <c r="C97" s="14" t="s">
        <v>1449</v>
      </c>
      <c r="D97" s="14"/>
      <c r="E97" s="14"/>
    </row>
    <row r="98" ht="14.25" customHeight="1">
      <c r="A98" s="14" t="s">
        <v>584</v>
      </c>
      <c r="B98" s="14" t="s">
        <v>1451</v>
      </c>
      <c r="C98" s="14" t="s">
        <v>1452</v>
      </c>
      <c r="D98" s="14"/>
      <c r="E98" s="14"/>
    </row>
    <row r="99" ht="14.25" customHeight="1">
      <c r="A99" s="14" t="s">
        <v>589</v>
      </c>
      <c r="B99" s="14" t="s">
        <v>1455</v>
      </c>
      <c r="C99" s="14" t="s">
        <v>1456</v>
      </c>
      <c r="D99" s="14"/>
      <c r="E99" s="14"/>
    </row>
    <row r="100" ht="14.25" customHeight="1">
      <c r="A100" s="14" t="s">
        <v>594</v>
      </c>
      <c r="B100" s="14" t="s">
        <v>1458</v>
      </c>
      <c r="C100" s="14" t="s">
        <v>1459</v>
      </c>
      <c r="D100" s="14"/>
      <c r="E100" s="14"/>
    </row>
    <row r="101" ht="14.25" customHeight="1">
      <c r="A101" s="14" t="s">
        <v>606</v>
      </c>
      <c r="B101" s="14" t="s">
        <v>1461</v>
      </c>
      <c r="C101" s="14" t="s">
        <v>1462</v>
      </c>
      <c r="D101" s="14"/>
      <c r="E101" s="14"/>
    </row>
    <row r="102" ht="14.25" customHeight="1">
      <c r="A102" s="14" t="s">
        <v>612</v>
      </c>
      <c r="B102" s="14" t="s">
        <v>1465</v>
      </c>
      <c r="C102" s="14" t="s">
        <v>1466</v>
      </c>
      <c r="D102" s="14"/>
      <c r="E102" s="14"/>
    </row>
    <row r="103" ht="14.25" customHeight="1">
      <c r="A103" s="14" t="s">
        <v>618</v>
      </c>
      <c r="B103" s="14" t="s">
        <v>1469</v>
      </c>
      <c r="C103" s="14" t="s">
        <v>1470</v>
      </c>
      <c r="D103" s="14"/>
      <c r="E103" s="14"/>
    </row>
    <row r="104" ht="14.25" customHeight="1">
      <c r="A104" s="14" t="s">
        <v>625</v>
      </c>
      <c r="B104" s="14" t="s">
        <v>1471</v>
      </c>
      <c r="C104" s="14" t="s">
        <v>1473</v>
      </c>
      <c r="D104" s="14"/>
      <c r="E104" s="14"/>
    </row>
    <row r="105" ht="14.25" customHeight="1">
      <c r="A105" s="14" t="s">
        <v>630</v>
      </c>
      <c r="B105" s="14" t="s">
        <v>1475</v>
      </c>
      <c r="C105" s="14" t="s">
        <v>1476</v>
      </c>
      <c r="D105" s="14"/>
      <c r="E105" s="14"/>
    </row>
    <row r="106" ht="14.25" customHeight="1">
      <c r="A106" s="14" t="s">
        <v>638</v>
      </c>
      <c r="B106" s="14" t="s">
        <v>1479</v>
      </c>
      <c r="C106" s="14" t="s">
        <v>1480</v>
      </c>
      <c r="D106" s="14"/>
      <c r="E106" s="14"/>
    </row>
    <row r="107" ht="14.25" customHeight="1">
      <c r="A107" s="14" t="s">
        <v>643</v>
      </c>
      <c r="B107" s="14" t="s">
        <v>1481</v>
      </c>
      <c r="C107" s="14" t="s">
        <v>1483</v>
      </c>
      <c r="D107" s="14"/>
      <c r="E107" s="14"/>
    </row>
    <row r="108" ht="14.25" customHeight="1">
      <c r="A108" s="14" t="s">
        <v>650</v>
      </c>
      <c r="B108" s="14" t="s">
        <v>1485</v>
      </c>
      <c r="C108" s="14" t="s">
        <v>1486</v>
      </c>
      <c r="D108" s="14"/>
      <c r="E108" s="14"/>
    </row>
    <row r="109" ht="14.25" customHeight="1">
      <c r="A109" s="14" t="s">
        <v>654</v>
      </c>
      <c r="B109" s="14" t="s">
        <v>1489</v>
      </c>
      <c r="C109" s="14" t="s">
        <v>1490</v>
      </c>
      <c r="D109" s="14"/>
      <c r="E109" s="14"/>
    </row>
    <row r="110" ht="14.25" customHeight="1">
      <c r="A110" s="14" t="s">
        <v>662</v>
      </c>
      <c r="B110" s="14" t="s">
        <v>1491</v>
      </c>
      <c r="C110" s="14" t="s">
        <v>1493</v>
      </c>
      <c r="D110" s="14"/>
      <c r="E110" s="14"/>
    </row>
    <row r="111" ht="14.25" customHeight="1">
      <c r="A111" s="14" t="s">
        <v>668</v>
      </c>
      <c r="B111" s="14" t="s">
        <v>1495</v>
      </c>
      <c r="C111" s="14" t="s">
        <v>1496</v>
      </c>
      <c r="D111" s="14"/>
      <c r="E111" s="14"/>
    </row>
    <row r="112" ht="14.25" customHeight="1">
      <c r="A112" s="14" t="s">
        <v>672</v>
      </c>
      <c r="B112" s="14" t="s">
        <v>1499</v>
      </c>
      <c r="C112" s="14" t="s">
        <v>1500</v>
      </c>
      <c r="D112" s="14"/>
      <c r="E112" s="14"/>
    </row>
    <row r="113" ht="14.25" customHeight="1">
      <c r="A113" s="14" t="s">
        <v>681</v>
      </c>
      <c r="B113" s="14" t="s">
        <v>1503</v>
      </c>
      <c r="C113" s="14" t="s">
        <v>1504</v>
      </c>
      <c r="D113" s="14"/>
      <c r="E113" s="14"/>
    </row>
    <row r="114" ht="14.25" customHeight="1">
      <c r="A114" s="14" t="s">
        <v>686</v>
      </c>
      <c r="B114" s="14" t="s">
        <v>1507</v>
      </c>
      <c r="C114" s="14" t="s">
        <v>1508</v>
      </c>
      <c r="D114" s="14"/>
      <c r="E114" s="14"/>
    </row>
    <row r="115" ht="14.25" customHeight="1">
      <c r="A115" s="14" t="s">
        <v>692</v>
      </c>
      <c r="B115" s="14" t="s">
        <v>1509</v>
      </c>
      <c r="C115" s="14" t="s">
        <v>1511</v>
      </c>
      <c r="D115" s="14"/>
      <c r="E115" s="14"/>
    </row>
    <row r="116" ht="14.25" customHeight="1">
      <c r="A116" s="14" t="s">
        <v>699</v>
      </c>
      <c r="B116" s="14" t="s">
        <v>1513</v>
      </c>
      <c r="C116" s="14" t="s">
        <v>1514</v>
      </c>
      <c r="D116" s="14"/>
      <c r="E116" s="14"/>
    </row>
    <row r="117" ht="14.25" customHeight="1">
      <c r="A117" s="14" t="s">
        <v>707</v>
      </c>
      <c r="B117" s="14" t="s">
        <v>1517</v>
      </c>
      <c r="C117" s="14" t="s">
        <v>1518</v>
      </c>
      <c r="D117" s="14"/>
      <c r="E117" s="14"/>
    </row>
    <row r="118" ht="14.25" customHeight="1">
      <c r="A118" s="14" t="s">
        <v>711</v>
      </c>
      <c r="B118" s="14" t="s">
        <v>1521</v>
      </c>
      <c r="C118" s="14" t="s">
        <v>1522</v>
      </c>
      <c r="D118" s="14"/>
      <c r="E118" s="14"/>
    </row>
    <row r="119" ht="14.25" customHeight="1">
      <c r="A119" s="14" t="s">
        <v>721</v>
      </c>
      <c r="B119" s="14" t="s">
        <v>1525</v>
      </c>
      <c r="C119" s="14" t="s">
        <v>1526</v>
      </c>
      <c r="D119" s="14"/>
      <c r="E119" s="14"/>
    </row>
    <row r="120" ht="14.25" customHeight="1">
      <c r="A120" s="14" t="s">
        <v>733</v>
      </c>
      <c r="B120" s="14" t="s">
        <v>1527</v>
      </c>
      <c r="C120" s="14" t="s">
        <v>1529</v>
      </c>
      <c r="D120" s="14"/>
      <c r="E120" s="14"/>
    </row>
    <row r="121" ht="14.25" customHeight="1">
      <c r="A121" s="14" t="s">
        <v>741</v>
      </c>
      <c r="B121" s="14" t="s">
        <v>1531</v>
      </c>
      <c r="C121" s="14" t="s">
        <v>1532</v>
      </c>
      <c r="D121" s="14"/>
      <c r="E121" s="14"/>
    </row>
    <row r="122" ht="14.25" customHeight="1">
      <c r="A122" s="14" t="s">
        <v>748</v>
      </c>
      <c r="B122" s="14" t="s">
        <v>1535</v>
      </c>
      <c r="C122" s="14" t="s">
        <v>1536</v>
      </c>
      <c r="D122" s="14"/>
      <c r="E122" s="14"/>
    </row>
    <row r="123" ht="14.25" customHeight="1">
      <c r="A123" s="14" t="s">
        <v>757</v>
      </c>
      <c r="B123" s="14" t="s">
        <v>1537</v>
      </c>
      <c r="C123" s="14" t="s">
        <v>1538</v>
      </c>
      <c r="D123" s="14"/>
      <c r="E123" s="14"/>
    </row>
    <row r="124" ht="14.25" customHeight="1">
      <c r="A124" s="14" t="s">
        <v>764</v>
      </c>
      <c r="B124" s="14" t="s">
        <v>1539</v>
      </c>
      <c r="C124" s="14" t="s">
        <v>1540</v>
      </c>
      <c r="D124" s="14"/>
      <c r="E124" s="14"/>
    </row>
    <row r="125" ht="14.25" customHeight="1">
      <c r="A125" s="14" t="s">
        <v>771</v>
      </c>
      <c r="B125" s="14" t="s">
        <v>1541</v>
      </c>
      <c r="C125" s="14" t="s">
        <v>1542</v>
      </c>
      <c r="D125" s="14"/>
      <c r="E125" s="14"/>
    </row>
    <row r="126" ht="14.25" customHeight="1">
      <c r="A126" s="14" t="s">
        <v>786</v>
      </c>
      <c r="B126" s="14" t="s">
        <v>1544</v>
      </c>
      <c r="C126" s="14" t="s">
        <v>1546</v>
      </c>
      <c r="D126" s="14"/>
      <c r="E126" s="14"/>
    </row>
    <row r="127" ht="14.25" customHeight="1">
      <c r="A127" s="14" t="s">
        <v>794</v>
      </c>
      <c r="B127" s="14" t="s">
        <v>1547</v>
      </c>
      <c r="C127" s="14" t="s">
        <v>1548</v>
      </c>
      <c r="D127" s="14"/>
      <c r="E127" s="14"/>
    </row>
    <row r="128" ht="14.25" customHeight="1">
      <c r="A128" s="14" t="s">
        <v>802</v>
      </c>
      <c r="B128" s="14" t="s">
        <v>1549</v>
      </c>
      <c r="C128" s="14" t="s">
        <v>1550</v>
      </c>
      <c r="D128" s="14"/>
      <c r="E128" s="14"/>
    </row>
    <row r="129" ht="14.25" customHeight="1">
      <c r="A129" s="14" t="s">
        <v>809</v>
      </c>
      <c r="B129" s="14" t="s">
        <v>1553</v>
      </c>
      <c r="C129" s="14" t="s">
        <v>1554</v>
      </c>
      <c r="D129" s="14"/>
      <c r="E129" s="14"/>
    </row>
    <row r="130" ht="14.25" customHeight="1">
      <c r="A130" s="14" t="s">
        <v>864</v>
      </c>
      <c r="B130" s="14" t="s">
        <v>1555</v>
      </c>
      <c r="C130" s="14" t="s">
        <v>1556</v>
      </c>
      <c r="D130" s="14"/>
      <c r="E130" s="14"/>
    </row>
    <row r="131" ht="14.25" customHeight="1">
      <c r="A131" s="14" t="s">
        <v>880</v>
      </c>
      <c r="B131" s="14" t="s">
        <v>1559</v>
      </c>
      <c r="C131" s="14" t="s">
        <v>1560</v>
      </c>
      <c r="D131" s="14"/>
      <c r="E131" s="14"/>
    </row>
    <row r="132" ht="14.25" customHeight="1">
      <c r="A132" s="14" t="s">
        <v>889</v>
      </c>
      <c r="B132" s="14" t="s">
        <v>1561</v>
      </c>
      <c r="C132" s="14" t="s">
        <v>1563</v>
      </c>
      <c r="D132" s="14"/>
      <c r="E132" s="14"/>
    </row>
    <row r="133" ht="14.25" customHeight="1">
      <c r="A133" s="14" t="s">
        <v>1172</v>
      </c>
      <c r="B133" s="14" t="s">
        <v>1565</v>
      </c>
      <c r="C133" s="14" t="s">
        <v>1566</v>
      </c>
      <c r="D133" s="14"/>
      <c r="E133" s="14"/>
    </row>
    <row r="134" ht="14.25" customHeight="1">
      <c r="A134" s="14" t="s">
        <v>1178</v>
      </c>
      <c r="B134" s="14" t="s">
        <v>1568</v>
      </c>
      <c r="C134" s="14" t="s">
        <v>1569</v>
      </c>
      <c r="D134" s="14"/>
      <c r="E134" s="14"/>
    </row>
    <row r="135" ht="14.25" customHeight="1">
      <c r="A135" s="14" t="s">
        <v>1184</v>
      </c>
      <c r="B135" s="14" t="s">
        <v>1571</v>
      </c>
      <c r="C135" s="14" t="s">
        <v>1572</v>
      </c>
      <c r="D135" s="14"/>
      <c r="E135" s="14"/>
    </row>
    <row r="136" ht="14.25" customHeight="1">
      <c r="A136" s="14" t="s">
        <v>1209</v>
      </c>
      <c r="B136" s="14" t="s">
        <v>1574</v>
      </c>
      <c r="C136" s="14" t="s">
        <v>1576</v>
      </c>
      <c r="D136" s="14"/>
      <c r="E136" s="14"/>
    </row>
    <row r="137" ht="14.25" customHeight="1">
      <c r="A137" s="14" t="s">
        <v>1212</v>
      </c>
      <c r="B137" s="14" t="s">
        <v>1577</v>
      </c>
      <c r="C137" s="14" t="s">
        <v>1578</v>
      </c>
      <c r="D137" s="14"/>
      <c r="E137" s="14"/>
    </row>
    <row r="138" ht="14.25" customHeight="1">
      <c r="A138" s="14" t="s">
        <v>1215</v>
      </c>
      <c r="B138" s="14" t="s">
        <v>1581</v>
      </c>
      <c r="C138" s="14" t="s">
        <v>1582</v>
      </c>
      <c r="D138" s="14"/>
      <c r="E138" s="14"/>
    </row>
    <row r="139" ht="14.25" customHeight="1">
      <c r="A139" s="14" t="s">
        <v>1218</v>
      </c>
      <c r="B139" s="14" t="s">
        <v>1583</v>
      </c>
      <c r="C139" s="14" t="s">
        <v>1584</v>
      </c>
      <c r="D139" s="14"/>
      <c r="E139" s="14"/>
    </row>
    <row r="140" ht="14.25" customHeight="1">
      <c r="A140" s="14" t="s">
        <v>1221</v>
      </c>
      <c r="B140" s="14" t="s">
        <v>1587</v>
      </c>
      <c r="C140" s="14" t="s">
        <v>1588</v>
      </c>
      <c r="D140" s="14"/>
      <c r="E140" s="14"/>
    </row>
    <row r="141" ht="14.25" customHeight="1">
      <c r="A141" s="14" t="s">
        <v>1224</v>
      </c>
      <c r="B141" s="14" t="s">
        <v>1589</v>
      </c>
      <c r="C141" s="14" t="s">
        <v>1591</v>
      </c>
      <c r="D141" s="14"/>
      <c r="E141" s="14"/>
    </row>
    <row r="142" ht="14.25" customHeight="1">
      <c r="A142" s="14" t="s">
        <v>1227</v>
      </c>
      <c r="B142" s="14" t="s">
        <v>1593</v>
      </c>
      <c r="C142" s="14" t="s">
        <v>1594</v>
      </c>
      <c r="D142" s="14"/>
      <c r="E142" s="14"/>
    </row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1:E1"/>
  </mergeCells>
  <printOptions/>
  <pageMargins bottom="0.5" footer="0.0" header="0.0" left="0.75" right="0.75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0.43"/>
    <col customWidth="1" min="3" max="3" width="44.43"/>
    <col customWidth="1" min="4" max="4" width="18.43"/>
    <col customWidth="1" min="5" max="5" width="41.43"/>
    <col customWidth="1" min="6" max="26" width="8.71"/>
  </cols>
  <sheetData>
    <row r="1" ht="93.0" customHeight="1">
      <c r="A1" s="4"/>
      <c r="B1" s="4"/>
      <c r="C1" s="7" t="s">
        <v>2</v>
      </c>
      <c r="D1" s="8"/>
      <c r="E1" s="8"/>
      <c r="F1" s="10"/>
      <c r="G1" s="10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5"/>
      <c r="X1" s="15"/>
      <c r="Y1" s="15"/>
      <c r="Z1" s="15"/>
    </row>
    <row r="2" ht="14.25" customHeight="1">
      <c r="A2" s="5" t="s">
        <v>1</v>
      </c>
      <c r="B2" s="5" t="s">
        <v>3</v>
      </c>
      <c r="C2" s="5" t="s">
        <v>4</v>
      </c>
      <c r="D2" s="5" t="s">
        <v>5</v>
      </c>
      <c r="E2" s="5" t="s">
        <v>6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14" t="s">
        <v>7</v>
      </c>
      <c r="B3" s="14" t="s">
        <v>1399</v>
      </c>
      <c r="C3" s="14" t="s">
        <v>1400</v>
      </c>
      <c r="D3" s="14"/>
      <c r="E3" s="14"/>
    </row>
    <row r="4" ht="14.25" customHeight="1">
      <c r="A4" s="14" t="s">
        <v>13</v>
      </c>
      <c r="B4" s="14" t="s">
        <v>1405</v>
      </c>
      <c r="C4" s="14" t="s">
        <v>1406</v>
      </c>
      <c r="D4" s="14"/>
      <c r="E4" s="14"/>
    </row>
    <row r="5" ht="14.25" customHeight="1">
      <c r="A5" s="14" t="s">
        <v>17</v>
      </c>
      <c r="B5" s="14" t="s">
        <v>1409</v>
      </c>
      <c r="C5" s="14" t="s">
        <v>1412</v>
      </c>
      <c r="D5" s="14"/>
      <c r="E5" s="14"/>
    </row>
    <row r="6" ht="14.25" customHeight="1">
      <c r="A6" s="14" t="s">
        <v>22</v>
      </c>
      <c r="B6" s="14" t="s">
        <v>1415</v>
      </c>
      <c r="C6" s="14" t="s">
        <v>1416</v>
      </c>
      <c r="D6" s="14"/>
      <c r="E6" s="14"/>
    </row>
    <row r="7" ht="14.25" customHeight="1">
      <c r="A7" s="14" t="s">
        <v>29</v>
      </c>
      <c r="B7" s="14" t="s">
        <v>1420</v>
      </c>
      <c r="C7" s="14" t="s">
        <v>1422</v>
      </c>
      <c r="D7" s="14"/>
      <c r="E7" s="14"/>
    </row>
    <row r="8" ht="14.25" customHeight="1">
      <c r="A8" s="14" t="s">
        <v>35</v>
      </c>
      <c r="B8" s="14" t="s">
        <v>1425</v>
      </c>
      <c r="C8" s="14" t="s">
        <v>1426</v>
      </c>
      <c r="D8" s="14"/>
      <c r="E8" s="14"/>
    </row>
    <row r="9" ht="14.25" customHeight="1">
      <c r="A9" s="14" t="s">
        <v>41</v>
      </c>
      <c r="B9" s="14" t="s">
        <v>1429</v>
      </c>
      <c r="C9" s="14" t="s">
        <v>1431</v>
      </c>
      <c r="D9" s="14"/>
      <c r="E9" s="14"/>
    </row>
    <row r="10" ht="14.25" customHeight="1">
      <c r="A10" s="14" t="s">
        <v>46</v>
      </c>
      <c r="B10" s="14" t="s">
        <v>1434</v>
      </c>
      <c r="C10" s="14" t="s">
        <v>1436</v>
      </c>
      <c r="D10" s="14"/>
      <c r="E10" s="14"/>
    </row>
    <row r="11" ht="14.25" customHeight="1">
      <c r="A11" s="14" t="s">
        <v>53</v>
      </c>
      <c r="B11" s="14" t="s">
        <v>1439</v>
      </c>
      <c r="C11" s="14" t="s">
        <v>1440</v>
      </c>
      <c r="D11" s="14"/>
      <c r="E11" s="14"/>
    </row>
    <row r="12" ht="14.25" customHeight="1">
      <c r="A12" s="14" t="s">
        <v>57</v>
      </c>
      <c r="B12" s="14" t="s">
        <v>1443</v>
      </c>
      <c r="C12" s="14" t="s">
        <v>1445</v>
      </c>
      <c r="D12" s="14"/>
      <c r="E12" s="14"/>
    </row>
    <row r="13" ht="14.25" customHeight="1">
      <c r="A13" s="14" t="s">
        <v>62</v>
      </c>
      <c r="B13" s="14" t="s">
        <v>1448</v>
      </c>
      <c r="C13" s="14" t="s">
        <v>1450</v>
      </c>
      <c r="D13" s="14"/>
      <c r="E13" s="14"/>
    </row>
    <row r="14" ht="14.25" customHeight="1">
      <c r="A14" s="14" t="s">
        <v>68</v>
      </c>
      <c r="B14" s="14" t="s">
        <v>1453</v>
      </c>
      <c r="C14" s="14" t="s">
        <v>1454</v>
      </c>
      <c r="D14" s="14"/>
      <c r="E14" s="14"/>
    </row>
    <row r="15" ht="14.25" customHeight="1">
      <c r="A15" s="14" t="s">
        <v>73</v>
      </c>
      <c r="B15" s="14" t="s">
        <v>1457</v>
      </c>
      <c r="C15" s="14" t="s">
        <v>1460</v>
      </c>
      <c r="D15" s="14"/>
      <c r="E15" s="14"/>
    </row>
    <row r="16" ht="14.25" customHeight="1">
      <c r="A16" s="14" t="s">
        <v>79</v>
      </c>
      <c r="B16" s="14" t="s">
        <v>1463</v>
      </c>
      <c r="C16" s="14" t="s">
        <v>1464</v>
      </c>
      <c r="D16" s="14"/>
      <c r="E16" s="14"/>
    </row>
    <row r="17" ht="14.25" customHeight="1">
      <c r="A17" s="14" t="s">
        <v>82</v>
      </c>
      <c r="B17" s="14" t="s">
        <v>1467</v>
      </c>
      <c r="C17" s="14" t="s">
        <v>1468</v>
      </c>
      <c r="D17" s="14"/>
      <c r="E17" s="14"/>
    </row>
    <row r="18" ht="14.25" customHeight="1">
      <c r="A18" s="14" t="s">
        <v>87</v>
      </c>
      <c r="B18" s="14" t="s">
        <v>1472</v>
      </c>
      <c r="C18" s="14" t="s">
        <v>1474</v>
      </c>
      <c r="D18" s="14"/>
      <c r="E18" s="14"/>
    </row>
    <row r="19" ht="14.25" customHeight="1">
      <c r="A19" s="14" t="s">
        <v>92</v>
      </c>
      <c r="B19" s="14" t="s">
        <v>1477</v>
      </c>
      <c r="C19" s="14" t="s">
        <v>1478</v>
      </c>
      <c r="D19" s="14"/>
      <c r="E19" s="14"/>
    </row>
    <row r="20" ht="14.25" customHeight="1">
      <c r="A20" s="14" t="s">
        <v>97</v>
      </c>
      <c r="B20" s="14" t="s">
        <v>1482</v>
      </c>
      <c r="C20" s="14" t="s">
        <v>1484</v>
      </c>
      <c r="D20" s="14"/>
      <c r="E20" s="14"/>
    </row>
    <row r="21" ht="14.25" customHeight="1">
      <c r="A21" s="14" t="s">
        <v>102</v>
      </c>
      <c r="B21" s="14" t="s">
        <v>1487</v>
      </c>
      <c r="C21" s="14" t="s">
        <v>1488</v>
      </c>
      <c r="D21" s="14"/>
      <c r="E21" s="14"/>
    </row>
    <row r="22" ht="14.25" customHeight="1">
      <c r="A22" s="14" t="s">
        <v>107</v>
      </c>
      <c r="B22" s="14" t="s">
        <v>1492</v>
      </c>
      <c r="C22" s="14" t="s">
        <v>1494</v>
      </c>
      <c r="D22" s="14"/>
      <c r="E22" s="14"/>
    </row>
    <row r="23" ht="14.25" customHeight="1">
      <c r="A23" s="14" t="s">
        <v>112</v>
      </c>
      <c r="B23" s="14" t="s">
        <v>1497</v>
      </c>
      <c r="C23" s="14" t="s">
        <v>1498</v>
      </c>
      <c r="D23" s="14"/>
      <c r="E23" s="14"/>
    </row>
    <row r="24" ht="14.25" customHeight="1">
      <c r="A24" s="14" t="s">
        <v>117</v>
      </c>
      <c r="B24" s="14" t="s">
        <v>1501</v>
      </c>
      <c r="C24" s="14" t="s">
        <v>1502</v>
      </c>
      <c r="D24" s="14"/>
      <c r="E24" s="14"/>
    </row>
    <row r="25" ht="14.25" customHeight="1">
      <c r="A25" s="14" t="s">
        <v>121</v>
      </c>
      <c r="B25" s="14" t="s">
        <v>1505</v>
      </c>
      <c r="C25" s="14" t="s">
        <v>1506</v>
      </c>
      <c r="D25" s="14"/>
      <c r="E25" s="14"/>
    </row>
    <row r="26" ht="14.25" customHeight="1">
      <c r="A26" s="14" t="s">
        <v>129</v>
      </c>
      <c r="B26" s="14" t="s">
        <v>1510</v>
      </c>
      <c r="C26" s="14" t="s">
        <v>1512</v>
      </c>
      <c r="D26" s="14"/>
      <c r="E26" s="14"/>
    </row>
    <row r="27" ht="14.25" customHeight="1">
      <c r="A27" s="14" t="s">
        <v>135</v>
      </c>
      <c r="B27" s="14" t="s">
        <v>1515</v>
      </c>
      <c r="C27" s="14" t="s">
        <v>1516</v>
      </c>
      <c r="D27" s="14"/>
      <c r="E27" s="14"/>
    </row>
    <row r="28" ht="14.25" customHeight="1">
      <c r="A28" s="14" t="s">
        <v>142</v>
      </c>
      <c r="B28" s="14" t="s">
        <v>1519</v>
      </c>
      <c r="C28" s="14" t="s">
        <v>1520</v>
      </c>
      <c r="D28" s="14"/>
      <c r="E28" s="14"/>
    </row>
    <row r="29" ht="14.25" customHeight="1">
      <c r="A29" s="14" t="s">
        <v>150</v>
      </c>
      <c r="B29" s="14" t="s">
        <v>1523</v>
      </c>
      <c r="C29" s="14" t="s">
        <v>1524</v>
      </c>
      <c r="D29" s="14"/>
      <c r="E29" s="14"/>
    </row>
    <row r="30" ht="14.25" customHeight="1">
      <c r="A30" s="14" t="s">
        <v>155</v>
      </c>
      <c r="B30" s="14" t="s">
        <v>1528</v>
      </c>
      <c r="C30" s="14" t="s">
        <v>1530</v>
      </c>
      <c r="D30" s="14"/>
      <c r="E30" s="14"/>
    </row>
    <row r="31" ht="14.25" customHeight="1">
      <c r="A31" s="14" t="s">
        <v>163</v>
      </c>
      <c r="B31" s="14" t="s">
        <v>1533</v>
      </c>
      <c r="C31" s="14" t="s">
        <v>1534</v>
      </c>
      <c r="D31" s="14"/>
      <c r="E31" s="14"/>
    </row>
    <row r="32" ht="14.25" customHeight="1">
      <c r="A32" s="14" t="s">
        <v>168</v>
      </c>
      <c r="B32" s="14" t="s">
        <v>1543</v>
      </c>
      <c r="C32" s="14" t="s">
        <v>1545</v>
      </c>
      <c r="D32" s="14"/>
      <c r="E32" s="14"/>
    </row>
    <row r="33" ht="14.25" customHeight="1">
      <c r="A33" s="14" t="s">
        <v>174</v>
      </c>
      <c r="B33" s="14" t="s">
        <v>1551</v>
      </c>
      <c r="C33" s="14" t="s">
        <v>1552</v>
      </c>
      <c r="D33" s="14"/>
      <c r="E33" s="14"/>
    </row>
    <row r="34" ht="14.25" customHeight="1">
      <c r="A34" s="14" t="s">
        <v>179</v>
      </c>
      <c r="B34" s="14" t="s">
        <v>1557</v>
      </c>
      <c r="C34" s="14" t="s">
        <v>1558</v>
      </c>
      <c r="D34" s="14"/>
      <c r="E34" s="14"/>
    </row>
    <row r="35" ht="14.25" customHeight="1">
      <c r="A35" s="14" t="s">
        <v>183</v>
      </c>
      <c r="B35" s="14" t="s">
        <v>1562</v>
      </c>
      <c r="C35" s="14" t="s">
        <v>1564</v>
      </c>
      <c r="D35" s="14"/>
      <c r="E35" s="14"/>
    </row>
    <row r="36" ht="14.25" customHeight="1">
      <c r="A36" s="14" t="s">
        <v>190</v>
      </c>
      <c r="B36" s="14" t="s">
        <v>1567</v>
      </c>
      <c r="C36" s="14" t="s">
        <v>1570</v>
      </c>
      <c r="D36" s="14"/>
      <c r="E36" s="14"/>
    </row>
    <row r="37" ht="14.25" customHeight="1">
      <c r="A37" s="14" t="s">
        <v>219</v>
      </c>
      <c r="B37" s="14" t="s">
        <v>1573</v>
      </c>
      <c r="C37" s="14" t="s">
        <v>1575</v>
      </c>
      <c r="D37" s="14"/>
      <c r="E37" s="14"/>
    </row>
    <row r="38" ht="14.25" customHeight="1">
      <c r="A38" s="14" t="s">
        <v>224</v>
      </c>
      <c r="B38" s="14" t="s">
        <v>1579</v>
      </c>
      <c r="C38" s="14" t="s">
        <v>1580</v>
      </c>
      <c r="D38" s="14"/>
      <c r="E38" s="14"/>
    </row>
    <row r="39" ht="14.25" customHeight="1">
      <c r="A39" s="14" t="s">
        <v>227</v>
      </c>
      <c r="B39" s="14" t="s">
        <v>1585</v>
      </c>
      <c r="C39" s="14" t="s">
        <v>1586</v>
      </c>
      <c r="D39" s="14"/>
      <c r="E39" s="14"/>
    </row>
    <row r="40" ht="14.25" customHeight="1">
      <c r="A40" s="14" t="s">
        <v>230</v>
      </c>
      <c r="B40" s="14" t="s">
        <v>1590</v>
      </c>
      <c r="C40" s="14" t="s">
        <v>1592</v>
      </c>
      <c r="D40" s="14"/>
      <c r="E40" s="14"/>
    </row>
    <row r="41" ht="14.25" customHeight="1">
      <c r="A41" s="14" t="s">
        <v>233</v>
      </c>
      <c r="B41" s="14" t="s">
        <v>1595</v>
      </c>
      <c r="C41" s="14" t="s">
        <v>1596</v>
      </c>
      <c r="D41" s="14"/>
      <c r="E41" s="14"/>
    </row>
    <row r="42" ht="14.25" customHeight="1">
      <c r="A42" s="14" t="s">
        <v>236</v>
      </c>
      <c r="B42" s="14" t="s">
        <v>1597</v>
      </c>
      <c r="C42" s="14" t="s">
        <v>1598</v>
      </c>
      <c r="D42" s="14"/>
      <c r="E42" s="14"/>
    </row>
    <row r="43" ht="14.25" customHeight="1">
      <c r="A43" s="14" t="s">
        <v>241</v>
      </c>
      <c r="B43" s="14" t="s">
        <v>1599</v>
      </c>
      <c r="C43" s="14" t="s">
        <v>1600</v>
      </c>
      <c r="D43" s="14"/>
      <c r="E43" s="14"/>
    </row>
    <row r="44" ht="14.25" customHeight="1">
      <c r="A44" s="14" t="s">
        <v>244</v>
      </c>
      <c r="B44" s="14" t="s">
        <v>1601</v>
      </c>
      <c r="C44" s="14" t="s">
        <v>1602</v>
      </c>
      <c r="D44" s="14"/>
      <c r="E44" s="14"/>
    </row>
    <row r="45" ht="14.25" customHeight="1">
      <c r="A45" s="14" t="s">
        <v>249</v>
      </c>
      <c r="B45" s="14" t="s">
        <v>1603</v>
      </c>
      <c r="C45" s="14" t="s">
        <v>1604</v>
      </c>
      <c r="D45" s="14"/>
      <c r="E45" s="14"/>
    </row>
    <row r="46" ht="14.25" customHeight="1">
      <c r="A46" s="14" t="s">
        <v>254</v>
      </c>
      <c r="B46" s="14" t="s">
        <v>1605</v>
      </c>
      <c r="C46" s="14" t="s">
        <v>1606</v>
      </c>
      <c r="D46" s="14"/>
      <c r="E46" s="14"/>
    </row>
    <row r="47" ht="14.25" customHeight="1">
      <c r="A47" s="14" t="s">
        <v>257</v>
      </c>
      <c r="B47" s="14" t="s">
        <v>1607</v>
      </c>
      <c r="C47" s="14" t="s">
        <v>1608</v>
      </c>
      <c r="D47" s="14"/>
      <c r="E47" s="14"/>
    </row>
    <row r="48" ht="14.25" customHeight="1">
      <c r="A48" s="14" t="s">
        <v>260</v>
      </c>
      <c r="B48" s="14" t="s">
        <v>1609</v>
      </c>
      <c r="C48" s="14" t="s">
        <v>1610</v>
      </c>
      <c r="D48" s="14"/>
      <c r="E48" s="14"/>
    </row>
    <row r="49" ht="14.25" customHeight="1">
      <c r="A49" s="14" t="s">
        <v>264</v>
      </c>
      <c r="B49" s="14" t="s">
        <v>1611</v>
      </c>
      <c r="C49" s="14" t="s">
        <v>1612</v>
      </c>
      <c r="D49" s="14"/>
      <c r="E49" s="14"/>
    </row>
    <row r="50" ht="14.25" customHeight="1">
      <c r="A50" s="14" t="s">
        <v>270</v>
      </c>
      <c r="B50" s="14" t="s">
        <v>1613</v>
      </c>
      <c r="C50" s="14" t="s">
        <v>1614</v>
      </c>
      <c r="D50" s="14"/>
      <c r="E50" s="14"/>
    </row>
    <row r="51" ht="14.25" customHeight="1">
      <c r="A51" s="14" t="s">
        <v>274</v>
      </c>
      <c r="B51" s="14" t="s">
        <v>1615</v>
      </c>
      <c r="C51" s="14" t="s">
        <v>1616</v>
      </c>
      <c r="D51" s="14"/>
      <c r="E51" s="14"/>
    </row>
    <row r="52" ht="14.25" customHeight="1">
      <c r="A52" s="14" t="s">
        <v>279</v>
      </c>
      <c r="B52" s="14" t="s">
        <v>1617</v>
      </c>
      <c r="C52" s="14" t="s">
        <v>1618</v>
      </c>
      <c r="D52" s="14"/>
      <c r="E52" s="14"/>
    </row>
    <row r="53" ht="14.25" customHeight="1">
      <c r="A53" s="14" t="s">
        <v>288</v>
      </c>
      <c r="B53" s="14" t="s">
        <v>1619</v>
      </c>
      <c r="C53" s="14" t="s">
        <v>1620</v>
      </c>
      <c r="D53" s="14"/>
      <c r="E53" s="14"/>
    </row>
    <row r="54" ht="14.25" customHeight="1">
      <c r="A54" s="14" t="s">
        <v>307</v>
      </c>
      <c r="B54" s="14" t="s">
        <v>1621</v>
      </c>
      <c r="C54" s="14" t="s">
        <v>1622</v>
      </c>
      <c r="D54" s="14"/>
      <c r="E54" s="14"/>
    </row>
    <row r="55" ht="14.25" customHeight="1">
      <c r="A55" s="14" t="s">
        <v>313</v>
      </c>
      <c r="B55" s="14" t="s">
        <v>1623</v>
      </c>
      <c r="C55" s="14" t="s">
        <v>1624</v>
      </c>
      <c r="D55" s="14"/>
      <c r="E55" s="14"/>
    </row>
    <row r="56" ht="14.25" customHeight="1">
      <c r="A56" s="14" t="s">
        <v>317</v>
      </c>
      <c r="B56" s="14" t="s">
        <v>1625</v>
      </c>
      <c r="C56" s="14" t="s">
        <v>1626</v>
      </c>
      <c r="D56" s="14"/>
      <c r="E56" s="14"/>
    </row>
    <row r="57" ht="14.25" customHeight="1">
      <c r="A57" s="14" t="s">
        <v>324</v>
      </c>
      <c r="B57" s="14" t="s">
        <v>1627</v>
      </c>
      <c r="C57" s="14" t="s">
        <v>1628</v>
      </c>
      <c r="D57" s="14"/>
      <c r="E57" s="14"/>
    </row>
    <row r="58" ht="14.25" customHeight="1">
      <c r="A58" s="14" t="s">
        <v>331</v>
      </c>
      <c r="B58" s="14" t="s">
        <v>1629</v>
      </c>
      <c r="C58" s="14" t="s">
        <v>1630</v>
      </c>
      <c r="D58" s="14"/>
      <c r="E58" s="14"/>
    </row>
    <row r="59" ht="14.25" customHeight="1">
      <c r="A59" s="14" t="s">
        <v>360</v>
      </c>
      <c r="B59" s="14" t="s">
        <v>1631</v>
      </c>
      <c r="C59" s="14" t="s">
        <v>1632</v>
      </c>
      <c r="D59" s="14"/>
      <c r="E59" s="14"/>
    </row>
    <row r="60" ht="14.25" customHeight="1">
      <c r="A60" s="14" t="s">
        <v>367</v>
      </c>
      <c r="B60" s="14" t="s">
        <v>1633</v>
      </c>
      <c r="C60" s="14" t="s">
        <v>1634</v>
      </c>
      <c r="D60" s="14"/>
      <c r="E60" s="14"/>
    </row>
    <row r="61" ht="14.25" customHeight="1">
      <c r="A61" s="14" t="s">
        <v>371</v>
      </c>
      <c r="B61" s="14" t="s">
        <v>1635</v>
      </c>
      <c r="C61" s="14" t="s">
        <v>1636</v>
      </c>
      <c r="D61" s="14"/>
      <c r="E61" s="14"/>
    </row>
    <row r="62" ht="14.25" customHeight="1">
      <c r="A62" s="14" t="s">
        <v>377</v>
      </c>
      <c r="B62" s="14" t="s">
        <v>1637</v>
      </c>
      <c r="C62" s="14" t="s">
        <v>1638</v>
      </c>
      <c r="D62" s="14"/>
      <c r="E62" s="14"/>
    </row>
    <row r="63" ht="14.25" customHeight="1">
      <c r="A63" s="14" t="s">
        <v>382</v>
      </c>
      <c r="B63" s="14" t="s">
        <v>1639</v>
      </c>
      <c r="C63" s="14" t="s">
        <v>1640</v>
      </c>
      <c r="D63" s="14"/>
      <c r="E63" s="14"/>
    </row>
    <row r="64" ht="14.25" customHeight="1">
      <c r="A64" s="14" t="s">
        <v>395</v>
      </c>
      <c r="B64" s="14" t="s">
        <v>1641</v>
      </c>
      <c r="C64" s="14" t="s">
        <v>1642</v>
      </c>
      <c r="D64" s="14"/>
      <c r="E64" s="14"/>
    </row>
    <row r="65" ht="14.25" customHeight="1">
      <c r="A65" s="14" t="s">
        <v>400</v>
      </c>
      <c r="B65" s="14" t="s">
        <v>1643</v>
      </c>
      <c r="C65" s="14" t="s">
        <v>1644</v>
      </c>
      <c r="D65" s="14"/>
      <c r="E65" s="14"/>
    </row>
    <row r="66" ht="14.25" customHeight="1">
      <c r="A66" s="14" t="s">
        <v>404</v>
      </c>
      <c r="B66" s="14" t="s">
        <v>1645</v>
      </c>
      <c r="C66" s="14" t="s">
        <v>1646</v>
      </c>
      <c r="D66" s="14"/>
      <c r="E66" s="14"/>
    </row>
    <row r="67" ht="14.25" customHeight="1">
      <c r="A67" s="14" t="s">
        <v>409</v>
      </c>
      <c r="B67" s="14" t="s">
        <v>1647</v>
      </c>
      <c r="C67" s="14" t="s">
        <v>1648</v>
      </c>
      <c r="D67" s="14"/>
      <c r="E67" s="14"/>
    </row>
    <row r="68" ht="14.25" customHeight="1">
      <c r="A68" s="14" t="s">
        <v>414</v>
      </c>
      <c r="B68" s="14" t="s">
        <v>1649</v>
      </c>
      <c r="C68" s="14" t="s">
        <v>1650</v>
      </c>
      <c r="D68" s="14"/>
      <c r="E68" s="14"/>
    </row>
    <row r="69" ht="14.25" customHeight="1">
      <c r="A69" s="14" t="s">
        <v>418</v>
      </c>
      <c r="B69" s="14" t="s">
        <v>1651</v>
      </c>
      <c r="C69" s="14" t="s">
        <v>1652</v>
      </c>
      <c r="D69" s="14"/>
      <c r="E69" s="14"/>
    </row>
    <row r="70" ht="14.25" customHeight="1">
      <c r="A70" s="14" t="s">
        <v>422</v>
      </c>
      <c r="B70" s="14" t="s">
        <v>1653</v>
      </c>
      <c r="C70" s="14" t="s">
        <v>1654</v>
      </c>
      <c r="D70" s="14"/>
      <c r="E70" s="14"/>
    </row>
    <row r="71" ht="14.25" customHeight="1">
      <c r="A71" s="14" t="s">
        <v>427</v>
      </c>
      <c r="B71" s="14" t="s">
        <v>1655</v>
      </c>
      <c r="C71" s="14" t="s">
        <v>1656</v>
      </c>
      <c r="D71" s="14"/>
      <c r="E71" s="14"/>
    </row>
    <row r="72" ht="14.25" customHeight="1">
      <c r="A72" s="14" t="s">
        <v>433</v>
      </c>
      <c r="B72" s="14" t="s">
        <v>1657</v>
      </c>
      <c r="C72" s="14" t="s">
        <v>1658</v>
      </c>
      <c r="D72" s="14"/>
      <c r="E72" s="14"/>
    </row>
    <row r="73" ht="14.25" customHeight="1">
      <c r="A73" s="14" t="s">
        <v>437</v>
      </c>
      <c r="B73" s="14" t="s">
        <v>1659</v>
      </c>
      <c r="C73" s="14" t="s">
        <v>1660</v>
      </c>
      <c r="D73" s="14"/>
      <c r="E73" s="14"/>
    </row>
    <row r="74" ht="14.25" customHeight="1">
      <c r="A74" s="14" t="s">
        <v>440</v>
      </c>
      <c r="B74" s="14" t="s">
        <v>1661</v>
      </c>
      <c r="C74" s="14" t="s">
        <v>1662</v>
      </c>
      <c r="D74" s="14"/>
      <c r="E74" s="14"/>
    </row>
    <row r="75" ht="14.25" customHeight="1">
      <c r="A75" s="14" t="s">
        <v>446</v>
      </c>
      <c r="B75" s="14" t="s">
        <v>1663</v>
      </c>
      <c r="C75" s="14" t="s">
        <v>1664</v>
      </c>
      <c r="D75" s="14"/>
      <c r="E75" s="14"/>
    </row>
    <row r="76" ht="14.25" customHeight="1">
      <c r="A76" s="14" t="s">
        <v>450</v>
      </c>
      <c r="B76" s="14" t="s">
        <v>1665</v>
      </c>
      <c r="C76" s="14" t="s">
        <v>1666</v>
      </c>
      <c r="D76" s="14"/>
      <c r="E76" s="14"/>
    </row>
    <row r="77" ht="14.25" customHeight="1">
      <c r="A77" s="14" t="s">
        <v>455</v>
      </c>
      <c r="B77" s="14" t="s">
        <v>1667</v>
      </c>
      <c r="C77" s="14" t="s">
        <v>1668</v>
      </c>
      <c r="D77" s="14"/>
      <c r="E77" s="14"/>
    </row>
    <row r="78" ht="14.25" customHeight="1">
      <c r="A78" s="14" t="s">
        <v>460</v>
      </c>
      <c r="B78" s="14" t="s">
        <v>1669</v>
      </c>
      <c r="C78" s="14" t="s">
        <v>1670</v>
      </c>
      <c r="D78" s="14"/>
      <c r="E78" s="14"/>
    </row>
    <row r="79" ht="14.25" customHeight="1">
      <c r="A79" s="14" t="s">
        <v>465</v>
      </c>
      <c r="B79" s="14" t="s">
        <v>1671</v>
      </c>
      <c r="C79" s="14" t="s">
        <v>1672</v>
      </c>
      <c r="D79" s="14"/>
      <c r="E79" s="14"/>
    </row>
    <row r="80" ht="14.25" customHeight="1">
      <c r="A80" s="14" t="s">
        <v>471</v>
      </c>
      <c r="B80" s="14" t="s">
        <v>1673</v>
      </c>
      <c r="C80" s="14" t="s">
        <v>1674</v>
      </c>
      <c r="D80" s="14"/>
      <c r="E80" s="14"/>
    </row>
    <row r="81" ht="14.25" customHeight="1">
      <c r="A81" s="14" t="s">
        <v>476</v>
      </c>
      <c r="B81" s="14" t="s">
        <v>1675</v>
      </c>
      <c r="C81" s="14" t="s">
        <v>1676</v>
      </c>
      <c r="D81" s="14"/>
      <c r="E81" s="14"/>
    </row>
    <row r="82" ht="14.25" customHeight="1">
      <c r="A82" s="14" t="s">
        <v>482</v>
      </c>
      <c r="B82" s="14" t="s">
        <v>1677</v>
      </c>
      <c r="C82" s="14" t="s">
        <v>1678</v>
      </c>
      <c r="D82" s="14"/>
      <c r="E82" s="14"/>
    </row>
    <row r="83" ht="14.25" customHeight="1">
      <c r="A83" s="14" t="s">
        <v>486</v>
      </c>
      <c r="B83" s="14" t="s">
        <v>1679</v>
      </c>
      <c r="C83" s="14" t="s">
        <v>1680</v>
      </c>
      <c r="D83" s="14"/>
      <c r="E83" s="14"/>
    </row>
    <row r="84" ht="14.25" customHeight="1">
      <c r="A84" s="14" t="s">
        <v>492</v>
      </c>
      <c r="B84" s="14" t="s">
        <v>1681</v>
      </c>
      <c r="C84" s="14" t="s">
        <v>1682</v>
      </c>
      <c r="D84" s="14"/>
      <c r="E84" s="14"/>
    </row>
    <row r="85" ht="14.25" customHeight="1">
      <c r="A85" s="14" t="s">
        <v>497</v>
      </c>
      <c r="B85" s="14" t="s">
        <v>1683</v>
      </c>
      <c r="C85" s="14" t="s">
        <v>1684</v>
      </c>
      <c r="D85" s="14"/>
      <c r="E85" s="14"/>
    </row>
    <row r="86" ht="14.25" customHeight="1">
      <c r="A86" s="14" t="s">
        <v>503</v>
      </c>
      <c r="B86" s="14" t="s">
        <v>1685</v>
      </c>
      <c r="C86" s="14" t="s">
        <v>1686</v>
      </c>
      <c r="D86" s="14"/>
      <c r="E86" s="14"/>
    </row>
    <row r="87" ht="14.25" customHeight="1">
      <c r="A87" s="14" t="s">
        <v>524</v>
      </c>
      <c r="B87" s="14" t="s">
        <v>1687</v>
      </c>
      <c r="C87" s="14" t="s">
        <v>1688</v>
      </c>
      <c r="D87" s="14"/>
      <c r="E87" s="14"/>
    </row>
    <row r="88" ht="14.25" customHeight="1">
      <c r="A88" s="14" t="s">
        <v>528</v>
      </c>
      <c r="B88" s="14" t="s">
        <v>1689</v>
      </c>
      <c r="C88" s="14" t="s">
        <v>1690</v>
      </c>
      <c r="D88" s="14"/>
      <c r="E88" s="14"/>
    </row>
    <row r="89" ht="14.25" customHeight="1">
      <c r="A89" s="14" t="s">
        <v>534</v>
      </c>
      <c r="B89" s="14" t="s">
        <v>1691</v>
      </c>
      <c r="C89" s="14" t="s">
        <v>1692</v>
      </c>
      <c r="D89" s="14"/>
      <c r="E89" s="14"/>
    </row>
    <row r="90" ht="14.25" customHeight="1">
      <c r="A90" s="14" t="s">
        <v>538</v>
      </c>
      <c r="B90" s="14" t="s">
        <v>1693</v>
      </c>
      <c r="C90" s="14" t="s">
        <v>1694</v>
      </c>
      <c r="D90" s="14"/>
      <c r="E90" s="14"/>
    </row>
    <row r="91" ht="14.25" customHeight="1">
      <c r="A91" s="14" t="s">
        <v>543</v>
      </c>
      <c r="B91" s="14" t="s">
        <v>1695</v>
      </c>
      <c r="C91" s="14" t="s">
        <v>1696</v>
      </c>
      <c r="D91" s="14"/>
      <c r="E91" s="14"/>
    </row>
    <row r="92" ht="14.25" customHeight="1">
      <c r="A92" s="14" t="s">
        <v>549</v>
      </c>
      <c r="B92" s="14" t="s">
        <v>1697</v>
      </c>
      <c r="C92" s="14" t="s">
        <v>1698</v>
      </c>
      <c r="D92" s="14"/>
      <c r="E92" s="14"/>
    </row>
    <row r="93" ht="14.25" customHeight="1">
      <c r="A93" s="14" t="s">
        <v>555</v>
      </c>
      <c r="B93" s="14" t="s">
        <v>1699</v>
      </c>
      <c r="C93" s="14" t="s">
        <v>1700</v>
      </c>
      <c r="D93" s="14"/>
      <c r="E93" s="14"/>
    </row>
    <row r="94" ht="14.25" customHeight="1">
      <c r="A94" s="14" t="s">
        <v>561</v>
      </c>
      <c r="B94" s="14" t="s">
        <v>1701</v>
      </c>
      <c r="C94" s="14" t="s">
        <v>1702</v>
      </c>
      <c r="D94" s="14"/>
      <c r="E94" s="14"/>
    </row>
    <row r="95" ht="14.25" customHeight="1">
      <c r="A95" s="14" t="s">
        <v>567</v>
      </c>
      <c r="B95" s="14" t="s">
        <v>1703</v>
      </c>
      <c r="C95" s="14" t="s">
        <v>1704</v>
      </c>
      <c r="D95" s="14"/>
      <c r="E95" s="14"/>
    </row>
    <row r="96" ht="14.25" customHeight="1">
      <c r="A96" s="14" t="s">
        <v>574</v>
      </c>
      <c r="B96" s="14" t="s">
        <v>1705</v>
      </c>
      <c r="C96" s="14" t="s">
        <v>1706</v>
      </c>
      <c r="D96" s="14"/>
      <c r="E96" s="14"/>
    </row>
    <row r="97" ht="14.25" customHeight="1">
      <c r="A97" s="14" t="s">
        <v>579</v>
      </c>
      <c r="B97" s="14" t="s">
        <v>1707</v>
      </c>
      <c r="C97" s="14" t="s">
        <v>1708</v>
      </c>
      <c r="D97" s="14"/>
      <c r="E97" s="14"/>
    </row>
    <row r="98" ht="14.25" customHeight="1">
      <c r="A98" s="14" t="s">
        <v>584</v>
      </c>
      <c r="B98" s="14" t="s">
        <v>1709</v>
      </c>
      <c r="C98" s="14" t="s">
        <v>1710</v>
      </c>
      <c r="D98" s="14"/>
      <c r="E98" s="14"/>
    </row>
    <row r="99" ht="14.25" customHeight="1">
      <c r="A99" s="14" t="s">
        <v>589</v>
      </c>
      <c r="B99" s="14" t="s">
        <v>1711</v>
      </c>
      <c r="C99" s="14" t="s">
        <v>1712</v>
      </c>
      <c r="D99" s="14"/>
      <c r="E99" s="14"/>
    </row>
    <row r="100" ht="14.25" customHeight="1">
      <c r="A100" s="14" t="s">
        <v>594</v>
      </c>
      <c r="B100" s="14" t="s">
        <v>1713</v>
      </c>
      <c r="C100" s="14" t="s">
        <v>1714</v>
      </c>
      <c r="D100" s="14"/>
      <c r="E100" s="14"/>
    </row>
    <row r="101" ht="14.25" customHeight="1">
      <c r="A101" s="14" t="s">
        <v>606</v>
      </c>
      <c r="B101" s="14" t="s">
        <v>1715</v>
      </c>
      <c r="C101" s="14" t="s">
        <v>1716</v>
      </c>
      <c r="D101" s="14"/>
      <c r="E101" s="14"/>
    </row>
    <row r="102" ht="14.25" customHeight="1">
      <c r="A102" s="14" t="s">
        <v>612</v>
      </c>
      <c r="B102" s="14" t="s">
        <v>1717</v>
      </c>
      <c r="C102" s="14" t="s">
        <v>1718</v>
      </c>
      <c r="D102" s="14"/>
      <c r="E102" s="14"/>
    </row>
    <row r="103" ht="14.25" customHeight="1">
      <c r="A103" s="14" t="s">
        <v>618</v>
      </c>
      <c r="B103" s="14" t="s">
        <v>1719</v>
      </c>
      <c r="C103" s="14" t="s">
        <v>1720</v>
      </c>
      <c r="D103" s="14"/>
      <c r="E103" s="14"/>
    </row>
    <row r="104" ht="14.25" customHeight="1">
      <c r="A104" s="14" t="s">
        <v>625</v>
      </c>
      <c r="B104" s="14" t="s">
        <v>1721</v>
      </c>
      <c r="C104" s="14" t="s">
        <v>1722</v>
      </c>
      <c r="D104" s="14"/>
      <c r="E104" s="14"/>
    </row>
    <row r="105" ht="14.25" customHeight="1">
      <c r="A105" s="14" t="s">
        <v>630</v>
      </c>
      <c r="B105" s="14" t="s">
        <v>1723</v>
      </c>
      <c r="C105" s="14" t="s">
        <v>1724</v>
      </c>
      <c r="D105" s="14"/>
      <c r="E105" s="14"/>
    </row>
    <row r="106" ht="14.25" customHeight="1">
      <c r="A106" s="14" t="s">
        <v>638</v>
      </c>
      <c r="B106" s="14" t="s">
        <v>1725</v>
      </c>
      <c r="C106" s="14" t="s">
        <v>1726</v>
      </c>
      <c r="D106" s="14"/>
      <c r="E106" s="14"/>
    </row>
    <row r="107" ht="14.25" customHeight="1">
      <c r="A107" s="14" t="s">
        <v>643</v>
      </c>
      <c r="B107" s="14" t="s">
        <v>1727</v>
      </c>
      <c r="C107" s="14" t="s">
        <v>1728</v>
      </c>
      <c r="D107" s="14"/>
      <c r="E107" s="14"/>
    </row>
    <row r="108" ht="14.25" customHeight="1">
      <c r="A108" s="14" t="s">
        <v>650</v>
      </c>
      <c r="B108" s="14" t="s">
        <v>1729</v>
      </c>
      <c r="C108" s="14" t="s">
        <v>1730</v>
      </c>
      <c r="D108" s="14"/>
      <c r="E108" s="14"/>
    </row>
    <row r="109" ht="14.25" customHeight="1">
      <c r="A109" s="14" t="s">
        <v>654</v>
      </c>
      <c r="B109" s="14" t="s">
        <v>1731</v>
      </c>
      <c r="C109" s="14" t="s">
        <v>1732</v>
      </c>
      <c r="D109" s="14"/>
      <c r="E109" s="14"/>
    </row>
    <row r="110" ht="14.25" customHeight="1">
      <c r="A110" s="14" t="s">
        <v>662</v>
      </c>
      <c r="B110" s="14" t="s">
        <v>1733</v>
      </c>
      <c r="C110" s="14" t="s">
        <v>1734</v>
      </c>
      <c r="D110" s="14"/>
      <c r="E110" s="14"/>
    </row>
    <row r="111" ht="14.25" customHeight="1">
      <c r="A111" s="14" t="s">
        <v>668</v>
      </c>
      <c r="B111" s="14" t="s">
        <v>1735</v>
      </c>
      <c r="C111" s="14" t="s">
        <v>1736</v>
      </c>
      <c r="D111" s="14"/>
      <c r="E111" s="14"/>
    </row>
    <row r="112" ht="14.25" customHeight="1">
      <c r="A112" s="14" t="s">
        <v>672</v>
      </c>
      <c r="B112" s="14" t="s">
        <v>1737</v>
      </c>
      <c r="C112" s="14" t="s">
        <v>1738</v>
      </c>
      <c r="D112" s="14"/>
      <c r="E112" s="14"/>
    </row>
    <row r="113" ht="14.25" customHeight="1">
      <c r="A113" s="14" t="s">
        <v>681</v>
      </c>
      <c r="B113" s="14" t="s">
        <v>1739</v>
      </c>
      <c r="C113" s="14" t="s">
        <v>1740</v>
      </c>
      <c r="D113" s="14"/>
      <c r="E113" s="14"/>
    </row>
    <row r="114" ht="14.25" customHeight="1">
      <c r="A114" s="14" t="s">
        <v>686</v>
      </c>
      <c r="B114" s="14" t="s">
        <v>1741</v>
      </c>
      <c r="C114" s="14" t="s">
        <v>1742</v>
      </c>
      <c r="D114" s="14"/>
      <c r="E114" s="14"/>
    </row>
    <row r="115" ht="14.25" customHeight="1">
      <c r="A115" s="14" t="s">
        <v>692</v>
      </c>
      <c r="B115" s="14" t="s">
        <v>1743</v>
      </c>
      <c r="C115" s="14" t="s">
        <v>1744</v>
      </c>
      <c r="D115" s="14"/>
      <c r="E115" s="14"/>
    </row>
    <row r="116" ht="14.25" customHeight="1">
      <c r="A116" s="14" t="s">
        <v>699</v>
      </c>
      <c r="B116" s="14" t="s">
        <v>1745</v>
      </c>
      <c r="C116" s="14" t="s">
        <v>1746</v>
      </c>
      <c r="D116" s="14"/>
      <c r="E116" s="14"/>
    </row>
    <row r="117" ht="14.25" customHeight="1">
      <c r="A117" s="14" t="s">
        <v>707</v>
      </c>
      <c r="B117" s="14" t="s">
        <v>1747</v>
      </c>
      <c r="C117" s="14" t="s">
        <v>1748</v>
      </c>
      <c r="D117" s="14"/>
      <c r="E117" s="14"/>
    </row>
    <row r="118" ht="14.25" customHeight="1">
      <c r="A118" s="14" t="s">
        <v>711</v>
      </c>
      <c r="B118" s="14" t="s">
        <v>1749</v>
      </c>
      <c r="C118" s="14" t="s">
        <v>1750</v>
      </c>
      <c r="D118" s="14"/>
      <c r="E118" s="14"/>
    </row>
    <row r="119" ht="14.25" customHeight="1">
      <c r="A119" s="14" t="s">
        <v>721</v>
      </c>
      <c r="B119" s="14" t="s">
        <v>1751</v>
      </c>
      <c r="C119" s="14" t="s">
        <v>1752</v>
      </c>
      <c r="D119" s="14"/>
      <c r="E119" s="14"/>
    </row>
    <row r="120" ht="14.25" customHeight="1">
      <c r="A120" s="14" t="s">
        <v>733</v>
      </c>
      <c r="B120" s="14" t="s">
        <v>1753</v>
      </c>
      <c r="C120" s="14" t="s">
        <v>1754</v>
      </c>
      <c r="D120" s="14"/>
      <c r="E120" s="14"/>
    </row>
    <row r="121" ht="14.25" customHeight="1">
      <c r="A121" s="14" t="s">
        <v>741</v>
      </c>
      <c r="B121" s="14" t="s">
        <v>1755</v>
      </c>
      <c r="C121" s="14" t="s">
        <v>1756</v>
      </c>
      <c r="D121" s="14"/>
      <c r="E121" s="14"/>
    </row>
    <row r="122" ht="14.25" customHeight="1">
      <c r="A122" s="14" t="s">
        <v>748</v>
      </c>
      <c r="B122" s="14" t="s">
        <v>1757</v>
      </c>
      <c r="C122" s="14" t="s">
        <v>1758</v>
      </c>
      <c r="D122" s="14"/>
      <c r="E122" s="14"/>
    </row>
    <row r="123" ht="14.25" customHeight="1">
      <c r="A123" s="14" t="s">
        <v>757</v>
      </c>
      <c r="B123" s="14" t="s">
        <v>1759</v>
      </c>
      <c r="C123" s="14" t="s">
        <v>1760</v>
      </c>
      <c r="D123" s="14"/>
      <c r="E123" s="14"/>
    </row>
    <row r="124" ht="14.25" customHeight="1">
      <c r="A124" s="14" t="s">
        <v>764</v>
      </c>
      <c r="B124" s="14" t="s">
        <v>1761</v>
      </c>
      <c r="C124" s="14" t="s">
        <v>1762</v>
      </c>
      <c r="D124" s="14"/>
      <c r="E124" s="14"/>
    </row>
    <row r="125" ht="14.25" customHeight="1">
      <c r="A125" s="14" t="s">
        <v>771</v>
      </c>
      <c r="B125" s="14" t="s">
        <v>1763</v>
      </c>
      <c r="C125" s="14" t="s">
        <v>1764</v>
      </c>
      <c r="D125" s="14"/>
      <c r="E125" s="14"/>
    </row>
    <row r="126" ht="14.25" customHeight="1">
      <c r="A126" s="14" t="s">
        <v>786</v>
      </c>
      <c r="B126" s="14" t="s">
        <v>1765</v>
      </c>
      <c r="C126" s="14" t="s">
        <v>1766</v>
      </c>
      <c r="D126" s="14"/>
      <c r="E126" s="14"/>
    </row>
    <row r="127" ht="14.25" customHeight="1">
      <c r="A127" s="14" t="s">
        <v>794</v>
      </c>
      <c r="B127" s="14" t="s">
        <v>1767</v>
      </c>
      <c r="C127" s="14" t="s">
        <v>1768</v>
      </c>
      <c r="D127" s="14"/>
      <c r="E127" s="14"/>
    </row>
    <row r="128" ht="14.25" customHeight="1">
      <c r="A128" s="14" t="s">
        <v>802</v>
      </c>
      <c r="B128" s="14" t="s">
        <v>1769</v>
      </c>
      <c r="C128" s="14" t="s">
        <v>1770</v>
      </c>
      <c r="D128" s="14"/>
      <c r="E128" s="14"/>
    </row>
    <row r="129" ht="14.25" customHeight="1">
      <c r="A129" s="14" t="s">
        <v>809</v>
      </c>
      <c r="B129" s="14" t="s">
        <v>1771</v>
      </c>
      <c r="C129" s="14" t="s">
        <v>1772</v>
      </c>
      <c r="D129" s="14"/>
      <c r="E129" s="14"/>
    </row>
    <row r="130" ht="14.25" customHeight="1">
      <c r="A130" s="14" t="s">
        <v>864</v>
      </c>
      <c r="B130" s="14" t="s">
        <v>1773</v>
      </c>
      <c r="C130" s="14" t="s">
        <v>1774</v>
      </c>
      <c r="D130" s="14"/>
      <c r="E130" s="14"/>
    </row>
    <row r="131" ht="14.25" customHeight="1">
      <c r="A131" s="14" t="s">
        <v>880</v>
      </c>
      <c r="B131" s="14" t="s">
        <v>1775</v>
      </c>
      <c r="C131" s="14" t="s">
        <v>1776</v>
      </c>
      <c r="D131" s="14"/>
      <c r="E131" s="14"/>
    </row>
    <row r="132" ht="14.25" customHeight="1">
      <c r="A132" s="14" t="s">
        <v>889</v>
      </c>
      <c r="B132" s="14" t="s">
        <v>1777</v>
      </c>
      <c r="C132" s="14" t="s">
        <v>1778</v>
      </c>
      <c r="D132" s="14"/>
      <c r="E132" s="14"/>
    </row>
    <row r="133" ht="14.25" customHeight="1">
      <c r="A133" s="14" t="s">
        <v>1172</v>
      </c>
      <c r="B133" s="14" t="s">
        <v>1779</v>
      </c>
      <c r="C133" s="14" t="s">
        <v>1780</v>
      </c>
      <c r="D133" s="14"/>
      <c r="E133" s="14"/>
    </row>
    <row r="134" ht="14.25" customHeight="1">
      <c r="A134" s="14" t="s">
        <v>1178</v>
      </c>
      <c r="B134" s="14" t="s">
        <v>1781</v>
      </c>
      <c r="C134" s="14" t="s">
        <v>1782</v>
      </c>
      <c r="D134" s="14"/>
      <c r="E134" s="14"/>
    </row>
    <row r="135" ht="14.25" customHeight="1">
      <c r="A135" s="14" t="s">
        <v>1184</v>
      </c>
      <c r="B135" s="14" t="s">
        <v>1783</v>
      </c>
      <c r="C135" s="14" t="s">
        <v>1784</v>
      </c>
      <c r="D135" s="14"/>
      <c r="E135" s="14"/>
    </row>
    <row r="136" ht="14.25" customHeight="1">
      <c r="A136" s="14" t="s">
        <v>1209</v>
      </c>
      <c r="B136" s="14" t="s">
        <v>1785</v>
      </c>
      <c r="C136" s="14" t="s">
        <v>1786</v>
      </c>
      <c r="D136" s="14"/>
      <c r="E136" s="14"/>
    </row>
    <row r="137" ht="14.25" customHeight="1">
      <c r="A137" s="14" t="s">
        <v>1212</v>
      </c>
      <c r="B137" s="14" t="s">
        <v>1787</v>
      </c>
      <c r="C137" s="14" t="s">
        <v>1788</v>
      </c>
      <c r="D137" s="14"/>
      <c r="E137" s="14"/>
    </row>
    <row r="138" ht="14.25" customHeight="1">
      <c r="A138" s="14" t="s">
        <v>1215</v>
      </c>
      <c r="B138" s="14" t="s">
        <v>1789</v>
      </c>
      <c r="C138" s="14" t="s">
        <v>1790</v>
      </c>
      <c r="D138" s="14"/>
      <c r="E138" s="14"/>
    </row>
    <row r="139" ht="14.25" customHeight="1">
      <c r="A139" s="14" t="s">
        <v>1218</v>
      </c>
      <c r="B139" s="14" t="s">
        <v>1791</v>
      </c>
      <c r="C139" s="14" t="s">
        <v>1792</v>
      </c>
      <c r="D139" s="14"/>
      <c r="E139" s="14"/>
    </row>
    <row r="140" ht="14.25" customHeight="1">
      <c r="A140" s="14" t="s">
        <v>1221</v>
      </c>
      <c r="B140" s="14" t="s">
        <v>1793</v>
      </c>
      <c r="C140" s="14" t="s">
        <v>1794</v>
      </c>
      <c r="D140" s="14"/>
      <c r="E140" s="14"/>
    </row>
    <row r="141" ht="14.25" customHeight="1">
      <c r="A141" s="14" t="s">
        <v>1224</v>
      </c>
      <c r="B141" s="14" t="s">
        <v>1795</v>
      </c>
      <c r="C141" s="14" t="s">
        <v>1796</v>
      </c>
      <c r="D141" s="14"/>
      <c r="E141" s="14"/>
    </row>
    <row r="142" ht="14.25" customHeight="1">
      <c r="A142" s="14" t="s">
        <v>1227</v>
      </c>
      <c r="B142" s="14" t="s">
        <v>1797</v>
      </c>
      <c r="C142" s="14" t="s">
        <v>1798</v>
      </c>
      <c r="D142" s="14"/>
      <c r="E142" s="14"/>
    </row>
    <row r="143" ht="14.25" customHeight="1">
      <c r="A143" s="14" t="s">
        <v>1230</v>
      </c>
      <c r="B143" s="14" t="s">
        <v>1799</v>
      </c>
      <c r="C143" s="14" t="s">
        <v>1800</v>
      </c>
      <c r="D143" s="14"/>
      <c r="E143" s="14"/>
    </row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1:E1"/>
  </mergeCells>
  <printOptions/>
  <pageMargins bottom="0.5" footer="0.0" header="0.0" left="0.75" right="0.75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2026-09-30T05:09:10Z</dcterms:created>
  <dc:creator>Manika Tomar</dc:creator>
</cp:coreProperties>
</file>