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576AB82-B30D-46D2-881E-C2122707146D}" xr6:coauthVersionLast="47" xr6:coauthVersionMax="47" xr10:uidLastSave="{00000000-0000-0000-0000-000000000000}"/>
  <bookViews>
    <workbookView xWindow="-108" yWindow="-108" windowWidth="23256" windowHeight="12576" xr2:uid="{1CEA712D-D315-4A44-820D-194A795A049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<sst xmlns="http://schemas.openxmlformats.org/spreadsheetml/2006/main" count="515" uniqueCount="332">
  <si>
    <t>VERSION NO:v2.1</t>
  </si>
  <si>
    <t>VERIFIED ON:</t>
  </si>
  <si>
    <t>ENVIRONMENTAL INFO:Windows OS , Chrome Browser</t>
  </si>
  <si>
    <t>DRONACHARYA ACADEMY</t>
  </si>
  <si>
    <t>TESTED BY:JAIMOL JAMES</t>
  </si>
  <si>
    <t>VERIFIED BY:RAKHI</t>
  </si>
  <si>
    <t>TEST ID</t>
  </si>
  <si>
    <t>TEST DESCRIPTION</t>
  </si>
  <si>
    <t>TEST PROCEDURE</t>
  </si>
  <si>
    <t>TEST DATA</t>
  </si>
  <si>
    <t>ACTUAL RESULT</t>
  </si>
  <si>
    <t>EXPECTED RESULT</t>
  </si>
  <si>
    <t>STATUS</t>
  </si>
  <si>
    <t>HOME PAGE</t>
  </si>
  <si>
    <t>Check whether the user is able to
enter the home page while opening  the application</t>
  </si>
  <si>
    <t>DRO_HP_01</t>
  </si>
  <si>
    <t>DRO_HP_02</t>
  </si>
  <si>
    <t>DRO_HP_03</t>
  </si>
  <si>
    <t>DRO_HP_04</t>
  </si>
  <si>
    <t>DRO_HP_05</t>
  </si>
  <si>
    <t>DRO_HP_06</t>
  </si>
  <si>
    <t>DRO_HP_07</t>
  </si>
  <si>
    <t>DRO_HP_08</t>
  </si>
  <si>
    <t>DRO_HP_09</t>
  </si>
  <si>
    <t>DRO_HP_10</t>
  </si>
  <si>
    <t>DRO_HP_11</t>
  </si>
  <si>
    <t>DRO_HP_12</t>
  </si>
  <si>
    <t>DRO_HP_13</t>
  </si>
  <si>
    <t>DRO_HP_14</t>
  </si>
  <si>
    <t>DRO_HP_15</t>
  </si>
  <si>
    <r>
      <t xml:space="preserve">1.Open the home page of </t>
    </r>
    <r>
      <rPr>
        <sz val="12"/>
        <color theme="1"/>
        <rFont val="Calibri"/>
        <family val="2"/>
        <scheme val="minor"/>
      </rPr>
      <t>DRONACHARYA ACADEMY</t>
    </r>
  </si>
  <si>
    <t>https://dronacharyaperumbavoor.com/</t>
  </si>
  <si>
    <t>User should able to enter the home page while opening the application</t>
  </si>
  <si>
    <t>User is able to enter the home page while opening the application</t>
  </si>
  <si>
    <t>Pass</t>
  </si>
  <si>
    <t>Check whether the user is able to see the logo of the application</t>
  </si>
  <si>
    <t>1.Open the home page of DRONACHARYA ACADEMY</t>
  </si>
  <si>
    <t>1.Open the home page of DRONACHARYA ACADEMY
2.Check DRONACHARYA logo</t>
  </si>
  <si>
    <t>User should able to see the logo of the application</t>
  </si>
  <si>
    <t>Check whether the user is able to see the static logo.</t>
  </si>
  <si>
    <t>Fail</t>
  </si>
  <si>
    <t xml:space="preserve">The user is  not able to
see the static logo    </t>
  </si>
  <si>
    <t>User should able to see the static logo</t>
  </si>
  <si>
    <t>Check whether the logo is clearly visible</t>
  </si>
  <si>
    <t>The logo should clearly visible</t>
  </si>
  <si>
    <t>Logo is not clearly visible</t>
  </si>
  <si>
    <t>Veriy the button Lern More is redirected to the corresponding page</t>
  </si>
  <si>
    <t>1.Open the home page of DRONACHARYA
2.Click Lern More</t>
  </si>
  <si>
    <t>Button Lern More should redirected to corresponing page</t>
  </si>
  <si>
    <t xml:space="preserve">The redirected page
shows a 404 error </t>
  </si>
  <si>
    <t>Check whether the user is able to see the logo while scrolling up and down</t>
  </si>
  <si>
    <t>1.Open the home page of DRONACHARYA ACADEMY
2.Check the user is able to see the logo</t>
  </si>
  <si>
    <t>the user should be able to see the logo while scrolling up and down</t>
  </si>
  <si>
    <t xml:space="preserve">user is not able to see the logo while scrolling
up and down     </t>
  </si>
  <si>
    <t>Check whether the application can work in different browsers</t>
  </si>
  <si>
    <t xml:space="preserve">1.Open Microsoft Eddge 2.enter the url https:
//dronacharyaperumbavoor.com/ 
3.Open Mozilla Firefox
4.enter the url  https:
//dronacharyaperumbavoor.com/ </t>
  </si>
  <si>
    <t>The application should work on different browsers properly</t>
  </si>
  <si>
    <t>The application work on different browsers</t>
  </si>
  <si>
    <t>Check whether there is spelling mistake in the home page</t>
  </si>
  <si>
    <t>The home page should not have spelling mistake</t>
  </si>
  <si>
    <t>The home page have spelling mistakes</t>
  </si>
  <si>
    <t>Check whether the splash screen
disappears after 10 second</t>
  </si>
  <si>
    <t>1.Open home page
2.check the visibility of splash
screen</t>
  </si>
  <si>
    <t>The splash screen is not dissappears after 10 second</t>
  </si>
  <si>
    <t>Check whether the brief description about the class is present in the home page</t>
  </si>
  <si>
    <t>1.Open the home page.</t>
  </si>
  <si>
    <t xml:space="preserve">Brief description about the class is given in the home page </t>
  </si>
  <si>
    <t xml:space="preserve">Brief description about the class is should be given in the home page </t>
  </si>
  <si>
    <t xml:space="preserve">Check whether there is an option to directly click the emailid which redirects to gmail        </t>
  </si>
  <si>
    <t>There should be an option to directly click the emailid which redirects to gmail</t>
  </si>
  <si>
    <t>There is no option to directly click the emailid which redirects to gmail</t>
  </si>
  <si>
    <t xml:space="preserve">Check whether the home page is
aligned properly      </t>
  </si>
  <si>
    <t>The home page should be properly aligned</t>
  </si>
  <si>
    <t>The home page is not properly aligned</t>
  </si>
  <si>
    <t xml:space="preserve">Check whether the youtube link of demo class is provided in the home
page                                                              </t>
  </si>
  <si>
    <t>1.Open the home page</t>
  </si>
  <si>
    <t>The youtube link of demo class should be provided in the home page</t>
  </si>
  <si>
    <t>The youtube link of demo class is not provided in the home page</t>
  </si>
  <si>
    <t xml:space="preserve">Check whether the details of online and offline classes and fees structure are provided in
the home page                                           </t>
  </si>
  <si>
    <t>The details of online and offline classes and fees should be provided in the home page</t>
  </si>
  <si>
    <t>he details of online and offline classes and fees is not provided in the home page</t>
  </si>
  <si>
    <t>The splash screen should
dissappears after 10 second</t>
  </si>
  <si>
    <t>Check whether the sample study materials are provided in the home page</t>
  </si>
  <si>
    <t>Study material should be provided in the home page</t>
  </si>
  <si>
    <t>Study material is not provided in the home page</t>
  </si>
  <si>
    <t>DRO_HP_16</t>
  </si>
  <si>
    <t>DRO_HP_17</t>
  </si>
  <si>
    <t>DRO_HP_18</t>
  </si>
  <si>
    <t>Check whether the home page display s the top rank holders list with their corresponding photos</t>
  </si>
  <si>
    <t>The top rank holders list and corresponding photos should be displayed in the home page</t>
  </si>
  <si>
    <t>The top rank holders list and corresponding photos not displayed in the home page</t>
  </si>
  <si>
    <t>Check whether the home page contains any guide published by the academy for exams</t>
  </si>
  <si>
    <t>the details about any guide published by the academy should be given in the home page</t>
  </si>
  <si>
    <t>the details about any guide published by the academy is not given in the home page</t>
  </si>
  <si>
    <t>VERSION NO:V2.1</t>
  </si>
  <si>
    <t>VERIFIED BY:RAKHY</t>
  </si>
  <si>
    <t>MENUS</t>
  </si>
  <si>
    <t>DRO_M_01</t>
  </si>
  <si>
    <t>DRO_M_02</t>
  </si>
  <si>
    <t>DRO_M_03</t>
  </si>
  <si>
    <t>DRO_M_04</t>
  </si>
  <si>
    <t>DRO_M_05</t>
  </si>
  <si>
    <t>DRO_M_06</t>
  </si>
  <si>
    <t>DRO_M_07</t>
  </si>
  <si>
    <t>DRO_M_08</t>
  </si>
  <si>
    <t>DRO_M_09</t>
  </si>
  <si>
    <t>DRO_M_10</t>
  </si>
  <si>
    <t>DRO_M_11</t>
  </si>
  <si>
    <t>DRO_M_12</t>
  </si>
  <si>
    <t>DRO_M_13</t>
  </si>
  <si>
    <t>DRO_M_14</t>
  </si>
  <si>
    <t>DRO_M_15</t>
  </si>
  <si>
    <t>DRO_M_16</t>
  </si>
  <si>
    <t>DRO_M_17</t>
  </si>
  <si>
    <t>DRO_M_18</t>
  </si>
  <si>
    <t>DRO_M_19</t>
  </si>
  <si>
    <t>DRO_M_20</t>
  </si>
  <si>
    <t>Check whether all the menu are correctly working</t>
  </si>
  <si>
    <t>1.Open DRONACHARYA ACADEMY home page
2.Click on all the menus ABOUT,PRICING,SERVICES,WHY DRONA and CONTACT</t>
  </si>
  <si>
    <t>All menus should be work properly</t>
  </si>
  <si>
    <t>All the menus are not working properly</t>
  </si>
  <si>
    <t>Check whether  the PRICING menu are correctly working</t>
  </si>
  <si>
    <t>1.Open DRONACHARYA ACADEMY home page
2.Click on PRICING menu</t>
  </si>
  <si>
    <t>Check whether  the CONTACT menu are correctly working</t>
  </si>
  <si>
    <t>1.Open DRONACHARYA ACADEMY home page
2.Click on CONTACT menu</t>
  </si>
  <si>
    <t>The PRICING menu  works properly</t>
  </si>
  <si>
    <t>The CONTACT menu  work properly</t>
  </si>
  <si>
    <t>The CONTACT menu should be work properly</t>
  </si>
  <si>
    <t>The PRICING menu should be work properly</t>
  </si>
  <si>
    <t xml:space="preserve">Check whether the social media networks such as facebook,Google+ LinkedIn and Twitter etc
given under CONTACT menu are opened when they are clicked    </t>
  </si>
  <si>
    <t>1.Open DRONACHARYA ACADEMY home page
2.Click on CONTACT menu
3.Click on social media networks under contact menu</t>
  </si>
  <si>
    <t>the social media networks such as facebook,Google+ LinkedIn and Twitter etc
given under CONTACT menu should be opened</t>
  </si>
  <si>
    <t>the social media networks such as facebook,Google+ LinkedIn and Twitter etc
given under CONTACT menu not opened</t>
  </si>
  <si>
    <t>Check whether the address of the  DRONACHARYA ACADEMY is given under the contact menu</t>
  </si>
  <si>
    <t>the address of the  DRONACHARYA ACADEMY should be given under the contact menu</t>
  </si>
  <si>
    <t>the address of the  DRONACHARYA ACADEMY is given under the contact menu</t>
  </si>
  <si>
    <t>Check whether the Mobile number and emailid  of the  DRONACHARYA ACADEMY is given under the contact menu</t>
  </si>
  <si>
    <t>the Mobile number and emailid  of the  DRONACHARYA ACADEMY should be given under the contact menu</t>
  </si>
  <si>
    <t>the Mobile number and emailid  of the  DRONACHARYA ACADEMY is given under the contact menu</t>
  </si>
  <si>
    <t>the direct google map location should be provided on the website</t>
  </si>
  <si>
    <t>Check whether the direct google map location is provided on the website</t>
  </si>
  <si>
    <t>Check whether the ABOUT menu works properly</t>
  </si>
  <si>
    <t>1.Open DRONACHARYA ACADEMY home page
2.Click on ABOUT menu</t>
  </si>
  <si>
    <t>the ABOUT menu should be works properly</t>
  </si>
  <si>
    <t>the ABOUT menu is works properly</t>
  </si>
  <si>
    <t>the direct google map location is not provided on the website</t>
  </si>
  <si>
    <t>Check whether the TESTMONIALS menu works properly</t>
  </si>
  <si>
    <t>1.Open DRONACHARYA ACADEMY home page
2.Click on TESTMONIALS menu</t>
  </si>
  <si>
    <t>the TESTMONIALS menu should be works properly</t>
  </si>
  <si>
    <t>the TESTMONIALS menu is redirected to the home page</t>
  </si>
  <si>
    <t>Check whether the WHY DRONA menu redirects to the corresponding page</t>
  </si>
  <si>
    <t>1.Open DRONACHARYA ACADEMY home page
2.Click on WHY DRONA menu</t>
  </si>
  <si>
    <t>the WHY DRONA menu should be redirects to the corresponding page</t>
  </si>
  <si>
    <t>the WHY DRONA menu should be redirects to the about page</t>
  </si>
  <si>
    <t>Check whether the SERVICES menu redirects to the corresponding page</t>
  </si>
  <si>
    <t>1.Open DRONACHARYA ACADEMY home page
2.Click on SERVICE menu</t>
  </si>
  <si>
    <t xml:space="preserve"> the SERVICES menu should be redirects to the corresponding page</t>
  </si>
  <si>
    <t>the SERVICES menu is not redirects to the corresponding page</t>
  </si>
  <si>
    <t>Check whether the terms and conditions navigates to the corresponding page</t>
  </si>
  <si>
    <t>the terms and conditions should be navigates to the corresponding page</t>
  </si>
  <si>
    <t>the terms and conditions is navigates to the corresponding page</t>
  </si>
  <si>
    <t>Check whether the privacy policy navigates to the corresponding page</t>
  </si>
  <si>
    <t>1.Open DRONACHARYA ACADEMY home page
2.Click on terms and condition button</t>
  </si>
  <si>
    <t>1.Open DRONACHARYA ACADEMY home page
2.Click on privacy policy button</t>
  </si>
  <si>
    <t>the privacy policy should be navigates to the corresponding page</t>
  </si>
  <si>
    <t>the privacy policy is navigates to the corresponding page</t>
  </si>
  <si>
    <t>Check whether the cancellation policy navigates to the corresponding page</t>
  </si>
  <si>
    <t>1.Open DRONACHARYA ACADEMY home page
2.Click on cancellation policy button</t>
  </si>
  <si>
    <t>the cancellation policy should be navigates to the corresponding page</t>
  </si>
  <si>
    <t>the cancellation policy is navigates to the corresponding page</t>
  </si>
  <si>
    <t>Check whether the emailid given in the terms and condition button redirect to the corresponding page</t>
  </si>
  <si>
    <t>1.Open DRONACHARYA ACADEMY home page
2.Click on terms and condition button
3.Click emaild</t>
  </si>
  <si>
    <t xml:space="preserve"> the emailid given in the terms and condition button should redirect to the corresponding page</t>
  </si>
  <si>
    <t>the redirection page shows 404 error</t>
  </si>
  <si>
    <t>verify the about button navigates to the corresponding page</t>
  </si>
  <si>
    <t>verify the pricing button navigates to the corresponding page</t>
  </si>
  <si>
    <t>verify the contact button navigates to the corresponding page</t>
  </si>
  <si>
    <t>1.Open DRONACHARYA ACADEMY home page
2.Click on about button</t>
  </si>
  <si>
    <t xml:space="preserve"> the about button should be navigates to the corresponding page</t>
  </si>
  <si>
    <t xml:space="preserve"> the about button is navigates to the corresponding page</t>
  </si>
  <si>
    <t>1.Open DRONACHARYA ACADEMY home page
2.Click on pricing button</t>
  </si>
  <si>
    <t>the pricing button should be navigates to the corresponding page</t>
  </si>
  <si>
    <t>1.Open DRONACHARYA ACADEMY home page
2.Click on contact button</t>
  </si>
  <si>
    <t>the contact button should be navigates to the corresponding page</t>
  </si>
  <si>
    <t>Check whether the user is able to enter details such as Name,Contact Number,Mail id and message in the textbox</t>
  </si>
  <si>
    <t xml:space="preserve"> the user should able to enter details such as Name,Contact Number,Mail id and message in the textbox</t>
  </si>
  <si>
    <t xml:space="preserve"> the user is able to enter details such as Name,Contact Number,Mail id and message in the textbox</t>
  </si>
  <si>
    <t>Check whether the textbox is empty after submitting details</t>
  </si>
  <si>
    <t>the textbox should be empty after submitting details</t>
  </si>
  <si>
    <t>the textbox is not empty after submitting details</t>
  </si>
  <si>
    <t>DRO_M_21</t>
  </si>
  <si>
    <t>DRO_M_22</t>
  </si>
  <si>
    <t>DRO_M_23</t>
  </si>
  <si>
    <t>DRO_M_24</t>
  </si>
  <si>
    <t>DRO_M_25</t>
  </si>
  <si>
    <t>DRO_M_26</t>
  </si>
  <si>
    <t>DRO_M_27</t>
  </si>
  <si>
    <t>DRO_M_28</t>
  </si>
  <si>
    <t>Verify the name field does not pass any special characters and digits</t>
  </si>
  <si>
    <t>the name field should not pass any special characters and digits</t>
  </si>
  <si>
    <t>the name field pass any special characters and digits</t>
  </si>
  <si>
    <t>Check whether the name field cannot exceed 13 characters</t>
  </si>
  <si>
    <t>Check whether the name field accepts 2 spaces atmost</t>
  </si>
  <si>
    <t>the name field should not exceed 13 characters</t>
  </si>
  <si>
    <t>the name field ist exceed 13 characters</t>
  </si>
  <si>
    <t>should display error message</t>
  </si>
  <si>
    <t>Error message is not displayed</t>
  </si>
  <si>
    <t>Check whether the contact field does not accept alphbets and special characters</t>
  </si>
  <si>
    <t>Check whether proper error message is displayed when clicking in SENT button without any data entered</t>
  </si>
  <si>
    <t>proper error message should be displayed when clicking in SENT button without any data entered</t>
  </si>
  <si>
    <t>proper error message is displayed when clicking in SENT button without any data entered</t>
  </si>
  <si>
    <t>Check whether the user gets the otp through email and message</t>
  </si>
  <si>
    <t xml:space="preserve"> the user should  gets the otp through email and message</t>
  </si>
  <si>
    <t xml:space="preserve"> the user not gets the otp through email and message</t>
  </si>
  <si>
    <t>https://dronacharyaperumbavoor.com/pricing</t>
  </si>
  <si>
    <t>https://dronacharyaperumbavoor.com/contact</t>
  </si>
  <si>
    <t>https://dronacharyaperumbavoor.com/about</t>
  </si>
  <si>
    <t>https://dronacharyaperumbavoor.com/testmonials</t>
  </si>
  <si>
    <t>https://dronacharyaperumbavoor.com/terms</t>
  </si>
  <si>
    <t>https://dronacharyaperumbavoor.com/privacy-policy</t>
  </si>
  <si>
    <t>https://dronacharyaperumbavoor.com/cancellation-policy</t>
  </si>
  <si>
    <t>the redirected page shows 404 error</t>
  </si>
  <si>
    <t>Dronacharya Perumbavoor</t>
  </si>
  <si>
    <t>https://dronacharyaperumbavoor.com/contact
Jaimol james
8330838240
jaijames4@gmail.com</t>
  </si>
  <si>
    <t>https://dronacharyaperumbavoor.com/contact
jaij@***</t>
  </si>
  <si>
    <t>https://dronacharyaperumbavoor.com/contact
jaimol james chenayappillil</t>
  </si>
  <si>
    <t>https://dronacharyaperumbavoor.com/contact
jomon joy nellikkal</t>
  </si>
  <si>
    <t>https://dronacharyaperumbavoor.com/contact
83308356***+</t>
  </si>
  <si>
    <t>OS:Windows,Browser,Chrome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</si>
  <si>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</si>
  <si>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</si>
  <si>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</si>
  <si>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</si>
  <si>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</si>
  <si>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</si>
  <si>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</si>
  <si>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</si>
  <si>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DEF_DA_01</t>
  </si>
  <si>
    <t>DEF_DA_02</t>
  </si>
  <si>
    <t>DEF_DA_03</t>
  </si>
  <si>
    <t>DEF_DA_04</t>
  </si>
  <si>
    <t>DEF_DA_05</t>
  </si>
  <si>
    <t>DEF_DA_06</t>
  </si>
  <si>
    <t>DEF_DA_07</t>
  </si>
  <si>
    <t>DEF_DA_08</t>
  </si>
  <si>
    <t>DEF_DA_09</t>
  </si>
  <si>
    <t>DEF_DA_10</t>
  </si>
  <si>
    <t>DEF_DA_11</t>
  </si>
  <si>
    <t>DEF_DA_12</t>
  </si>
  <si>
    <t>DEF_DA_13</t>
  </si>
  <si>
    <t>DEF_DA_14</t>
  </si>
  <si>
    <t>DEF_DA_15</t>
  </si>
  <si>
    <t>DEF_DA_16</t>
  </si>
  <si>
    <t>DEF_DA_17</t>
  </si>
  <si>
    <t>DEF_DA_18</t>
  </si>
  <si>
    <t>DEF_DA_19</t>
  </si>
  <si>
    <t>User should be able to see the static logo</t>
  </si>
  <si>
    <t>The user is not  able to see the static logo</t>
  </si>
  <si>
    <t>Open the link https://dronacharyaperumbavoor.com</t>
  </si>
  <si>
    <t xml:space="preserve">Minor </t>
  </si>
  <si>
    <t>Medium</t>
  </si>
  <si>
    <t>New</t>
  </si>
  <si>
    <t>Logo should be clearly visible</t>
  </si>
  <si>
    <t>The logo is not clearly visible</t>
  </si>
  <si>
    <t>https://dronacharyaperumbavoor.com</t>
  </si>
  <si>
    <t>The page shows 404 error</t>
  </si>
  <si>
    <t>Major</t>
  </si>
  <si>
    <t>The button learn more should redirected to corresponding page</t>
  </si>
  <si>
    <t>The home page have spelling mistake</t>
  </si>
  <si>
    <t>Trivial</t>
  </si>
  <si>
    <t>Low</t>
  </si>
  <si>
    <t>The details of online and offline classes should be provided in the home page</t>
  </si>
  <si>
    <t>details of online and offline classes not provided in the home page</t>
  </si>
  <si>
    <t>High</t>
  </si>
  <si>
    <t>The fees structure of online and offline classes should be provided in the home page</t>
  </si>
  <si>
    <t>The fees structure of online and offline classes not provided in the home page</t>
  </si>
  <si>
    <t>Sample study materials should be provided in the home page</t>
  </si>
  <si>
    <t>Sample study materials is not provided in the home page</t>
  </si>
  <si>
    <t>Enhancement</t>
  </si>
  <si>
    <t>The top rank holders list (Previous batch)with their corresponding photos should be displayed in the home page</t>
  </si>
  <si>
    <t>The top rank holders list (Previous batch)with their corresponding photos is not displayed in the home page</t>
  </si>
  <si>
    <t>The details about any guide published by the academy should be given in the home page</t>
  </si>
  <si>
    <t>The details about any guide published by the academy is not given in the home page</t>
  </si>
  <si>
    <t>There should be an option to directly click the email id which redirects to email</t>
  </si>
  <si>
    <t>There is no option to directly click the email id which redirects to email</t>
  </si>
  <si>
    <t>All the menus should be working properly</t>
  </si>
  <si>
    <t>All the menus is not working properly</t>
  </si>
  <si>
    <t>Critical</t>
  </si>
  <si>
    <t>Open the link ttps://dronacharyaperumbavoor.com/contact</t>
  </si>
  <si>
    <t>The social media network such as facebook,Google,LinkedIn ,Twitter menu should be opened</t>
  </si>
  <si>
    <t>The TESTIMONIALS menu should redirectes to the corresponding page</t>
  </si>
  <si>
    <t>The TESTIMONIALS menu is not redirectes to the corresponding page</t>
  </si>
  <si>
    <t>open the link https://dronacharyaperumbavoor.com/#testimonials</t>
  </si>
  <si>
    <t>The WHY DRONA menu should be redirectes to the corresponding page</t>
  </si>
  <si>
    <t>The WHY DRONA menu should is redirectes to the ABOUT page</t>
  </si>
  <si>
    <t>The SERVICES menu should be redirectes to the corresponding page</t>
  </si>
  <si>
    <t>The SERVICES menu is not redirectes to the corresponding page</t>
  </si>
  <si>
    <t>open the link https://dronacharyaperumbavoor.com/</t>
  </si>
  <si>
    <t>the emailid given in the terms and condition button should redirect to the corresponding page</t>
  </si>
  <si>
    <t>The redirection page shows 404 error</t>
  </si>
  <si>
    <t>open the link https://dronacharyaperumbavoor.com/terms</t>
  </si>
  <si>
    <t xml:space="preserve"> the pricing button should navigates to the corresponding page</t>
  </si>
  <si>
    <t>open the link https://dronacharyaperumbavoor.com/pricing</t>
  </si>
  <si>
    <t>The full name field should not exceed 13 characters</t>
  </si>
  <si>
    <t>The full name field is exceed 13 characters</t>
  </si>
  <si>
    <t>open the link https://dronacharyaperumbavoor.com/contacts</t>
  </si>
  <si>
    <t>The name field should not pass any special characters and digits</t>
  </si>
  <si>
    <t>The name field  pass any special characters and digits</t>
  </si>
  <si>
    <t>the name field should not accepts more than 2 spaces and check an error message is displayed</t>
  </si>
  <si>
    <t>The contact field does not accept alphbets and special characters and check an error message is displayed</t>
  </si>
  <si>
    <t>An error message should be displayed when clicking in SENT button without any data entered</t>
  </si>
  <si>
    <t>The user should gets the otp through email and message</t>
  </si>
  <si>
    <t>The user not gets the otp through email and message</t>
  </si>
  <si>
    <t>All mandatory field should shows a * sign</t>
  </si>
  <si>
    <t>All mandatory field does not shows a * sign</t>
  </si>
  <si>
    <t>The user should able to register with valid email id and phone number</t>
  </si>
  <si>
    <t>The user is not able to register with valid email id and phone number</t>
  </si>
  <si>
    <t>DEF_DA_20</t>
  </si>
  <si>
    <t>DEF_DA_21</t>
  </si>
  <si>
    <t>DEF_DA_22</t>
  </si>
  <si>
    <t>DEF_DA_23</t>
  </si>
  <si>
    <t>DEF_DA_24</t>
  </si>
  <si>
    <t>DEF_DA_25</t>
  </si>
  <si>
    <t>TEST REPORT</t>
  </si>
  <si>
    <t>MODULE NAME</t>
  </si>
  <si>
    <t>TESTCASE FAILED</t>
  </si>
  <si>
    <t>TESTCASE PASSED</t>
  </si>
  <si>
    <t>TOTAL TESTCASE</t>
  </si>
  <si>
    <t>Sl.No</t>
  </si>
  <si>
    <t xml:space="preserve">HOME PAGE </t>
  </si>
  <si>
    <t>DEFFECT DISTRIBUTION</t>
  </si>
  <si>
    <t>DATE:11/9/2023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</si>
</sst>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2" tint="-0.74999237037263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0" fontId="1" fillId="0" borderId="0" xfId="0" applyFont="1"/>
    <xf numFmtId="0" fontId="0" fillId="0" borderId="0" xfId="0" applyAlignment="1">
      <alignment wrapText="1"/>
    </xf>
    <xf numFmtId="0" fontId="9" fillId="0" borderId="0" xfId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0" xfId="0" applyFont="1"/>
    <xf numFmtId="0" fontId="0" fillId="0" borderId="0" xfId="0" applyAlignment="1">
      <alignment horizontal="center" wrapText="1"/>
    </xf>
    <xf numFmtId="0" fontId="9" fillId="0" borderId="0" xfId="1"/>
    <xf numFmtId="0" fontId="11" fillId="0" borderId="0" xfId="0" applyFont="1"/>
    <xf numFmtId="0" fontId="15" fillId="2" borderId="0" xfId="0" applyFont="1" applyFill="1" applyAlignment="1">
      <alignment horizontal="center"/>
    </xf>
    <xf numFmtId="0" fontId="15" fillId="2" borderId="0" xfId="0" applyFont="1" applyFill="1"/>
    <xf numFmtId="0" fontId="14" fillId="0" borderId="0" xfId="0" applyFont="1"/>
    <xf numFmtId="0" fontId="1" fillId="5" borderId="0" xfId="0" applyFont="1" applyFill="1"/>
    <xf numFmtId="0" fontId="0" fillId="5" borderId="0" xfId="0" applyFill="1"/>
    <xf numFmtId="0" fontId="14" fillId="5" borderId="0" xfId="0" applyFont="1" applyFill="1"/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7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16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Sheet5!$A$3:$A$4</c:f>
              <c:strCache>
                <c:ptCount val="2"/>
                <c:pt idx="0">
                  <c:v>HOME PAGE</c:v>
                </c:pt>
                <c:pt idx="1">
                  <c:v>MENUS</c:v>
                </c:pt>
              </c:strCache>
            </c:strRef>
          </c:cat>
          <c:val>
            <c:numRef>
              <c:f>Sheet5!$B$3:$B$4</c:f>
              <c:numCache>
                <c:formatCode>General</c:formatCode>
                <c:ptCount val="2"/>
                <c:pt idx="0">
                  <c:v>13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A-4682-8778-F8FF775E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0557760"/>
        <c:axId val="1252229520"/>
      </c:barChart>
      <c:catAx>
        <c:axId val="1250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29520"/>
        <c:crosses val="autoZero"/>
        <c:auto val="1"/>
        <c:lblAlgn val="ctr"/>
        <c:lblOffset val="100"/>
        <c:noMultiLvlLbl val="0"/>
      </c:catAx>
      <c:valAx>
        <c:axId val="12522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tmp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</xdr:colOff>
      <xdr:row>4</xdr:row>
      <xdr:rowOff>30480</xdr:rowOff>
    </xdr:from>
    <xdr:to>
      <xdr:col>4</xdr:col>
      <xdr:colOff>1501140</xdr:colOff>
      <xdr:row>4</xdr:row>
      <xdr:rowOff>525780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BAD42-C7D2-D463-B296-FDFD57C0D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660" y="899160"/>
          <a:ext cx="131826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5</xdr:row>
      <xdr:rowOff>68581</xdr:rowOff>
    </xdr:from>
    <xdr:to>
      <xdr:col>4</xdr:col>
      <xdr:colOff>1493521</xdr:colOff>
      <xdr:row>6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35E0F0-7E13-33D4-4023-8B087A530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0281" y="1485901"/>
          <a:ext cx="1303020" cy="31241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</xdr:row>
      <xdr:rowOff>99060</xdr:rowOff>
    </xdr:from>
    <xdr:to>
      <xdr:col>4</xdr:col>
      <xdr:colOff>1531621</xdr:colOff>
      <xdr:row>6</xdr:row>
      <xdr:rowOff>464820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B48566-0D93-0CCC-E93A-E5818399E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9781" y="1882140"/>
          <a:ext cx="1531620" cy="36576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7</xdr:row>
      <xdr:rowOff>91441</xdr:rowOff>
    </xdr:from>
    <xdr:to>
      <xdr:col>4</xdr:col>
      <xdr:colOff>1615441</xdr:colOff>
      <xdr:row>7</xdr:row>
      <xdr:rowOff>510541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97FC89-8EF6-4F1F-D5A5-569645D42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381" y="2423161"/>
          <a:ext cx="138684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15</xdr:row>
      <xdr:rowOff>91441</xdr:rowOff>
    </xdr:from>
    <xdr:to>
      <xdr:col>4</xdr:col>
      <xdr:colOff>1684020</xdr:colOff>
      <xdr:row>15</xdr:row>
      <xdr:rowOff>640081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AC9974-9AEC-9A3E-4333-CDE442A16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5980" y="6995161"/>
          <a:ext cx="1607820" cy="548640"/>
        </a:xfrm>
        <a:prstGeom prst="rect">
          <a:avLst/>
        </a:prstGeom>
      </xdr:spPr>
    </xdr:pic>
    <xdr:clientData/>
  </xdr:twoCellAnchor>
  <xdr:twoCellAnchor editAs="oneCell">
    <xdr:from>
      <xdr:col>4</xdr:col>
      <xdr:colOff>335279</xdr:colOff>
      <xdr:row>17</xdr:row>
      <xdr:rowOff>22860</xdr:rowOff>
    </xdr:from>
    <xdr:to>
      <xdr:col>4</xdr:col>
      <xdr:colOff>1485900</xdr:colOff>
      <xdr:row>17</xdr:row>
      <xdr:rowOff>502920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71E791E-171F-9FE5-B520-22F36D075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59" y="8389620"/>
          <a:ext cx="1150621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19</xdr:row>
      <xdr:rowOff>190500</xdr:rowOff>
    </xdr:from>
    <xdr:to>
      <xdr:col>4</xdr:col>
      <xdr:colOff>1645920</xdr:colOff>
      <xdr:row>19</xdr:row>
      <xdr:rowOff>556260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CE27FB6-E848-4E7E-B259-EB8238F0B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4080" y="9654540"/>
          <a:ext cx="1531620" cy="36576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20</xdr:row>
      <xdr:rowOff>213360</xdr:rowOff>
    </xdr:from>
    <xdr:to>
      <xdr:col>4</xdr:col>
      <xdr:colOff>1638300</xdr:colOff>
      <xdr:row>20</xdr:row>
      <xdr:rowOff>579120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9089C19-7A7D-43CB-9B5C-13B5C1EEA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6460" y="10408920"/>
          <a:ext cx="1531620" cy="36576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21</xdr:row>
      <xdr:rowOff>76200</xdr:rowOff>
    </xdr:from>
    <xdr:to>
      <xdr:col>4</xdr:col>
      <xdr:colOff>1615440</xdr:colOff>
      <xdr:row>21</xdr:row>
      <xdr:rowOff>678180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92A1AA-1E7B-B79A-F8CD-4C8E20DBA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4560" y="11003280"/>
          <a:ext cx="1470660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83820</xdr:rowOff>
    </xdr:from>
    <xdr:to>
      <xdr:col>4</xdr:col>
      <xdr:colOff>1584960</xdr:colOff>
      <xdr:row>23</xdr:row>
      <xdr:rowOff>685800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CE8B81-6B67-4DEA-9261-8ADE5499C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4080" y="12473940"/>
          <a:ext cx="1470660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68581</xdr:colOff>
      <xdr:row>22</xdr:row>
      <xdr:rowOff>45721</xdr:rowOff>
    </xdr:from>
    <xdr:to>
      <xdr:col>4</xdr:col>
      <xdr:colOff>1447801</xdr:colOff>
      <xdr:row>22</xdr:row>
      <xdr:rowOff>601981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BD919EF-7D18-60CD-FD63-C9A218A1E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8361" y="11704321"/>
          <a:ext cx="137922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24</xdr:row>
      <xdr:rowOff>91440</xdr:rowOff>
    </xdr:from>
    <xdr:to>
      <xdr:col>4</xdr:col>
      <xdr:colOff>1516380</xdr:colOff>
      <xdr:row>24</xdr:row>
      <xdr:rowOff>685800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C10D437-5668-6DAB-924E-06E9A9A66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9320" y="13213080"/>
          <a:ext cx="1386840" cy="594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1120140</xdr:colOff>
      <xdr:row>6</xdr:row>
      <xdr:rowOff>114300</xdr:rowOff>
    </xdr:from>
    <xdr:to>
      <xdr:col>11</xdr:col>
      <xdr:colOff>137160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72187-A303-3A8E-084C-4AD10054A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onacharyaperumbavoo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onacharyaperumbavoor.com/testmonials" TargetMode="External"/><Relationship Id="rId13" Type="http://schemas.openxmlformats.org/officeDocument/2006/relationships/hyperlink" Target="https://dronacharyaperumbavoor.com/about" TargetMode="External"/><Relationship Id="rId18" Type="http://schemas.openxmlformats.org/officeDocument/2006/relationships/hyperlink" Target="https://dronacharyaperumbavoor.com/contactjaimol%20james%20chenayappillil" TargetMode="External"/><Relationship Id="rId3" Type="http://schemas.openxmlformats.org/officeDocument/2006/relationships/hyperlink" Target="https://dronacharyaperumbavoor.com/contact" TargetMode="External"/><Relationship Id="rId21" Type="http://schemas.openxmlformats.org/officeDocument/2006/relationships/hyperlink" Target="https://dronacharyaperumbavoor.com/contact" TargetMode="External"/><Relationship Id="rId7" Type="http://schemas.openxmlformats.org/officeDocument/2006/relationships/hyperlink" Target="https://dronacharyaperumbavoor.com/about" TargetMode="External"/><Relationship Id="rId12" Type="http://schemas.openxmlformats.org/officeDocument/2006/relationships/hyperlink" Target="https://dronacharyaperumbavoor.com/cancellation-policy" TargetMode="External"/><Relationship Id="rId17" Type="http://schemas.openxmlformats.org/officeDocument/2006/relationships/hyperlink" Target="https://dronacharyaperumbavoor.com/contact" TargetMode="External"/><Relationship Id="rId2" Type="http://schemas.openxmlformats.org/officeDocument/2006/relationships/hyperlink" Target="https://dronacharyaperumbavoor.com/pricing" TargetMode="External"/><Relationship Id="rId16" Type="http://schemas.openxmlformats.org/officeDocument/2006/relationships/hyperlink" Target="https://dronacharyaperumbavoor.com/contact" TargetMode="External"/><Relationship Id="rId20" Type="http://schemas.openxmlformats.org/officeDocument/2006/relationships/hyperlink" Target="https://dronacharyaperumbavoor.com/contact83308356***+" TargetMode="External"/><Relationship Id="rId1" Type="http://schemas.openxmlformats.org/officeDocument/2006/relationships/hyperlink" Target="https://dronacharyaperumbavoor.com/" TargetMode="External"/><Relationship Id="rId6" Type="http://schemas.openxmlformats.org/officeDocument/2006/relationships/hyperlink" Target="https://dronacharyaperumbavoor.com/contact" TargetMode="External"/><Relationship Id="rId11" Type="http://schemas.openxmlformats.org/officeDocument/2006/relationships/hyperlink" Target="https://dronacharyaperumbavoor.com/privacy-policy" TargetMode="External"/><Relationship Id="rId5" Type="http://schemas.openxmlformats.org/officeDocument/2006/relationships/hyperlink" Target="https://dronacharyaperumbavoor.com/contact" TargetMode="External"/><Relationship Id="rId15" Type="http://schemas.openxmlformats.org/officeDocument/2006/relationships/hyperlink" Target="https://dronacharyaperumbavoor.com/contact" TargetMode="External"/><Relationship Id="rId10" Type="http://schemas.openxmlformats.org/officeDocument/2006/relationships/hyperlink" Target="https://dronacharyaperumbavoor.com/terms" TargetMode="External"/><Relationship Id="rId19" Type="http://schemas.openxmlformats.org/officeDocument/2006/relationships/hyperlink" Target="https://dronacharyaperumbavoor.com/contactjomon%20joy%20nellikkal" TargetMode="External"/><Relationship Id="rId4" Type="http://schemas.openxmlformats.org/officeDocument/2006/relationships/hyperlink" Target="https://dronacharyaperumbavoor.com/contact" TargetMode="External"/><Relationship Id="rId9" Type="http://schemas.openxmlformats.org/officeDocument/2006/relationships/hyperlink" Target="https://dronacharyaperumbavoor.com/terms" TargetMode="External"/><Relationship Id="rId14" Type="http://schemas.openxmlformats.org/officeDocument/2006/relationships/hyperlink" Target="https://dronacharyaperumbavoor.com/pricing" TargetMode="External"/><Relationship Id="rId22" Type="http://schemas.openxmlformats.org/officeDocument/2006/relationships/hyperlink" Target="https://dronacharyaperumbavoor.com/contac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ronacharyaperumbavoor.com/about" TargetMode="External"/><Relationship Id="rId1" Type="http://schemas.openxmlformats.org/officeDocument/2006/relationships/hyperlink" Target="https://dronacharyaperumbavoo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B157-06C2-4466-A2EF-8CCEE7F6A8D2}">
  <dimension ref="A1:L24"/>
  <sheetViews>
    <sheetView tabSelected="1" workbookViewId="0">
      <selection activeCell="F2" sqref="F2:H2"/>
    </sheetView>
  </sheetViews>
  <sheetFormatPr defaultRowHeight="14.4" x14ac:dyDescent="0.3"/>
  <cols>
    <col min="1" max="1" width="13.33203125" customWidth="1"/>
    <col min="2" max="2" width="18.6640625" customWidth="1"/>
    <col min="3" max="3" width="23.5546875" customWidth="1"/>
    <col min="4" max="4" width="24.21875" customWidth="1"/>
    <col min="5" max="5" width="26.77734375" customWidth="1"/>
    <col min="6" max="6" width="28.6640625" customWidth="1"/>
    <col min="7" max="7" width="30.88671875" customWidth="1"/>
    <col min="8" max="8" width="26.88671875" customWidth="1"/>
  </cols>
  <sheetData>
    <row r="1" spans="1:12" ht="25.8" x14ac:dyDescent="0.5">
      <c r="A1" s="19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8" x14ac:dyDescent="0.35">
      <c r="A2" s="17" t="s">
        <v>0</v>
      </c>
      <c r="B2" s="21"/>
      <c r="C2" s="21"/>
      <c r="D2" s="21"/>
      <c r="E2" s="1"/>
      <c r="F2" s="17" t="s">
        <v>331</v>
      </c>
      <c r="G2" s="21"/>
      <c r="H2" s="21"/>
      <c r="I2" s="1"/>
    </row>
    <row r="3" spans="1:12" ht="18" x14ac:dyDescent="0.35">
      <c r="A3" s="17" t="s">
        <v>5</v>
      </c>
      <c r="B3" s="21"/>
      <c r="C3" s="21"/>
      <c r="D3" s="21"/>
      <c r="E3" s="1"/>
      <c r="F3" s="17" t="s">
        <v>4</v>
      </c>
      <c r="G3" s="21"/>
      <c r="H3" s="21"/>
      <c r="I3" s="1"/>
    </row>
    <row r="4" spans="1:12" ht="18" x14ac:dyDescent="0.35">
      <c r="A4" s="17" t="s">
        <v>1</v>
      </c>
      <c r="B4" s="21"/>
      <c r="C4" s="21"/>
      <c r="D4" s="21"/>
      <c r="E4" s="1"/>
      <c r="F4" s="17" t="s">
        <v>2</v>
      </c>
      <c r="G4" s="21"/>
      <c r="H4" s="21"/>
    </row>
    <row r="5" spans="1:12" ht="18" x14ac:dyDescent="0.35">
      <c r="A5" s="17" t="s">
        <v>13</v>
      </c>
      <c r="B5" s="18"/>
      <c r="C5" s="18"/>
      <c r="D5" s="18"/>
      <c r="E5" s="18"/>
      <c r="F5" s="18"/>
      <c r="G5" s="18"/>
      <c r="H5" s="18"/>
    </row>
    <row r="6" spans="1:12" ht="15.6" x14ac:dyDescent="0.3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</row>
    <row r="7" spans="1:12" ht="72" x14ac:dyDescent="0.3">
      <c r="A7" t="s">
        <v>15</v>
      </c>
      <c r="B7" s="3" t="s">
        <v>14</v>
      </c>
      <c r="C7" s="3" t="s">
        <v>30</v>
      </c>
      <c r="D7" s="4" t="s">
        <v>31</v>
      </c>
      <c r="E7" s="3" t="s">
        <v>32</v>
      </c>
      <c r="F7" s="3" t="s">
        <v>33</v>
      </c>
      <c r="G7" s="6" t="s">
        <v>34</v>
      </c>
    </row>
    <row r="8" spans="1:12" ht="57.6" x14ac:dyDescent="0.3">
      <c r="A8" t="s">
        <v>16</v>
      </c>
      <c r="B8" s="3" t="s">
        <v>35</v>
      </c>
      <c r="C8" s="3" t="s">
        <v>37</v>
      </c>
      <c r="E8" s="3" t="s">
        <v>38</v>
      </c>
      <c r="F8" s="3" t="s">
        <v>38</v>
      </c>
      <c r="G8" s="6" t="s">
        <v>34</v>
      </c>
    </row>
    <row r="9" spans="1:12" ht="57.6" x14ac:dyDescent="0.3">
      <c r="A9" t="s">
        <v>17</v>
      </c>
      <c r="B9" s="3" t="s">
        <v>39</v>
      </c>
      <c r="C9" s="3" t="s">
        <v>37</v>
      </c>
      <c r="E9" s="3" t="s">
        <v>42</v>
      </c>
      <c r="F9" s="3" t="s">
        <v>41</v>
      </c>
      <c r="G9" s="5" t="s">
        <v>40</v>
      </c>
    </row>
    <row r="10" spans="1:12" ht="57.6" x14ac:dyDescent="0.3">
      <c r="A10" t="s">
        <v>18</v>
      </c>
      <c r="B10" s="3" t="s">
        <v>43</v>
      </c>
      <c r="C10" s="3" t="s">
        <v>37</v>
      </c>
      <c r="E10" s="3" t="s">
        <v>44</v>
      </c>
      <c r="F10" s="3" t="s">
        <v>45</v>
      </c>
      <c r="G10" s="5" t="s">
        <v>40</v>
      </c>
    </row>
    <row r="11" spans="1:12" ht="57.6" x14ac:dyDescent="0.3">
      <c r="A11" t="s">
        <v>19</v>
      </c>
      <c r="B11" s="3" t="s">
        <v>46</v>
      </c>
      <c r="C11" s="3" t="s">
        <v>47</v>
      </c>
      <c r="E11" s="3" t="s">
        <v>48</v>
      </c>
      <c r="F11" s="3" t="s">
        <v>49</v>
      </c>
      <c r="G11" s="5" t="s">
        <v>40</v>
      </c>
    </row>
    <row r="12" spans="1:12" ht="72" x14ac:dyDescent="0.3">
      <c r="A12" t="s">
        <v>20</v>
      </c>
      <c r="B12" s="3" t="s">
        <v>50</v>
      </c>
      <c r="C12" s="3" t="s">
        <v>51</v>
      </c>
      <c r="E12" s="3" t="s">
        <v>52</v>
      </c>
      <c r="F12" s="3" t="s">
        <v>53</v>
      </c>
      <c r="G12" s="5" t="s">
        <v>40</v>
      </c>
    </row>
    <row r="13" spans="1:12" ht="115.2" x14ac:dyDescent="0.3">
      <c r="A13" t="s">
        <v>21</v>
      </c>
      <c r="B13" s="3" t="s">
        <v>54</v>
      </c>
      <c r="C13" s="3" t="s">
        <v>55</v>
      </c>
      <c r="E13" s="3" t="s">
        <v>56</v>
      </c>
      <c r="F13" s="3" t="s">
        <v>57</v>
      </c>
      <c r="G13" s="6" t="s">
        <v>34</v>
      </c>
    </row>
    <row r="14" spans="1:12" ht="43.2" x14ac:dyDescent="0.3">
      <c r="A14" t="s">
        <v>22</v>
      </c>
      <c r="B14" s="3" t="s">
        <v>58</v>
      </c>
      <c r="C14" s="3" t="s">
        <v>36</v>
      </c>
      <c r="E14" s="3" t="s">
        <v>59</v>
      </c>
      <c r="F14" s="3" t="s">
        <v>60</v>
      </c>
      <c r="G14" s="5" t="s">
        <v>40</v>
      </c>
    </row>
    <row r="15" spans="1:12" ht="57.6" x14ac:dyDescent="0.3">
      <c r="A15" t="s">
        <v>23</v>
      </c>
      <c r="B15" s="3" t="s">
        <v>61</v>
      </c>
      <c r="C15" s="3" t="s">
        <v>62</v>
      </c>
      <c r="E15" s="3" t="s">
        <v>81</v>
      </c>
      <c r="F15" s="3" t="s">
        <v>63</v>
      </c>
      <c r="G15" s="5" t="s">
        <v>40</v>
      </c>
    </row>
    <row r="16" spans="1:12" ht="72" x14ac:dyDescent="0.3">
      <c r="A16" t="s">
        <v>24</v>
      </c>
      <c r="B16" s="3" t="s">
        <v>64</v>
      </c>
      <c r="C16" s="3" t="s">
        <v>65</v>
      </c>
      <c r="E16" s="3" t="s">
        <v>67</v>
      </c>
      <c r="F16" s="3" t="s">
        <v>66</v>
      </c>
      <c r="G16" s="6" t="s">
        <v>34</v>
      </c>
    </row>
    <row r="17" spans="1:7" ht="72" x14ac:dyDescent="0.3">
      <c r="A17" t="s">
        <v>25</v>
      </c>
      <c r="B17" s="3" t="s">
        <v>68</v>
      </c>
      <c r="C17" s="3" t="s">
        <v>65</v>
      </c>
      <c r="E17" s="3" t="s">
        <v>69</v>
      </c>
      <c r="F17" s="3" t="s">
        <v>70</v>
      </c>
      <c r="G17" s="5" t="s">
        <v>40</v>
      </c>
    </row>
    <row r="18" spans="1:7" ht="72" x14ac:dyDescent="0.3">
      <c r="A18" t="s">
        <v>26</v>
      </c>
      <c r="B18" s="3" t="s">
        <v>74</v>
      </c>
      <c r="C18" s="3" t="s">
        <v>75</v>
      </c>
      <c r="E18" s="3" t="s">
        <v>76</v>
      </c>
      <c r="F18" s="3" t="s">
        <v>77</v>
      </c>
      <c r="G18" s="5" t="s">
        <v>40</v>
      </c>
    </row>
    <row r="19" spans="1:7" ht="86.4" x14ac:dyDescent="0.3">
      <c r="A19" t="s">
        <v>27</v>
      </c>
      <c r="B19" s="3" t="s">
        <v>78</v>
      </c>
      <c r="C19" s="3" t="s">
        <v>75</v>
      </c>
      <c r="E19" s="3" t="s">
        <v>79</v>
      </c>
      <c r="F19" s="3" t="s">
        <v>80</v>
      </c>
      <c r="G19" s="5" t="s">
        <v>40</v>
      </c>
    </row>
    <row r="20" spans="1:7" ht="72" x14ac:dyDescent="0.3">
      <c r="A20" t="s">
        <v>28</v>
      </c>
      <c r="B20" s="3" t="s">
        <v>82</v>
      </c>
      <c r="C20" s="3" t="s">
        <v>75</v>
      </c>
      <c r="E20" s="3" t="s">
        <v>83</v>
      </c>
      <c r="F20" s="3" t="s">
        <v>84</v>
      </c>
      <c r="G20" s="7" t="s">
        <v>40</v>
      </c>
    </row>
    <row r="21" spans="1:7" ht="43.2" x14ac:dyDescent="0.3">
      <c r="A21" t="s">
        <v>29</v>
      </c>
      <c r="B21" s="3" t="s">
        <v>71</v>
      </c>
      <c r="C21" t="s">
        <v>65</v>
      </c>
      <c r="E21" s="3" t="s">
        <v>72</v>
      </c>
      <c r="F21" s="3" t="s">
        <v>73</v>
      </c>
      <c r="G21" s="5" t="s">
        <v>40</v>
      </c>
    </row>
    <row r="22" spans="1:7" ht="86.4" x14ac:dyDescent="0.3">
      <c r="A22" t="s">
        <v>85</v>
      </c>
      <c r="B22" s="3" t="s">
        <v>88</v>
      </c>
      <c r="C22" s="3" t="s">
        <v>75</v>
      </c>
      <c r="E22" s="3" t="s">
        <v>89</v>
      </c>
      <c r="F22" s="3" t="s">
        <v>90</v>
      </c>
      <c r="G22" s="7" t="s">
        <v>40</v>
      </c>
    </row>
    <row r="23" spans="1:7" ht="72" x14ac:dyDescent="0.3">
      <c r="A23" t="s">
        <v>86</v>
      </c>
      <c r="B23" s="3" t="s">
        <v>91</v>
      </c>
      <c r="C23" s="3" t="s">
        <v>75</v>
      </c>
      <c r="E23" s="3" t="s">
        <v>92</v>
      </c>
      <c r="F23" s="3" t="s">
        <v>93</v>
      </c>
      <c r="G23" s="7" t="s">
        <v>40</v>
      </c>
    </row>
    <row r="24" spans="1:7" x14ac:dyDescent="0.3">
      <c r="A24" t="s">
        <v>87</v>
      </c>
    </row>
  </sheetData>
  <mergeCells count="8">
    <mergeCell ref="A5:H5"/>
    <mergeCell ref="A1:L1"/>
    <mergeCell ref="A2:D2"/>
    <mergeCell ref="F2:H2"/>
    <mergeCell ref="A3:D3"/>
    <mergeCell ref="F3:H3"/>
    <mergeCell ref="A4:D4"/>
    <mergeCell ref="F4:H4"/>
  </mergeCells>
  <phoneticPr fontId="6" type="noConversion"/>
  <hyperlinks>
    <hyperlink ref="D7" r:id="rId1" xr:uid="{F0423EBC-D170-4794-9402-DEA1ED4DE0C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46AD-6E8C-4ADE-842A-17C3A097459C}">
  <dimension ref="A1:H34"/>
  <sheetViews>
    <sheetView topLeftCell="C1" workbookViewId="0">
      <selection activeCell="A4" sqref="A4:C4"/>
    </sheetView>
  </sheetViews>
  <sheetFormatPr defaultRowHeight="14.4" x14ac:dyDescent="0.3"/>
  <cols>
    <col min="1" max="1" width="11.77734375" customWidth="1"/>
    <col min="2" max="2" width="27" customWidth="1"/>
    <col min="3" max="3" width="27.6640625" customWidth="1"/>
    <col min="4" max="4" width="33" customWidth="1"/>
    <col min="5" max="5" width="34.5546875" customWidth="1"/>
    <col min="6" max="6" width="42.5546875" customWidth="1"/>
    <col min="7" max="7" width="30.109375" customWidth="1"/>
    <col min="8" max="8" width="27.77734375" customWidth="1"/>
  </cols>
  <sheetData>
    <row r="1" spans="1:8" ht="23.4" x14ac:dyDescent="0.45">
      <c r="A1" s="24" t="s">
        <v>3</v>
      </c>
      <c r="B1" s="25"/>
      <c r="C1" s="25"/>
      <c r="D1" s="25"/>
      <c r="E1" s="25"/>
      <c r="F1" s="25"/>
      <c r="G1" s="25"/>
      <c r="H1" s="25"/>
    </row>
    <row r="2" spans="1:8" ht="18" x14ac:dyDescent="0.35">
      <c r="A2" s="26" t="s">
        <v>94</v>
      </c>
      <c r="B2" s="27"/>
      <c r="C2" s="27"/>
      <c r="D2" s="1"/>
      <c r="E2" s="26" t="s">
        <v>331</v>
      </c>
      <c r="F2" s="27"/>
      <c r="G2" s="27"/>
      <c r="H2" s="27"/>
    </row>
    <row r="3" spans="1:8" ht="18" x14ac:dyDescent="0.35">
      <c r="A3" s="26" t="s">
        <v>95</v>
      </c>
      <c r="B3" s="27"/>
      <c r="C3" s="27"/>
      <c r="D3" s="1"/>
      <c r="E3" s="26" t="s">
        <v>4</v>
      </c>
      <c r="F3" s="27"/>
      <c r="G3" s="27"/>
      <c r="H3" s="27"/>
    </row>
    <row r="4" spans="1:8" ht="18" x14ac:dyDescent="0.35">
      <c r="A4" s="26" t="s">
        <v>1</v>
      </c>
      <c r="B4" s="27"/>
      <c r="C4" s="27"/>
      <c r="D4" s="1"/>
      <c r="E4" s="26" t="s">
        <v>2</v>
      </c>
      <c r="F4" s="27"/>
      <c r="G4" s="27"/>
      <c r="H4" s="27"/>
    </row>
    <row r="5" spans="1:8" ht="15" x14ac:dyDescent="0.35">
      <c r="A5" s="22" t="s">
        <v>96</v>
      </c>
      <c r="B5" s="23"/>
      <c r="C5" s="23"/>
      <c r="D5" s="23"/>
      <c r="E5" s="23"/>
      <c r="F5" s="23"/>
      <c r="G5" s="23"/>
      <c r="H5" s="23"/>
    </row>
    <row r="6" spans="1:8" ht="15.6" x14ac:dyDescent="0.3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</row>
    <row r="7" spans="1:8" ht="72" x14ac:dyDescent="0.3">
      <c r="A7" t="s">
        <v>97</v>
      </c>
      <c r="B7" s="8" t="s">
        <v>117</v>
      </c>
      <c r="C7" s="3" t="s">
        <v>118</v>
      </c>
      <c r="D7" s="9" t="s">
        <v>31</v>
      </c>
      <c r="E7" t="s">
        <v>119</v>
      </c>
      <c r="F7" t="s">
        <v>120</v>
      </c>
      <c r="G7" s="7" t="s">
        <v>40</v>
      </c>
    </row>
    <row r="8" spans="1:8" ht="43.2" x14ac:dyDescent="0.3">
      <c r="A8" t="s">
        <v>98</v>
      </c>
      <c r="B8" s="3" t="s">
        <v>121</v>
      </c>
      <c r="C8" s="3" t="s">
        <v>122</v>
      </c>
      <c r="D8" s="9" t="s">
        <v>214</v>
      </c>
      <c r="E8" s="8" t="s">
        <v>128</v>
      </c>
      <c r="F8" t="s">
        <v>125</v>
      </c>
      <c r="G8" s="10" t="s">
        <v>34</v>
      </c>
    </row>
    <row r="9" spans="1:8" ht="43.2" x14ac:dyDescent="0.3">
      <c r="A9" t="s">
        <v>99</v>
      </c>
      <c r="B9" s="8" t="s">
        <v>123</v>
      </c>
      <c r="C9" s="3" t="s">
        <v>124</v>
      </c>
      <c r="D9" s="9" t="s">
        <v>215</v>
      </c>
      <c r="E9" s="3" t="s">
        <v>127</v>
      </c>
      <c r="F9" t="s">
        <v>126</v>
      </c>
      <c r="G9" s="10" t="s">
        <v>34</v>
      </c>
    </row>
    <row r="10" spans="1:8" ht="100.8" x14ac:dyDescent="0.3">
      <c r="A10" t="s">
        <v>100</v>
      </c>
      <c r="B10" s="3" t="s">
        <v>129</v>
      </c>
      <c r="C10" s="3" t="s">
        <v>130</v>
      </c>
      <c r="E10" s="3" t="s">
        <v>131</v>
      </c>
      <c r="F10" s="3" t="s">
        <v>132</v>
      </c>
      <c r="G10" s="5" t="s">
        <v>40</v>
      </c>
    </row>
    <row r="11" spans="1:8" ht="57.6" x14ac:dyDescent="0.3">
      <c r="A11" t="s">
        <v>101</v>
      </c>
      <c r="B11" s="3" t="s">
        <v>133</v>
      </c>
      <c r="C11" s="3" t="s">
        <v>124</v>
      </c>
      <c r="D11" s="9" t="s">
        <v>215</v>
      </c>
      <c r="E11" s="3" t="s">
        <v>134</v>
      </c>
      <c r="F11" s="3" t="s">
        <v>135</v>
      </c>
      <c r="G11" s="10" t="s">
        <v>34</v>
      </c>
    </row>
    <row r="12" spans="1:8" ht="57.6" x14ac:dyDescent="0.3">
      <c r="A12" t="s">
        <v>102</v>
      </c>
      <c r="B12" s="3" t="s">
        <v>136</v>
      </c>
      <c r="C12" s="3" t="s">
        <v>124</v>
      </c>
      <c r="D12" s="9" t="s">
        <v>215</v>
      </c>
      <c r="E12" s="3" t="s">
        <v>137</v>
      </c>
      <c r="F12" s="3" t="s">
        <v>138</v>
      </c>
      <c r="G12" s="10" t="s">
        <v>34</v>
      </c>
    </row>
    <row r="13" spans="1:8" ht="43.2" x14ac:dyDescent="0.3">
      <c r="A13" t="s">
        <v>103</v>
      </c>
      <c r="B13" s="3" t="s">
        <v>140</v>
      </c>
      <c r="C13" s="3" t="s">
        <v>124</v>
      </c>
      <c r="D13" s="9" t="s">
        <v>215</v>
      </c>
      <c r="E13" s="3" t="s">
        <v>139</v>
      </c>
      <c r="F13" s="3" t="s">
        <v>145</v>
      </c>
      <c r="G13" s="7" t="s">
        <v>40</v>
      </c>
    </row>
    <row r="14" spans="1:8" ht="43.2" x14ac:dyDescent="0.3">
      <c r="A14" t="s">
        <v>104</v>
      </c>
      <c r="B14" s="3" t="s">
        <v>141</v>
      </c>
      <c r="C14" s="3" t="s">
        <v>142</v>
      </c>
      <c r="D14" s="9" t="s">
        <v>216</v>
      </c>
      <c r="E14" s="3" t="s">
        <v>143</v>
      </c>
      <c r="F14" s="3" t="s">
        <v>144</v>
      </c>
      <c r="G14" s="10" t="s">
        <v>34</v>
      </c>
    </row>
    <row r="15" spans="1:8" ht="43.2" x14ac:dyDescent="0.3">
      <c r="A15" t="s">
        <v>105</v>
      </c>
      <c r="B15" s="3" t="s">
        <v>146</v>
      </c>
      <c r="C15" s="3" t="s">
        <v>147</v>
      </c>
      <c r="D15" s="9" t="s">
        <v>217</v>
      </c>
      <c r="E15" s="3" t="s">
        <v>148</v>
      </c>
      <c r="F15" s="3" t="s">
        <v>149</v>
      </c>
      <c r="G15" s="7" t="s">
        <v>40</v>
      </c>
    </row>
    <row r="16" spans="1:8" ht="43.2" x14ac:dyDescent="0.3">
      <c r="A16" t="s">
        <v>106</v>
      </c>
      <c r="B16" s="3" t="s">
        <v>150</v>
      </c>
      <c r="C16" s="3" t="s">
        <v>151</v>
      </c>
      <c r="E16" s="3" t="s">
        <v>152</v>
      </c>
      <c r="F16" s="3" t="s">
        <v>153</v>
      </c>
      <c r="G16" s="7" t="s">
        <v>40</v>
      </c>
    </row>
    <row r="17" spans="1:7" ht="43.2" x14ac:dyDescent="0.3">
      <c r="A17" t="s">
        <v>107</v>
      </c>
      <c r="B17" s="3" t="s">
        <v>154</v>
      </c>
      <c r="C17" s="3" t="s">
        <v>155</v>
      </c>
      <c r="E17" s="3" t="s">
        <v>156</v>
      </c>
      <c r="F17" s="3" t="s">
        <v>157</v>
      </c>
      <c r="G17" s="7" t="s">
        <v>40</v>
      </c>
    </row>
    <row r="18" spans="1:7" ht="57.6" x14ac:dyDescent="0.3">
      <c r="A18" t="s">
        <v>108</v>
      </c>
      <c r="B18" s="3" t="s">
        <v>158</v>
      </c>
      <c r="C18" s="3" t="s">
        <v>162</v>
      </c>
      <c r="D18" s="9" t="s">
        <v>218</v>
      </c>
      <c r="E18" s="3" t="s">
        <v>159</v>
      </c>
      <c r="F18" s="3" t="s">
        <v>160</v>
      </c>
      <c r="G18" s="10" t="s">
        <v>34</v>
      </c>
    </row>
    <row r="19" spans="1:7" ht="72" x14ac:dyDescent="0.3">
      <c r="A19" t="s">
        <v>109</v>
      </c>
      <c r="B19" s="3" t="s">
        <v>170</v>
      </c>
      <c r="C19" s="3" t="s">
        <v>171</v>
      </c>
      <c r="D19" s="9" t="s">
        <v>218</v>
      </c>
      <c r="E19" s="3" t="s">
        <v>172</v>
      </c>
      <c r="F19" s="3" t="s">
        <v>173</v>
      </c>
      <c r="G19" s="7" t="s">
        <v>40</v>
      </c>
    </row>
    <row r="20" spans="1:7" ht="43.2" x14ac:dyDescent="0.3">
      <c r="A20" t="s">
        <v>110</v>
      </c>
      <c r="B20" s="3" t="s">
        <v>161</v>
      </c>
      <c r="C20" s="3" t="s">
        <v>163</v>
      </c>
      <c r="D20" s="9" t="s">
        <v>219</v>
      </c>
      <c r="E20" s="3" t="s">
        <v>164</v>
      </c>
      <c r="F20" s="3" t="s">
        <v>165</v>
      </c>
      <c r="G20" s="10" t="s">
        <v>34</v>
      </c>
    </row>
    <row r="21" spans="1:7" ht="57.6" x14ac:dyDescent="0.3">
      <c r="A21" t="s">
        <v>111</v>
      </c>
      <c r="B21" s="3" t="s">
        <v>166</v>
      </c>
      <c r="C21" s="3" t="s">
        <v>167</v>
      </c>
      <c r="D21" s="9" t="s">
        <v>220</v>
      </c>
      <c r="E21" s="3" t="s">
        <v>168</v>
      </c>
      <c r="F21" s="3" t="s">
        <v>169</v>
      </c>
      <c r="G21" s="10" t="s">
        <v>34</v>
      </c>
    </row>
    <row r="22" spans="1:7" ht="43.2" x14ac:dyDescent="0.3">
      <c r="A22" t="s">
        <v>112</v>
      </c>
      <c r="B22" s="3" t="s">
        <v>174</v>
      </c>
      <c r="C22" s="3" t="s">
        <v>177</v>
      </c>
      <c r="D22" s="9" t="s">
        <v>216</v>
      </c>
      <c r="E22" s="3" t="s">
        <v>178</v>
      </c>
      <c r="F22" s="3" t="s">
        <v>179</v>
      </c>
      <c r="G22" s="10" t="s">
        <v>34</v>
      </c>
    </row>
    <row r="23" spans="1:7" ht="43.2" x14ac:dyDescent="0.3">
      <c r="A23" t="s">
        <v>113</v>
      </c>
      <c r="B23" s="3" t="s">
        <v>175</v>
      </c>
      <c r="C23" s="3" t="s">
        <v>180</v>
      </c>
      <c r="D23" s="9" t="s">
        <v>214</v>
      </c>
      <c r="E23" s="3" t="s">
        <v>181</v>
      </c>
      <c r="F23" s="3" t="s">
        <v>221</v>
      </c>
      <c r="G23" s="7" t="s">
        <v>40</v>
      </c>
    </row>
    <row r="24" spans="1:7" ht="43.2" x14ac:dyDescent="0.3">
      <c r="A24" t="s">
        <v>114</v>
      </c>
      <c r="B24" s="3" t="s">
        <v>176</v>
      </c>
      <c r="C24" s="3" t="s">
        <v>182</v>
      </c>
      <c r="D24" s="9" t="s">
        <v>215</v>
      </c>
      <c r="E24" s="3" t="s">
        <v>183</v>
      </c>
      <c r="F24" s="3" t="s">
        <v>183</v>
      </c>
      <c r="G24" s="10" t="s">
        <v>34</v>
      </c>
    </row>
    <row r="25" spans="1:7" ht="72" x14ac:dyDescent="0.3">
      <c r="A25" t="s">
        <v>115</v>
      </c>
      <c r="B25" s="3" t="s">
        <v>184</v>
      </c>
      <c r="C25" s="3" t="s">
        <v>182</v>
      </c>
      <c r="D25" s="4" t="s">
        <v>223</v>
      </c>
      <c r="E25" s="3" t="s">
        <v>185</v>
      </c>
      <c r="F25" s="3" t="s">
        <v>186</v>
      </c>
      <c r="G25" s="10" t="s">
        <v>34</v>
      </c>
    </row>
    <row r="26" spans="1:7" ht="43.2" x14ac:dyDescent="0.3">
      <c r="A26" t="s">
        <v>116</v>
      </c>
      <c r="B26" s="3" t="s">
        <v>187</v>
      </c>
      <c r="C26" s="3" t="s">
        <v>182</v>
      </c>
      <c r="D26" s="9" t="s">
        <v>215</v>
      </c>
      <c r="E26" s="3" t="s">
        <v>188</v>
      </c>
      <c r="F26" s="3" t="s">
        <v>189</v>
      </c>
      <c r="G26" s="7" t="s">
        <v>40</v>
      </c>
    </row>
    <row r="27" spans="1:7" ht="43.2" x14ac:dyDescent="0.3">
      <c r="A27" t="s">
        <v>190</v>
      </c>
      <c r="B27" s="3" t="s">
        <v>198</v>
      </c>
      <c r="C27" s="3" t="s">
        <v>182</v>
      </c>
      <c r="D27" s="3" t="s">
        <v>224</v>
      </c>
      <c r="E27" s="3" t="s">
        <v>199</v>
      </c>
      <c r="F27" s="3" t="s">
        <v>200</v>
      </c>
      <c r="G27" s="7" t="s">
        <v>40</v>
      </c>
    </row>
    <row r="28" spans="1:7" ht="43.2" x14ac:dyDescent="0.3">
      <c r="A28" t="s">
        <v>191</v>
      </c>
      <c r="B28" s="3" t="s">
        <v>201</v>
      </c>
      <c r="C28" s="3" t="s">
        <v>182</v>
      </c>
      <c r="D28" s="4" t="s">
        <v>225</v>
      </c>
      <c r="E28" s="3" t="s">
        <v>203</v>
      </c>
      <c r="F28" s="3" t="s">
        <v>204</v>
      </c>
      <c r="G28" s="7" t="s">
        <v>40</v>
      </c>
    </row>
    <row r="29" spans="1:7" ht="43.2" x14ac:dyDescent="0.3">
      <c r="A29" t="s">
        <v>192</v>
      </c>
      <c r="B29" s="3" t="s">
        <v>202</v>
      </c>
      <c r="C29" s="3" t="s">
        <v>182</v>
      </c>
      <c r="D29" s="4" t="s">
        <v>226</v>
      </c>
      <c r="E29" s="3" t="s">
        <v>205</v>
      </c>
      <c r="F29" s="3" t="s">
        <v>206</v>
      </c>
      <c r="G29" s="7" t="s">
        <v>40</v>
      </c>
    </row>
    <row r="30" spans="1:7" ht="43.2" x14ac:dyDescent="0.3">
      <c r="A30" t="s">
        <v>193</v>
      </c>
      <c r="B30" s="3" t="s">
        <v>207</v>
      </c>
      <c r="C30" s="3" t="s">
        <v>182</v>
      </c>
      <c r="D30" s="4" t="s">
        <v>227</v>
      </c>
      <c r="E30" s="3" t="s">
        <v>205</v>
      </c>
      <c r="F30" s="3" t="s">
        <v>205</v>
      </c>
      <c r="G30" s="7" t="s">
        <v>40</v>
      </c>
    </row>
    <row r="31" spans="1:7" ht="57.6" x14ac:dyDescent="0.3">
      <c r="A31" t="s">
        <v>194</v>
      </c>
      <c r="B31" s="3" t="s">
        <v>208</v>
      </c>
      <c r="C31" s="3" t="s">
        <v>182</v>
      </c>
      <c r="D31" s="9" t="s">
        <v>215</v>
      </c>
      <c r="E31" s="3" t="s">
        <v>209</v>
      </c>
      <c r="F31" s="3" t="s">
        <v>210</v>
      </c>
      <c r="G31" s="7" t="s">
        <v>40</v>
      </c>
    </row>
    <row r="32" spans="1:7" ht="43.2" x14ac:dyDescent="0.3">
      <c r="A32" t="s">
        <v>195</v>
      </c>
      <c r="B32" s="3" t="s">
        <v>211</v>
      </c>
      <c r="C32" s="3" t="s">
        <v>182</v>
      </c>
      <c r="D32" s="9" t="s">
        <v>222</v>
      </c>
      <c r="E32" s="3" t="s">
        <v>212</v>
      </c>
      <c r="F32" s="3" t="s">
        <v>213</v>
      </c>
      <c r="G32" s="7" t="s">
        <v>40</v>
      </c>
    </row>
    <row r="33" spans="1:1" x14ac:dyDescent="0.3">
      <c r="A33" t="s">
        <v>196</v>
      </c>
    </row>
    <row r="34" spans="1:1" x14ac:dyDescent="0.3">
      <c r="A34" t="s">
        <v>197</v>
      </c>
    </row>
  </sheetData>
  <mergeCells count="8">
    <mergeCell ref="A5:H5"/>
    <mergeCell ref="A1:H1"/>
    <mergeCell ref="A2:C2"/>
    <mergeCell ref="E2:H2"/>
    <mergeCell ref="A3:C3"/>
    <mergeCell ref="E3:H3"/>
    <mergeCell ref="A4:C4"/>
    <mergeCell ref="E4:H4"/>
  </mergeCells>
  <phoneticPr fontId="6" type="noConversion"/>
  <hyperlinks>
    <hyperlink ref="D7" r:id="rId1" xr:uid="{EF332B42-8D21-4B05-83AC-A437CDBD0023}"/>
    <hyperlink ref="D8" r:id="rId2" xr:uid="{7B50C9F7-7273-46DF-9B9F-FF76F61D19A7}"/>
    <hyperlink ref="D9" r:id="rId3" xr:uid="{3B982A1F-29A6-4852-92BF-1664D003BAE7}"/>
    <hyperlink ref="D11" r:id="rId4" xr:uid="{880D4BCB-C46A-4DAE-B1D0-C4E572C5423D}"/>
    <hyperlink ref="D12" r:id="rId5" xr:uid="{5F7BD6BA-34E0-404E-AB1F-76B9FB85D4E2}"/>
    <hyperlink ref="D13" r:id="rId6" xr:uid="{7EC0D84F-3F4B-4934-90E4-B0E3907761EF}"/>
    <hyperlink ref="D14" r:id="rId7" xr:uid="{F8C3F423-E041-45F8-9250-ACC332CDE0B4}"/>
    <hyperlink ref="D15" r:id="rId8" xr:uid="{D3683F42-236F-42CD-B474-84C68CAC51DD}"/>
    <hyperlink ref="D18" r:id="rId9" xr:uid="{4D29FC70-8E32-4C9A-8722-EB7A57A27C4C}"/>
    <hyperlink ref="D19" r:id="rId10" xr:uid="{61A04358-5D3C-43BA-8BAE-EB00CD3EB8D0}"/>
    <hyperlink ref="D20" r:id="rId11" xr:uid="{516D23BF-2E78-4B5B-AE82-12CB55759665}"/>
    <hyperlink ref="D21" r:id="rId12" xr:uid="{BF9B0FF8-4302-46BA-BEB1-044DF857F073}"/>
    <hyperlink ref="D22" r:id="rId13" xr:uid="{87499E0B-9DBC-49AD-8685-42D5F242AB2C}"/>
    <hyperlink ref="D23" r:id="rId14" xr:uid="{5C211B89-076B-4FD6-9821-5E065F186963}"/>
    <hyperlink ref="D24" r:id="rId15" xr:uid="{9ACD6142-2E22-4A8A-8AC7-9310DBB9AA5F}"/>
    <hyperlink ref="D25" r:id="rId16" display="https://dronacharyaperumbavoor.com/contact" xr:uid="{EE6CFB82-0CDA-40CD-A223-9F31D91A029B}"/>
    <hyperlink ref="D26" r:id="rId17" xr:uid="{CE944F94-4751-4019-BB24-C771D439D872}"/>
    <hyperlink ref="D28" r:id="rId18" xr:uid="{4E813ED4-B763-4E51-9331-225316A708CD}"/>
    <hyperlink ref="D29" r:id="rId19" xr:uid="{027F05F8-ADAA-40C1-B5ED-1A0EF2171708}"/>
    <hyperlink ref="D30" r:id="rId20" xr:uid="{44449F74-5DDF-45EA-8BDE-69D10454C742}"/>
    <hyperlink ref="D31" r:id="rId21" xr:uid="{DB13278D-3EA7-434D-950B-8F2A1C52A6AA}"/>
    <hyperlink ref="D32" r:id="rId22" display="https://dronacharyaperumbavoor.com/contact" xr:uid="{3666F9C7-6F6C-46C8-AFB1-11CE389E78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AB5D-3C9B-48FF-B88E-863099BC4FCA}">
  <dimension ref="A1:I33"/>
  <sheetViews>
    <sheetView workbookViewId="0">
      <selection activeCell="A3" sqref="A3:C3"/>
    </sheetView>
  </sheetViews>
  <sheetFormatPr defaultRowHeight="14.4" x14ac:dyDescent="0.3"/>
  <cols>
    <col min="1" max="1" width="12.77734375" customWidth="1"/>
    <col min="2" max="2" width="28.21875" customWidth="1"/>
    <col min="3" max="3" width="25" customWidth="1"/>
    <col min="4" max="4" width="19.44140625" customWidth="1"/>
    <col min="5" max="5" width="26.77734375" customWidth="1"/>
    <col min="6" max="7" width="20.5546875" customWidth="1"/>
    <col min="8" max="8" width="19.77734375" customWidth="1"/>
    <col min="9" max="9" width="32.21875" customWidth="1"/>
  </cols>
  <sheetData>
    <row r="1" spans="1:9" ht="18" x14ac:dyDescent="0.35">
      <c r="A1" s="28" t="s">
        <v>3</v>
      </c>
      <c r="B1" s="29"/>
      <c r="C1" s="29"/>
      <c r="D1" s="29"/>
      <c r="E1" s="29"/>
      <c r="F1" s="29"/>
      <c r="G1" s="29"/>
      <c r="H1" s="29"/>
      <c r="I1" s="29"/>
    </row>
    <row r="2" spans="1:9" ht="18" x14ac:dyDescent="0.35">
      <c r="A2" s="30" t="s">
        <v>228</v>
      </c>
      <c r="B2" s="30"/>
      <c r="C2" s="30"/>
      <c r="D2" s="12"/>
      <c r="E2" s="11"/>
      <c r="F2" s="30" t="s">
        <v>331</v>
      </c>
      <c r="G2" s="30"/>
      <c r="H2" s="30"/>
      <c r="I2" s="30"/>
    </row>
    <row r="3" spans="1:9" ht="18" x14ac:dyDescent="0.35">
      <c r="A3" s="30" t="s">
        <v>95</v>
      </c>
      <c r="B3" s="30"/>
      <c r="C3" s="30"/>
      <c r="D3" s="12"/>
      <c r="E3" s="12"/>
      <c r="F3" s="30" t="s">
        <v>4</v>
      </c>
      <c r="G3" s="30"/>
      <c r="H3" s="30"/>
      <c r="I3" s="30"/>
    </row>
    <row r="4" spans="1:9" x14ac:dyDescent="0.3">
      <c r="A4" s="13" t="s">
        <v>229</v>
      </c>
      <c r="B4" s="13" t="s">
        <v>230</v>
      </c>
      <c r="C4" s="13" t="s">
        <v>231</v>
      </c>
      <c r="D4" s="13" t="s">
        <v>232</v>
      </c>
      <c r="E4" s="13" t="s">
        <v>233</v>
      </c>
      <c r="F4" s="13" t="s">
        <v>234</v>
      </c>
      <c r="G4" s="13" t="s">
        <v>235</v>
      </c>
      <c r="H4" s="13" t="s">
        <v>236</v>
      </c>
    </row>
    <row r="5" spans="1:9" ht="43.2" x14ac:dyDescent="0.3">
      <c r="A5" t="s">
        <v>237</v>
      </c>
      <c r="B5" s="3" t="s">
        <v>256</v>
      </c>
      <c r="C5" s="3" t="s">
        <v>257</v>
      </c>
      <c r="D5" s="3" t="s">
        <v>258</v>
      </c>
      <c r="F5" s="3" t="s">
        <v>259</v>
      </c>
      <c r="G5" s="3" t="s">
        <v>260</v>
      </c>
      <c r="H5" s="3" t="s">
        <v>261</v>
      </c>
    </row>
    <row r="6" spans="1:9" ht="28.8" x14ac:dyDescent="0.3">
      <c r="A6" t="s">
        <v>238</v>
      </c>
      <c r="B6" t="s">
        <v>262</v>
      </c>
      <c r="C6" t="s">
        <v>263</v>
      </c>
      <c r="D6" s="4" t="s">
        <v>264</v>
      </c>
      <c r="F6" t="s">
        <v>259</v>
      </c>
      <c r="G6" t="s">
        <v>260</v>
      </c>
      <c r="H6" t="s">
        <v>261</v>
      </c>
    </row>
    <row r="7" spans="1:9" ht="43.2" x14ac:dyDescent="0.3">
      <c r="A7" t="s">
        <v>239</v>
      </c>
      <c r="B7" s="3" t="s">
        <v>267</v>
      </c>
      <c r="C7" s="3" t="s">
        <v>265</v>
      </c>
      <c r="D7" s="3" t="s">
        <v>258</v>
      </c>
      <c r="E7" s="3"/>
      <c r="F7" s="3" t="s">
        <v>266</v>
      </c>
      <c r="G7" s="3" t="s">
        <v>260</v>
      </c>
      <c r="H7" s="3" t="s">
        <v>261</v>
      </c>
    </row>
    <row r="8" spans="1:9" ht="43.2" x14ac:dyDescent="0.3">
      <c r="A8" t="s">
        <v>240</v>
      </c>
      <c r="B8" s="3" t="s">
        <v>59</v>
      </c>
      <c r="C8" s="3" t="s">
        <v>268</v>
      </c>
      <c r="D8" s="3" t="s">
        <v>258</v>
      </c>
      <c r="E8" s="3"/>
      <c r="F8" s="3" t="s">
        <v>269</v>
      </c>
      <c r="G8" s="3" t="s">
        <v>270</v>
      </c>
      <c r="H8" s="3" t="s">
        <v>261</v>
      </c>
    </row>
    <row r="9" spans="1:9" ht="43.2" x14ac:dyDescent="0.3">
      <c r="A9" t="s">
        <v>241</v>
      </c>
      <c r="B9" s="3" t="s">
        <v>271</v>
      </c>
      <c r="C9" s="3" t="s">
        <v>272</v>
      </c>
      <c r="D9" s="3" t="s">
        <v>258</v>
      </c>
      <c r="E9" s="3"/>
      <c r="F9" s="3" t="s">
        <v>266</v>
      </c>
      <c r="G9" s="3" t="s">
        <v>273</v>
      </c>
      <c r="H9" s="3" t="s">
        <v>261</v>
      </c>
    </row>
    <row r="10" spans="1:9" ht="43.2" x14ac:dyDescent="0.3">
      <c r="A10" t="s">
        <v>242</v>
      </c>
      <c r="B10" s="3" t="s">
        <v>274</v>
      </c>
      <c r="C10" s="3" t="s">
        <v>275</v>
      </c>
      <c r="D10" s="3" t="s">
        <v>258</v>
      </c>
      <c r="E10" s="3"/>
      <c r="F10" s="3" t="s">
        <v>266</v>
      </c>
      <c r="G10" s="3" t="s">
        <v>260</v>
      </c>
      <c r="H10" s="3" t="s">
        <v>261</v>
      </c>
    </row>
    <row r="11" spans="1:9" ht="43.2" x14ac:dyDescent="0.3">
      <c r="A11" t="s">
        <v>243</v>
      </c>
      <c r="B11" s="3" t="s">
        <v>276</v>
      </c>
      <c r="C11" s="3" t="s">
        <v>277</v>
      </c>
      <c r="D11" s="3" t="s">
        <v>258</v>
      </c>
      <c r="E11" s="3"/>
      <c r="F11" s="3" t="s">
        <v>278</v>
      </c>
      <c r="G11" s="3" t="s">
        <v>273</v>
      </c>
      <c r="H11" s="3" t="s">
        <v>261</v>
      </c>
    </row>
    <row r="12" spans="1:9" ht="57.6" x14ac:dyDescent="0.3">
      <c r="A12" t="s">
        <v>244</v>
      </c>
      <c r="B12" s="3" t="s">
        <v>279</v>
      </c>
      <c r="C12" s="3" t="s">
        <v>280</v>
      </c>
      <c r="D12" s="3" t="s">
        <v>258</v>
      </c>
      <c r="E12" s="3"/>
      <c r="F12" s="3" t="s">
        <v>278</v>
      </c>
      <c r="G12" s="3" t="s">
        <v>260</v>
      </c>
      <c r="H12" s="3" t="s">
        <v>261</v>
      </c>
    </row>
    <row r="13" spans="1:9" ht="43.2" x14ac:dyDescent="0.3">
      <c r="A13" t="s">
        <v>245</v>
      </c>
      <c r="B13" s="3" t="s">
        <v>281</v>
      </c>
      <c r="C13" s="3" t="s">
        <v>282</v>
      </c>
      <c r="D13" s="3" t="s">
        <v>258</v>
      </c>
      <c r="E13" s="3"/>
      <c r="F13" s="3" t="s">
        <v>278</v>
      </c>
      <c r="G13" s="3" t="s">
        <v>260</v>
      </c>
      <c r="H13" s="3" t="s">
        <v>261</v>
      </c>
    </row>
    <row r="14" spans="1:9" ht="43.2" x14ac:dyDescent="0.3">
      <c r="A14" t="s">
        <v>246</v>
      </c>
      <c r="B14" s="3" t="s">
        <v>283</v>
      </c>
      <c r="C14" s="3" t="s">
        <v>284</v>
      </c>
      <c r="D14" s="3" t="s">
        <v>258</v>
      </c>
      <c r="E14" s="3"/>
      <c r="F14" s="3" t="s">
        <v>269</v>
      </c>
      <c r="G14" s="3" t="s">
        <v>270</v>
      </c>
      <c r="H14" s="3" t="s">
        <v>261</v>
      </c>
    </row>
    <row r="15" spans="1:9" ht="43.2" x14ac:dyDescent="0.3">
      <c r="A15" t="s">
        <v>247</v>
      </c>
      <c r="B15" s="3" t="s">
        <v>285</v>
      </c>
      <c r="C15" s="3" t="s">
        <v>286</v>
      </c>
      <c r="D15" s="3" t="s">
        <v>258</v>
      </c>
      <c r="E15" s="3"/>
      <c r="F15" s="3" t="s">
        <v>287</v>
      </c>
      <c r="G15" s="3" t="s">
        <v>273</v>
      </c>
      <c r="H15" s="3" t="s">
        <v>261</v>
      </c>
    </row>
    <row r="16" spans="1:9" ht="57.6" x14ac:dyDescent="0.3">
      <c r="A16" t="s">
        <v>248</v>
      </c>
      <c r="B16" s="3" t="s">
        <v>289</v>
      </c>
      <c r="C16" s="3"/>
      <c r="D16" s="3" t="s">
        <v>288</v>
      </c>
      <c r="E16" s="3"/>
      <c r="F16" s="3" t="s">
        <v>259</v>
      </c>
      <c r="G16" s="3" t="s">
        <v>273</v>
      </c>
      <c r="H16" s="3" t="s">
        <v>261</v>
      </c>
    </row>
    <row r="17" spans="1:8" ht="57.6" x14ac:dyDescent="0.3">
      <c r="A17" t="s">
        <v>249</v>
      </c>
      <c r="B17" s="3" t="s">
        <v>290</v>
      </c>
      <c r="C17" s="3" t="s">
        <v>291</v>
      </c>
      <c r="D17" s="3" t="s">
        <v>292</v>
      </c>
      <c r="E17" s="3"/>
      <c r="F17" s="3" t="s">
        <v>287</v>
      </c>
      <c r="G17" s="3" t="s">
        <v>273</v>
      </c>
      <c r="H17" s="3" t="s">
        <v>261</v>
      </c>
    </row>
    <row r="18" spans="1:8" ht="43.2" x14ac:dyDescent="0.3">
      <c r="A18" t="s">
        <v>250</v>
      </c>
      <c r="B18" s="3" t="s">
        <v>293</v>
      </c>
      <c r="C18" s="3" t="s">
        <v>294</v>
      </c>
      <c r="D18" s="4" t="s">
        <v>216</v>
      </c>
      <c r="E18" s="3"/>
      <c r="F18" s="3" t="s">
        <v>287</v>
      </c>
      <c r="G18" s="3" t="s">
        <v>273</v>
      </c>
      <c r="H18" s="3" t="s">
        <v>261</v>
      </c>
    </row>
    <row r="19" spans="1:8" ht="43.2" x14ac:dyDescent="0.3">
      <c r="A19" t="s">
        <v>251</v>
      </c>
      <c r="B19" s="3" t="s">
        <v>295</v>
      </c>
      <c r="C19" s="3" t="s">
        <v>296</v>
      </c>
      <c r="D19" s="3" t="s">
        <v>297</v>
      </c>
      <c r="E19" s="3"/>
      <c r="F19" s="3" t="s">
        <v>287</v>
      </c>
      <c r="G19" s="3" t="s">
        <v>273</v>
      </c>
      <c r="H19" s="3" t="s">
        <v>261</v>
      </c>
    </row>
    <row r="20" spans="1:8" ht="57.6" x14ac:dyDescent="0.3">
      <c r="A20" t="s">
        <v>252</v>
      </c>
      <c r="B20" s="3" t="s">
        <v>298</v>
      </c>
      <c r="C20" s="3" t="s">
        <v>299</v>
      </c>
      <c r="D20" s="3" t="s">
        <v>300</v>
      </c>
      <c r="E20" s="3"/>
      <c r="F20" s="3" t="s">
        <v>266</v>
      </c>
      <c r="G20" s="3" t="s">
        <v>273</v>
      </c>
      <c r="H20" s="3" t="s">
        <v>261</v>
      </c>
    </row>
    <row r="21" spans="1:8" ht="57.6" x14ac:dyDescent="0.3">
      <c r="A21" t="s">
        <v>253</v>
      </c>
      <c r="B21" s="3" t="s">
        <v>301</v>
      </c>
      <c r="C21" s="3" t="s">
        <v>299</v>
      </c>
      <c r="D21" s="3" t="s">
        <v>302</v>
      </c>
      <c r="E21" s="3"/>
      <c r="F21" s="3" t="s">
        <v>266</v>
      </c>
      <c r="G21" s="3" t="s">
        <v>273</v>
      </c>
      <c r="H21" s="3" t="s">
        <v>261</v>
      </c>
    </row>
    <row r="22" spans="1:8" ht="57.6" x14ac:dyDescent="0.3">
      <c r="A22" t="s">
        <v>254</v>
      </c>
      <c r="B22" s="3" t="s">
        <v>303</v>
      </c>
      <c r="C22" s="3" t="s">
        <v>304</v>
      </c>
      <c r="D22" s="3" t="s">
        <v>305</v>
      </c>
      <c r="E22" s="3"/>
      <c r="F22" s="3" t="s">
        <v>259</v>
      </c>
      <c r="G22" s="3" t="s">
        <v>270</v>
      </c>
      <c r="H22" s="3" t="s">
        <v>261</v>
      </c>
    </row>
    <row r="23" spans="1:8" ht="57.6" x14ac:dyDescent="0.3">
      <c r="A23" t="s">
        <v>255</v>
      </c>
      <c r="B23" s="3" t="s">
        <v>306</v>
      </c>
      <c r="C23" s="3" t="s">
        <v>307</v>
      </c>
      <c r="D23" s="3" t="s">
        <v>305</v>
      </c>
      <c r="E23" s="3"/>
      <c r="F23" s="3" t="s">
        <v>287</v>
      </c>
      <c r="G23" s="3" t="s">
        <v>273</v>
      </c>
      <c r="H23" s="3" t="s">
        <v>261</v>
      </c>
    </row>
    <row r="24" spans="1:8" ht="57.6" x14ac:dyDescent="0.3">
      <c r="A24" t="s">
        <v>317</v>
      </c>
      <c r="B24" s="3" t="s">
        <v>308</v>
      </c>
      <c r="C24" s="3" t="s">
        <v>206</v>
      </c>
      <c r="D24" s="3" t="s">
        <v>305</v>
      </c>
      <c r="F24" s="3" t="s">
        <v>266</v>
      </c>
      <c r="G24" s="3" t="s">
        <v>260</v>
      </c>
      <c r="H24" s="3" t="s">
        <v>261</v>
      </c>
    </row>
    <row r="25" spans="1:8" ht="57.6" x14ac:dyDescent="0.3">
      <c r="A25" t="s">
        <v>318</v>
      </c>
      <c r="B25" s="3" t="s">
        <v>309</v>
      </c>
      <c r="C25" s="3" t="s">
        <v>206</v>
      </c>
      <c r="D25" s="3" t="s">
        <v>305</v>
      </c>
      <c r="E25" s="3"/>
      <c r="F25" s="3" t="s">
        <v>266</v>
      </c>
      <c r="G25" s="3" t="s">
        <v>273</v>
      </c>
      <c r="H25" s="3" t="s">
        <v>261</v>
      </c>
    </row>
    <row r="26" spans="1:8" ht="57.6" x14ac:dyDescent="0.3">
      <c r="A26" t="s">
        <v>319</v>
      </c>
      <c r="B26" s="3" t="s">
        <v>310</v>
      </c>
      <c r="C26" s="3" t="s">
        <v>206</v>
      </c>
      <c r="D26" s="3" t="s">
        <v>305</v>
      </c>
      <c r="E26" s="3"/>
      <c r="F26" s="3" t="s">
        <v>259</v>
      </c>
      <c r="G26" s="3" t="s">
        <v>260</v>
      </c>
      <c r="H26" s="3" t="s">
        <v>261</v>
      </c>
    </row>
    <row r="27" spans="1:8" ht="57.6" x14ac:dyDescent="0.3">
      <c r="A27" t="s">
        <v>320</v>
      </c>
      <c r="B27" s="3" t="s">
        <v>311</v>
      </c>
      <c r="C27" s="3" t="s">
        <v>312</v>
      </c>
      <c r="D27" s="3" t="s">
        <v>305</v>
      </c>
      <c r="E27" s="3"/>
      <c r="F27" s="3" t="s">
        <v>266</v>
      </c>
      <c r="G27" s="3" t="s">
        <v>273</v>
      </c>
      <c r="H27" s="3" t="s">
        <v>261</v>
      </c>
    </row>
    <row r="28" spans="1:8" ht="57.6" x14ac:dyDescent="0.3">
      <c r="A28" t="s">
        <v>321</v>
      </c>
      <c r="B28" s="3" t="s">
        <v>313</v>
      </c>
      <c r="C28" s="3" t="s">
        <v>314</v>
      </c>
      <c r="D28" s="3" t="s">
        <v>305</v>
      </c>
      <c r="E28" s="3"/>
      <c r="F28" s="3" t="s">
        <v>287</v>
      </c>
      <c r="G28" s="3" t="s">
        <v>273</v>
      </c>
      <c r="H28" s="3" t="s">
        <v>261</v>
      </c>
    </row>
    <row r="29" spans="1:8" ht="57.6" x14ac:dyDescent="0.3">
      <c r="A29" t="s">
        <v>322</v>
      </c>
      <c r="B29" s="3" t="s">
        <v>315</v>
      </c>
      <c r="C29" s="3" t="s">
        <v>316</v>
      </c>
      <c r="D29" s="3" t="s">
        <v>305</v>
      </c>
      <c r="E29" s="3"/>
      <c r="F29" s="3" t="s">
        <v>287</v>
      </c>
      <c r="G29" s="3" t="s">
        <v>273</v>
      </c>
      <c r="H29" s="3" t="s">
        <v>261</v>
      </c>
    </row>
    <row r="30" spans="1:8" x14ac:dyDescent="0.3">
      <c r="B30" s="3"/>
      <c r="C30" s="3"/>
      <c r="D30" s="3"/>
      <c r="E30" s="3"/>
      <c r="F30" s="3"/>
      <c r="G30" s="3"/>
      <c r="H30" s="3"/>
    </row>
    <row r="31" spans="1:8" x14ac:dyDescent="0.3">
      <c r="B31" s="3"/>
      <c r="C31" s="3"/>
      <c r="D31" s="3"/>
      <c r="E31" s="3"/>
      <c r="F31" s="3"/>
      <c r="G31" s="3"/>
      <c r="H31" s="3"/>
    </row>
    <row r="32" spans="1:8" x14ac:dyDescent="0.3">
      <c r="B32" s="3"/>
      <c r="C32" s="3"/>
      <c r="D32" s="3"/>
      <c r="E32" s="3"/>
      <c r="F32" s="3"/>
      <c r="G32" s="3"/>
      <c r="H32" s="3"/>
    </row>
    <row r="33" spans="2:8" x14ac:dyDescent="0.3">
      <c r="B33" s="3"/>
      <c r="C33" s="3"/>
      <c r="D33" s="3"/>
      <c r="E33" s="3"/>
      <c r="F33" s="3"/>
      <c r="G33" s="3"/>
      <c r="H33" s="3"/>
    </row>
  </sheetData>
  <mergeCells count="5">
    <mergeCell ref="A1:I1"/>
    <mergeCell ref="A2:C2"/>
    <mergeCell ref="F2:I2"/>
    <mergeCell ref="A3:C3"/>
    <mergeCell ref="F3:I3"/>
  </mergeCells>
  <phoneticPr fontId="6" type="noConversion"/>
  <hyperlinks>
    <hyperlink ref="D6" r:id="rId1" xr:uid="{C4C23EAD-3691-4664-8CCC-87812881B9B1}"/>
    <hyperlink ref="D18" r:id="rId2" xr:uid="{F0B28B3A-ABE8-43C0-B6FE-D67EADC1FBB8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7944-483C-4C31-97D2-CE8160731343}">
  <dimension ref="A1:I4"/>
  <sheetViews>
    <sheetView workbookViewId="0">
      <selection activeCell="E6" sqref="E6"/>
    </sheetView>
  </sheetViews>
  <sheetFormatPr defaultRowHeight="14.4" x14ac:dyDescent="0.3"/>
  <cols>
    <col min="1" max="1" width="14.77734375" customWidth="1"/>
    <col min="2" max="2" width="16" customWidth="1"/>
    <col min="3" max="3" width="23.6640625" customWidth="1"/>
    <col min="4" max="4" width="22.21875" customWidth="1"/>
    <col min="5" max="5" width="19" customWidth="1"/>
  </cols>
  <sheetData>
    <row r="1" spans="1:9" ht="15.6" x14ac:dyDescent="0.4">
      <c r="A1" s="31" t="s">
        <v>323</v>
      </c>
      <c r="B1" s="32"/>
      <c r="C1" s="32"/>
      <c r="D1" s="32"/>
      <c r="E1" s="32"/>
      <c r="F1" s="32"/>
      <c r="G1" s="32"/>
      <c r="H1" s="32"/>
      <c r="I1" s="32"/>
    </row>
    <row r="2" spans="1:9" ht="15.6" x14ac:dyDescent="0.3">
      <c r="A2" s="14" t="s">
        <v>328</v>
      </c>
      <c r="B2" s="14" t="s">
        <v>324</v>
      </c>
      <c r="C2" s="14" t="s">
        <v>326</v>
      </c>
      <c r="D2" s="14" t="s">
        <v>325</v>
      </c>
      <c r="E2" s="14" t="s">
        <v>327</v>
      </c>
      <c r="F2" s="15"/>
      <c r="G2" s="15"/>
      <c r="H2" s="15"/>
      <c r="I2" s="15"/>
    </row>
    <row r="3" spans="1:9" x14ac:dyDescent="0.3">
      <c r="A3">
        <v>1</v>
      </c>
      <c r="B3" t="s">
        <v>329</v>
      </c>
      <c r="C3">
        <v>4</v>
      </c>
      <c r="D3">
        <v>13</v>
      </c>
      <c r="E3">
        <v>17</v>
      </c>
    </row>
    <row r="4" spans="1:9" x14ac:dyDescent="0.3">
      <c r="A4">
        <v>2</v>
      </c>
      <c r="B4" t="s">
        <v>96</v>
      </c>
      <c r="C4">
        <v>11</v>
      </c>
      <c r="D4">
        <v>15</v>
      </c>
      <c r="E4">
        <v>26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8350-04C7-4A36-98B5-E4E2C83C7938}">
  <dimension ref="A1:E4"/>
  <sheetViews>
    <sheetView workbookViewId="0">
      <selection activeCell="A11" sqref="A11"/>
    </sheetView>
  </sheetViews>
  <sheetFormatPr defaultRowHeight="14.4" x14ac:dyDescent="0.3"/>
  <cols>
    <col min="1" max="1" width="15.21875" customWidth="1"/>
    <col min="2" max="2" width="27.6640625" customWidth="1"/>
    <col min="3" max="3" width="8.88671875" hidden="1" customWidth="1"/>
    <col min="4" max="4" width="0.21875" hidden="1" customWidth="1"/>
    <col min="5" max="5" width="8.88671875" hidden="1" customWidth="1"/>
  </cols>
  <sheetData>
    <row r="1" spans="1:5" ht="21" x14ac:dyDescent="0.4">
      <c r="A1" s="33" t="s">
        <v>330</v>
      </c>
      <c r="B1" s="33"/>
      <c r="C1" s="33"/>
      <c r="D1" s="33"/>
      <c r="E1" s="33"/>
    </row>
    <row r="2" spans="1:5" x14ac:dyDescent="0.3">
      <c r="A2" s="16" t="s">
        <v>324</v>
      </c>
      <c r="B2" s="16" t="s">
        <v>330</v>
      </c>
    </row>
    <row r="3" spans="1:5" x14ac:dyDescent="0.3">
      <c r="A3" t="s">
        <v>13</v>
      </c>
      <c r="B3">
        <v>13</v>
      </c>
    </row>
    <row r="4" spans="1:5" x14ac:dyDescent="0.3">
      <c r="A4" t="s">
        <v>96</v>
      </c>
      <c r="B4">
        <v>15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femy anna varghese</cp:lastModifiedBy>
  <dcterms:created xsi:type="dcterms:W3CDTF">2023-08-13T10:47:31Z</dcterms:created>
  <dcterms:modified xsi:type="dcterms:W3CDTF">2023-09-10T08:22:35Z</dcterms:modified>
</cp:coreProperties>
</file>