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mc:AlternateContent xmlns:mc="http://schemas.openxmlformats.org/markup-compatibility/2006">
    <mc:Choice Requires="x15">
      <x15ac:absPath xmlns:x15ac="http://schemas.microsoft.com/office/spreadsheetml/2010/11/ac" url="G:\banglafake-detection\data\raw\"/>
    </mc:Choice>
  </mc:AlternateContent>
  <xr:revisionPtr revIDLastSave="0" documentId="13_ncr:1_{E304B6F2-B7E7-42DE-88F1-475AF7A2CD73}" xr6:coauthVersionLast="40" xr6:coauthVersionMax="47" xr10:uidLastSave="{00000000-0000-0000-0000-000000000000}"/>
  <bookViews>
    <workbookView xWindow="0" yWindow="0" windowWidth="28800" windowHeight="12105" xr2:uid="{00000000-000D-0000-FFFF-FFFF00000000}"/>
  </bookViews>
  <sheets>
    <sheet name="Sheet1" sheetId="1" r:id="rId1"/>
  </sheets>
  <calcPr calcId="191029"/>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alcChain>
</file>

<file path=xl/sharedStrings.xml><?xml version="1.0" encoding="utf-8"?>
<sst xmlns="http://schemas.openxmlformats.org/spreadsheetml/2006/main" count="14010" uniqueCount="4058">
  <si>
    <t>Article ID</t>
  </si>
  <si>
    <t>Domain</t>
  </si>
  <si>
    <t>Date</t>
  </si>
  <si>
    <t>Category</t>
  </si>
  <si>
    <t>Headline</t>
  </si>
  <si>
    <t>Content</t>
  </si>
  <si>
    <t>Label</t>
  </si>
  <si>
    <t>Source</t>
  </si>
  <si>
    <t>Relation</t>
  </si>
  <si>
    <t>F-Type</t>
  </si>
  <si>
    <t>Facebook Page</t>
  </si>
  <si>
    <t>Politics</t>
  </si>
  <si>
    <t>খালেদা জিয়ার মৃত্যুতে শেখ হাসিনার শোক জানানো প্রসঙ্গে কর্নেল অলি</t>
  </si>
  <si>
    <t xml:space="preserve">এই প্রেক্ষাপটে সামাজিক যোগাযোগমাধ্যমে বীর মুক্তিযোদ্ধা এবং লিবারেল ডেমোক্রেটিক পার্টি (এলডিপি) এর প্রেসিডেন্ট ড. কর্নেল অলি আহমদের একটি বক্তব্য যুক্ত ফটোকার্ড প্রচার করা হয়। যেখানে দাবি করা হয় কর্নেল অলি বলেছেন, “আ.লীগ ক্ষমতায় থাকলে ঢাকায় খালেদা জিয়ার জানাজা হতে দিতো না, করতে চাইলে হাসিনা গুলি করে হলেও ঠেকাতো, আর আজ হাসিনা কুমিরের কান্না করছে, কিছু কিছু ভারতপন্থী বিএনপি নেতাকর্মী তাতে আনন্দিত হচ্ছে।” </t>
  </si>
  <si>
    <t>rumorscanner.com</t>
  </si>
  <si>
    <t>Related</t>
  </si>
  <si>
    <t>‘এবারের নির্বাচনে তারেক রহমানকে পুর্ন সমর্থন করবে ভারত’ শীর্ষক মন্তব্যটি ভারতের পররাষ্ট্র মন্ত্রণালয়ের মুখপাত্র রণধীর জয়সওয়াল করেছেন</t>
  </si>
  <si>
    <t>এবারের নির্বাচনে তারেক রহমানকে পুর্ন সমর্থন করবে ভারত’ শীর্ষক মন্তব্যটি ভারতের পররাষ্ট্র মন্ত্রণালয়ের মুখপাত্র রণধীর জয়সওয়াল করেছেন</t>
  </si>
  <si>
    <t>‘আ: লীগের চামড়া তুলে নেওয়া হবে বলতে চেয়েছিলাম, মুখ দিয়ে মামলা তুলে নেওয়া হবে চলে এসেছিল: মির্জা ফখরুল’</t>
  </si>
  <si>
    <t>গত ১১ নভেম্বর ঠাকুরগাঁওয়ে বিএনপির আলোচনা সভায় আওয়ামী লীগকে উদ্দেশ্য করে মির্জা ফখরুল একটি বক্তব্য দিয়েছিলেন।এরই পরিপ্রেক্ষিতে বাংলাদেশ জাতীয়তাবাদী দলের (বিএনপি) মহাসচিব মির্জা ফখরুল ইসলাম আলমগীরকে উদ্ধৃত করে ‘আ: লীগের চামড়া তুলে নেওয়া হবে বলতে চেয়েছিলাম, মুখ দিয়ে মামলা তুলে নেওয়া হবে চলে এসেছিল: মির্জা ফখরুল’ শিরোনামে সামাজিক যোগাযোগ মাধ্যমে তার ছবি সংবলিত একটি ফটোকার্ড প্রচার করা হয়েছে।</t>
  </si>
  <si>
    <t>‘আমার সাথে বেয়াদবির কারণে খালেদা হাত লুলা হয়ে গিয়েছে’ শিরোনামে</t>
  </si>
  <si>
    <t xml:space="preserve">বাংলাদেশ জামায়াতে ইসলামীর কেন্দ্রীয় কর্মপরিষদের সদস্য ও সাবেক সংসদ সদস্য শাহজাহান চৌধুরীকে উদ্ধৃত করে ‘আমার সাথে বেয়াদবির কারণে খালেদা হাত লুলা হয়ে গিয়েছে’ </t>
  </si>
  <si>
    <t>‘কমপক্ষে দুই মাসের জন্য চাঁদাবাজি বন্ধ রাখতে নেতাকর্মীদের নির্দেশ দিয়েছি।’</t>
  </si>
  <si>
    <t>বাংলাদেশ জাতীয়তাবাদী দলের ভারপ্রাপ্ত চেয়ারপারসন তারেক রহমানকে উদ্ধৃত করে ‘কমপক্ষে দুই মাসের জন্য চাঁদাবাজি বন্ধ রাখতে নেতাকর্মীদের নির্দেশ দিয়েছি।’ শিরোনামে আরটিভির লোগো সংবলিত একটি ফটোকার্ড ইন্টারনেটে প্রচার করা হয়েছে।</t>
  </si>
  <si>
    <t>Altered</t>
  </si>
  <si>
    <t>খালেদা জিয়ার মৃত্যুতে জাতীয় নির্বাচন এক বছর পিছিয়ে দেওয়ার দাবি জানিয়েছে বিএনপি</t>
  </si>
  <si>
    <t xml:space="preserve"> সামাজিক যোগাযোগমাধ্যমে একটি ফটোকার্ড প্রচার করা হয়, যেখানে বিএনপির জাতীয় স্থায়ী কমিটির সদস্য সালাহউদ্দিন আহমেদের  খালেদা জিয়ার মৃত্যুতে জাতীয় নির্বাচন এক বছর পিছিয়ে দেওয়ার দাবি জানিয়েছে বিএনপি। ‘সালাহউদ্দিন আহমেদপন্থী একদল বিএনপি জানান।’</t>
  </si>
  <si>
    <t>জান্নাতে যাবার কথা বলে মুন্সীগঞ্জে মাদ্রাসা শিক্ষার্থীকে বলাৎকার, জামায়াত নেতা আটক</t>
  </si>
  <si>
    <t>‘জান্নাতে যাবার কথা বলে মুন্সীগঞ্জে মাদ্রাসা শিক্ষার্থীকে বলাৎকার, জামায়াত নেতা আটক’ এটি প্রকাশের তারিখ ১৩ নভেম্বর, ২০২৫ উল্লেখ করা হয়েছে</t>
  </si>
  <si>
    <t>গুলি আমি করেছি আমি স্বীকার করছি’</t>
  </si>
  <si>
    <t>ইনকিলাব মঞ্চের মুখপাত্র শরিফ ওসমান হাদি  মৃত্যুবরণ প্রেক্ষিতে, ‘গুলি আমি করেছি আমি স্বীকার করছি’ শিরোনামে  জাতীয়তাবাদী দলের (বিএনপি) স্থায়ী কমিটির সদস্য মির্জা আব্বাসের . উক্ত ভিডিওতে মির্জা আব্বাসকে বলতে দেখা যায়, ‘আপনারা জানেন হাদিকে গুলি করার অর্ডার আমি দিয়েছি। ইউনূস সরকার এটা জানে কিন্তু তারা এটা প্রকাশ করবে না। এর কারণ হলো আমার লোক দিয়ে সবাইকে এমন ভয় দেখিয়েছি যে ওরা সবাই আমাকে বাবা বলে ডাকে।’</t>
  </si>
  <si>
    <t>এনসিপি নেত্রীকে সৌদি আরবের নম্বর থেকে ধর্ষণের হু’মকি, নম্বর প্রকাশ</t>
  </si>
  <si>
    <t xml:space="preserve">জাতীয় নাগরিক পার্টির (এনসিপি) যুগ্ম সদস্য সচিব ডা. মাহমুদা মিতুকে জড়িয়ে ‘এনসিপি নেত্রীকে সৌদি আরবের নম্বর থেকে ধর্ষণের হু’মকি, নম্বর প্রকাশ’ শীর্ষক শিরোনামে বাংলাভিশনের ডিজাইন সম্বলিত একটি ফটোকার্ড সামাজিক যোগাযোগমাধ্যমে ছড়িয়ে পড়েছে। </t>
  </si>
  <si>
    <t>জনাব তারেক রহমান সাহেব তার নিবন্ধন ও ভোটার কার্যক্রম শেষ করে ভারতে মোদীর সাথে দেখা করবেন আগামী পহেলা জানুয়ারি</t>
  </si>
  <si>
    <t>জনাব তারেক রহমান সাহেব তার নিবন্ধন ও ভোটার কার্যক্রম শেষ করে ভারতে মোদীর সাথে দেখা করবেন আগামী পহেলা জানুয়ারি’</t>
  </si>
  <si>
    <t>রাজাকারের দল জামায়াত ইসলামীর সাথে এনসিপি জোট করলে আমি পদত্যাগ করব</t>
  </si>
  <si>
    <t>আসন্ন ত্রয়োদশ জাতীয় সংসদ নির্বাচন উপলক্ষে বাংলাদেশ জামায়াতে ইসলামীর নেতৃত্বাধীন হয়ে ১০ দল জোট বা সমঝোতা করেছে যার মধ্যে রয়েছে জাতীয় নাগরিক পার্টি-এনসিপি। এরই প্রেক্ষিতে জাতীয় নাগরিক পার্টির (এনসিপি) দক্ষিণাঞ্চলের মুখ্য সংগঠক হাসনাত আবদুল্লাহ বলেছেন, ‘রাজাকারের দল জামায়াত ইসলামীর সাথে এনসিপি জোট করলে আমি পদত্যাগ করব’।</t>
  </si>
  <si>
    <t>International</t>
  </si>
  <si>
    <t xml:space="preserve">ফ্রান্সে গ্রেফতার অনলাইন অ্যাক্টিভিস্ট পিনাকী ভট্টাচার্য </t>
  </si>
  <si>
    <t>অন্তত ২৯ ডিসেম্বর রাত থেকে সামাজিক যোগাযোগ মাধ্যমে দাবি প্রচার করা হয়েছে, ‘ব্রেকিং নিউজ ফ্রান্সে গ্রেফতার পিনাকী ভট্টাচার্য ফ্রান্স থেকে গ্রেফতারের ভিডিও দেখুন কমেন্টে’। বিস্তারিত দাবিতে একটি লিঙ্ক পোস্টের মন্তব্য সেকশনে সংযুক্ত করা হয় যেখানে দাবি করা হয়, ‘ফ্রান্সে গ্রেফতার অনলাইন অ্যাক্টিভিস্ট পিনাকী ভট্টাচার্য | বাংলাদেশে গুজব ও বিভ্রান্তিকর তথ্য ছড়িয়ে বিভিন্ন অপ্রতিকর ঘটনা ঘটানোর অভিযোগে ফ্রান্সে বসবাসরত অনলাইন অ্যাক্টিভিস্ট ও ইউটিউবার পিনাকী ভট্টাচার্যকে এইমাত্র গ্রেফতার করেছে ফ্রান্স পুলিশ। প্রাপ্ত তথ্যমতে, আজ স্থানীয় সময় প্যারিসে তাঁর অবস্থানস্থল থেকে ফরাসি আইনশৃঙ্খলা বাহিনী তাকে আটক করে। ইউটিউব ও সামাজিক যোগাযোগমাধ্যমে প্রকাশিত একাধিক ভিডিও এবং বক্তব্যকে কেন্দ্র করে দীর্ঘদিন ধরেই তাঁর কার্যক্রম নজরদারিতে ছিল বলে জানিয়েছে সংশ্লিষ্ট সূত্র। অভিযোগে বলা হচ্ছে, পিনাকী ভট্টাচার্যের তৈরি কনটেন্ট বাংলাদেশের অভ্যন্তরীণ পরিস্থিতি নিয়ে বিভ্রান্তি ছড়ানো, জনমনে আতঙ্ক সৃষ্টি এবং অস্থিতিশীলতা উসকে দিতে ভূমিকা রেখেছে। এসব অভিযোগের ভিত্তিতেই ফ্রান্সের সাইবার ক্রাইম ও ডিজিটাল ডিসইনফরমেশন আইনে তাকে গ্রেফতার করা হয়েছে।..’</t>
  </si>
  <si>
    <t>ওসমান হাদির মৃত্যুতে তারকাদের একাংশ আত্মহত্যার ঘোষণা দিলেন</t>
  </si>
  <si>
    <t>‘ওসমান হাদির মৃত্যুতে তারকাদের একাংশ আত্মহত্যার ঘোষণা দিলেন’</t>
  </si>
  <si>
    <t>কষ্ট হলেও বলতে চাই, সবাই ১৬ই ডিসেম্বর বিজয় দিবস পালন করবেন: ডাঃ শফিকুর রহমান</t>
  </si>
  <si>
    <t>বাংলাদেশ জামায়াতে ইসলামীর আমীর শফিকুর রহমানকে উদ্ধৃত করে ‘কষ্ট হলেও বলতে চাই, সবাই ১৬ই ডিসেম্বর বিজয় দিবস পালন করবেন: ডাঃ শফিকুর রহমান’</t>
  </si>
  <si>
    <t>আগে ছাত্রদলের পোগ্রামে গেলে বিভিন্ন খারাপ কাজে লিপ্ত হতে জোরপূর্বক বাধ্য করলেও বর্তমানে তাদের কাছে নিরাপদ মনে করি</t>
  </si>
  <si>
    <t xml:space="preserve"> ঢাকা বিশ্ববিদ্যালয়ের কবি সুফিয়া কামাল হল ছাত্রদলের আহবায়ক তাওহিদা সুলতানা ‘আগে ছাত্রদলের পোগ্রামে গেলে বিভিন্ন খারাপ কাজে লিপ্ত হতে জোরপূর্বক বাধ্য করলেও বর্তমানে তাদের কাছে নিরাপদ মনে করি’ </t>
  </si>
  <si>
    <t>সে (খালেদা জিয়া) মারা গিয়েছেন অনেক আগেই কিন্তু তার ছেলের (তারেক রহমান) জন্য প্রকাশ করা হয়নি</t>
  </si>
  <si>
    <t xml:space="preserve"> বিএনপির চেয়ারপারসন ও সাবেক প্রধানমন্ত্রী খালেদা জিয়ার ভোরে মৃত্যু প্রেক্ষিতে সামাজিক যোগাযোগ মাধ্যমে বাংলাদেশ জামায়াতে ইসলামীর আমীর  ডা. শফিকুর রহমান বলেছেন, ‘সে (খালেদা জিয়া) মারা গিয়েছেন অনেক আগেই কিন্তু তার ছেলের (তারেক রহমান) জন্য প্রকাশ করা হয়নি’। এরূপ পোস্ট প্রচার করে ক্যাপশনে বিএনপির ভারপ্রাপ্ত চেয়ারম্যান তারেক রহমানকে উদ্দেশ্য করে লেখা হয়, ‘যে নিজের মায়ের সাথে এমন আচরণ করতে পারে, সে ছেলের কাছে জাতি ভালো কোন কিছু আশা করতে পারে’।</t>
  </si>
  <si>
    <t>ইন্না লিল্লাহ ওসমান হাদীর পর এবার গুলি বিদ্ধ রাশেদ খান?</t>
  </si>
  <si>
    <t xml:space="preserve">গত ১২ ডিসেম্বর ঢাকার পুরানা পল্টনের বক্স কালভার্ট রোডে ইনকিলাব মঞ্চের মুখপাত্র শরিফ ওসমান হাদি মাথায় গুলিবিদ্ধ হন। এই ঘটনার প্রেক্ষিতে গত ১৪ ডিসেম্বর থেকে গণঅধিকার পরিষদের তৎকালীন সাধারণ সম্পাদক মো. রাশেদ খাঁনের ছবিযুক্ত ‘ইন্না লিল্লাহ ওসমান হাদীর পর এবার গুলি বিদ্ধ রাশেদ খান? </t>
  </si>
  <si>
    <t>মক্কায় উমরাহের স্থানে আগুন</t>
  </si>
  <si>
    <t xml:space="preserve"> মক্কায় উমরাহের স্থানে আগুনের দাবিতে একটি ভিডিও সামাজিক যোগাযোগ মাধ্যমে প্রচার করা হয়েছে। </t>
  </si>
  <si>
    <t>অতীতে ছাত্রলীগ করেছি বর্তমানে শিবির করি এটা আমার গনতান্ত্রিক অধিকার, এটা নিয়েও বিএনপি অপপ্রচার করেছে”</t>
  </si>
  <si>
    <t>ডাকসু ভিপি ও ছাত্রশিবিরের প্রকাশনা সম্পাদক সাদিক কায়েম বলেছেন- “অতীতে ছাত্রলীগ করেছি বর্তমানে শিবির করি এটা আমার গনতান্ত্রিক অধিকার, এটা নিয়েও বিএনপি অপপ্রচার করেছে”।</t>
  </si>
  <si>
    <t>খালেদা জিয়ার হত্যাকারী জামায়াত-শিবির নিষিদ্ধ চাই</t>
  </si>
  <si>
    <t>বিএনপির চেয়ারপারসন ও সাবেক প্রধানমন্ত্রী খালেদা জিয়ার গতকাল (৩০ ডিসেম্বর) ভোরে মৃত্যু হয়েছে। এরই প্রেক্ষিতে ৩০ ডিসেম্বর অন্তত বিকেল থেকে ‘আমার মা কে হত্যার সাথে জড়িত জামাত শিবির কে নিষিদ্ধ চাই:  এছাড়াও, ক্যাপশনে দাবি করা হয়, বিএনপি সংবাদ সম্মেলনে বলেছে খালেদা জিয়াকে সুকৌশলে বিষ প্রয়োগে হাসপাতালে জামাত শিবির হত্যা করেছে।</t>
  </si>
  <si>
    <t>ইসলামি বিশ্ববিদ্যালয় শিবির কর্মিদের হাতে সাজিদ নামে এক শিক্ষার্থী খুন</t>
  </si>
  <si>
    <t xml:space="preserve">‘ইসলামি বিশ্ববিদ্যালয় শিবির কর্মিদের হাতে সাজিদ নামে এক শিক্ষার্থী খুন’ </t>
  </si>
  <si>
    <t>সেনাবাহিনীর অভিযানে এনসিপির সমন্বয়ক তাসনিম জারার বাড়ি থেকে ১৬ কোটি টাকা উদ্ধার</t>
  </si>
  <si>
    <t xml:space="preserve"> “সেনাবাহিনীর অভিযানে এনসিপির সমন্বয়ক তাসনিম জারার বাড়ি থেকে ১৬ কোটি টাকা উদ্ধার” </t>
  </si>
  <si>
    <t>শেখ হাসিনা ভয় নাই, রাজপথ ছাড়ি নাই/ আছিস যত রাজাকার, এই মুহুর্তে বাংলা ছাড়</t>
  </si>
  <si>
    <t>বাংলাদেশ ছাত্রলীগের সাম্প্রতিক বিক্ষোভ মিছিলে বিক্ষোভকারীদের, ‘শেখ হাসিনা ভয় নাই, রাজপথ ছাড়ি নাই/ আছিস যত রাজাকার, এই মুহুর্তে বাংলা ছাড়’ শীর্ষক স্লোগান দিতে শোনা যায়।</t>
  </si>
  <si>
    <t>নিষিদ্ধ ছাত্রলীগ রাস্তা বন্ধ করে দিল</t>
  </si>
  <si>
    <t xml:space="preserve">‘নিষিদ্ধ ছাত্রলীগ রাস্তা বন্ধ করে দিল’ </t>
  </si>
  <si>
    <t>কষ্ট হলেও মেনে নেন শেখ হাসিনা ডাক দিলে ১৬ কোটি জনগন রাজপথে আসবে দেশ আবার স্বাধীন করতে হবে</t>
  </si>
  <si>
    <t>সামাজিক যোগাযোগ মাধ্যমে দাবি প্রচার করা হয়েছে , কৃষক শ্রমিক জনতা লীগের সভাপ‌তি কাদের সিদ্দিকী বলেছেন “কষ্ট হলেও মেনে নেন শেখ হাসিনা ডাক দিলে ১৬ কোটি জনগন রাজপথে আসবে দেশ আবার স্বাধীন করতে হবে”। শীর্ষক দাবিতে কাদের সিদ্দিকী</t>
  </si>
  <si>
    <t>‘ভারত বিরোধিতার কথা যারা বলে সবগুলোই রাজাকারের বাচ্চা’ ফজলুর রহমান</t>
  </si>
  <si>
    <t xml:space="preserve"> কিশোরগঞ্জ-৪ আসনে বিএনপি মনোনীত প্রার্থী ও সাবেক সংসদ সদস্য অ্যাডভোকেট ফজলুর রহমানকে উদ্ধৃত করে ‘ভারত বিরোধিতার কথা যারা বলে সবগুলোই রাজাকারের বাচ্চা, এখন পর্যন্ত আমাদের সবচেয়ে কাছের বন্ধু ভারত’ </t>
  </si>
  <si>
    <t>জুলাই আন্দোলন করে ভুল করেছি: বাঁধন</t>
  </si>
  <si>
    <t xml:space="preserve">জুলাই আন্দোলনে রাজপথে সরব থাকা অভিনেত্রী আজমেরী হক বাঁধনকে উদ্ধৃত করে ‘ জুলাই আন্দোলন করে ভুল করেছি: বাঁধন’ </t>
  </si>
  <si>
    <t>দেশে থাকতে চাই না, দেশটা ধ্বং’স হয়ে গেছে</t>
  </si>
  <si>
    <t xml:space="preserve">‘দেশে থাকতে চাই না, দেশটা ধ্বং’স হয়ে গেছে’ শীর্ষক মন্তব্যটি জাতীয় নাগরিক পার্টির আহবায়ক নাহিদ ইসলাম করেছেন </t>
  </si>
  <si>
    <t>শেখ হাসিনার আমলেই দেশ বেশি নিরাপদে ছিল: ঘোষণা জাতিসংঘের!</t>
  </si>
  <si>
    <t xml:space="preserve">জুলাই গণ-অভ্যুত্থানের সময় সংঘটিত মানবতাবিরোধী অপরাধের দায়ে দন্ডিত ক্ষমতাচ্যুত প্রধানমন্ত্রী শেখ হাসিনাকে উদ্ধৃত করে ‘শেখ হাসিনার আমলেই দেশ বেশি নিরাপদে ছিল: ঘোষণা জাতিসংঘের!’ </t>
  </si>
  <si>
    <t>জাতিসংঘের ‘শ্রেষ্ঠ নারী’ উপাধি পেয়েছেন আদালতে দণ্ডপ্রাপ্ত ক্ষমতাচ্যুত সাবেক প্রধানমন্ত্রী শেখ হাসিনা</t>
  </si>
  <si>
    <t xml:space="preserve">সামাজিক যোগাযোগ মাধ্যমে একটি ফটোকার্ড প্রচার করে দাবি করা হয় জাতিসংঘের ‘শ্রেষ্ঠ নারী’ উপাধি পেয়েছেন আদালতে দণ্ডপ্রাপ্ত ক্ষমতাচ্যুত সাবেক প্রধানমন্ত্রী শেখ হাসিনা। </t>
  </si>
  <si>
    <t>fact-watch.org</t>
  </si>
  <si>
    <t>সাবেক প্রধানমন্ত্রী শেখ হাসিনাকে আমি আমার বড় বোন মনে করি শালাউদ্দিন আহমেদ</t>
  </si>
  <si>
    <t xml:space="preserve">বাংলাদেশ জাতীয়তাবাদী দল (বিএনপি) এর জাতীয় স্থায়ী কমিটির সদস্য সালাহউদ্দিন আহমদকে উদ্ধৃত করে ‘সাবেক প্রধানমন্ত্রী শেখ হাসিনাকে আমি আমার বড় বোন মনে করি শালাউদ্দিন আহমেদ’ </t>
  </si>
  <si>
    <t>যে দেশে শিবির আছে, সেই দেশে আলাদা শত্রুর প্রয়োজন নাই</t>
  </si>
  <si>
    <t>স্বরাষ্ট্র উপদেষ্টা মো. জাহাঙ্গীর আলম চৌধুরী বলেছেন, “যে দেশে শিবির আছে, সেই দেশে আলাদা শত্রুর প্রয়োজন নাই”।</t>
  </si>
  <si>
    <t>“রাতে বাসায় ফেরার পথে সংঘবদ্ধ ধর্ষণের শিকার জুলাই যোদ্ধা ডাঃ মাহমুদা মিতু” ও ‘বাসায় ফেরার পথে সংঘবদ্ধ ধর্ষণের শিকার চট্টগ্রাম ১০ আসনের এমপি প্রার্থী ও এনসিপি নেত্রী সাগুফতা মিশমা’</t>
  </si>
  <si>
    <t xml:space="preserve">“রাতে বাসায় ফেরার পথে সংঘবদ্ধ ধর্ষণের শিকার জুলাই যোদ্ধা ডাঃ মাহমুদা মিতু” ও ‘বাসায় ফেরার পথে সংঘবদ্ধ ধর্ষণের শিকার চট্টগ্রাম ১০ আসনের এমপি প্রার্থী ও এনসিপি নেত্রী সাগুফতা মিশমা’ </t>
  </si>
  <si>
    <t>‘আমাদের জোটে একমাত্র শায়খ মামুনুল হক সাহেব এদেশের রাষ্ট্রপতি প্রধানমন্ত্রী হওয়ার যোগ্যতা রাখে</t>
  </si>
  <si>
    <t>আসন্ন সংসদ নির্বাচনকে সামনে রেখে জামায়াতে ইসলামীর নেতৃত্বাধীন হিসেবে ১০টি দল নির্বাচনী জোট বা সমঝোতা করেছে যার মধ্যে রয়েছে মামুনুল হকের বাংলাদেশ খেলাফত মজলিস। বাংলাদেশ জামায়াতে ইসলামীর আমীর ডা. শফিকুর রহমান বলেছেন, ‘আমাদের জোটে একমাত্র শায়খ মামুনুল হক সাহেব এদেশের রাষ্ট্রপতি প্রধানমন্ত্রী হওয়ার যোগ্যতা রাখে’।</t>
  </si>
  <si>
    <t>হাদি হত্যায় “মির্জা আব্বাসের” সম্পৃক্ততা পাওয়া গেছে ডিএমপি কমিশনার</t>
  </si>
  <si>
    <t>`হাদি হত্যায় “মির্জা আব্বাসের” সম্পৃক্ততা পাওয়া গেছে ডিএমপি কমিশনার’ শীর্ষক মন্তব্যটি ডিএমপির কমিশনার করেছেন দাবিতে ডিএমপি কমিশনার মো. সাজ্জাত আলীর ছবি যুক্ত চ্যানেল২৪ এর লোগো সম্বলিত একটি ফটোকার্ড সামাজিক যোগাযোগমাধ্যমে ছড়িয়ে পড়েছে। 
এছাড়া, ‘হাদির হত্যার সাথে শিবিরের সাদিক কায়েমের সম্পৃক্ততা পাওয়া গিয়েছে ডিএমপি কমিশনার’ শীর্ষক মন্তব্যটিও ডিএমপির কমিশনার করেছেন দাবিতে ডিএমপি কমিশনার মো. সাজ্জাত আলীর ছবি যুক্ত চ্যানেল২৪ এর লোগো সম্বলিত একটি ফটোকার্ড প্রচার হতে দেখা যায়।</t>
  </si>
  <si>
    <t>বেকার ভাতা নয়, যুবকদের হাতে অস্ত্র তুলে দিতে চাই: জামায়াত আমির</t>
  </si>
  <si>
    <t xml:space="preserve">‘বেকার ভাতা নয়, যুবকদের হাতে অস্ত্র তুলে দিতে চাই: জামায়াত আমির’ </t>
  </si>
  <si>
    <t>যেকোনো সমন গ্রেপ্তার হতে পারে তারেক রহমান।</t>
  </si>
  <si>
    <t xml:space="preserve"> ‘২১শে গ্রেনেড হামলার মামলায় আজ রাতের ভিতর র‍্যাব ৮ এ গ্রেফতার হতে পারেন নির্বাসিত থাকা পলাতক আসামি তারেক রহমান।’ শীর্ষক শিরোনামে দৈনিক কালের কণ্ঠের ও “যেকোনো সমন গ্রেপ্তার হতে পারে তারেক রহমান।” </t>
  </si>
  <si>
    <t>শহীদ ওসমান হাদি হ’ত্যার বিচার না হওয়া পর্যন্ত দেশে কোন নির্বাচন হবে না- ভিপি সাদিক কায়েম</t>
  </si>
  <si>
    <t>শরিফ ওসমান হাদি  মৃত্যুবরণ করেন এই ঘটনার প্রেক্ষিতে সম্প্রতি ‘শহীদ ওসমান হাদি হ’ত্যার বিচার না হওয়া পর্যন্ত দেশে কোন নির্বাচন হবে না- ভিপি সাদিক কায়েম’ শিরোনামে ডাকসু ভিপি ও ছাত্রশিবিরের প্রকাশনা সম্পাদক সাদিক কায়েমে</t>
  </si>
  <si>
    <t>ওসমান হাদী হত্যার সঠিক বিচারের জন্য যে কোন সাহায্যর জন্য প্রস্তুত পাকিস্তান। শহীদ ওসমান বলেছিলেন, হাদি বলেছিলেন আমাকে মেরে ফেললে যেন অন্তত বিচার টুকু নিশ্চিত করা হয়</t>
  </si>
  <si>
    <t>পাকিস্তানের প্রধানমন্ত্রী শেহবাজ শরীফ বলেছেন, ‘ওসমান হাদী হত্যার সঠিক বিচারের জন্য যে কোন সাহায্যর জন্য প্রস্তুত পাকিস্তান। শহীদ ওসমান বলেছিলেন, হাদি বলেছিলেন আমাকে মেরে ফেললে যেন অন্তত বিচার টুকু নিশ্চিত করা হয়’।</t>
  </si>
  <si>
    <t>Miscellaneous</t>
  </si>
  <si>
    <t>ফরিদপুরে জেমসের কনসার্টে হামলায় ৫ জন নিহত</t>
  </si>
  <si>
    <t xml:space="preserve">গত ২৬ ডিসেম্বর ফরিদপুর জিলা স্কুলের ১৮৫তম বর্ষপূর্তি অনুষ্ঠানের সমাপনী দিনে বহিরাগতদের হামলার মুখে দেশের জনপ্রিয় ব্যান্ড তারকা জেমসের (নগর বাউল) সংগীতানুষ্ঠান পণ্ড হয়ে যায়।   ফরিদপুরে জেমসের কনসার্টে হামলায় ৫ জন নিহত হয়েছে। </t>
  </si>
  <si>
    <t>আমাদের কথা না শোনলে তারেক রহমানকে আবাও দেশ ছাড়তে হবে</t>
  </si>
  <si>
    <t xml:space="preserve">জাতীয় নাগরিক পার্টির (এনসিপি) উত্তরাঞ্চলের মুখ্য সংগঠক সারজিস আলম “আমাদের কথা না শোনলে তারেক রহমানকে আবাও দেশ ছাড়তে হবে” শীর্ষক মন্তব্য করেছেন দাবিতে </t>
  </si>
  <si>
    <t>সারাদিন ইনসাফের কথা বললেও জামায়াতে ইসলামী দলেই নেই ইনসাফ, ১ ব্যাক্তি ৩ বার আমির বাকিরা বঞ্চিত</t>
  </si>
  <si>
    <t xml:space="preserve">গত ২০ ডিসেম্বর ‘সারাদিন ইনসাফের কথা বললেও জামায়াতে ইসলামী দলেই নেই ইনসাফ, ১ ব্যাক্তি ৩ বার আমির বাকিরা বঞ্চিত’ শিরোনামে ডা. শফিকুর রহমানের ছবি যুক্ত করে </t>
  </si>
  <si>
    <t>হাদি হত্যার ১২৭ কোটি টাকা লেনদেন করা হয় জামায়াতে ইসলামীর ইসলামি ব্যাংকে: সিআইডি</t>
  </si>
  <si>
    <t xml:space="preserve">হাদিকে গুলি করার সম্প্রতি ফয়সাল করিমের ছবি সংযুক্ত করে “হাদি হত্যার ১২৭ কোটি টাকা লেনদেন করা হয় জামায়াতে ইসলামীর ইসলামি ব্যাংকে: সিআইডি” </t>
  </si>
  <si>
    <t>প্রথম আলো ও ডেইলি স্টারের উপর হামলাকারীরা নিষিদ্ধ ছাত্রলীগ, নিন্দা ডাঃ শফিকুর রহমানের</t>
  </si>
  <si>
    <t xml:space="preserve">ইনকিলাব মঞ্চের মুখপাত্র শরিফ ওসমান হাদির মৃত্যুর খবরে প্রথম আলো ও ডেইলি স্টার পত্রিকা অফিস ভাংচুর ও লুটপাট করা হয়। এই ঘটনাকে কেন্দ্র করে বাংলাদেশ জামায়াতে ইসলামীর আমির শফিকুর রহমানকে উদ্ধৃত করে ‘প্রথম আলো ও ডেইলি স্টারের উপর হামলাকারীরা নিষিদ্ধ ছাত্রলীগ, নিন্দা ডাঃ শফিকুর রহমানের’ </t>
  </si>
  <si>
    <t>তারেক রহমানের দেশে আসা উপলক্ষে ২৫ তারিখ যারা ঢাকার সমাবেশে আসবে না তারা ফ্যামেলি কার্ড পাবে না</t>
  </si>
  <si>
    <t xml:space="preserve"> ২৫ ডিসেম্বর অন্তত দুপুর থেকে সামাজিক যোগাযোগ মাধ্যমে মূলধারার গণমাধ্যম বাংলাভিশনের ডিজাইন সংবলিত একটি ফটোকার্ড প্রচার করে দাবি করা হয়েছে, বিএনপি স্থায়ী কমিটির সদস্য আমীর খসরু মাহমুদ চৌধুরী বলেছেন, ‘তারেক রহমানের দেশে আসা উপলক্ষে ২৫ তারিখ যারা ঢাকার সমাবেশে আসবে না তারা ফ্যামেলি কার্ড পাবে না’।</t>
  </si>
  <si>
    <t>সাবেক উপদেষ্টা আসিফ মাহমুদ এবং মাহফুজ গ্রেফতার ভিডিও লিংক কমেন্টে</t>
  </si>
  <si>
    <t xml:space="preserve">‘সাবেক উপদেষ্টা আসিফ মাহমুদ এবং মাহফুজ গ্রেফতার ভিডিও লিংক কমেন্টে’ </t>
  </si>
  <si>
    <t>দেশে ফিরেই বঙ্গবন্ধুর কবর জিয়ারত করবেন তারেক রহমান</t>
  </si>
  <si>
    <t xml:space="preserve">প্রায় দেড় যুগ পর ২৫ ডিসেম্বর লন্ডন থেকে দেশে ফিরছেন বিএনপির ভারপ্রাপ্ত চেয়ারম্যান তারেক রহমান। এরই প্রেক্ষিতে ২৪ ডিসেম্বর অন্তত বিকেল থেকে ‘দেশে ফিরেই বঙ্গবন্ধুর কবর জিয়ারত করবেন তারেক রহমান’ </t>
  </si>
  <si>
    <t>মির্জা আব্বাসের ঢাকা ব্যাংকে ওসমান হাদির খু*নি*র ১২৭কোটি টাকার লেনদেন!</t>
  </si>
  <si>
    <t xml:space="preserve"> ইনকিলাব মঞ্চের মুখপাত্র শরিফ ওসমান হাদি  মারা যান। হাদিকে গুলি করার ঘটনায় প্রধান সন্দেহভাজন হিসেবে একজনকে শনাক্ত করেছে পুলিশ। ওই ব্যক্তির নাম ফয়সাল করিম মাসুদ ওরফে দাউদ খান। এরই প্রেক্ষিতে সম্প্রতি অনলাইনে দাবি প্রচার করা হয়েছে, ‘মির্জা আব্বাসের ঢাকা ব্যাংকে ওসমান হাদির খু*নি*র ১২৭কোটি টাকার লেনদেন!’</t>
  </si>
  <si>
    <t>ইন্না লিল্লাহ আজ এইমাত্র গুলিবিদ্ধ সারজিস আলম</t>
  </si>
  <si>
    <t>অন্তত ২৩ ডিসেম্বর বিকেল থেকে সামাজিক যোগাযোগ মাধ্যমে দাবি প্রচার করা হয়েছে, ‘ইন্না লিল্লাহ আজ এইমাত্র গুলিবিদ্ধ সারজিস আলম’। বিস্তারিত দাবিতে একটি লিঙ্ক পোস্টের মন্তব্য সেকশনে সংযুক্ত করা হয় যেখানে দাবি করা হয়, ‘রাজধানীতে গুলিবিদ্ধ সারজিস আলম, গুরুতর আহত। রাজধানীর একটি ব্যস্ত এলাকায় আজ এক গুলি হামলার ঘটনায় সারজিস আলম গুলিবিদ্ধ হয়েছেন। প্রত্যক্ষদর্শীরা জানান, হঠাৎ মোটরসাইকেলে করে আসা দুর্বৃত্তরা তাঁকে লক্ষ্য করে গুলি চালায় এবং দ্রুত ঘটনাস্থল ত্যাগ করে। গুলিবিদ্ধ অবস্থায় সারজিস আলমকে তাৎক্ষণিকভাবে নিকট একটি বেসরকারি হাসপাতালে নেওয়া হয়। চিকিৎসকরা জানিয়েছেন, তাঁর শরীরের একটি গুরুত্বপূর্ণ অংশে গুলি লেগেছে এবং বর্তমানে তিনি নিবিড় পরিচর্যা কেন্দ্রে (আইসিইউ) চিকিৎসাধীন রয়েছেন। তাঁর অবস্থা আশঙ্কাজনক বলে জানানো হয়েছে।’</t>
  </si>
  <si>
    <t>জামায়াত ক্ষমতায় গেলে পাকিস্তানের আইনি ব্যবস্থা চালু করবো। পাকিস্তানে যাওয়া আসা ফ্রি করে দিবো।</t>
  </si>
  <si>
    <t>বাংলাদেশ জামায়াতে ইসলামীর সেক্রেটারি জেনারেল মিয়া গোলাম পরওয়ার বলেছেন, ‘জামায়াত ক্ষমতায় গেলে পাকিস্তানের আইনি ব্যবস্থা চালু করবো। পাকিস্তানে যাওয়া আসা ফ্রি করে দিবো।’</t>
  </si>
  <si>
    <t>ঢাকা -৮ আসনে আমি পাশ করলে হাদি হ-ত্যার বিচার করব: সাদিক কায়েম</t>
  </si>
  <si>
    <t xml:space="preserve">গত ১৯ ডিসেম্বর থেকে ‘ঢাকা -৮ আসনে আমি পাশ করলে হাদি হ-ত্যার বিচার করব: সাদিক কায়েম’ শিরোনামে ডাকসু ভিপি ও ছাত্রশিবিরের প্রকাশনা সম্পাদক সাদিক কায়েমের </t>
  </si>
  <si>
    <t xml:space="preserve">Miscellaneous	</t>
  </si>
  <si>
    <t xml:space="preserve">লালন সম্রাজ্ঞী ফরিদা পারভিনের মৃত্যুতে আয়োজি স্মরণসভায় আয়োজকের মাথার চুল কেটে প্রতিবাদ </t>
  </si>
  <si>
    <t>পশ্চিমা সংস্কৃতির সাথে সামঞ্জস্যপূর্ণ পোশাক পরা এবং দাঁড়ি না রাখার কারণে বাংলাদেশের ইসলামপন্থীরা ছাত্রদের চুল কেটে দিয়েছে দাবিতে সামাজিক মাধ্যমগুলোতে একটি ভিডিও প্রচার করা হয়েছে। প্রচারিত ভিডিওতে দেখা যাচ্ছে, কয়েকজন ব্যক্তি জোরপূর্বক একজন যুবকের চুল কেটে দিচ্ছেন।</t>
  </si>
  <si>
    <t>Unrelated</t>
  </si>
  <si>
    <t>প্রথম আলো-ডেইলি স্টারে অগ্নিসংযোগ কারীদের পরিচয় শনাক্ত, তারা জামায়াত ইসলামী রাজনীতির সাথে সম্পৃক্ত আছে</t>
  </si>
  <si>
    <t>ভাঙচুর ও অগ্নিসংযোগ হয় দৈনিক প্রথম আলো ও ডেইলি স্টারের প্রধান কার্যালয়ে এরই প্রেক্ষিতে, `প্রথম আলো-ডেইলি স্টারে অগ্নিসংযোগ কারীদের পরিচয় শনাক্ত, তারা জামায়াত ইসলামী রাজনীতির সাথে সম্পৃক্ত আছে’ শীর্ষক মন্তব্যটি অন্তর্বর্তীকালীন সরকারের ধর্ম উপদেষ্টা আ ফ ম খালিদ হোসেন করেছেনে দাবিতে একটি তথ্য ইন্টারনেটে ছড়িয়ে পড়েছে।</t>
  </si>
  <si>
    <t>১৯৭১ সালে কোনো যুদ্ধ হয়নি | জামায়াতে ইসলামী ক্ষমতায় আসলে ১৬ ডিসেম্বর বিজয় দিবস বাতিল করা হবে</t>
  </si>
  <si>
    <t xml:space="preserve">বাংলাদেশ জামায়াতে ইসলামীর আমীর শফিকুর রহমানের ছবি সংযুক্ত করে ‘১৯৭১ সালে কোনো যুদ্ধ হয়নি | জামায়াতে ইসলামী ক্ষমতায় আসলে ১৬ ডিসেম্বর বিজয় দিবস বাতিল করা হবে” </t>
  </si>
  <si>
    <t>আমাদের জুলাইয়ের সহযোদ্ধা ওসমান হাদী ভাইকে, কারা হত্যা করেছে এখোন সঠিক তথ্য নাই আমাদের কাছে, ভারতের দূতাবাসে যেয়ে আমাদের কোন ধরনের ঝামেলা না করা উচিত। আগে প্রমান হোক ভারত এই হত্যার সাথে জড়িত। তখোন আমরা কুটনৈতিক ভাবে তাদেরকে চাপ দিতে পারবো।</t>
  </si>
  <si>
    <t>জাতীয় নাগরিক পার্টির (এনসিপি) আহ্বায়ক নাহিদ ইসলাম ‘আমাদের জুলাইয়ের সহযোদ্ধা ওসমান হাদী ভাইকে, কারা হত্যা করেছে এখোন সঠিক তথ্য নাই আমাদের কাছে, ভারতের দূতাবাসে যেয়ে আমাদের কোন ধরনের ঝামেলা না করা উচিত। আগে প্রমান হোক ভারত এই হত্যার সাথে জড়িত। তখোন আমরা কুটনৈতিক ভাবে তাদেরকে চাপ দিতে পারবো।’ শীর্ষক মন্তব্য করেছেন দাবিতে</t>
  </si>
  <si>
    <t>হাদি ইস্যুতে শেখ হাসিনার ক্ষমা চাওয়া</t>
  </si>
  <si>
    <t>শেখ হাসিনার কণ্ঠে বলতে শোনা যায়, ‘প্রিয় দেশবাসী, আজকে অত্যন্ত বেদনা-ভারাক্রান্ত মন নিয়ে আপনাদের সামনে উপস্থিত হয়েছি। অত্যন্ত পরিতাপের বিষয় হলো কিছু মহল এই আন্দোলনের সুযোগটা নিয়ে অনাকাঙ্ক্ষিত উচ্চাভিলাষ চরিতার্থ করার সুযোগ নিয়ে সন্ত্রাসী কর্মকাণ্ডে লিপ্ত হয়। এর ফলে যে সকল ঘটনা ঘটেছে তা খুবই বেদনাদায়ক ও দুঃখজনক। পরিবারের সদস্যদের প্রতি গভীর সমবেদনা জানাচ্ছি। আমি প্রতিটি হত্যাকাণ্ডের নিন্দা জানাই।’</t>
  </si>
  <si>
    <t>বীর ওসমান হাদি, বিদায় দিতে আসিনি, তুমি সব জঙ্গি দের বুকের মধ্যে থাকবে।</t>
  </si>
  <si>
    <t>সামাজিক যোগাযোগ মাধ্যমে জাতীয় দৈনিক প্রথম আলোর লোগো সম্বলিত একটি ফটোকার্ড প্রচারিত হয়। যেখানে দাবি করা হয় ওসমান হাদির জানাজায় প্রধান উপদেষ্টা ড. মুহাম্মদ ইউনূস বলেছেন, “বীর ওসমান হাদি, বিদায় দিতে আসিনি, তুমি সব জঙ্গি দের বুকের মধ্যে থাকবে</t>
  </si>
  <si>
    <t>স্বৈরাচারী শাসনে জেল-জুলুম ও নির্যাতনের মুখেও অবিচল থাকায় তারেক রহমানকে ‘বিশ্বনেতা’ উপাধি দিলেন জাতিসংঘ মহাসচিব আন্তোনিও গুতেরেস</t>
  </si>
  <si>
    <t xml:space="preserve">‘স্বৈরাচারী শাসনে জেল-জুলুম ও নির্যাতনের মুখেও অবিচল থাকায় তারেক রহমানকে ‘বিশ্বনেতা’ উপাধি দিলেন জাতিসংঘ মহাসচিব আন্তোনিও গুতেরেস’ </t>
  </si>
  <si>
    <t>ইয়াবা আসক্ত ছিলেন এনসিপি নেত্রী রুমী, বলছে পুলিশ</t>
  </si>
  <si>
    <t>গত ১৮ ডিসেম্বর সকালে রাজধানীর হাজারীবাগের জিগাতলা কাঁচাবাজার সংলগ্ন একটি ছাত্রীবাস থেকে এনসিপির ধানমন্ডি থানা সমন্বয় কমিটির যুগ্ম সমন্বয়কারী জান্নাতারা রুমীর (৩০) ঝুলন্ত মরদেহ উদ্ধার করেছে পুলিশ। এরই প্রেক্ষিতে ‘ইয়াবা আসক্ত ছিলেন এনসিপি নেত্রী রুমী, বলছে পুলিশ’ শীর্ষক তথ্যে বা শিরোনামে সময় টিভির ডিজাইন সম্বলিত একটি ফটোকার্ড ইন্টারনেটে ছড়িয়ে পড়েছে।</t>
  </si>
  <si>
    <t>ক্ষমতায় গেলে ওসমান হাদির চেয়ে যোগ্য নেতা আমরা তৈরি করবো</t>
  </si>
  <si>
    <t xml:space="preserve">বিএনপির স্থায়ী কমিটির সদস্য ও ঢাকা-৮ আসনে বিএনপি-মনোনীত প্রার্থী মির্জা আব্বাসকে উদ্ধৃত করে ও তার ছবি যুক্ত করে “ওসমান হাদির চেয়ে যোগ্য নেতা আমরা তৈরি করবো ক্ষমতায় গেলে” </t>
  </si>
  <si>
    <t>শেখ হাসিনা প্রধানমন্ত্রী হিসেবেই বাংলাদেশে ফিরবেন’</t>
  </si>
  <si>
    <t xml:space="preserve">প্রধানমন্ত্রী নরেন্দ্র মোদী ‘শেখ হাসিনা প্রধানমন্ত্রী হিসেবেই বাংলাদেশে ফিরবেন’ শীষক মন্তব্য করেছেন </t>
  </si>
  <si>
    <t xml:space="preserve">জামায়াতে ইসলামীকে মুনাফিক দল হিসেবে আখ্যা দিয়ে বাংলাদেশ সেনাবাহিনীর কর্মকর্তা </t>
  </si>
  <si>
    <t>ভিডিওতে সেনা সদস্যের পোশাক পরিহিত এক ব্যক্তিকে বলতে শোনা যায়, “প্রিয় দেশবাসী আজ আমরা বাংলাদেশের এক সংকটময় সময় পার করছি, এটাই আপনাদের লাস্ট সুযোগ দেশ গড়ার। জামায়াত হলো এক মুনাফিক দল, এরা ক্ষমতার জন্য অনেক ধরনের অভিনয় করতে পারে। সহজেই এরা বাঙ্গালীকে বোকা বানায়। একবার আওয়ামীলীগের সাথে, একবার বিএনপির সাথে, এখন সত্যিকারের ইসলামিক দলগুলোর সাথে (অস্পষ্ট) করতে চায়। এরা যখন দেখলো বাংলাদেশের মানুষ ইসলাম প্রেমিক, তাই এরা নিজেদেরকে ইসলামিক দল দাবি করতেছে। এদের কয়টা প্রার্থীর মুখে দাঁড়ি আছে? অথচ দাঁড়ি রাখাও ওয়াজিব। এদের কারণে বাকি ইসলামিক দলগুলো কলঙ্কিত হবে। আমি মনে করি, বাংলাদেশ বিএনপির হাতেই নিরাপদ, কারণ এদের মাঝে মুনাফিক নাই। তাই আগামীতে সবাই ধানের শীষে ভোট দিয়ে বিএনপিকে ক্ষমতায় আনুন, তাহলে দেশের উন্নতি হবে।”</t>
  </si>
  <si>
    <t>National</t>
  </si>
  <si>
    <t>আগামী কাল থেকে ১৪ দিনের কঠোর লকডাউন সকল কারখানা বন্ধ তাহলে তো বাঙালি না খেয়ে মরবে</t>
  </si>
  <si>
    <t>“আগামী কাল থেকে ১৪ দিনের কঠোর লকডাউন সকল কারখানা বন্ধ তাহলে তো বাঙালি না খেয়ে মরবে” শীর্ষক ক্যাপশনে একটি ভিডিও সামাজিক যোগাযোগ মাধ্যমে প্রচার করা হয়েছে।</t>
  </si>
  <si>
    <t>১ বছরের শিবিরের হাতে প্রবাসীর স্ত্রী ধ-র্ষ-ণ ৭৮ জন</t>
  </si>
  <si>
    <t>‘১ বছরের শিবিরের হাতে প্রবাসীর স্ত্রী ধ-র্ষ-ণ ৭৮ জন’ শিরোনামে আমার দেশ এর ডিজাইন সম্বলিত</t>
  </si>
  <si>
    <t>ব্রাক বিশ্ববিদ্যালয় হঠাৎ করে জ*ঙ্গি আ/ত/ঙ্কে পালাচ্ছে সকল শিক্ষার্থী</t>
  </si>
  <si>
    <t xml:space="preserve"> “ব্রাক বিশ্ববিদ্যালয় হঠাৎ করে জ*ঙ্গি আ/ত/ঙ্কে পালাচ্ছে সকল শিক্ষার্থী..জ*ঙ্গি গ্রুপ থেকে ভয়াবহ হামলার হুমকি দেওয়া হচ্ছে” </t>
  </si>
  <si>
    <t xml:space="preserve">ভারতের দিল্লীতে ইন্দিরা গান্ধী ও বাংলাদেশের শেখ মুজিবুর রহমানের একটি ম্যুরাল বানানো হয়েছে </t>
  </si>
  <si>
    <t>১৬ ডিসেম্বর বাংলাদেশের বিজয় দিবস উপলক্ষে ভারতের দিল্লীতে ইন্দিরা গান্ধী ও বাংলাদেশের শেখ মুজিবুর রহমানের একটি ম্যুরাল বানানো হয়েছে এবং ১৬ ডিসেম্বর তা উদ্বোধন করেন ভারতের প্রধানমন্ত্রী নরেন্দ্র মোদী</t>
  </si>
  <si>
    <t>কথায় কথায় ভারতের পতাকা পদদলিত যারা করতে বলে তারা সত্যিকারের রাজাকার। ভারত আমাদের অকৃত্রিম বন্ধু</t>
  </si>
  <si>
    <t>বিএনপির স্থায়ী কমিটির সদস্য সালাহউদ্দিন আহমেদ চৌধুরী সম্প্রতি, “কথায় কথায় ভারতের পতাকা পদদলিত যারা করতে বলে তারা সত্যিকারের রাজাকার। ভারত আমাদের অকৃত্রিম বন্ধু” শীর্ষক বক্তব্য দিয়েছেন</t>
  </si>
  <si>
    <t>রাজশাহী-৩ আসনে আবরারুল হক আসিফকে মনোনয়ন দেয়নি জামায়াত</t>
  </si>
  <si>
    <t>‘যুবকদের আকৃষ্ট করতে জনপ্রিয় ইসলামিক স্কলার আবরারুল হক আসিফকে রাজশাহী-৩ আসন থেকে মনোনয়ন দিলো জামায়াত’</t>
  </si>
  <si>
    <t>জাপানের সাম্প্রতিক ভূমিকম্পে ২২২ জন নিহত</t>
  </si>
  <si>
    <t>জাপানের উত্তর-পূর্বাঞ্চলে গত ৮ ডিসেম্বর স্থানীয় সময় রাত ১১টা ১৫ মিনিটে শক্তিশালী ভূমিকম্প আঘাত হানে। দেশটির আবহাওয়া সংস্থার তথ্যানুযায়ী, ৭.৫ মাত্রার এই ভূমিকম্পের উৎপত্তিস্থল ছিল আউমোরি প্রদেশের পূর্ব উপকূলে, হাচিনোহে শহরের পূর্ব-উত্তর-পূর্বে প্রায় ৮০ কিলোমিটার দূরে, ভূপৃষ্ঠের ৫৪ কিলোমিটার গভীরে। এরই প্রেক্ষিতে সম্প্রতি গণমাধ্যম ও সামাজিক যোগাযোগ মাধ্যমে প্রচার করা হয়েছে, জাপানে উক্ত ভূমিকম্প ২২২ জনের মৃত্যু ঘটেছে।</t>
  </si>
  <si>
    <t>সুদানে পাকিস্তানি সেনাবাহিনীর সহায়তায় বাংলাদেশ সেনাবাহিনীর ৪১ সেনা উদ্ধারে</t>
  </si>
  <si>
    <t>সুদানের খনিজপ্রধান আবেই এলাকায় জাতিসংঘ শান্তি রক্ষা মিশনের ঘাঁটিতে সন্ত্রাসী গোষ্ঠীর হামলায় পাকিস্তানি সেনাবাহিনীর সহায়তায় বাংলাদেশ সেনাবাহিনীর ৪১ জন সেনা সদস্যকে উদ্ধার করেছে</t>
  </si>
  <si>
    <t>জামাত শিবির হাদির ওপর হামলা করেছে</t>
  </si>
  <si>
    <t>ঢাকা বিশ্ববিদ্যালয়ের সহকারী অধ্যাপক ও বিশ্ববিদ্যালয়টির সহকারী প্রক্টর শেহরীন আমিন ভূঁইয়া (মোনামী)-এর বক্তব্য ও দাবি করা হয় যে তিনি বলেছেন, যে জামায়াত শিবির আমার হাদির উপর হামলা করেছে আজ থেকে আমি তাদের সাথে নেই।</t>
  </si>
  <si>
    <t>ওসমান হাদির ওপর হামলার ঘটনায় সাদিক কায়েমকে গ্রেফতার</t>
  </si>
  <si>
    <t xml:space="preserve"> ১৪ ডিসেম্বর ওসমান হাদির ওপর হামলার ঘটনায় সাদিক কায়েমকে গ্রেফতারে</t>
  </si>
  <si>
    <t>আমিই বাংলাদেশের প্রধানমন্ত্রী। দেশের মানুষ নির্বাচন চায় না। তারা প্রত্যাখ্যান করেছে</t>
  </si>
  <si>
    <t>শেখ হাসিনাকে উদ্ধৃত করে ‘আমিই বাংলাদেশের প্রধানমন্ত্রী। দেশের মানুষ নির্বাচন চায় না। তারা প্রত্যাখ্যান করেছে’</t>
  </si>
  <si>
    <t>অন্যের স্ত্রী নিয়ে হোটেলে সময় কাটানো খারাপ কিছু নয় শীর্ষক মন্তব্য করেননি শিশির মনির</t>
  </si>
  <si>
    <t>বাংলাদেশ খেলাফত মজলিসের আমির মামুনুল হক ও ত্রয়োদশ জাতীয় সংসদ নির্বাচনে সুনামগঞ্জ-২ আসনে জামায়াতে ইসলামীর মনোনীত প্রার্থী সুপ্রিম কোর্টের আইনজীবী মোহাম্মদ শিশির মনিরের ‘অন্যের স্ত্রী নিয়ে হোটেলে সময় কাটানো খারাপ কিছু নয় বরং এটা পুরুষের হক: শিশির মনির</t>
  </si>
  <si>
    <t>মির্জা আব্বাসের ওপর হামলা</t>
  </si>
  <si>
    <t xml:space="preserve">ঢাকা-৮ আসনের সম্ভাব্য স্বতন্ত্র প্রার্থী ও ইনকিলাব মঞ্চের মুখপাত্র শরিফ ওসমান হাদি রাজধানীর বিজয়নগরে গুলিবিদ্ধ হয়েছেন। ১২ ডিসেম্বর রাজধানীর বিজয়নগরের বক্স কালভার্ট এলাকায় তাকে গুলি করা হয়। বর্তমানে তিনি হাসপাতালে চিকিৎসাধীন। এদিন হাদিকে দেখতে ঢাকা মেডিকেলে যান বিএনপির স্থায়ী কমিটির সদস্য ও ঢাকা-৮ আসনে হাদির প্রতিদ্বন্দ্বী প্রার্থী মির্জা  আব্বাসের ওপর হামলা হয়েছে। </t>
  </si>
  <si>
    <t>সিআইএ প্রধান তুলশী গ্যাবর্ডকে দয়িত্ব দেওয়া হয়েছে বাংলাদেশ থেকে পাকিস্তানের জ’ঙ্গি ঘাঁটি নির্মূল করে দাও</t>
  </si>
  <si>
    <t>তুলসী গ্যাবার্ডকে জড়িয়ে বাংলাদেশের নামে ডোনাল্ড ট্রাম্পের মন্তব্য সিআইএ প্রধান তুলশী গ্যাবর্ডকে দয়িত্ব দেওয়া হয়েছে বাংলাদেশ থেকে পাকিস্তানের জ’ঙ্গি ঘাঁটি নির্মূল করে দাও,</t>
  </si>
  <si>
    <t>৭৫ ভাগ মানুষ আওয়ামী লীগকে চায় দাবি করে ভয়েস অফ আমেরিকা</t>
  </si>
  <si>
    <t>আন্তর্জাতিক গণমাধ্যম ভয়েস অফ আমেরিকাকে উদ্ধৃত করে বাংলাদেশের ৭৫ শতাংশ মানুষ কার্যক্রম নিষিদ্ধ থাকা দল বাংলাদেশ আওয়ামী লীগকে চায়</t>
  </si>
  <si>
    <t>ডিসেম্বরেই দেশ আবার রাজাকার মুক্ত হবে। আমরা প্রস্তুত আছি</t>
  </si>
  <si>
    <t xml:space="preserve">“ডিসেম্বরেই দেশ আবার রাজাকার মুক্ত হবে। আমরা প্রস্তুত আছি” সাবেক প্রধানমন্ত্রী শেখ হাসিনার </t>
  </si>
  <si>
    <t>Education</t>
  </si>
  <si>
    <t>ঢাবির ‘সি’ ইউনিটের ভর্তি পরীক্ষার প্রশ্নপত্র ফাঁস</t>
  </si>
  <si>
    <t>ঢাকা বিশ্ববিদ্যালয়ের ২০২৫-২৬ শিক্ষাবর্ষে ‘ব্যবসায় শিক্ষা ইউনিটের’ প্রথম বর্ষ আন্ডারগ্র্যাজুয়েট প্রোগ্রামের ভর্তি পরীক্ষা গত ৬ ডিসেম্বর (শনিবার) অনুষ্ঠিত হয়েছে। এরই প্রেক্ষিতে, ঢাবি ‘সি’ ইউনিট (ব্যবসায় শিক্ষা ইউনিট) ভর্তি পরীক্ষার প্রশ্নপত্র ফাঁস করার কৃতিত্ব দাবি| ‘‎‎‎ঢাকা বিশ্ববিদ্যালয় ভর্তি পরীক্ষা ২০২৫-২০২৬ ‘C’ ইউনিট এর প্রশ্নের কিছু অংশ ফ্রি তে দিলাম পরীক্ষার পর এসে মিলিয়ে নিয়ো। পরীক্ষা শুরু হওয়ার ১১ ঘন্টা আগে দিলাম এইটুকু ই প্রমাণের জন্য যথেষ্ট।  যাদের মেডিকেল,ঢাকা ও খুলনা বিশ্ববিদ্যালয় ভর্তি পরীক্ষার প্রশ্ন লাগবে তারা দ্রুত ইনবক্সে যোগাযোগ করো।’ আজকে অনুষ্ঠিত ঢাবি সি ইউনিট পরীক্ষার প্রশ্ন আমাদের হাতে আসছে,পরীক্ষার ১২ ঘন্টা আগে  প্রশ্নের কিছু অংশ ফ্রি তে দেওয়া হলো।এই টুকুই প্রমাণের জন্য যথেষ্ট । যারা টাকার বিনিময়ে সম্পূর্ণ প্রশ্ন সংগ্রহ করতে চাও তারা দ্রুত ইনবক্সে  যোগাযোগ করতে পারো। ঢাকা,গুচ্ছ বিশ্ববিদ্যালয় ভর্তি পরীক্ষা ২০২৫ এর ১০০% অরজিনাল প্রশ্ন নিতে চাইলে ইনবক্সে যোগাযোগ করো। ধন্যবাদ সবাইকে।</t>
  </si>
  <si>
    <t>আওয়ামিলীগ নির্বাচনে না আসলে নির্বাচন বৈধ হবে না</t>
  </si>
  <si>
    <t>‘আওয়ামিলীগ নির্বাচনে না আসলে নির্বাচন বৈধ হবে না’ রাষ্ট্রপতি সাহাবুদ্দিন  চুপ্পুকে</t>
  </si>
  <si>
    <t>ড. ইউনূসকে নিয়ে ডোনাল্ড ট্রাম্পের নেতিবাচক মন্তব্য</t>
  </si>
  <si>
    <t>গত নভেম্বর থেকে অন্তর্বর্তীকালীন সরকারের প্রধান উপদেষ্টা ড. মুহাম্মদ ইউনূসকে জড়িয়ে মার্কিন প্রেসিডেন্ট ডোনাল্ড ট্রাম্পের মন্তব্য দাবিতে একটি ভিডিও সামাজিক মাধ্যমে প্রচারিত হচ্ছে। ভিডিওতে ট্রাম্পের কণ্ঠে শোনা যায়, “আমি বিশ্বস্ত সূত্র থেকে জানি, ড. ইউনূস অত্যন্ত সূক্ষ্মভাবে পরিকল্পনা করে মানুষ হত্যা করেছেন এবং তার দোষ আওয়ামী লীগের ওপর চাপিয়েছেন। ড. ইউনূসের সূক্ষ্ম পরিকল্পনায় বাংলাদেশের তিন হাজারের বেশি পুলিশ সদস্য নিহত হয়েছেন।”</t>
  </si>
  <si>
    <t>‘আ.লীগ দিল্লিতে মিছিল করলে হাসিনাকে বের করে দিব’ নরেন্দ্র মোদী</t>
  </si>
  <si>
    <t>লাই গণঅভ্যুত্থানের সময় সংঘটিত মানবতাবিরোধী অপরাধে ক্ষমতাচ্যুত প্রধানমন্ত্রী শেখ হাসিনার বিরুদ্ধে করা মামলার রায় দিয়েছেন আন্তর্জাতিক অপরাধ ট্রাইব্যুনাল। দুটি অভিযোগে তাকে মৃত্যুদণ্ড দেওয়া হয়েছে। এ প্রেক্ষিতে ‘আওয়ামিলীগ দিল্লিতে মিছিল করলে হাসিনাকে বের করে দিবো – নরেন্দ্র মোদি’</t>
  </si>
  <si>
    <t xml:space="preserve">খালেদা জিয়ার অসুস্থতার কারণে ড. ইউনূস নির্বাচন স্থগিত করেছেন </t>
  </si>
  <si>
    <t>শ্বাসকষ্টসহ বিভিন্ন শারীরিক জটিলতা নিয়ে গত ২৩ নভেম্বর থেকে রাজধানীর এভারকেয়ার হাসপাতালে চিকিৎসাধীন অবস্থায় আছেন বিএনপি চেয়ারপারসন খালেদা জিয়া। তার শারীরিক অবস্থা এখনো স্থিতিশীল নয়। এ কারণে তাকে উন্নত চিকিৎসার জন্য লন্ডনে নেওয়ার বিষয়ে চূড়ান্ত কোনো সিদ্ধান্তে আসা যায়নি। এদিকে আগামী বছর ২০২৬ সালের ফেব্রুয়ারিতে ত্রয়োদশ জাতীয় সংসদ নির্বাচন অনুষ্ঠিত হওয়ার কথা। এরই প্রেক্ষিতে সম্প্রতি ‘নির্বাচনের তারিখ নতুন করে ঘোষণা করা হবে’ শিরোনামে প্রধান উপদেষ্টা ড. মুহাম্মদ ইউনূসে</t>
  </si>
  <si>
    <t>জামায়াতের অভ্যন্তরীন কোন্দলে ১৪ মাসে ৩৬০০ খুনের দাবি</t>
  </si>
  <si>
    <t>বাংলাদেশ জামায়াতে ইসলামীর অভ্যন্তরীন কোন্দলে গত ১৪ মাসে সারাদেশে ৩৬০০ খুন হয়েছে |উল্লিখিত খুনের ঘটনায় মামলা করতে চাইলেও পুলিশে কোনো মামলা নিচ্ছে না।</t>
  </si>
  <si>
    <t>শেখ হাসিনার বিরুদ্ধে রায় দিতে ড. ইউনূস ২০ কোটি টাকা দিয়েছেন</t>
  </si>
  <si>
    <t xml:space="preserve">জুলাই আন্দোলনের সময়ে সংঘটিত মানবতাবিরোধী অপরাধের মামলায় দোষী সাব্যস্ত করে গত ১৭ নভেম্বর আন্তর্জাতিক অপরাধ ট্রাইব্যুনাল ক্ষমতাচ্যুত প্রধানমন্ত্রী শেখ হাসিনাকে মৃত্যুদণ্ডের সাজা দিয়েছেন। এরই প্রেক্ষিতে সম্প্রতি দাবি করা হয়েছে, আন্তর্জাতিক অপরাধ ট্রাইব্যুনালের চিফ প্রসিকিউটর তাজুল ইসলাম বলেছেন, “শেখ হাসিনার বিরুদ্ধে মিথ্যা রায় দেওয়ার জন্য ডঃ ইউনুস আমাকে ২০ কোটি দিয়েছিল, দেশবাসী আমাকে ক্ষমা করবেন।” </t>
  </si>
  <si>
    <t xml:space="preserve">শেখ হাসিনার মৃত্যুদণ্ডের রায় বাতিল হবে জানিয়ে অ্যাটর্নি জেনারেলের বক্তব্য </t>
  </si>
  <si>
    <t xml:space="preserve">সম্প্রতি, সেনাবাহিনী প্রধান জেনারেল ওয়াকার-উজ-জামান এবং অ্যাটর্নি জেনারেল মো. আসাদুজ্জামানকে উদ্ধৃত করে ‘ক্ষমা চেয়ে লাভ নেই’ এবং ‘হাসিনার মৃত্যুদণ্ডের রায় বাতিল হবে’ শীর্ষক দাবি সংবলিত একটি ভিডিও ইন্টারনেটে প্রচার করা হয়েছে। ভিডিওটিতে অ্যাটর্নি জেনারেল মো. আসাদুজ্জামানকে বলতে শোনা যায়, “আমরা মনে করি ঐ রায়টি থাকা উচিত নয়। কেন উচিত নয়? উদ্দেশ্যপ্রণোদিতভাবে রায়টি লেখা হয়েছে একটি বিশেষ পার্টিকে সুবিধা দেওয়ার জন্য।” </t>
  </si>
  <si>
    <t xml:space="preserve">ব্রিটিশ আদালত, টিউলিপ সিদ্দিকীকে দুই বছর জেল দিয়েছে </t>
  </si>
  <si>
    <t xml:space="preserve">শেখ রেহানার মেয়ে ও ব্রিটিশ এমপি টিউলিপ সিদ্দিককে ২ বছর কারাদণ্ড দিয়েছে ব্রিটিশ আদালত।
</t>
  </si>
  <si>
    <t>Entertainment</t>
  </si>
  <si>
    <t>বলিউডের তিন খানের বাবরি মসজিদে আর্থিক অনুদান</t>
  </si>
  <si>
    <t>ভারতের মুর্শিদাবাদে নতুনভাবে বাবরি মসজিদ নির্মাণের উদ্যোগে বলিউড তারকা শাহরুখ খান,সালমান খান বা আমির খান বড় অঙ্কের অর্থ সাহায্য করছেন</t>
  </si>
  <si>
    <t>বাংলাদেশে তৈরি হচ্ছে বাবরি মসজিদ</t>
  </si>
  <si>
    <t>মুঘল সম্রাট বাবরের স্মৃতিবিজড়িত অযোধ্যার বাবরি মসজিদ ১৯৯২ সালের ৬ ডিসেম্বর বিশ্ব হিন্দু পরিষদ সহ কিছু হিন্দুত্ববাদী সংগঠনের নেতাকর্মীদের উদ্যোগে  ভেঙে ফেলা হয়েছিল। সেই মসজিদের স্মৃতি ধরে রাখতে বিশ্বের বিভিন্ন প্রান্তে কিছু উদ্যোগ লক্ষ করা যায়। ভেঙে ফেলা মূল মসজিদ থেকে ২২ কিলোমিটার দূরে ‘অযোধ্যা মসজিদ’ নির্মাণের জন্য ৫ একর জমি বরাদ্দ করেছিল ভারত সরকার। তবে মসজিদের নকশা সহ কিছু জটিলতার কারনে এখনো কাজ শুরু হয়নি। ঢাকার কেরানীগঞ্জ থানাধীন মোহাম্মাদপুরের কলাতিয়ায় বাবরি মসজিদের আদলে ও একই নামে একটি নতুন মসজিদ তৈরির উদ্যোগ নেওয়া হয়েছিল। বাংলাদেশে তৈরি হচ্ছে বাবরি মসজিদ</t>
  </si>
  <si>
    <t>Earki.com</t>
  </si>
  <si>
    <t xml:space="preserve">জামাতের কাছে ২০০ আসন চাইল ইসলামি আন্দোলন! জামায়াত বলল, কারও কাছে পাইলে আমাদেরকেও ১০০ দিও </t>
  </si>
  <si>
    <t>রাজনীতিতে দর কষাকষি নতুন কিছু নয়, কিন্তু সম্প্রতি ইসলামী আন্দোলন বাংলাদেশ (আইএবি)-এর পক্ষ থেকে জামায়াতে ইসলামীর কাছে আগামী নির্বাচনে ২০০টি আসন দাবি করার একটা খবর ঘুরে বেড়াচ্ছে। বিষয়টি দেশের রাজনৈতিক মহলে ব্যাপক হাস্যরসের সৃষ্টি করেছে। অনির্ভরযোগ্য (তবে অপ্রকাশযোগ্য) সূত্র মারফত জানা যায়, এই দাবির কথা শুনে জামায়াতের আমির তাৎক্ষণিক এক ফিসফিসানি বৈঠকে বসে পড়েন এবং এক অভাবনীয় পালটা প্রস্তাব দেন। এই আকাশছোঁয়া দাবির পর জামায়াতের সদর দপ্তর থেকে একটি বিশেষ বার্তা পাঠানো হয়। সেই বার্তায় জামায়াতের আমির আইএবি-কে ধন্যবাদ জানিয়ে বিনয়ের সাথে জানান, আপনাদের উদারতার জন্য কৃতজ্ঞতা। তবে আপনাদের জেনে রাখা উচিত আমাদেরও নুন আনতে পান্তা ফুরায় অবস্থা। আমাদের যদি আসলেই কাউকে ২০০ আসন দেওয়ার মতো অবস্থা থাকত তাহলে তো আমরা ৫ আগস্টের পরই সরকার গঠন করতাম! এখন আমাদের অনুরোধ, যদি আপনারাই কোথাও থেকে ৩০০ আসনের মতো জোগাড় করতে পারেন, তবে দয়া করে আমাদেরকে সেখান থেকে অন্তত ১০০টি আসন দিয়ে নির্বাচন করার সুযোগ দেবেন। আমাদেরও তো আকাশে ওড়ার ইচ্ছা হয়!
এই ঘটনা প্রসঙ্গে নাম প্রকাশে অনিচ্ছুক একজন রাজনৈতিক বিশ্লেষক রসিকতা করে বলেন, এটা অনেকটা এমন হলো যে, একজন রিকশাওয়ালা আরেকজন রিকশাওয়ালাকে বলছে, শুনো ভাই, তুমি যদি আমাকে ২০০ বিঘা জমি দাও তবেই আমি তোমার সাথে বন্ধুত্ব করতে রাজি আছি।  রাজনৈতিক পর্যবেক্ষকরা মনে করছেন, ইসলামী আন্দোলনের এই দাবি মূলত নেগোসিয়েশনের কিক-অফ ছিল, যেখানে তারা হয়তো ১-২টি আসন পেতে চায়। অন্যদিকে, জামায়াতের পাল্টা জবাব প্রমাণ করে যে তারা বর্তমানে নিজেদের বাস্তব অবস্থা সম্পর্কে বেশ ওয়াকিবহাল</t>
  </si>
  <si>
    <t>Reporter</t>
  </si>
  <si>
    <t>Satire</t>
  </si>
  <si>
    <t xml:space="preserve">জামায়াত নেতা শাহজাহান চৌধুরীর বক্তব্য শুনে নস্টালজিক হয়ে গেলেন ডাকসু নেতারা </t>
  </si>
  <si>
    <t>সম্প্রতি এক সভায় নিজের বেশ কিছু বক্তব্যের জন্য বেশ সমালোচিত হচ্ছেন জামায়াত নেতা শাহজাহান চৌধুরী। সেখানে তিনি বলেছেন, নির্বাচন শুধু জনগণ দিয়ে নয়...যার যার নির্বাচনী এলাকায় প্রশাসনের যারা আছে, তাদের সবাইকে আমাদের আন্ডারে নিয়ে আসতে হবে। আমাদের কথায় উঠবে, আমাদের কথায় বসবে, আমাদের কথায় গ্রেপ্তার করবে, আমাদের কথায় মামলা করবে।  এই বক্তব্য শোনার পর অন্যরা বিষয়টি নিয়ে নেতিবাচক মন্তব্য করলেও বিষয়টি নিয়ে বেশ নস্টালজিক হয়ে পড়েছেন ডাকসু নেতারা। তাদের নস্টালজিয়ার কারণ কী–এটা জানতে চাইতেই তারা আরও আবেগপ্রবণ হয়ে পড়েন। প্রশাসনকে ‘আন্ডারে আনার’ কথা শুনে তাদের কেউ কেউ মুচকি হাসতেও শুরু করেন। তবে ডাকসু নেতাদের কেউ কেউ অবশ্য কারণ জানতে চাইলে বেশ ক্ষেপে যান, একজন তো আমাদের প্রতিবেদককে, ফ্যাসিবাদের দোসর শালা! বহিরাগত বাদামওয়ালা! তোকে কে ক্যাম্পাসে ঢুকতে বলছে? 
অনেক বিশেষ-অজ্ঞরা এই জামায়াত নেতার বক্তব্যকে, নতুন ডেমোক্রেসির ডেমো ভার্সন হিসেবেও আখ্যায়িত করেছেন।  অন্যদিকে শোনা গিয়েছে পলাতক আওয়ামী লীগের কেউ কেউও নাকি এই নেতার বক্তব্যে বেশ নস্টালজিক অনুভব করছেন, কারণ আওয়ামী লীগের পরে এই প্রথম কেউ এই ধরণের বক্তব্য দিল।</t>
  </si>
  <si>
    <t>নাম পাল্টাচ্ছে আওয়ামী লীগ, নতুন নাম বাংলাদেশ অনলাইন লীগ</t>
  </si>
  <si>
    <t>বিগত কয়েকদিন ধরে অনলাইন-নির্ভর জীবনযাপন করে ক্লান্ত ও হতাশ আওয়ামী লীগ এবার অবশেষে তাদের বাস্তবতা স্বীকার করতে বাধ্য হয়েছে। মাঠে-ময়দানে কেউ পাত্তা না দিলেও ফেসবুকে স্ট্যাটাস, লাইভ, রিঅ্যাকশন–এসব ক্ষেত্রে দলটির কার্যক্রম দিন দিন সমৃদ্ধ হওয়ায় অবশেষে দলের পক্ষ থেকে ঘোষণা এলো: দলের নতুন নাম হবে বাংলাদেশ অনলাইন লীগ (BAL)। দলটির পলাতক শাখার সভাপতি ভারতের এক রহস্যময় গর্ত থেকে এক্সক্লুসিভ ভিডিও বার্তায় জানান, যেহেতু সব কাজই অনলাইনেই করছি–ধরেন শাটডাউন ঘোষণা থেকে শুরু করে লকডাউন ডিক্লেয়ারেশন, সেহেতু দলের নামও অনলাইন ফ্রেন্ডলি হওয়া দরকার। এখন থেকে আমরা স্ট্যাটাস নির্ভর রাজনীতি করব। মাঠে নামার চিন্তা বাদ। খেলা হবে অনলাইনে আসো, খেলব।  তবে দলের নাম পরিবর্তনের ঘোষণায় কিছুটা ক্ষুব্ধই হয়েছেন মানবতার আম্মো শেখ হাসিনা। নিজ দলের নেতাকর্মীদের উদ্দেশ্যে তিনি বলেন, তোমাদের মতো রাজাকারের বাচ্চাদের জন্যই আজ আমার এই অবস্থা, অনলাইনের বদলে বাস্তবেই একটু ঠিকঠাকভাবে মানুষ মারতে পারলে আমাকে আজ পরের ঘরে থাকতে হতো না।</t>
  </si>
  <si>
    <t xml:space="preserve">সম্মান না জামায়াতের আমিরের কাছে টাকা চায় মেয়েরা </t>
  </si>
  <si>
    <t xml:space="preserve">জামায়াতের আমির ড. শফিকুর রহমান বলেছেন, নারীরা যাতে ঘরের কাজ, বাচ্চা লালন-পালনের কাজে সামাল দিতে পারে সেজন্য নারীদের কর্মঘণ্টা কমিয়ে ৫ ঘণ্টা করবেন তারা। তিনি আরও বলেন, কর্মক্ষেত্রে না গিয়ে নারীরা ঘরের কাজ করলে সরকার থেকে তাদেরকে সম্মানিত করা হবে।  কিন্তু আমির সাহেবের এই বক্তব্যে দ্বিমত পোষণ করেছে নারী সমাজ। নিজের ফেক আইডি থেকে এক নারী বলেন, সম্মান না, টাকা চাই।  বিষয়টি নিজে আরও ব্যাখ্যা দিয়ে অন্য এক নারী ফেক আইডি থেকে eআরকিকে বলেন, আমরা অনেক হিসেব কইরা দেখছি, সম্মান দিয়ে কিছু কেনা যায় না। সম্মান দিয়ে নিজের শখও পূরণ করা যায় না। আমি ঘরের সব কাজ করি। আমার স্বামী আমাকে সম্মান দেয়। কিন্তু দিনশেষে বাড়িটা তার নামে। ব্যাংক-ব্যালেন্সের তারই টাকা! আমার ব্যাংক-ব্যালেন্স শূন্য। একটু মন ফুরফুরে করার জন্য নেপাল যাইতে চাইছিলাম, গিয়ে দেখি সম্মান দিয়ে প্লেনের টিকেট কাটা যায় না। এমনকি সাজেক যাওয়ার বাসের টিকেটও সম্মান দিয়ে কাটতে পারলাম না। যাদের বাবা নাই, স্বামী অসুস্থ বা দুনিয়া থেকে লগআউট করেছে, তারা কি এখন সম্মান খেয়ে বাঁচবে?
অন্য এক নারী বলেন, এইসব সম্মান-টম্মান আমরা বুঝি। এর আগে সম্মান দিয়ে বাপ-ভাই সম্পতি মেরে দিছে। পোলা জমানো টাকাটা মেরে দিছে৷ স্বামী মেরে দিছে সারাজীবনের প্রভিডেন্ট ফান্ড। এইসব হাংকি-পাংকি চলবে না। আপনার সম্মান আপনে রাখেন, আমাদেরকে অধিকার বুঝাইয়া দেন।  সম্মান কি তাইলে ভালো জিনিস না? আমাদের এমন প্রশ্নে এই নারীনেতৃ বলেন, সম্মান ভালো জিনিস, কিন্তু সেটা টাকার মতো ভালো না। টাকা হইলে কিছু সম্মান সুপারমার্কেট থেকে কিনে নেব। সম্মান দিয়ে টাকা পাওয়া যায় না, তবে টাকা দিয়ে সম্মান পাওয়া যায়। 
জামায়াতের আমিরকে উদ্দেশ্য করে অন্য এক নারী বলেন, আপনাকে লাখ খানেক সম্মান দিচ্ছি, আপাতত রাজনীতি ছেড়ে ঘরের কাজে মন দেন। </t>
  </si>
  <si>
    <t>হুট করেই চাঙ্গা আওয়ামী লীগ, নেতা-কর্মীরা জানালেন আবার মানুষ মা*রতে পেরে ভালো লাগছে</t>
  </si>
  <si>
    <t>হুট করেই বেশ চাঙ্গা হয়ে উঠেছে পলাতক আওয়ামী লীগ নেতা কর্মীরা। তাদের মধ্যে এই উৎফুল্লতার কারণ জানার জন্য অনুসন্ধান করতে গেলে দলটির নেতা কর্মীরা বলেন, এতদিন বেকার সময় কাটছিল, অনেকদিন পর আবার গাড়িতে আগুন দিয়ে কিংবা বোমা মেরে মানুষ মা*রতে পেরে বেশ ভালো লাগছে তাদের।  বেশ খুশি তেল চকচকে মুখের এক নেতার কাছে এ ব্যাপারে জানতে চাইলে তিনি গর্ত থেকে মুখ বের করে বলেন, দিনগুলো মোর সোনার খাঁচায় রইল না, কতদিন হলো আপা নেই, ক্ষমতার দম্ভ নেই। মানুষের ওপর জুলুম-নির্যাতন চালাতে পারি না। হাতটা নিশপিশ করে ট্যালেন্টেও মরচে ধরে যাচ্ছিল, ভেবেছিলাম আর কোনোদিন হয়তো সময় পাব না কিন্তু আবার পেলাম সেই কাঙ্ক্ষিত সুযোগ। ওপেনে না পারলেও গোপনে চোরাগোপ্তাভাবে আবার মানুষ মারতে পারছি, বেশ মানসিক শান্তি অনুভব করছি। সেই শেষ জুলাইয়ে মেরেছিলাম। আমাদের জন্য দোয়া করবেন যেন অন্তত হাজারখানেক মানুষকে পুড়িয়ে মারতে পারি, নাহলে শান্তিতে মরতে পারব না।    
কলকাতায় পলাতক আরেক নেতা বলে, ইশ কী যে ভালো লাগছে। উত্তেজনায় ইচ্ছা করছে এখানেই কয়েকটা গাড়িতে আগুন লাগিয়ে মানুষ মেরে ফেলি। তোমরা যারা দেশের গর্তগুলোতে থেকে এই কাজ চালিয়ে যাচ্ছো তোমাদের উদ্দেশ্যে বলতে চাই proud of you। জানা গিয়েছে এই অগ্নিসন্ত্রাসের সাফল্য কামনায় দিল্লীতে লালপানি পার্টির আয়োজন করেছে আমেরিকান নাগরিক লালপানি জয়।</t>
  </si>
  <si>
    <t>আমার ক্রেডিট ক‌ই! এই চুক্তি মানি না: ঢাকা কলেজ ও আইডিয়াল কলেজের শান্তিচুক্তি বিষয়ে ডোনাল্ড ট্রাম্প।</t>
  </si>
  <si>
    <t>ঢাকা কলেজ আর আইডিয়াল কলেজের মধ্যে হ‌ওয়া শান্তিচুক্তিকে সরাসরি নাকোচ ও অস্বীকার করেছেন মার্কিন প্রেসিডেন্ট ডোনাল্ড ট্রাম্প। এ নিয়ে নিজের নট অনলি ট্রুথ বাট অলসো আনসোশ্যাল একাউন্টে একরকম কুসুম কুসুম ডুকরে কেঁদেই ওঠেন তিনি।  তিনি বলেন, আমাদের ছাড়া পৃথিবীর একটি কোনায় কীভাবে একটা শান্তি চুক্তি হয়! আমি যেখানে দুনিয়ার বড় বড় সব শান্তিচুক্তি করে দিয়েছি! অথচ বাংলাদেশ নামক এই দেশটি আমাকে পাত্তাই দিল না! এই চুক্তি আমি মানি না! খাবার ডেলিভারি| এই সময়ে কিছুটা বিরক্ত হয়ে দুই কলেজের এই শান্তিচুক্তি বিষয়ে বলেন, টিকবে না! টিকবে না! শান্তিচুক্তিতে সিটি কলেজের না আসা নিয়েও প্রশ্ন তুলেছেন ট্রাম্প! তিনি বলেন, কোন বাইডেনের বাচ্চা এই চুক্তি করাইছে? সিটি কলেজ কেন আসে নাই! আমি হইলে ওগোরে কান ধইরা আনানোর ব্যবস্থা করতাম! এইটা শান্তি চুক্তি হয় নাই! এইটা হইছে চুদলিং পং চুক্তি!  
ছেলেরা ছেলেদের গোল দিয়ে বরণ করে নেওয়ার ঘটনায়ও ক্ষেপেছেন ট্রাম্প। তিনি বলেন, ছেলেরা ছেলেদের ফুল দিচ্ছে! বেঁচে থাকতে এইসব দৃশ্যও দেখতে হইল! হোয়াট আ টেরিবল ডে তু হ্যাভিং আই! আমাকে আগে জানালে আমি ১০ ট্রাক বিয়ারের বোতল পাঠিয়ে দিতাম!   নিউইয়র্কে সিটি কলেজ, ঢাকা কলেজ ও আইডিয়ালের শাখা খোলার ইঙ্গিত দিয়ে ট্রাম্প হুংকার ছাড়েন, এসব শাখায় মারামারি বাঁধিয়ে মিটমাট করে হলেও আমার ক্রেডিট চাই বলেও জানান তিনি।</t>
  </si>
  <si>
    <t xml:space="preserve">শান্তি পুরস্কার যৌথভাবে ঢাকা ও আইডিয়াল কলেজকে দেওয়া হবে, জানাল নোবেল কমিটি </t>
  </si>
  <si>
    <t>সায়েন্স ল্যাব মোড়ের বহুদিনের যুদ্ধের অবসান ঘটিয়ে অবশেষে শান্তির পতাকা উড়িয়েছে ঢাকা ও আইডিয়াল কলেজ। গতকাল দুপুরে উভয় পক্ষ একে অপরের গলা চেপে ধরার বদলে করমর্দন করে ‘চিরস্থায়ী শান্তিচুক্তি’-তে স্বাক্ষর করে। চুক্তি অনুযায়ী, দুই পক্ষ এখন থেকে আর কোন প্রকার ফাডাফাডিতে লিপ্ত হবে না বলে শপথ গ্রহণ করে। একে অন্যকে মিস্টি খাইয়ে দেওয়া এবং ফুলের মালা পড়ানোর মাধ্যমে সায়েন্স ল্যাবকে শান্তির ছায়াতলে নিয়ে আসার প্রত্যয়ও ব্যক্ত করে। তবে ঢাকা ও আইডিয়াল কলেজের এই শান্তিচুক্তির খবর দেশের গণ্ডি পেরিয়ে পৌঁছে গিয়েছে আন্তর্জাতিক মহলেও। এমনকি আগামী শান্তি পুরস্কার যৌথভাবে ঢাকা ও আইডিয়াল কলেজকে দেওয়া হবে বলে জানিয়েছে নোবেল কমিটি। এক বিবৃতিতে তারা জানায়, বিশ্বে যেখানে দেশগুলো এখনও সীমান্ত নিয়ে মারামারি করছে, সেখানে দুই কলেজ শান্তির উদাহরণ স্থাপন করেছে। সায়েন্স ল্যাব মোড়কে শান্তির ছায়াতলে নিয়ে আসা মানে মঙ্গলগ্রহে অক্সিজেন পৌঁছানোর মতো ব্যাপার।  তবে সমালোচকেরা বলছেন, চুক্তি সইয়ের সময় সিটি কলেজকে আমন্ত্রণ জানানো হলেও তারা সেখানে যায়নি। বিশেষজ্ঞদের মতে, যদি এই শান্তিচুক্তি অন্তত এক মাস টিকে যায়, তবে এটি দক্ষিণ এশিয়ার সবচেয়ে টেকসই শান্তি উদ্যোগ হিসেবে বিবেচিত হবে।</t>
  </si>
  <si>
    <t>রাতের আঁধারে (বাংলাদেশ সময়) ভোট হ‌ওয়ায় একে 'প্রহসনের নির্বাচন' বলে গোস্বা করলেন ট্রাম্প!</t>
  </si>
  <si>
    <t>১৯১২ সালের পর সর্বকনিষ্ঠ, নিউইয়র্কের এ যাবত কালের ইতিহাসের প্রথম মুসলিম মেয়র সেটাও আবার ১০,৩৩,৯৭৫ (৫০.৪%) ভোট পেয়ে প্রথম নির্বাচনেই জয়লাভ করাটাকে সংগত কারণেই সন্দেহের দৃষ্টিতে দেখছেন মার্কিন প্রেসিডেন্ট ডোনাল্ড ট্রাম্প! তিনি বলেন, বাংলাদেশ সময় রাতে এই ভোট হয়েছে। রাতের আঁধারে যেই ভোট হয় সেটা আমরা মানি না। 
মামদানির হাসির উল্লেখ করেও তিনি ক্ষোভ প্রকাশ করে বলেন, আমি হাসলে আমার চেহারায় গোটা নিউইয়র্ক ফুটে ওঠে, মামদানীর চেহারায় তো একটা মেট্রোরেল‌ও দেখা যায় না।  নির্বাচনী প্রচারণায় মামদানি নিউইয়র্কবাসীর জন্য ভাড়াবৃদ্ধি স্থগিত, বিনামূল্যে গণপরিবহন এবং সব শিশুর জন্য সেবা চালুর প্রতিশ্রুতি দিয়েছিলেন। ধনীদের ওপর তিনি অতিরিক্ত কর আরোপের প্রস্তাব‌ও করেছিলেন।  ধনীদের ওপর এমন নিপীড়নের বিরুদ্ধে সোচ্চার হতে ট্রাম্প যুক্তরাষ্ট্রসহ অন্যান্য দেশের প্রতি উদাত্ত আহ্বান জানিয়েছেন। বাংলাদেশের ভূয়সী প্রশংসা করে তিনি বলেন, একমাত্র এই দেশেই শুধুমাত্র ধনীদের দল-মত নির্বিশেষে যোগ্য সম্মান দেওয়া হয়। রিটায়্যারমেন্টের পর বাংলাদেশের নির্বাচনে নাক গলানোর অঙ্গীকার করেছেন ট্রাম্প! 
নিউইয়র্কে বাংলাদেশি আন্টিরা তাদের ধোঁকা দিয়ে মামদানীকে সাপোর্ট করলেও বাংলাদেশের দেশী আন্টিদের প্রতি তাঁর পূর্ণ আস্থা রয়েছে বলে তিনি জানান।</t>
  </si>
  <si>
    <t xml:space="preserve">নিউইয়র্কের মেয়র হয়েই সর্বমিত্র গ্যাংকে হায়ার করলেন মামদানি, করতে হবে ভবঘুরে উচ্ছেদ </t>
  </si>
  <si>
    <t>নিউইয়র্কের ১১১ তম মেয়র নির্বাচিত হয়েছেন উগান্ডীয়ান এবং ভারতীয় বংশোদ্ভূত আফ্রিকায় জন্মগ্রহণকারী প্রথম মুসলিম ও অভিবাসী জোহরান মামদানি। মেয়র নির্বাচিত হয়েই এই তরুণ পরিকল্পনা করে ফেলেছেন কীভাবে কাজ শুরু করবেন। সম্প্রতি হ‌ওয়া ডাকসু নির্বাচন ও তার পরবর্তী কার্যক্রম থেকে ভীষণভাবে অনুপ্রাণিত হয়ে নিউইয়র্ক থেকে ভবঘুরে তাড়ানোর মধ্য দিয়ে মাঠে নামতে চান এই তরুণ। আর এজন্য সর্বমিত্র গ্যাংকে নিজের অনুপ্রেরণা হিসেবে উল্লেখ করেছেন মামদানি এমনকি নিজের পরিকল্পনা বাস্তবায়নে তাদের হায়ারও করতে চান তিনি। এক কাল্পনিক সাক্ষাৎকারে মামদানি জানিয়েছেন, আমি একজন সাধারণ অভিবাসী থেকে আজ মেয়র হয়েছি, ব্যাপারটা ভালো লাগছে তবে ভবিষ্যতে যদি কোনো শালার ঘরে শালা ভবঘুরে কিংবা অভিবাসী আমার মতো মেয়র হয়ে আমার সাথে কম্পিটিশন লাগাতে চায় তবে ব্যাপারটা ভালো লাগবে না। তাই আগেভাগেই নিউইয়র্ককে ভবঘুরে মুক্ত করে ফেলব। সর্ব ভাইয়ের ফাটাকেস্ট স্টাইলের উচ্ছেদ মডেল আমার বেশ মনে ধরেছে, ছেলেটা দারুণ প্রতিভাবান। এমনকি ভবঘুরে উচ্ছেদের এই আইডিয়াও সর্বমিত্রের গ্যাং-এর কার্যকলাপ থেকে পেয়েছি। শুধু সর্ব ভাইয়ের সম্মানার্থেই আমি কিছুদিনের মধ্যেই নিউইয়র্ক লাঠিয়াল বাহিনী নামে নতুন একটি বাহিনী গঠন করতে যাচ্ছি। প্রাথমিক পর্যায়ে চাই সর্বমিত্র গ্যাং এই বাহিনীকে লিড দেবে, তাদের সঠিক দিক-নির্দেশনায় ভবঘুরে-অভিবাসীর শা** মা** ছিড়ে ফেলতে হবে।  যদি উচ্ছেদ অভিযানে তাদের পারফরম্যান্স ভালো হয় তবে ট্রাম ভাইয়ের সাথে বিশেষ মিটিং করে পুরো গ্যাংকে নাগরিকতা দিয়ে পাকাপাকিভাবে এদেশে রেখে দেব। তবে ওনাদের দেশে-বিদেশে যে চাহিদা তাতে আমি ধরে রাখতে পারব কিনা সন্দেহ আছে বলেই হি হি করে হেসে ফেলেন মামদানি।</t>
  </si>
  <si>
    <t xml:space="preserve">ইন্টেরিমের উদ্যোগকে স্বাগত জানাই, শান্তিনিকেতনেও গানের শিক্ষক নিয়োগ বাতিল করব: রবীন্দ্রনাথ ঠাকুর </t>
  </si>
  <si>
    <t xml:space="preserve">প্রাথমিক স্কুলে গানের শিক্ষক নিয়োগ বাতিল ঘোষণা করায় অনেকেই ইন্টেরিম সরকারের সমালোচনা করছেন। তবে ইন্টেরিমের উদ্যোগকে স্বাগত জানিয়েছেন স্বয়ং রবীন্দ্রনাথ ঠাকুর। এক ফেক ফেসবুক লাইভে তিনি বলেন, ইন্টেরিমের উদ্যোগকে স্বাগত জানাই, শান্তিনিকেতনেও গানের শিক্ষক নিয়োগ বাতিল করব। গানবাজনার নামে এসব নোংরামি বার করে দেব, শুটিয়ে লাল করে দেব একদম।   কবিগুরুর এই ঘোষণার পরই নড়েচড়ে বসেছে শান্তিনিকেতন গানের শিক্ষক সমাজ। শান্তিনিকেতন গানের শিক্ষক ফোরাম নামের একটি পেইজ থেকে নুরুল আজিম রনির, জার জার ওবস্তান থেকে পালাও মিমটি পোস্ট করা হয়। অন্যদিকে শান্তিনিকেতনের এক প্রবীণ সংগীত শিক্ষক ক্ষোভে বলেন, আজ থেকে রবীন্দ্রনাথের ‘রবীন্দ্র সংগীত’ গাওয়া বন্ধ করলাম, এখন থেকে শুধু রোদ্দুর রায়ের রবীন্দ্র সংগীত গাইব বলেই তিনি ‘শালা চাঁদ উঠেছিল গগনে…গাওয়া শুরু করেন।  অন্যদিকে রবীন্দ্রনাথকে ধন্যবাদ জানিয়ে ইন্টেরিমের মুখপাত্র বলেন, ধন্যবাদ রবিবাবু, আপনি পাশে না থাকলে লোকজন করে ফেলছিল কাবু। অন্যদিকে রবীন্দ্রনাথের দেখাদেখি একই পথে হাটার চিন্তা করছেন কবি নজরুলও। এমনকি গান-বাজনার মাধ্যমে যা কামিয়েছেন সবকিছুই আবার ফেরত দিয়ে দেওয়ার প্রত্যয়ও ব্যক্ত করেছেন বিদ্রোহী এই কবি। </t>
  </si>
  <si>
    <t>মামদানি নয়, নগরড্যাডি হিসেবে ইশরাককে চায় নিউইয়র্কবাসী</t>
  </si>
  <si>
    <t xml:space="preserve">জোরেসোরে চলছে নিউইয়র্কের মেয়র নির্বাচনী প্রচারণা। বিশেষ করে মামদানির হয়ে বিশেষভাবে প্রচারণা চালাচ্ছেন সেখানকার বাঙালিরা, তবে এসবের মাঝেই জানা গেল ভিন্ন এক কথা। মামদানি নয় বরং নগরড্যাডি হিসেবে ইশরাককে চায় নিউইয়র্কবাসী। নিউইয়র্কের বিভিন্ন সাবওয়ে স্টেশনে ইতিমধ্যে দেখা গেছে পোস্টার, ‘Vote for change? No! Vote for Chill. Vote for Ishraq—the Urban Daddy we deserve.’ বিষয়টা জানার পর থেকেই রিপাবলিকান এবং ডেমোক্রেট দুই দলই ইশরাককে নিজেদের পক্ষে টানার জন্য লবিং শুরু করে দিয়েছে। এমনকি নিউইয়র্কবাসীদের কেউ কেউ হুমকিও দিয়ে রেখেছেন ইশরাক নিউইয়র্কের নগরড্যাডি না হলে নির্বাচন কমিশন কার্যালয় ঘেরাও দেওয়া হবে। এমনকি নিউইয়র্ক ইলেকশন কমিশনের সামনে ইতিমধ্যেই কিছু সমর্থকদের জড়ো হতে দেখা গেছে। তাদের ব্যানারে লেখা, “No Daddy, No Democracy.” শোনা যাচ্ছে, ভোটের দিন ইশরাককে যদি প্রার্থী হিসেবে না দেখা যায়, তাহলে টাইমস স্কয়ারে বসে ২৪ ঘণ্টার লাইভে ‘নগরড্যাডি চায় নিউইয়র্ক’ নামে অনশন করবে তার সমর্থকেরা। তবে ইশরাক নিউইয়র্কের নগরড্যাডি হতে চান কিনা এ ব্যাপারে জানার জন্য চেস্টা করে তাকে ফোনে পাওয়া যায়নি। তার সহকারী নিজের ফেক অ্যাকাউন্ট থেকে আমাদের জানান, ড্যাডি এখন ঘেরাও প্র্যাকটিস করছেন পরে ফোন দিয়েন। </t>
  </si>
  <si>
    <t xml:space="preserve">শুধু এনসিপিকেই ভোট দেবেন, জানালেন বনশ্রীবাসী </t>
  </si>
  <si>
    <t>শাপলা নয়—শেষমেশ শাপলা কলিকে নিজেদের নির্বাচনী প্রতীক হিসেবে পেয়েছে এনসিপি। প্রতীক ঘোষণার সাথে সাথেই বনশ্রীবাসীদের মধ্যে বয়ে যাচ্ছে যেন আনন্দের জোয়ার। এলাকাবাসী জানাচ্ছেন, তাদের প্রিয় এলাকার একটি আইকনিক মোড়ের প্রতিকৃতির মতো প্রতীক পাওয়ায় তাঁরা গর্বিত, খুশি। আর শুধু এনসিপিকেই ভোট দেবেন বলেও ঘোষণা দিয়েছেন বনশ্রীবাসী।  নিজেদের এলাকার একটি আইকনিক মোড়ের প্রতিকৃতির মতো প্রতীক পাওয়াতেই এনসিপিকে নিজেদের সমর্থন জানাচ্ছেন তারা। বিষয়টির সত্যতা যাচাইয়ে বনশ্রীর স্থানীয় এক বাসিন্দার সাথে যোগাযোগ করা হলে তিনি বলেন, এনসিপি একটি বনশ্রীমুখী দল, কখনও ভাবিনি এই জিনিসও নির্বাচনী প্রতীক হতে পারে, তবে হয়েছে যখন আমরা খুশি, ভোট এবার এনসিপিকেই দেব। 
তবে শাপলা কলি নির্বাচনী প্রতীক হওয়ায় উনি এত অবাক হয়েছেন কেন জিজ্ঞেস করার পর ভাইটি আরও অবাক হয়ে যান, কারণ তিনি নাকি ভেবেছিলেন স্থানীয়ভাবে ওনারা ঐ মোড় কে যে নামে চেনেন, সে বস্তুকেই এনসিপির প্রতীক হিসেবে দেওয়া হয়েছে। তবে কী সেই বস্তু সেটি জিজ্ঞেস করা হলে ভাইটি জবাব দিতে রাজি হননি, বরং আমাদের প্রতিবেদককে বলেন যা রেকর্ড করসেন ডিলিট করেন নাহলে সমস্যা হবে।</t>
  </si>
  <si>
    <t>আইসল্যান্ডে প্রতিনিধি পাঠিয়েছি। স্বপ্ন দেখি ডোনাল্ড ট্রাম্পের মতো কাউকে কামড়ানোর।</t>
  </si>
  <si>
    <t xml:space="preserve">সম্প্রতি এক মিলেনিয়াল (বয়স ২ সপ্তাহ) এডিস মশা ব্লগার হিসেবে আত্মপ্রকাশ করেছে। ঐ ব্লগে মশাদের নানান অনুভূতি, সুবিধা, অসুবিধা চাওয়া নিয়ে খোলাখুলি আলোচনা করে সে একটা বিশাল বক্তব্য রেকর্ড করেছে। আপাত শ্রুতিতে মশার সাধারণ সঙ্গীত মনে হলেও বিশেষ কায়দায় (গোপনীয়) সেই রেকর্ড শব্দে রূপান্তর করে হুবহু তুলে দেওয়া হলো।  প্রিয় বোনেরা ও বাকি নাগরেরা, সবাইকে স্বাগতম আমার এই চ্যানেলে। এটা আমার প্রথম রেকর্ডিং, মানুষরা একে পডকাস্ট বলে।
উঁউঁউঁ( কথার মাঝখানে মানুষরা বিরতি নেওয়ার জন্য তোঁতলায়, আমি এমন শব্দ করলে বুঝে নেবে কথা খুঁজে পাচ্ছিনা কিংবা তোঁতলাচ্ছি)। তোমরা জানো বাংলাদেশ আমাদের জন্য খাঁটি আবাসস্থল।পর্যটন প্যাকেজএখানে সবাই খুব আন্তরিক। আমাদের আবাস ও যথাযথভাবে প্রজননের জন্য নানানভাবে আমাদের সাহায্য-সহযোগিতা করে আসছে। বিনিময়ে তাদের কে কামড়ে আমরা প্রতিদান দিয়ে যাচ্ছি। প্রতিবছর আমরা আমাদের টার্গেট ব্রেক করে নতুন রেকর্ড গড়ি। মশা অ্যাসোসিয়েশন ফর রিজিওনাল কো-অপারেশন (MAFRCO) থেকে গত জুলাইয়ে আমাদের টার্গেট দিয়েছিল নভেম্বরের মধ্যে ৫০,০০০ মানুষকে কামড়াতে হবে। খুব‌ই আশাব্যঞ্জক যে আমরা ইতোমধ্যে ৪১,৮৩১ জনকে প্রায় কামড়ে ফেলেছি। এই অর্জন আমাদের সবার, উঁউঁউঁ।তবে এবছর আমাদের এক ভাবি মশা বিখ্যাত ত্বকী-কে কামড়েছে। এই খবর সারা বিশ্বে কিছুটা হলেও আমাদের মার্কেটিং করেছে। আইসল্যান্ডে এতকাল আমাদের পদচারণা ছিল না। আমাদের এক প্রতিনিধি সেখানে পৌছে গিয়েছে। শীঘ্রই আমরা তার সৌজন্যে একটা বিশেষ ক্যাম্পেইন করব। ক্যাম্পেইনে টার্গেট পরিমাণ মানুষ কামড়াতে পারলে ঢাকা-আইসল্যান্ড-ঢাকা রিটার্ন ফ্যাসিলিটিজসহ দুইদিনের থাকা-খাওয়ার অফার থাকবে। ভেবে দেখ, ৪ সপ্তাহের দুনিয়ায় আজ ঢাকা তো কাল আইসল্যান্ডে, উঁউঁউঁ! আমার আজন্ম এক স্বপ্ন আছে, জানিনা পূর্ণ হবে কিনা। আন্তর্জাতিক খ্যাতি সম্পন্ন কারও রক্ত পান করতে চাই। তোমাদের জানিয়ে রাখি অরিজিৎ সিং শীঘ্রই বাংলাদেশে আসবে। তোমরা প্রস্তুতি নাও। আমাদের কয়েকটা টিম সার্বক্ষণিক তৈরি থাকবে তার কনসার্টের এলাকায়। ততদিন সরকার তথা সর্বসাধারণ আমাদের টিকে থাকতে বরাবরের মত‌ই সহযোগিতা করবে সেই বিশ্বাস আমার আছে। </t>
  </si>
  <si>
    <t>ফাটাকেষ্ট ২’-এর মূল চরিত্রে ভাবা হচ্ছে সর্বমিত্রকে, শ্যুটিং হবে ঢাবিতে</t>
  </si>
  <si>
    <t>একদম ফাটাকেষ্ট কায়দায় ঢাবিতে উচ্ছেদ অভিযান চালিয়ে ফাটাকেষ্ট প্রযোজকদের নজরে এসেছেন ডাকসু প্রতিনিধি সর্বমিত্র চাকমা। তার পারফরম্যান্সে এই সিনেমার প্রযোজকরা এতটাই মুগ্ধ হয়েছেন যে তারা এখন ‘ফাটাকেষ্ট ২’ বানানোর পরিকল্পনা করছেন। আর এই সিনেমার মূল চরিত্রে ভাবা হচ্ছে স্বয়ং সর্বমিত্রকেই। শ্যুটিং হবে ঢাবিতেই।ফাটাকেষ্টর প্রথম পর্বে মিঠুন চক্রবর্তীকে দেখা গিয়েছিল দুর্নীতিবাজদের শায়েস্তা করতে। তবে দ্বিতীয় এই পর্বের প্রেক্ষাপট সম্পূর্ণ ভিন্ন—এবার গল্পের পটভূমি বিশ্ববিদ্যালয়কে ঘিরে, আর টার্গেট দুর্নীতিবাজ নয়, হকাররা। সিনেমায় দেখা যাবে সর্বমিত্রের নেতৃত্বে এক দমদার উচ্ছেদ অভিযান, যেখানে তিনি ক্যাম্পাসের প্রতিটি কোণে হকারদের তাড়া করছেন। সিনেমার স্ক্রিপ্টরাইটার জানিয়েছেন, দর্শকদের বাড়তি উত্তেজনা দিতে এতে থাকবে কিছু ফাস্ট অ্যান্ড ফিউরিয়াস ধাঁচের চেজিং সিন—যেখানে সর্বমিত্রকে দেখা যাবে বাইক, রিকশা ও এমনকি ঠেলাগাড়ি তাড়া করতে।
প্রযোজকরা জানিয়েছেন, সিনেমার একটি বিশেষ চরিত্রে থাকবেন আসল ফাটাকেষ্ট মিঠুন চক্রবর্তী। তিনি এবার উপস্থিত হবেন সর্বমিত্রকে ‘উচ্ছেদবীর’ হিসেবে আশীর্বাদ জানাতে এবং তাকে বলবেন বিখ্যাত সংলাপ, এইবার তুই-ই আসল ফাটাকেষ্ট, তবে খেয়াল রাখিস, এখানে মারলেও যেন লাশ শ্মশানেই পড়ে। পুরো সিনেমার শ্যুটিং হবে ঢাবির আসল লোকেশনে, আর্টস বিল্ডিং থেকে শুরু করে টিএসসি, রাজু ভাস্কর্য ও দোয়েল চত্বর পর্যন্ত। প্রযোজকদের ভাষায়, ঢাবির বাস্তব পরিবেশেই আছে সিনেমাটিক ড্রামা তাই আলাদা করে সেট বানানোর দরকারই নেই।</t>
  </si>
  <si>
    <t xml:space="preserve">চালিয়ে যাও ব্রো, লাঠি লাগলে লাঠি নাও: সর্বমিত্রকে অর্থোপেডিক সার্জনরা </t>
  </si>
  <si>
    <t xml:space="preserve">ডাকসু কর্তৃক ঢাকা বিশ্ববিদ্যালয় এলাকা থেকে উচ্ছেদ অভিযানকে কেন্দ্র করে নানান আলোচনা-সমালোচনা হচ্ছে। উচ্ছেদের মুখে শুক্রবার রাতে ক্যাম্পাসে মিছিল করে হকাররা। হকারদের সাথে যোগ দেয় বামপন্থি শিক্ষার্থীরা। ঢাকা বিশ্ববিদ্যালয়ের আবির হাসান নামের এক শিক্ষার্থী নিজের ফেসবুক স্ট্যাটাসে জানায়, প্রক্টর অফিসে থাকার সময় সে দেখেছে, ডাকসু সদস্য সর্বমিত্র চাকমা এসে প্রক্টরকে বলছে, আপনি অনুমতি দেন, আমি হলপাড়া থেকে মিছিল নিয়ে গিয়ে এই হকার মিছিলে হামলা করে ওদের ঠ্যাং ভেঙ্গে দিয়ে আসি। এই স্ট্যাটাস শেয়ার করে স্বয়ং সর্বমিত্র চাকমা। স্ট্যাটাসটি শেয়ার করে তিনি জানান, তিনি আসলেই ঠ্যাং ভেঙ্গে দিতে চেয়েছেন। কারণ তার ক্যাম্পাসে গাঞ্জাখোররা মিছিল করবে আর সে তো আঙ্গুল চুষবে না! ঠ্যাং ভেঙ্গে দিবে। </t>
  </si>
  <si>
    <t xml:space="preserve">বাংলাদেশের নির্বাচনে রিপাবলিকান পার্টির হয়ে লড়তে চান ট্রাম্প </t>
  </si>
  <si>
    <t>বাংলাদেশের রাজনীতিতে নতুন হাওয়া—এবারের নির্বাচনে অংশ নিতে আগ্রহ প্রকাশ করেছেন মার্কিন প্রেসিডেন্ট ডোনাল্ড ট্রাম্প। কারণ? তিনি শুনেছেন, দেশে রিপাবলিকান পার্টি নামের একটা দল ‘হাতি’ প্রতীক পেয়েছে। খবরটি জানার সঙ্গে সঙ্গেই ট্রাম্প নাকি উচ্ছ্বাসে বলে উঠেছেন, ‘দিস ইজ ট্রেমেন্ডাস! বাংলাদেশে আমাদের পার্টি অলরেডি গ্রেট এগেইন!’ হোয়াইট হাউসের বাইরে সাংবাদিকদের ট্রাম্প বলেন, আমেরিকায় হাতি মানেই রিপাবলিকান, বাংলাদেশেও নিশ্চয় তাই। আমার মনে হচ্ছে, ঢাকায় নেমেই আমি বিজয় মিছিল করতে পারব। শুধু একটা জিনিস দরকার—একটা ‘বিগ, বিউটিফুল, ওয়াল’ ঢাকায়ও বানাতে হবে। এতে করে ভোটাররা বুঝবে, আমি সত্যিকারের নেতা। তিনি আরও বলেন, আমি শুনেছি বাংলাদেশে ভোট মানেই উৎসব। আমি এমন উৎসব আমেরিকাতেও আনতে চাই।   তবে বাংলাদেশি দলটির নেতারা এখন হিমশিম খাচ্ছেন কীভাবে ট্রাম্পকে বোঝানো যায় যে এখানে হাতি মানে আসলে স্থানীয় রাজনৈতিক প্রতীক, রিপাবলিকান পার্টির শাখা না। এক নেতা বলেন, আমরা যতই বোঝাতে যাই, উনি ততই খুশি হয়ে বলেন, ‘বাংলাদেশ ইজ মাই সেকেন্ড হোম। এছাড়া ট্রাম্প ইতিমধ্যে ঘোষণা দিয়েছেন, বাংলাদেশকে আবার গ্রেট করব! আমি চট্টগ্রামে একটা ট্রাম্প টাওয়ার খুলব। সেখানে থাকবে প্রেসিডেন্টিয়াল স্যুট আর হাতি থিমের রেস্তোরাঁ। ইসিই সূত্রে জানা গেছে, ট্রাম্প ইতোমধ্যে তার প্রার্থিতা জমা দিতে চেয়েছিলেন, কিন্তু জাতীয় পরিচয়পত্রে ‘Florida, USA’ লেখা থাকায় আবেদনটি সাময়িকভাবে আটকে দেওয়া হয়েছে। তবে ট্রাম্প এ বিষয়ে মন্তব্য করে বলেন, আমাকে কেউ থামাতে পারবে না, মানুষ আমার পাশে আছে।</t>
  </si>
  <si>
    <t>স্বর্গে নায়কের সিক্যুয়েল ‘মহানায়ক’ বানাচ্ছেন সত্যজিৎ, জানালেন মহানায়ক পাওয়া গেছে</t>
  </si>
  <si>
    <t xml:space="preserve">বহু বছর পর স্বর্গে আবার আলোচনায় সত্যজিৎ রায়। ‘নায়ক’-এর সাফল্যের পর তিনি এবার হাত দিয়েছেন সিক্যুয়েল—‘মহানায়ক’-এ। স্বর্গীয় ফিল্ম ডেভেলপমেন্ট বোর্ডের একাধিক সূত্রে জানা গেছে, ছবির স্ক্রিপ্ট অনেক আগেই প্রস্তুত ছিল, কিন্তু মূল চরিত্রের উপযুক্ত মুখ খুঁজে না পাওয়ায় এতদিন প্রজেক্টটি আটকে ছিল। সম্প্রতি প্ল্যানচেট মারফত এক সাংবাদিক সত্যজিৎ রায়ের সঙ্গে যোগাযোগ করলে তিনি বলেন, উত্তম রাজি হচ্ছিল না। বলেছিল, আমি তো আগেই মহানায়ক ছিলাম, আবার কেন?  তাই ভাবছিলাম, কে হতে পারে? মনে মনে খুজছিলাম এমন কাউকে যাকে বাস্তব জীবনেই মানুষ মহানায়ক ভাবে, যার আত্মবিশ্বাস আকাশছোঁয়া, সংলাপে আগুন, আর নিজের ভেতরেই একটা সিনেমা চলছে ২৪ ঘণ্টা। হঠাৎই খবর পেলাম, ওপার বাংলার এক ‘বাস্তব জীবনের মহানায়ক’ সম্প্রতি আমাদের দিকে পাড়ি জমিয়েছেন। ভাবলাম, এ তো সেই মানুষ, যাকে আমি খুঁজছিলাম! স্বর্গের অডিশন রুমে নাকি ইতিমধ্যেই মহড়াও শুরু হয়ে গেছে। তবে ইতিহাসের সেই মহানায়ক জানিয়ে দিয়েছেন, তিনি সিনেমায় অভিনয় করবেন কিছু শর্তে, সিনেমাটি উর্দু ভাষায় না হলে তিনি অভিনয় করবেন না, পাশাপাশি পাক সার জমিনের কিছু লোকেশনও সিনেমায় রাখতে হবে। কারণ আর পাক সার জমিন ছাড়া তার অনুভূতি আসে না। এই শর্তে রায়বাবুও রাজি হয়েছেন। তিনি জানিয়েছেন, স্বর্গের টিম এখন সিনেমার কিছু দৃশ্য ধারণের জন্য ইতিমধ্যেই পাক সার জমিনের দিকে রওনা হয়েছেন, ইতিহাসের মহানায়ক কিছুদিনের মধ্যেই তাদের সাথে লাহোর হেডকোয়ার্টারে যোগ দেবেন। </t>
  </si>
  <si>
    <t>এত শান্তি এনেছি, এনসিপি ও জামায়াতের মধ্যেও কলহ মিটিয়ে দেব: ট্রাম্প</t>
  </si>
  <si>
    <t>সামাজিক যোগাযোগ মাধ্যম সরগরম এনসিপি ও জামায়াতের মধ্যকার মান-অভিমান নিয়ে। এক গ্রুপ আরেক গ্রুপকে দেখলেই রেগে যাচ্ছেন, করছেন বিষোদগার! দুই দলের এই মনোমালিন্য চোখ এড়ায়নি শান্তির প্রতীক পায়রা'র মনুষ্য রূপ, মাচাদো'র অনুপ্রেরণা, মান- অভিমান নিরসন বিষয়ে সম্ভাব্য ভবিষ্যৎ নোবেল বিজয়ী ডোনাল্ড ট্রাম্পের চোখকে। তিনি ব্যাপক আগ্রহ প্রকাশ করেছেন এমন কঠিন কলহ নিরসনে নিরলসভাবে ভূমিকা রাখার ব্যাপারে। শেষ খবর পাওয়া পর্যন্ত ট্রাম্প নিজের ব্যক্তিগত এয়ারক্রাফট নিয়ে বাংলাদেশের উদ্দেশ্যে রওনা দিয়েছেন।  ট্রাম্প তার ব্যক্তিগত নট অনলি ট্রুথ বাট অলসো আনসোশ্যাল অ্যাকাউন্ট থেকে জানান, পরিবারের মধ্যে এমন কত দ্বন্দ্ব-সংঘাত দেখেছি, বাবা-ছেলে, চাচা-ভাতিজা, মামা-ভাগ্নে, ফুফি-ভাতিজি! আমার সাথে এমনটা হয় মাঝেমাঝে জেলেনেস্কি, মোদি, পুতিনদের সাথে। রাগ হলেই শুল্ক বাড়িয়ে দেই। তোমাদের মতো গরিবরা তো আর শুল্ক বাড়াতে পারবে না তাই তোমাদের উচিত একজন আরেকজনের সাথে কোলাকুলি করে সমাধান করে ফেলা! কোলাকুলি করানোর দায়িত্ব আমার!  নাহিদকে উদ্দেশ্য করে ট্রাম্প আরও বলেন, আমি ঐ ইংরেজি পোস্ট দেখেছি, সেটা কেন বাংলায় লেখা হয়নি তাও বুঝেছি, আমি বাংলা পড়তে পারি না দেখেই এই ব্যবস্থা! ধন্যবাদ নাহিদ! আমি অন্যদেরও বলব মান-অভিমানের কথা একটু ইংরেজিতে লিখতে যাতে তাদের কলহগুলো এ‌আই ছাড়াই অনুবাদ করতে পারি।</t>
  </si>
  <si>
    <t>নাহিদের ইংরেজি স্ট্যাটাস বুঝতে পারছেন না একটি বিশেষ দলের ভক্তরা, বললেন উর্দুতে পোস্ট করতে</t>
  </si>
  <si>
    <t xml:space="preserve">জামায়াতে ইসলামের পিআর কেন্দ্রীক প্রচারণাকে রাজনৈতিক প্রতারণা হিসেবে আখ্যায়িত করে বিশাল এক ইংরেজি স্ট্যাটাস দিয়েছেন এনসিপি নেতা নাহিদ ইসলাম। কিন্তু সেই স্ট্যাটাস পড়েই থমকে গেছেন একটি বিশেষ দলের ভক্তরা। কারণ, তারা স্ট্যাটাসে দাঁতভাঙা সব ইংরেজি শব্দ দেখে ভেবেছেন এগুলো হয়তো ইংরেজিতে লেখা নতুন কোনো ওষুধের নাম। স্ট্যাটাসে ব্যবহৃত শব্দগুলো দেখে অনেকে ধারণা করেছেন, নাহিদ হয়তো কোনো নতুন ধরনের গবেষণা করছেন ফার্মাসিউটিক্যাল কোম্পানির সঙ্গে। একজন ভক্ত লিখেছেন, ভাই, ইংরেজিতে এসব বড় বড় শব্দ দিলে আমাদের মধ্যে বিভাজন তৈরি হয়। দয়া করে উর্দুতে লিখেন—আমরা গুগল ট্রান্সলেটে ভরসা রাখতে পারি না। অন্যজন আরও এক ধাপ এগিয়ে মন্তব্য করেন, আমরা উর্দু বুঝি অনুভব দিয়ে। উর্দুতে দিলে ব্যাপারটা হৃদয়ে লাগে। প্লিজ এখন থেকে পাক সার জমিনের ভাষায় কথা বলবেন। যা ইচ্ছা বলেন কিন্তু কথা হবে সব উর্দুতে। এদিকে নাহিদ ইসলাম জানিয়েছেন, তিনি মূলত ইংরেজিতে লিখেছেন আন্তর্জাতিক অডিয়েন্সের জন্য, যাতে জামায়াতের চাওয়া জটিল পিআর কাঠামো বাইরের দুনিয়াও বুঝতে পারে। তবে তিনি এটিও জানিয়েছেন যে  বিশেষ দলের ভক্তদের অনুরোধে এখন থেকে হয়তো multi-lingual clarification campaign চালু করবেন—সকালে ইংরেজি, বিকেলে উর্দু, আর রাতে ইমোজিতে সারসংক্ষেপ দেবেন। </t>
  </si>
  <si>
    <t>ক্যু-এর আভাস দিল পিনাকী, জবাবে কলিজা ছিঁড়ে ফেলার হুংকার সারজিসের। ডাক্তারের পরামর্শ: ঘুম যা</t>
  </si>
  <si>
    <t xml:space="preserve">শরতের শেষের দিকে, সাময়িক রিটায়ার করা কোকিল সমাজ হঠাৎ দেখে, কে যেন বসন্তের আগেই ক্যু ক্যু ক্যু করা শুরু করে দিয়েছে। হন্তদন্ত হয়ে ফেসবুকে লগ ইন করেই দেখে, বিশাল গোঁফসহ আজব এক প্রাণী লাইভে গিয়ে আগামভাবে তাদের রয়ালিটি করা মিউজিক দখল করতে চাচ্ছে। পরে কাহিনী উদঘাটন করতে গিয়ে দেখা যায়, রাজপথে রীতিমতো অক্টোবর বিপ্লব ২ নামানোর ধান্দায় বিশিষ্ট গায়েবি হুজুর পিনাকী ভট্টাচার্য উদ্ভ্রান্ত হয়ে লাইভে আবোলতাবোলভাবে ক্যু ক্যু করছিলেন। তিনি জলপাই রঙের ঢাকার ৬ নাম্বার বাস দেখে আতংকিত হয়ে বললেন, সেনাবাহিনী ফায়ার করতে করতে প্রধান উপদেষ্টার ভবন বরাবর আগাচ্ছে, হাসিনা নতুন বেগুনি রঙের শাড়ি পরে মুখে লিপস্টিক মেখে লীগের পেজ থেকে সেলফি আপলোড দিয়ে বলছে, “আইতেসি আমি ৫ মিনিটের মধ্যে আইতেসি।’ এই নিয়ে তিনি ভেবেছিলেন, ফ্রান্স থেকে তিনি বিপ্লবের ডাক দিলে জনগণ রাস্তায় নেমে বিপ্লব ঘটায়ে দিবে, তিনি হয়ে যাবেন ফরাসি বিপ্লবের দ্বিতীয় শিশু। এদিকে পিনাকীর এই গুজবে আতংকিত হয়ে পঞ্চগড় বর্ডারে সেইফ এক্সিট নিতে যাওয়া সার্জিস শেষ হুংকার দিয়ে বলেন, যারা এমন করছে তাদের কলিজা কেটে ছিঁড়ে ফেলব। যদিও পঞ্চগড়ের বিদ্যুৎ অফিস ফ্যাসিস্টের দোসর হওয়ার কারণে তার এই হুংকার দেওয়ার সময় বিদ্যুৎ বন্ধ করে রাখার ফলে জনগণ শুনতে পায়নি ভালোভাবে। সেজন্যে কেউ কেউ তার বক্তব্য নেসকোর দিকে ঘুরিয়ে দিচ্ছেন। শেষমেষ সানডে রাতে মুভি দেখতে বসা মানসিক ডাক্তার দেশ থেকে কলের পর কল পেয়েছেন এক রোগীর ব্যাপারে। পরে কনটেক্সট জেনে সানডে রাতে রোগী পিনাকীর সানডে মানডে ক্লোজ করতে তিনি লাইভে গিয়ে প্রেসক্রিপশন দিলেন, ‘ঘুম যা শালারপুত’। এ দেখে ডুকরে কেঁদে পিনাকী বলল, ‘সায়ের ভাই, আমি তো ঘুমই যাচ্ছিলাম। এবং ঘুমের মধ্যেই তো এসব স্বপ্ন দেখছিলাম যে হাসু বুবু আমাকে কানে ধরে উঠবস করাচ্ছে। ভাবছিলাম একটা আন্দোলনের ডাক দিয়ে ঘুমিয়ে যাই। লোকজন রাস্তায় নামবে আমি নাক ডেকে ঘুমাব। কিন্তু বিধাতার কী নির্মম পরিহার, সকালে উঠে দেখেই আমার মারা সারা। একটা লোকও আমার কথা শুনে রাস্তায় আসলো না! আইলসা বাঙালি!  এদিকে শেষ খবর পাওয়া পর্যন্ত সারজিস নামের এক রাজনীতিবিদকে দেখা গেছে রাস্তায় রাস্তায় কলিজা খুঁজে বেড়াচ্ছেন। জানতে চাইলে তিনি বলেন, শুনেছি ক্যু রোগের সবচেয়ে ভালো ওষুধ কলিজা! তাই খুঁজছি। কিছু পেলে আমি পিনাকীদা রান্না করে খাব।  </t>
  </si>
  <si>
    <t>চট্রগ্রাম জামায়াত আমিরকে ধন্যবাদ জানালো পাকিস্তান আর্মি, টুইট করল ‘বিগ ফ্যান স্যার’ লিখে</t>
  </si>
  <si>
    <t>চট্টগ্রাম থেকে সরাসরি রাওয়ালপিন্ডি—মতাদর্শের এই ঐতিহাসিক সেতুবন্ধনের সাক্ষী হলো বিশ্ববাসী। সম্প্রতি এক সমাবেশে চট্টগ্রাম জামায়াত আমির দাবি করেন, মুজিব বাহিনীর গণহত্যার জবাব দিতেই পাকিস্তানি সেনাবাহিনী ২৫ মার্চ crackdown চালিয়েছিল। বাংলাদেশের মাটিতে দাঁড়িয়ে এমন বক্তব্য দেওয়ায় দেশজুড়ে যখন সমালোচনার ঝড়, তখন ঠিক উল্টো স্রোতে ভাসতে দেখা গেছে পাকিস্তান আর্মিকে। ঘটনার পরপরই পাকিস্তান আর্মির অফিশিয়াল টুইটার (এক্স) অ্যাকাউন্ট থেকে একটি আবেগঘন টুইট করা হয়। সেখানে লেখা ছিল, Big fan, sir! টুইটের সাথে যুক্ত ছিল একটি অস্পষ্ট ছবি যেখানে সবুজ ব্যাকগ্রাউন্ডে একটি হাততালি দেওয়া ইমোজি, আর নিচে হালকা করে লেখা, 1971 was misunderstood. ঘটনার অনুভূতি জানার জন্য বিশেষ প্ল্যানচেট করে নামিয়ে আনা হয় ১৯৭১-এর কুখ্যাত লেফটেন্যান্ট জেনারেল নিয়াজির আত্মাকে। প্রশ্ন শুনেই আবেগে আপ্লুত হয়ে নিয়াজি শুদ্ধ বাংলায় বলেন, মনডা ভইরা গেলো। বড় ভাইরে আমার পক্ষ থেকা লাল সালাম। পাকিস্তান আর্মির পক্ষে এমন ন্যারেটিভ তো আমরা নিজেরাও দাঁড় করাইতে পারতাম না। তিনি আরও বলেন, জামায়াত আমাদের জন্য মাসির মতো। কারণ মায়ের চেয়ে মাসির দরদ অনেক বেশি। এছাড়া নিয়াজির আত্মা আরও দাবি করেন, ১৯৭১ সালে যদি তখনকার পাকিস্তান আর্মির কাছে এমন লোকাল সাপোর্ট থাকতো, তাহলে ইন্টারন্যাশনাল মিডিয়াকেও ম্যানেজ করা যেতো। সবশেষে পাকিস্তান আর্মি সূত্রে জানা গেছে, চট্টগ্রাম জামায়াত আমিরকে সম্মানসূচকভাবে Honorary Narrative Contributor (1971 Revision Wing) পদ দেওয়ার কথাও নাকি ভাবা হচ্ছে।</t>
  </si>
  <si>
    <t xml:space="preserve">বাংলাদেশের কাছে ভারতের হারের পর কলকাতায় ছাত্রলীগের শোকসভা </t>
  </si>
  <si>
    <t>গতকাল বাংলাদেশ ফুটবল দলের কাছে এক শ্বাসরুদ্ধকর ম্যাচে হেরেছে ভারতীয় ফুটবল দল, হারার পর থেকেই মন খারাপ পুরো ভারতের। কোথাও কোথাও টিভি ভাঙার খবরও শোনা গিয়েছে। ভারতের হারে ভারতীয়দের মন খারাপ থাকতেই পারে, তবে মজার বিষয় হচ্ছে বাংলাদেশের কাছে ভারতের হারের পর ভারতীয়দের চেয়ে বেশি শোকগ্রস্ত দেখা যাচ্ছে সেখানে ওবস্তানরত ছাত্রলীগ নেতাকর্মীদের। এমনকি বাংলাদেশের কাছে ভারতের হারের পর কলকাতায় শোকসভারও আয়োজন করেছে ছাত্রলীগ।  চোখে পানি নিয়ে এক ছাত্রলীগ নেতা আমাদের বলেন, সবক্ষেত্রেই আমরা আর আমাদের প্রিয় মিত্ররা হেরে যাচ্ছে, ভেবেছিলাম আজ ভারতের জয় লালপানি খেয়ে গর্তে সেলিব্রেট করব কিন্তু রাজাকারের বাচ্চারা আমাদের জীবনের সকল আনন্দ কেড়ে নিয়েছে। আমাদের তো দেশে শোকসভা করার সুযোগ নেই, সবাই ট্রল করে। তাই ভেবেছি কলকাতায় করাই ভালো। দেখেন, এখানে কেউ পাত্তা দেয় না, আমরাও শান্তিতে শোক করতে পারি। শোকসভায় উপস্থিত সদস্যরা কালো ব্যাজ পরলেও ব্যাজে ‘India My Beloved’ লেখা থাকায় কলকাতার মানুষ বেশ বিভ্রান্ত হয়ে যায়। এক পথচারী জিজ্ঞেস করলে এক ছাত্রলীগার তাকে জবাব দেয়, আমরা বাংলাদেশের রাজনীতি করি, কিন্তু ভারতের ড্রোন মুখে নিয়ে। আমাদের মুখে সবসময় ভারত বন্দনাই থাকে, বাংলাদেশ আমাদের মাতৃভূমি হলেও ভারত আমাদের পিতৃভূমি।  শোকসভার শেষে এক মিনিট নীরবতা পালন করা হয় ভারতীয় ফুটবলের ‘উজ্জ্বল ভবিষ্যৎ’-এর স্মরণে। কলকাতা পুলিশ অবশ্য শেষ পর্যন্ত শোকসভা ছত্রভঙ্গ করে দেয়, কারণ তারা নাকি একটা দেশের হারের শোক আরেক দেশের রাজনৈতিক সংগঠন পালন করছে–এমন দৃশ্য আগে কখনও দেখেনি।</t>
  </si>
  <si>
    <t>পিনাকী ও সায়েরের মাঝে মধ্যস্থতা করতে বাংলাদেশে আসছেন ট্রাম্প, পেতে পারেন শান্তিতে নোবেল</t>
  </si>
  <si>
    <t>গত পরশু রাতে ঘুমের ঘোরে পিনাকী বাংলাদেশে ক্যু হওয়ার সংবাদ পান। পেয়েই তার দেশপ্রেমিক সত্ত্বা জেগে ওঠে এবং সাথে সাথে তিনি তার ফেসবুক পেজ থেকে লাইভে আসেন। গভীর রাতে এই লাইভে তিনি দেশবাসীকে সতর্ক করেন এবং রাস্তায় নেমে আসতে আহবান জানান। সম্মিলিত চেষ্টায় এই ক্যু ঠেকানোর জন্য তিনি বার বার অনুরোধ করতে থাকেন।  এদিকে তার বন্ধু জুলকারনাইন সায়ের মুভি দেখছিলেন সে সময়। বন্ধু লাইভে আসতেই তিনি দেখেন দীর্ঘদিনের ইনসমনিয়া ও ঘুমের আগে এটা সেটা খেয়ে প্রলাপ বকার অভ্যাসে পিনাকী দেশবাসীকে ডেকে যাচ্ছে। বন্ধুর এসব কাজ দেখে তিনি ভয়াবহ বিরক্ত হন। এসব দেখার জন্য দারুণ এক মুভি ছেড়ে এসছেন ভাবতেই মেজাজ আরও খারাপ হয়। তিনিও পালটা লাইভে এসে বন্ধুকে বন্ধুসুলভ বিশেষণ দিয়ে বলেন ‘ঘুমা শালারপুত’। লাইভ, পালটা লাইভের কারণে দুই বন্ধুর মাঝে যে সম্পর্কের ফাটল ধরেছে তা জানতে পেরে সাথে সাথেই ঝামেলার সমাধান করতে বাংলাদেশে আসার সিদ্ধান্ত নেন ট্রাম্প। আমাদেরকে রাতেই এক ফোনালাপে তিনি জানান, বর্তমানে পুরো পৃথিবীতে শান্তি আনার জন্য নিরলসভাবে কাজ করে যাচ্ছি আমি। আমি বেঁচে থাকতে সায়ের ও পিনাকীর বন্ধুত্ব এভাবে ভেঙে যাবে তা হতেই পারে না। আমি ওদেরকে অফিসিয়ালি দাওয়াত পাঠিয়েছি বাংলাদেশে আসার জন্য। ওদেরকে বুঝিয়ে শান্তি ফিরিয়ে আনার দায়িত্ব আমার।এদিকে এই ঘটনায় ট্রাম্পের এমন উদ্যোগে নোবেল কমিটি হতবাক। তাদেরকে আমাদের প্রতিনিধি ফোন দিলে তারা জানান, ট্রাম্প শান্তি ফিরিয়ে আনতে এত কষ্ট করছে আমরা তা বুঝতেই পারিনি। এখন মনে হচ্ছে আমরা ভুল মানুষকে নোবেল দিয়েছি। মাচাদোর হাত থেকে নোবেল কেড়ে নিয়ে ট্রাম্পকে দেওয়ার সময় এসেছে।
তবে ইলিয়াস ট্রাম্পকে স্বৈরাচারের দোসর আখ্যা দিয়েছেন। পিনাকী সাবধান করে দিয়ে তিনি বলেছেন, দাদা, আপনি এই ট্রাম্পের ডাকে বাংলাদেশে যাবেন না। যদি যান তাহলে আপনার জন্য আমার দুয়ার সবসময় বন্ধ!</t>
  </si>
  <si>
    <t>Crime</t>
  </si>
  <si>
    <t xml:space="preserve">পিনাকীর বিরুদ্ধে কপিরাইট আইনে মামলা করল দুষ্টু কোকিল </t>
  </si>
  <si>
    <t>দেশে আবারও ‘ক্যু’ গুজবের হাওয়া। আর সেই হাওয়া ধরেই ফ্রান্সে বসে প্রতিবারের মতো ফেসবুক লাইভেও এসেছেন পিনাকী ভট্টাচার্য। তবে এবারে পিনাকী আছেন বিপদে, কারণ তার বিরুদ্ধে কপিরাইট আইনে মামলা করেছে দুষ্টু কোকিল। 
মামলার মূল কারণ হিসেবে জানা গেছে, পিনাকী ভট্টাচার্য নাকি ‘ক্যু’ শব্দটি এত বেশি ব্যবহার করছেন যে তা এখন ‘কু কু কু কু’–এর মতো শোনাচ্ছে। হালের আলোচিত শাকিব খানের সিনেমার সেই বিখ্যাত গানের লাইন—দুষ্টু কোকিল ডাকে রে কু কু কু কু’—এর সুর আর ডাক নাকি নিজের লাইভে বারবার কপি করছেন পিনাকী। ফেসবুক লাইভের ক্লিপ বিশ্লেষণ করে বিশেষ-অজ্ঞরা জানিয়েছেন, এক ঘণ্টার লাইভে পিনাকী কমপক্ষে ৪৭ বার ‘ক্যু’ বলেছেন। আইনজীবীরা দাবি করেছেন, এতবার ‘ক্যু’ বলা মানে হলো সরাসরি কোকিলের ডাকের প্যাটার্ন চুরি করা। এদিকে ফেসবুক লাইভেই প্রতিক্রিয়ায় দুষ্টু কোকিল বলেন, আমার ডাক কপি করবি? আমি কিন্তু ডিপজলের ফ্যান। একদম কু কইরা দিমু। পিনাকী অবশ্য নিজের ডিফেন্সে বলেন, আমি শুধু রাষ্ট্রবিজ্ঞানের আলোচনায় ‘ক্যু’ বলেছি, কোকিলের ডাক কপি করার কোন ইচ্ছা আমার নাই। আমি দুষ্টু পিনাকী, দুষ্টু কোকিল কেন হতে যাব। পুরো বিষয়টি নিয়ে দেশ এখন দুই শিবিরে বিভক্ত: একপক্ষে আছে দুষ্টু কোকিল সাপোর্টার্স গ্রুপ, অন্যপক্ষে ‘Three inches’ ক্যু অ্যালায়েন্স। উভয় পক্ষই এখন সোশ্যাল মিডিয়ায় ব্যস্ত, যেখানে একপক্ষ বলছে ‘কু কু কু’, আরেকপক্ষ বলছে ক্যু ক্যু ক্যু।</t>
  </si>
  <si>
    <t xml:space="preserve">আগারগাঁওয়ে কলিজা সিঙাড়ার দোকান দিলেন সারজিস আলম </t>
  </si>
  <si>
    <t xml:space="preserve">ভোজনরসিক বাঙালীর মুখে কেকের স্বাদ তুলে দেওয়ার জন্য আগারগাঁও কেন্দ্রিক এক নতুন খাদ্য মেলার সূচনা হয়েছে। বিকেল গড়িয়ে সন্ধ্যা হতেই দেখা মিলতে শুরু করে শত শত মানুষের। কেউ আসেন খাবার খেতে, কেউ আসেন খাবার খাওয়াতে। শুরুর দিকে কেক, পরে পিঠা, পুডিং ইত্যাদির জন্য আলোচনায় থাকলেও আজ থেকে আগারগাঁওয়ে পাওয়া যাচ্ছে কলিজা সিঙাড়া। যেন তেন কলিজা সিঙাড়া না, সারজিস আলমের হাতে বানানো কলিজা সিঙাড়া।  সারজিস পঞ্চগড় সফরে গিয়ে কলিজা সিঙাড়া বিক্রির আইডিয়া পান বলে জানিয়েছেন তার ঘনিষ্ঠ সঙ্গীরা। রাজনৈতিক সফরে কারেন্ট চলে গেলে কিচ্ছু করার থাকে না। এমন মুহূর্তে মাইক চলে না, গরম লাগে, মানুষের ভিড় অসহ্য লাগে, এমন সময়ে মনে হয় কারেন্টের লোকদের পেছনে কারেন্ট বেশি হয়ে গেছে বলে এমন সিচুয়েশন তৈরি করে। কারেন্টের লোকদের কলিজা আসলে কত বড় হলে এমন হইতে পারে ভাবতে ভাবতে সারজিস ইউরেকা ইউরেকা করে চিল্লাতে দেখতে পান অনেকে। মানূষের মন জয় করার অনেক উপায় থাকলেও মানুষের মনের ঢোকার জন্য প্রথম এবং একমাত্র উপাদান যে খাবার-দাবার সেটা সবাই জানে। ভোটের রাজনীতিতে অনেক চিল্লা-ফাল্লা করেও অনেক সময় মানুষের মন যখন পাওয়া যায় না তখন কিছু মিছু খাওয়ালে একটা ভালো প্রভাব পরে। এজন্য অনেক সময় দেখা যায় ভোটের আগে খাওয়া-দাওয়ার ধুম পড়ে যায়। বিরিয়ানি, খিচুড়ি থেকে শুরু করে চা-সিগারেট যে যা পান তা খেয়ে নেন প্রার্থীদের কাছ থেকে। সারজিস এই আইডিয়া থেকেই কলিজা সিঙাড়া খাওয়াতে চান বলে শোনা যাচ্ছে। 
কলিজা সিঙাড়া বিক্রির জন্য এর মাঝে বেশ কয়েকটা প্রতিষ্ঠানের সাথে কথা হয়েছে। বাসায় বানানো বলা হলেও কলিজাগুলো আনা হবে ইম্পোর্ট করে, পুরোটা বানানোর জন্য মিশিলিন শেফ থাকবেন আর লবণ মরিচ চেখে ফাইনালাইজ করার দায়িত্ব সারজিসের। সব কিছু ঠিক থাকলে আজ সন্ধ্যায় আগারগাঁও গেলেই পাওয়া যাবে বিশেষ রেসিপির এই কলিজা সিঙাড়া। সারজিসের কলিজা সিঙাড়া খাবার জন্য অনেকেই আজ সকাল থেকে খাবার খাচ্ছেন না বলে জানতে পেরেছে eআরকি টিম। সারজিসের কলিজা সিঙাড়া খেয়ে দিনের প্রথম আহার করার জন্য যে যার মত প্রস্তুতি নিচ্ছেন। সিঙাড়া খেতে খেতে কে কোন মুদ্রায় নাচবেন সেটার রিহার্সেলও করে নিচ্ছেন অনেকে। বোঝাই যাচ্ছে আজ অনেকের জন্য বিশেষ দিন। এই বিশেষ দিনে যারা আগারগাঁও যেতে পারবেন না তারা ফুডপান্ডায় অর্ডার করতে পারেন।  </t>
  </si>
  <si>
    <t xml:space="preserve">ডাক দিবস উপলক্ষে ওয়েস্টিনে বন্ধুদের নিয়ে হাঁস খাওয়ার আয়োজন আসিফ মাহমুদের </t>
  </si>
  <si>
    <t xml:space="preserve">আজ বিশ্ব ডাক দিবস! সারাবিশ্বে চিঠি আদানপ্রদানের মাধ্যমে এই দিবস পালন করা হলেও একটু ভিন্নভাবে এই দিবসটি পালন করেছেন অন্তর্বর্তীকালিন সরকারের উপদেষ্টা আসিফ মাহমুদ। একটি সম্পূর্ণ ভূয়া সূত্র থেকে জানা গেছে, মহা ধুমধামে ওয়েস্টিনে বন্ধুদের নিয়ে ডাকের মাংস খাওয়ার আয়োজন করেছেন তিনি। 
এই আয়োজন সম্পর্কে নিজের ফেক আইডি থেকে তিনি বলেন, আজ বিশ্ব ডাক দিবস শুনে খুব ভালো লাগল। সকালেই জানতে পারি ব্যাপারটা। এরপরই বন্ধুদের নিয়ে ডাকের মাংস খাওয়ার উদ্দেশ্যে নীলা মার্কেট যাই। কিন্তু সেখানে দোকান বন্ধ থাকায় ওয়েস্টিনে আয়োজন করি।  তিনি আরও বলেন, শরীর-স্বাস্থ্যের দিকে খেয়াল রাখা জরুরি। সেজন্য এইসব দিবস পালন করতে হবে। মানুষ হিসেবে জন্মে ডাক দিবসে যদি একটু ডাকই না খেলাম তাহলে এ জীবন রেখে আর কী লাভ! আমরা ডাকের মাংস খেয়েছি, আপনারাও খান।  তবে আসিফ মাহমুদের এমন কর্মকাণ্ডের অনেকে সমালোচনা করেছেন। পাশাপাশি সমালোচনাকারীদের সমালোচনা করেছেন আসিফ মাহমুদের পাগলা ফ্যানরা। এমনই এক পাগলা ফ্যান বলেন, ভাই, আপনারা যেদিন ইচ্ছা সেদিন সমালোচনা কেন করেন? আমাদেরকে আগে জিজ্ঞেস করবেন, কবে সমালোচনা করতে হবে। এরপর আমরা আপনাদেরকে জানাব। সেভাবে আমাদের সুবিধা অনুযায়ী সমালোচনা করবেন! সমালোচনার একটা আদব লেহাজ আছে না! নাকি আপনাদেরকে আদব-লেহাজ শেখানো দরকার? </t>
  </si>
  <si>
    <t>Sports</t>
  </si>
  <si>
    <t>তামিম ইকবালকে প্রেস-কনফারেন্স বিষয়ক উপদেষ্টা হিসেবে নিয়োগ দিতে চায় সরকার</t>
  </si>
  <si>
    <t>বিগত কয়েকবছরে খেলার চেয়ে প্রেস-কনফারেন্স করার জন্য বেশি আলোচনায় রয়েছেন ক্রিকেটার তামিম ইকবাল। জাতীয় দলে থাকা কিংবা বিসিবির নির্বাচন যেকোনো ইস্যুতেই নিয়মিত প্রেস-কনফারেন্স করছেন তামিম। খেলার মাঠে না থাকলেও সংবাদমাধ্যমের মাঠে যে তিনি একেবারে সেট ব্যাটসম্যান, তা আর নতুন করে বলার কিছু নেই। তামিমের নিয়মিত প্রেস–কনফারেন্স আয়োজন, মাইকের সামনে বলিষ্ঠ পারফরম্যান্স, এবং সাংবাদিকদের কঠিন প্রশ্নকে ডিফেন্স করে শান্তভাবে সিঙ্গেল নেওয়ার দক্ষতায় মুগ্ধ হয়ে এবার তকে ‘প্রেস–কনফারেন্স বিষয়ক উপদেষ্টা’ হিসেবে নিয়োগ দিতে চায় ইন্টেরিম সরকার।সরকারের মুখপাত্র জানিয়েছেন, তামিম ভাই শুধু শুধুই এতদিন ক্রিকেট খেলে নিজের সময় নষ্ট করেছেন, ওনার আসল ট্যালেন্ট হচ্ছে প্রেস-কনফারেন্স আয়োজন করা। আশা করছি অতি দ্রুতই তামিম ভাই আমাদের প্রপোজালে সাড়া দেবেন এবং প্রেস-কনফারেন্স আয়োজনে গিনেস বুকে নাম ওঠাবেন। 
জানা গেছে প্রেস–কনফারেন্স শিল্পকে জাতীয় পর্যায়ে ছড়িয়ে দিতেই মূলত তামিমকে দায়িত্ব দিতে চায় সরকার। পরিকল্পনা আছে, প্রতিটি মন্ত্রণালয়ে মাসে অন্তত তিনটি প্রেস–কনফারেন্স হবে—তামিমের প্রশিক্ষণে। এমনকি সরকারি কর্মকর্তাদের জন্য ‘Effective Press Conference Management 101 – By Tamim Iqbal’ নামের একটি নতুন কোর্সও চালু হতে যাচ্ছে।  তামিমের ঘনিষ্ঠ সূত্রে জানা গেছে, তিনি প্রস্তাবটি ভেবে দেখছেন,যদি বিসিবি প্রেসিডেন্টের দায়িত্ব তাকে দেওয়া হয় তবে তিনি এই দায়িত্বটি নেবেন। গিনেস বুক কর্তৃপক্ষও ইতিমধ্যে আগ্রহ দেখিয়েছে। তারা বলছেন, যদি একজন মানুষ ক্রিকেট খেলার চেয়ে প্রেস–কনফারেন্স বেশি করেন, তাহলে সেটা রেকর্ডবুকের যোগ্য।</t>
  </si>
  <si>
    <t>ইসি ঘেরাও দিতে চায় মৃত ভোটাররা, সাহায্য চাইল ইশরাকের</t>
  </si>
  <si>
    <t>গত ৬ অক্টোবর প্রধান নির্বাচন কমিশনার জানিয়েছেন ভোটার তালিকা হালনাগাদে ২১ লাখ মৃত ভোটার শনাক্ত করে বাদ দেওয়া হয়েছে। সাথে এটাও জানিয়েছেন যে এদের অনেকেই আগে ভোট দিয়েছে। এ খবর প্রচারের সাথে সাথে মৃত সমাজে বেশ তোলপাড় শুরু হয়েছে। অনেকেই হয়েছেন হতাশ, অনেকেই পেয়েছেন দুঃখ।তাদের সাথে কথা বলতে আমরা গভীর রাতে গিয়েছিলাম আজিমপুর কবরস্থানে। এই কবরস্থানের ৪ নাম্বার লাইনের ৬ নম্বর কবরের বাসিন্দা আমাদেরকে বলেছেন তার দুঃখের কথা। তিনি বলেন, বেঁচে থাকতে আমি কখনও ভোট দিতে পারিনি। ভোট কেন্দ্রে গেলেই পোলাপান বলত, চাচা আপনার ভোট তো দেওয়া হয়ে গিয়েছে। মরে গিয়ে ভূত হওয়ার পর আমি ভোটের অধিকার ফিরে পেয়েছিলাম। রাতের অন্ধকারে আমাদের জন্য ভোট দেওয়ার বিশেষ ব্যবস্থা হয়েছিল। বেঁচে নেই বলে এখন সেই অধিকারটুকুও কেড়ে নেবেন? অপরদিকে বনানী কবরস্থানে গেলে মৃত একজন নেতা বেশ বিদ্রোহের কণ্ঠে বলেন, এ ধরনের অন্যায় আমরা মানবো না। ভূত হয়েছি বলে কি ভবিষ্যৎ নেই আমাদের? ভোট দেওয়া মৃতদের ঐতিহ্য। এই ঐতিহ্য ভাঙলে কবর কাঁপবে। তিনি আরও জানান, প্রয়োজন হলে আমরা ইসি ঘেরাও করব। এতদিন ভোট দিয়ে এসেছি, এই ঐতিহ্য এত সহজে হারিয়ে যাবে? এসব আমরা সহ্য করব না। এ ব্যাপারে তাদের ইশরাকের সাথে যোগাযোগও হয়েছে বলে জানান। তিনি বলেন, ঘেরাও মানেই ইশরাক। বর্তমানে যেকোনো জায়গা ঘেরাওয়ের ক্ষেত্রে তারচেয়ে এক্সপার্ট আর কেউ নেই। আমরা তার ওপর পূর্ণ আস্থা রাখছি।  জুরাইন কবরস্থানে গিয়ে ২ নম্বরের কবরের বাসিন্দার মনের কথা জানতে চাইলাম আমরা। তিনি খুবই হতাশ হয়ে জানান, আমি সম্প্রতি গত হয়েছি। ভেবেছিলাম এবার নির্বাচনে রাতে ভোট দিতে পারব। এটি নিয়ে আমি বেশ আনন্দিত ছিলাম কিন্তু ইসির এই সিদ্ধান্তে আমি বেশ দুঃখ পেয়েছি। আমি আমার ভোটের অধিকার ফেরত চাই।</t>
  </si>
  <si>
    <t>শান্তির নোবেল রাখার জন্য মেডেল-শোকেস বানালেন ডোনাল্ড ট্রাম্প</t>
  </si>
  <si>
    <t>নোবেল শান্তি পুরস্কার এখনও পাননি, তবে আগেভাগেই সেটি রাখার জায়গা বানিয়ে ফেলেছেন যুক্তরাষ্ট্রের সাবেক প্রেসিডেন্ট ডোনাল্ড ট্রাম্প। সম্প্রতি তার মার-এ-লাগো রিসোর্টে স্থাপন করা হয়েছে এক বিশাল কাচের শোকেস, যেখানে ট্রাম্প নিজের ভাষায় Soon-to-be Nobel Prize for Peace লেখা একটি সোনালি প্লেট বসিয়েছেন। রিসোর্টের দর্শনার্থীরা এখন ট্রাম্পের শোকেসে ঝলমলে এই মেডেল দেখতে পাচ্ছেন। সাংবাদিকদের এক প্রশ্নের জবাবে ট্রাম্প বলেন, অনেকে বলে আমি শান্তি আনতে পারিনি। কিন্তু আমি তো টুইটারে শান্তি আনার চেষ্টা করেছিলাম। বেশিরভাগ যুদ্ধ আমি টুইটে শেষ করে ফেলেছিলাম! বিশ্বে এখন কয়জনের এই ক্ষমতা আছে? ট্রাম্পের নোবেল নিতে টুকটাক কিছু অনিশ্চয়তা আছে। এই বিষয়েও কথা বলেছেন ট্রাম্প। তিনি বলেন, অনিশ্চিত হলেও সমস্যা নাই! আমি জানি শেষ পর্যন্ত ষড়যন্ত্র জিতে গেলে আমি হয়তো হেরে যাব। নোবেলটা হয়তো আমার ঘরে আসবে না। সেজন্য আমি জ্যাকসন হাইট নীলক্ষেত থেকে একটা মেডেল অলরেডি বানিয়ে রেখেছি। বাইচান্স যদি আসল নোবেলটা না পাই। তাইলে…’  
তার ঘনিষ্ঠ সহকারী জানান, ট্রাম্প নাকি তিনটি নাম বিবেচনায় রেখেছেন সেই মেডেলের সম্ভাব্য নকশার জন্য, Make Peace Great Again, The Best Peace Ever এবং Tremendous Nobel. এদিকে নোবেল কমিটি কোনো মন্তব্য করতে রাজি হয়নি, তবে এক নরওয়েজিয়ান সাংবাদিক জানিয়েছেন, আমাদের মনে হয়, উনি হয়তো এখনও বুঝতে পারেননি যে পুরস্কার আগে আসে, শোকেস পরে। এদিকে বিষয়টি নিয়ে মতামত জানিয়েছেন ইলন মাস্ক! ট্রাম্পকে নিশ্চিন্তে নাক ডেকে ঘুমানোর পরামর্শ দিয়ে তিনি বলেন, আপনে টেনশন নিয়েন না বস! এইবার আপনি নোবেল না পাইলে আমি নিজেই একটা নোবেল পুরস্কার চালু করব! এরপর সব নোবেল আপনার! আপনি দরকার হলে আরও একটা শোকেস অর্ডার দিয়া রাখেন।</t>
  </si>
  <si>
    <t>Technology</t>
  </si>
  <si>
    <t>খুব শীঘ্রই নির্বাচনী প্রতিশ্রুতি ও অঙ্গীকার সম্ভার নিয়ে বাজারে আসছে অ্যাপ, ‘চলো আমরা প্রতিশ্রুতি বানাই!’</t>
  </si>
  <si>
    <t xml:space="preserve">খুব জোরালোভাবে শোনা যাচ্ছে ফেব্রুয়ারিতে জাতীয় নির্বাচনের কথা। সুদীর্ঘকাল বাদে অংশগ্রহণমূলক নির্বাচন হ‌ওয়াতে দলের সংখ্যায় যেমন এসেছে পরিবর্তন তেমনি ঘোষণা কিংবা সভাতেও থাকবে ভিন্নতা। কিন্তু সেই ডাইনোসরের যুগ থেকে চলে আসা নির্বাচনী প্রতিশ্রুতি বলবৎ থাকবে বরাবরের মতো এবারেও। চিঠির যুগ থেকে আর্টিফিসিয়াল ইন্টেলিজিন্সের যুগের এই তারতম্যে প্রতিশ্রুতিতেও থাকবে নানাবিধ সংযোজন, পরিবর্তন, পরিবর্ধনসহ আধুনিকতার ছোঁয়া। তার সুবাদেই বাজারে খুব শীঘ্রই আসছে অ্যাপ। এখানে কোন কোন দল কী কী নির্বাচনী অঙ্গীকার করবে তা লিংক কিংবা কিউআর কোডে পাওয়া যাবে। শুধু প্রতিশ্রুতি‌ই নয়, কে কোন হুঁশিয়ারি দিচ্ছেন সেটাও উল্লেখ থাকবে। এই অ্যাপের খবরে অনেকে আনন্দ প্রকাশ করলেও পরমুহূর্তেই কিছু দলের নেতাদের মুখে মলিনতার ছাপ লক্ষ্য করা যায়। যদিও তারা জানান, সামনে শীতকাল, তার প্রস্তুতি হিসেবে চেহারা মাঝেমাঝেই এমন হয়ে যাচ্ছে। শোনা যাচ্ছে অ্যাপে আপলোডের উদ্দেশ্যে কয়েকটি দল ইতোমধ্যেই কয়েকটি প্রতিশ্রুতির খসড়া করে ফেলেছেন। যেমন-নির্বাচনে জিতলে এক হাতে সার্টিফিকেট আর এক হাতে চাকরি, আরও একটা হাত থাকলে বিয়েটার‌ও ব্যবস্থা করে দেওয়া যেত। নির্বাচনে জিতলে সবাইকে একটি করে মোবাইল উপহার দেওয়া হবে যেটায় বাটন প্রেস করলেই স্বয়ংক্রিয় গান বাজবে,   আসছে আসছে ঐ নির্বাচন আসছে...নির্বাচনে জিতলে আপনার মাথার চুল কাটার জন্য আর সেলুনে যেতে হবে না, আমাদের স্বেচ্ছাসেবক টিম হারপিকের বিজ্ঞাপনের চেয়েও দ্রুতগতিতে আপনার বাসায় পৌঁছে যাবে, বাসায় না থাকলে রাস্তায় আপনাকে ঠিক‌ই খুঁজে নেবে। নির্বাচনে জিতলে আমাদের দল আর কোনো হুঁশিয়ারি দেবে না। অঙ্গীকার যেহেতু করা হয় ভঙ্গের উদ্দেশ্য‌ে এজন্য কোনো শব্দ সংখ্যার বেড়াজাল থাকবে না।  অ্যাপের শীর্ষস্থানীয় এক কর্মকর্তা জানান, সৃজনশীল প্রশ্ন পড়ে বড় হয়েছি, তাই এই অ্যাপ বানিয়েছি। কারণ আমরা ঘেঁটে দেখেছি, নির্বাচনী প্রতিশ্রুতির মতো সৃজনশীল এবং অভিনব কোনো প্রতিশ্রুতি আর হয়ই না। </t>
  </si>
  <si>
    <t xml:space="preserve">বাংলাদেশ-ভারত ম্যাচ শেষে ভারতের বিভিন্ন স্থানে আওয়ামী লীগ-ছাত্রলীগের আনন্দ মিছিল </t>
  </si>
  <si>
    <t xml:space="preserve">এশিয়া কাপের সুপার ফোরে সর্বশেষ গতকালকের ভারত-বাংলাদেশ ম্যাচটিতে ৪১ রানের জয় পেয়েছে ভারত। ম্যাচ শেষেই ভারতের রাস্তায় বের হয়ে আনন্দ মিছিল করেছে সেদেশের নাগরিকরা, তবে এসবের মাঝে বিশেষভাবে আলোচনায় এসেছে কলকাতা, দিল্লীসহ ভারতের বিভিন্ন স্থানে আওয়ামী লীগ-ছাত্রলীগের আনন্দ মিছিল। জানা যায় ভারতীয় নাগরিকদের পাশাপাশি ছাত্রলীগ এবং আওয়ামী লীগের নেতা-কর্মীরা বাংলাদেশের বিপক্ষে ভারতের জয়টিকে উদযাপন করেছে। রাতে ভারতের রাস্তায় রাস্তায় ভারতের পতাকার ভিড়ে ভেসে উঠেছে আওয়ামী লীগের দলীয় পতাকাও। কলকাতার পার্ক স্ট্রিট থেকে দিল্লির কনট প্লেস—যেখানেই ভিড়, সেখানেই বাংলাদেশের দলীয় নেতাকর্মীরা স্লোগান তুলেছেন: ১৩০ কোটি মানুষের একটাই ডিসিশন, জিতবে ভারত নেই কোনো টেনশন।  শুধু রাস্তায় নয়, দিল্লির লুটিয়েন্স বাংলোয় নাকি আয়োজন করা হয়েছিল বিশেষ পার্টির। তবে সেটি ভারতের জয়ের খুশিতেই করা হয়েছিল নাকি ভিন্ন কোনো রাজনৈতিক মিটিং, তা নিয়ে এখনও রয়েছে ধোঁয়াশা। এক পলাতক আওয়ামী লীগ নেতা মিছিলের ভিড় থেকে বলেন, তেকিনা, ভারতের প্রতি কৃতজ্ঞতা জানিয়েই আমরা মিছিল করেছি। ক্ষমতায় থাকতে যেমন ভারতকে পাশে পেয়েছি, পলাতক অবস্থাতেও তাদের গর্তগুলোই আমাদের শেষ ভরসা। তাই ভারতের জয়ে আনন্দ উল্লাস না করলে কেমন লাগে বলুন? </t>
  </si>
  <si>
    <t>‘দেখে নেওয়া’ উপদেষ্টা হিসেবে নিয়োগ পেলেন  সারজিস!</t>
  </si>
  <si>
    <t xml:space="preserve">বর্তমান রাজনৈতিক -অরাজনৈতিক সকল প্রেক্ষাপটে প্রতিদিন‌ই কিছু না কিছু ‘দেখে নেওয়ার’ প্রয়োজন হচ্ছে। এ ব্যাপারে সারজিস আলমকে সেরা মনে করায় ‘দেখে নেওয়া’ উপদেষ্টা হিসেবে নিয়োগ দিলেন কর্তৃপক্ষ। এক উচ্চপদস্থ কর্মকর্তার অধীনে থাকা নিন্মপদস্থ কর্মকর্তার ব্যক্তিগত সচিব জানান, দেখুন আমাদের অনেক কাজ‌ই আছে যেটি আমরা নিজেরাই দেখে নিতে পারি। কিন্তু সেটা কতটুকুই বা দেখা যায়! আমরা নানা কাজে ব্যস্ত থাকি। অনেক সময় 'দেখে নেব ' কথাটাও প্রকাশ্যে বলে উঠতে পারি না। সারজিসের দৃঢ়তায় আমরা মুগ্ধ। সে ঠিকঠাক দেখে নিতে পারবে বলে আমরা মনে করি। তাকে ‘হুঁশিয়ারি’ বিভাগের প্রধান করার জন্য‌ও আমরা জোর চেষ্টা চালাচ্ছি। আরেক কর্মকর্তা ভারী গলায় বলেন, এই বিভাগের কাজ অনেক। কাদের দেখতে হবে তার তালিকা করা, দিনে কিংবা সপ্তাহে কয়বার দেখতে হবে কিংবা কোয়ার্টারলি কতবার 'দেখতে হবে' তার ডাটা নিয়ে মনিটরিং করে যথাযথ দেখে নেওয়া এই ধরণের গুরুত্বপূর্ণ কাজগুলো করা ছাড়াও ‘হার্ড দেখা’ ও ‘সফট দেখা’ বিভাগেও তার অ্যাপ্রুভালই হবে শেষ কথা। জাতীয় নাগরিক পার্টি নির্বাচনী প্রতীক শাপলা না দিলে আগামী নির্বাচন কীভাবে হয় তা দেখে নেওয়ার হুঁশিয়ারি দেওয়াটা আমাদের বিমুগ্ধ করেছে। আমরা জানি ও পারবেই। শোনা যাচ্ছে ‘মধু’ নামের একটা মোবাইল অ্যাপ আসতে পারে, লগ-ইনের  মাধ্যমে‌ কাকে কখন কীভাবে দেখা হবে সেটা রিকুইজিশন দেওয়া যাবে। এই সেবা নিতে পারবে মাঠ পর্যায় থেকে শুরু করে উচ্চ পদস্থ যেকোনো কর্মকর্তা, কর্মচারী। পদ ব্যতিরেকে থাকতে পারে নানান অফার‌ও। </t>
  </si>
  <si>
    <t xml:space="preserve">ইয়ামালকে ব্যালন ডি'অর না দেওয়ায় তীব্র নিন্দা জানালেন সাবেক ফুটবলার তারেক মনোয়ার </t>
  </si>
  <si>
    <t>এবারের ব্যালন ডি’অর নিয়ে যেন পুরো ফুটবল দুনিয়াতেই ভূমিকম্প বয়ে যাচ্ছে। ইয়ামালের হাতে ব্যালন ডি'অর উঠবে এই ভরসাতেই জমে উঠেছিল আড্ডার টেবিল, টঙের দোকান, এমনকি রাজনৈতিক টকশোগুলোও। কিন্তু শেষ মুহূর্তে ঘোষণা এলো—পুরস্কার যাচ্ছে ফ্রান্সের ডেম্বেলের হাতে। ঘটনার পরপরই ক্ষোভ, বিষয়টি নিয়ে নিজের ক্ষোভ ঝাড়েন নব্বই দশকে ইংলিশ প্রিমিয়ার লিগে খেলা একমাত্র সাউথ এশিয়ান মহাতারকা, কিংবদন্তি তারেক মনোয়ার। তিনি ক্ষুব্ধ কণ্ঠে বলেন, আমাদের সময় হলে এই অন্যায়ের জবাবে ইউরোপিয়ান ফুটবলটাই বন্ধ করে দিতাম। ইয়ামালকে দেখে নিজের তরুণ বয়সের কথা মনে পড়ে যায়। তিনি আরও যোগ করেন, স্কিল না দেখেন, অন্তত বয়স তো দেখবেন! ১৭ বছরের ছেলেকে ব্যালন ডি’অর না দিলে কি ৪০ বছর বয়সে দেবেন?  তারেক মনোয়ার সাহেবের সমালোচনা এবং ক্ষোভ দেখার পরেই নড়েচড়ে বসেছে ফিফা। ফুটবল মহলে এখন গুঞ্জন উঠেছে যে তারেক মনোয়ারকে শান্ত করতে হয়তো ফিফা শিগগিরই নতুন ক্যাটাগরি আনবে: ‘ব্যালন ডি’অর আন্ডার-১৮ উইথ সাউথ এশিয়ান অ্যাপ্রুভাল’। এদিকে তারেক মনোয়ারের সাপোর্ট পাওয়ার পর নিজেকে তারেক মনোয়ারের বিগ ফ্যান উল্লেখ করে একটি টুইট করেছেন ইয়ামাল। এমনকি ব্যালন ডি'অর তাকে দেওয়া না হলে ঘেরাও এক্সপার্ট নগরড্যাডি ইশরাক হোসেনকে সাথে নিয়ে ফিফা কার্যালয় ঘেরাও দেওয়ার হুমকিও দিয়ে রেখেছেন তিনি।</t>
  </si>
  <si>
    <t>গান-বাজনা থেকে পাওয়া টাকা-পয়সা ও ফেইমও দান করে দেবেন তাহসান</t>
  </si>
  <si>
    <t>সম্প্রতি বিদেশের এক কনসার্টে সঙ্গীতশিল্পী তাহসান খান জানিয়েছেন, এটাই তার শেষ কনসার্ট। গান-বাজনা আর করবেন না। মেয়ে বড় হয়েছে, স্টেজে উঠতে লাফালাফি করতে তার আর ভালো লাগে না।  এদিকে একটি গোপন সূত্র থেকে জানা গেছে, শুধু গান-বাজনাই ছাড়ছেন না তাহসান। গান-বাজনা থেকে আয় করা টাকা ও ফেইমও দান করে দেবেন। সেজন্য খুঁজছেন এতিমখানা। নিজের ফেক আইডি থেকে তাহসান বলেন, যৌবনে অনেক বেলাল্লাপনা করছি। আর করব না। দ্বীনের পথে চলে আসব। ভাবতেছি জামায়াত ইসলামেও যোগ দিতে পারি। পাশাপাশি গান-বাজনা থেকে আয় করা টাকাও দান করে দিব। এইগুলা হারাম। আল্লাহ আমাকে হারাম জিনিস না খাওয়াক।  এদিকে তাহসানের এক ভক্ত জানিয়েছেন, এইটা আসলে ভাইয়ের চালাকি! গত ১০ বছর ধইরা একটা ভালো গান নাই! মানুষও আগের মতো আর ডাকে না। মার্কেট একটু মন্দা! তাই ভাইয়ে সিস্টেমে এইটা বইলা দিছেন। এইটারে বলে চালাকম্যান</t>
  </si>
  <si>
    <t>ইশরাক হোসেনকে ঘেরাও বিষয়ক উপদেষ্টা হিসেবে নিয়োগ দিতে চায় ইন্টেরিম</t>
  </si>
  <si>
    <t>সিটি কর্পোরেশন কার্যালয় ঘেরাও করে নিজের মেয়র পদ বাগিয়েছিলেন ঢাকা দক্ষিণ সিটি কর্পোরেশনের মেয়র ইশরাক হোসেন। এবার বিসিবি নির্বাচনে কারচুপির অভিযোগ তুলে ইশরাক ঘোষণা দেন, প্রয়োজনে বিসিবি কার্যালয়ও ঘেরাও করবেন এবং এ লড়াইয়ে তিনি তামিম ইকবালের পক্ষেও দাঁড়িয়েছেন।    অনেকে বিষয়টিকে নেতিবাচক হিসেবে নিলেও ইশরাক সাহেবের এই ঘেরাও বিষয়ক ট্যালেন্টকে এবার তাই কাজে লাগাতে চায় ইন্টেরিম সরকার এবং তাকে ঘেরাও বিষয়ক উপদেষ্টা হিসেবে নিয়োগ দিতে চায়। এ ব্যাপারে জানার পর ইশরাক বলেন, জেনে ভালো লাগল, ওনারা আমার প্রতিভার মূল্যায়ন করেছেন। আশা করি সরকারের আস্থার প্রতিদান দিতে পারব, এখন দ্রুতই আমার পদ আমাকে বুঝায়ে না দিলে আমি কালকেই সচিবালয় ঘেরাও করব।  সরকারের অভ্যন্তরীণ সূত্র মতে, ইশরাকের তত্ত্বাবধানে একটি ‘ঘেরাও মানদণ্ড’ তৈরি করা হবে। যেকোনো জায়গা ঘেরাও করার আগে একটি স্ট্যান্ডার্ড অপারেশনাল প্রটোকল মেনে চলতে হবে—যেখানে প্রদত্ত প্যাকেজ অনুযায়ী ঘেরাওয়ের ধরন, সময়কাল, এবং প্রটোকল নির্ধারণ থাকবে। মুখপাত্রের ভাষায় যেহেতু দেশে মব কালচার ভালোভাবেই বিদ্যমান, এটিকে সরকারিকরণ করে টু-পাইস কামাই করা গেলে খারাপ কী? ঘেরাও মন্ত্রণালয়ের সম্ভাব্য প্যাকেজগুলো নিয়ে পরিকল্পনাকারীরা ইতিমধ্যেই উন্মুক্ত তালিকা প্রকাশ করেছে—বেসিক থেকে ডিলাক্স পর্যন্ত। বেসিক প্যাকেজে থাকবে অফিসের সামনে প্রতিবাদী পোস্টধারীদের লাইন আপ; প্রিমিয়াম প্যাকেজে থাকবে চেয়ার টেবিল টেনে নিয়ে আসা এবং আমরণ অনশন; আর ডিলাক্স প্যাকেজে এসবের সাথেই অন্তর্ভুক্ত থাকবে মাইক সেটআপ এবং লাইভ ফেসবুক সেশন। 
ইশরাক সাহেবের নিজস্ব 'ঘেরাও সৈন্যদল'—যারা ইতিমধ্যেই ঘেরাওয়ে পিএইচডি ডিগ্রিধারী, তাদেরকে মন্ত্রণালয়ে স্থায়ীভাবে চাকরি দেওয়া হবে বলে জানা গেছে। এই সৈন্যদল প্রয়োজন হলেই ছুটে যাবে দেশের যেকোনো কোনে। পাবলিক ভবন থেকে শুরু করে রেলপথ বা কারও বাড়িঘর সবখানেই ঘেরাওয়ের মাধ্যমে পরিস্থিতি নিজেদের অনুকূলে নিয়ে আসবেন এনারা।</t>
  </si>
  <si>
    <t>জাবিতে চালু হলো School of lie, ডিন হামির হামজা</t>
  </si>
  <si>
    <t>সম্প্রতি এক ভিডিওতে ওয়াজ বক্তা এবং জামায়াত নেতা আমির হামজাকে বলতে শোনা যায় ২০১১ সালে জাহাঙ্গীরনগর বিশ্ববিদ্যালয়ে সাংবাদিকতা বিভাগে তিনি চান্স পেয়েছিলেন এবং তিনি আরও দাবি করেন ওখানে মাস্টার্সের ছাত্ররা সকালে মদ দিয়ে কুলি করে। ঘটনা শোনার সাথে সাথেই সোস্যাল মিডিয়ায় তাকে নিয়ে শুরু হয়েছে হাসি-ঠাট্টা, এমনকি জাবির শিক্ষার্থীরা বিষয়টির প্রতিবাদ জানিয়ে বলেছেন মিথ্যাচার করছেন আমির হামজা। আমির হামজার মদ-কুলি থিওরি নিয়ে শিক্ষার্থীরা সমালোচনায় ফেটে পড়েলেও জাবি প্রশাসন কিন্তু পুরো ব্যাপারটাকে দেখেছে ভিন্ন চোখে। তাদের মতে, এমন নিখুঁতভাবে মিথ্যা বানানোর দক্ষতা একাডেমিকভাবে ব্যবহার করা জরুরি। ফলে জাহাঙ্গীরনগর বিশ্ববিদ্যালয়ে আনুষ্ঠানিকভাবে চালু হতে যাচ্ছে School of lie। এখানেই মিথ্যা বলার টেকনিক, গল্প বানানোর স্ট্র্যাটেজি এবং কিভাবে সত্যকে চটকদার করে ছড়াতে হয়—তা পড়ানো হবে। প্রশাসনের ঘোষণায় বলা হয়েছে, প্রথম ডিন হিসেবে দায়িত্ব নেবেন স্বয়ং আমির হামজা। আমির হামজার কাছে বিষয়টির সত্যতা জানার জন্য কল করা হলে তিনি বলেন, হ্যাঁ জাবি থেকে আমার সাথে যোগাযোগ করা হয়েছিল, আমি তাদের অনুরোধ ভেবে দেখব। তবে শর্ত একটাই, আমার ক্লাসে কেউ কোনো সত্য কথা বলতে পারবে না। আরেকটা শর্ত আছে, আমার ক্লাসে কেউ কুলিও করতে পারবে না।</t>
  </si>
  <si>
    <t xml:space="preserve">এশিয়া কাপে PR পদ্ধতিতে ট্রফি ভাগ-বাটোয়ারা করে দেওয়ার দাবি বাংলাদেশ সমর্থকদের </t>
  </si>
  <si>
    <t>দেশের রাজনীতিতে চলছে PR পদ্ধতির জোয়ার, অনেকেই চাইছেন এই পদ্ধতিতে নির্বাচন। তবে দেশের গণ্ডি পেরিয়ে এবার এই PR-এর ছোয়া লেগেছে আন্তর্জাতিক পর্যায়ে, এশিয়া কাপেও। বাংলাদেশ কখনোই এশিয়া কাপ জিতেনি, অদূর ভবিষ্যতেও জিতবে বলে খুব একটা আশাবাদী না দলের ভক্তরা। এবার তাই এশিয়া কাপকে ঘিরে বাংলাদেশি সমর্থকদের দাবি একেবারেই অভিনব। খেলার মাঠে হার-জিতের হিসাব বাদ দিয়ে তারা চাইছেন রাজনীতির পরীক্ষিত পদ্ধতি—PR (Proportional Representation) সিস্টেমে ট্রফি ভাগাভাগি। আমাদের হাতে কাপ ওঠে না মানলাম, কিন্তু তাই বলে একেবারেই না উঠবে কেন?—ক্ষোভ ঝেড়ে এক সমর্থক বলেন। নির্বাচনের মতো কাপও ভাগ করে দিলে অন্তত আমরাও বলার মতো কিছু পাব। সমর্থকদের প্রস্তাব অনুযায়ী, ভারত-পাকিস্তানরা ট্রফির সিংহভাগ পেলেও বাংলাদেশের জন্যও কিছু শেয়ার থাকতে হবে। যেমন, ট্রফির নিচের অংশ অথবা একটা হাতল বাংলাদেশকে দিতে হবে, এছাড়া অন্তত কয়েক ঘণ্টার জন্য ট্রফি মিরপুর স্টেডিয়ামে এনে ছবি তোলার সুযোগ দেওয়া। আরেক এক সমর্থক যুক্তি দিয়ে বলেন, বিদ্যমান পদ্ধতিতে আমাদের দৌড় রানার্সআপ পর্যন্তই। কিন্তু এই সিস্টেম তো একটা ফ্যাসিবাদী সিস্টেম! এতে কোনোদিনই কাপ জেতা হবে না। তাই ভাগে হলেও কাপ আমাদের চাই-ই চাই। অন্যজন যোগ করলেন, রাজনীতিতে যেমন সবাই মিলে সরকার চালায়, ক্রিকেটেও সবাই মিলে কাপ রাখলে সমস্যা কোথায়? দরকার হলে কাপের ঢাকনা আমাদের দিন, বাকিটা ওরা রাখুক। তবে ভারতীয় ক্রিকেট বোর্ডের সভাপতি এই পদ্ধতির ঘোর বিরোধিতা করে বলেছেন, বেশি চুদুর বুদুর চইলত ন, আপার ক্ষমতার সিংহাসনের মতো এই কাপও আমাদের। আমাদের কথা মতো না চললে, আপা যেমন সবাইকে বাদ দিয়ে ডামি প্রার্থী নিয়ে নির্বাচন করেছে আমরাও তেমন ভারতের আরও দুই তিনটা ডামি টিম নামিয়ে এশিয়া কাপ খেলব।</t>
  </si>
  <si>
    <t>জার জার ওবস্তান থেকে বিশ্ব বাঁশ দিবস পালন করছেন আওয়ামী নেতা-কর্মীরা</t>
  </si>
  <si>
    <t>পালিত হচ্ছে আজ বিশ্ব বাঁশ দিবস। দিবসটি নিয়ে অন্যরা হাসি-ঠাট্টা করলেও আওয়ামী নেতা-কর্মীরা নিজেদের জার জার ওবস্তান থেকে যথাযোগ্য মর্যাদা এবং ভাবগাম্ভীর্যের সাথে দিবসটি পালন করছেন। তাদের মতে, এ দিবস তাদের রাজনৈতিক জীবনের সঙ্গে এতটাই গভীরভাবে মিশে আছে যে, এটিকে অস্বীকার করার কোনো সুযোগ নেই। জেল থেকে বিশেষ বার্তা দিয়েছেন নিজে নিজে ইন্টারনেটের জনক পলক সাহেব। তিনি বলেন, আর কেউ পালন না করলেও এ দিনটি আমাকে পালন করতেই হতো। কারণ যে নেত্রীকে বিশ্বাস করে আমি নিজে পালাই নাই, সেই নেত্রী নিজেই আমাকে রেখে পালিয়ে বাঁশ দিয়ে গেছে। তাই দিবসটির মর্যাদা রক্ষা করতে আজ জেলার সাহেবকে অনুরোধ করে জেলের ভেতর ইন্টারনেট নিজে নিজে বন্ধ করে দিয়েছি। অন্যদিকে কলকাতার রাস্তায় হেঁটে বেড়ানো এক ছাত্রলীগ নেতা ভিডিও কলে আমাদের জানান, এক বছর হয়ে গেল ভাত খাই না, বাঁশ খেয়েই বেঁচে আছি। তবে উপকারও হয়েছে—দেখেন, ভুঁড়ি-টুড়ি একদম নাই। আপা পালাইয়া আমার শরীরের উন্নতি কইরা দিছে। তাই আপার প্রতি সম্মান জানাইয়া আজ বিশ্ব বাঁশ দিবস পালন করছি। এদিকে জানা গেছে, বাঁশ দিবসের সবচেয়ে বড় আয়োজনটি হচ্ছে দিল্লীর লুটিয়েন্স বাংলোতে। সেখানে ইতিমধ্যেই জড়ো হতে শুরু করেছেন দিল্লী আওয়ামী লীগ শাখার কর্মী-সমর্থকরা। সকালবেলা জড়ো হওয়া লোকজনের উদ্দেশ্যে স্বজন হারানোর বেদনা নিয়ে স্পিচ দেবেন আপা। এরপর দুপুরে সিঙ্গারা-কোক দিয়ে লাঞ্চের আয়োজন থাকবে। লাঞ্চ শেষ হওয়ার পর বিকেলে বাঁশ দিবসের বেদনা কিছুটা ভুলতে বিশেষ লালপানি পার্টির আয়োজন করবেন হিন্দি ভাষা বিশেষজ্ঞ হাসিনাপুত্র জয়।</t>
  </si>
  <si>
    <t>কিস্তিতে ইলিশ কেনার জন্য ঋণ দেবে ইন্টেরিম সরকার</t>
  </si>
  <si>
    <t>বাজারে চলছে ইলিশের আগুন। দৈনিক প্রথম আলো থেকে জানা গেছে, বাজারে ১ কেজির ওপরের ইলিশের দাম ৩ হাজার টাকার মতো। এক কেজি ইলিশের দাম ২৫০০ টাকা। বর্তমান সময়ের রাজনীতিবিদ ও আওয়ামী দুর্নীতিবাজরা এই ইলিশ খেতে পারলেও সাধারণ মানুষ ইলিশের গন্ধও শুঁকতে পারছে না।  দেশের মানুষের কথা চিন্তা করে ইন্টেরিম সরকার জানিয়েছে, কিস্তিতে ইলিশ কেনার জন্য সরকারি ঋণ দেবে তারা। ১০ কিস্তিতে শোধ করতে হবে ঋণ। শোধ করতে ব্যর্থ হলেও সমস্যা নাই। তেমন কিছু করবে না, সরকার শুধু টিনগুলো খুলে নিয়ে যাবে। একটি শতভাগ অবিশ্বস্ত সূত্র থেকে এমনটাই নিশ্চিত হয়েছে eআরকি।  এ বিষয়ে ইন্টেরিম সরকারের এক মুখপাত্র জানান, আমাদের মূল লক্ষ্য মানুষের পাতে আবার ইলিশ ফেরত আনা। যদিও আগের সরকার মানুষকে পাতে ভাতই খেতে দেয়নি, আমরা চেষ্টা করছি অন্তত ইলিশটা পৌঁছে দিতে। একটা জিনিস মাথায় রাখতে হবে, ইলিশ কেনার জন্য ঋণ পাওয়া মানুষের অধিকার। মগবাজারের এক হতদরিদ্র ভ্যানচালক বলেন, আমার জীবনে এত খুশির খবর পাই নাই। দ্রুতই ঋণ নেওয়ার কথা ভাবছি। এই সময়ে তিনি ভি-সাইন দেখিয়ে বলেন, ইন্টেরিম সরকারকে ৫ বছর ক্ষমতায় চাই।  এদিকে ওয়ার্ল্ড ফুড প্রোগ্রামের একজন প্রতিনিধি জানান, ইন্টেরিম দারুণভাবে সবকিছু সামাল দিয়েছে। বাংলাদেশ এতদিন মাছে-ভাতে স্বয়ংসম্পূর্ণ ছিল এখন থেকে সর্ষে-ইলিশে স্বয়ংসম্পূর্ণ হবে।</t>
  </si>
  <si>
    <t>ক্রিকেটার ও ফ্যানদের জন্য বীজগণিত শেখা বাধ্যতামূলক করবে বিসিবি</t>
  </si>
  <si>
    <t>বাংলাদেশ ক্রিকেট বোর্ড জানিয়েছে, এখন থেকে ক্রিকেটার ও ক্রিকেট-ফ্যানদের জন্য বীজগণিত শেখা বাধ্যতামূলক। কারণ হিসেবে তারা বলেছে, ম্যাচে নানা রকম হিসাব কষতে গিয়ে খেলোয়াড় ও দর্শক দুই পক্ষই চরম বিভ্রান্তিতে পড়ে যাচ্ছে।ঐতিহ্যবাহী পোশাক| বিসিবির এক কর্তা জানান, প্রতিটি টুর্নামেন্টে মাঠের খেলার চেয়েও আমরা বেশি অংক খাতায়, ক্যালকুলেটরের বুকে। প্রতিটি ম্যাচের পরই নানান হিসাব, নানান সমীকরণ! সব মিলিয়ে অংকে ভালো না হলে বাংলাদেশের ক্রিকেট দেখে মজা পাওয়া যায় না! উত্তেজনা নাই! তাই আমরা এই সিদ্ধান্ত নিয়েছি।  অভিনব এই উদ্যোগে ক্রিকেটাররা মিশ্র প্রতিক্রিয়া দিয়েছেন। এক তরুণ ব্যাটার বলেন, আমার কাছে লাস্ট ওভারে ১৫ রান থেকে ১২ রান নামানো যতটা কঠিন, বীজগণিতের ‘x²+2x+1=0’ সমাধান করা তার চেয়েও কঠিন। তবে কোচ বলেছেন, যদি ডেরিভেটিভ বের করতে পারি, তাহলে ফাইনাল স্কোয়াডে জায়গা পাওয়া সহজ হবে অন্যদিকে, গ্যালারির এক উত্তেজিত ফ্যান জানালেন, আগে শুধু ক্রিকেট বুঝলেই খেলা দেখতাম, এখন নাকি অঙ্ক বুঝতে হবে। কালকে গ্যালারিতে বসে ক্যালকুলেটর নিয়ে গেলাম, পাশে বসা কাকা বলল—‘ভাই, স্কোরবোর্ডে রান দেখেন, x-এর মান বের করার দরকার নাই।’ তবুও আমি বিশ্বাস করি, কোয়াড্রাটিক ইকুয়েশন জানলেই সুপার ফোরের হিসেব মিলানো যাবে। এদিকে শিক্ষা মন্ত্রণালয়ের সঙ্গে বিসিবির সমঝোতা চুক্তি হয়েছে। স্কুল-কলেজে আলাদা একটি বিষয় চালু হবে—’ক্রিকেট বীজগণিত’। সেখানে পড়ানো হবে, যদি শ্রীলঙ্কা ৩ ওভার বাকি থাকতেই আফগানিস্তানকে হারায় তাহলে বাংলাদেশে পরের রাউন্ডে যাওয়ার সম্ভাবনা কত পার্সেন্ট!  আরও কিছু অংক থাকবে এমন, যদি ইংলিশ প্রিমিয়ার লিগে লিভারপুল বার্সেলোনাকে হারায় তাহলে বাংলাদেশ স্রোতের বিপরীতে কত মিনিট হামাগুড়ি দিলে সুপার ফোরের বন্দরে পৌঁছাতে পারবে।  বিশেষজ্ঞরা মনে করছেন, এই উদ্যোগ বাস্তবায়ন হলে দর্শকরা আর কখনোই বিভ্রান্ত হবে না যে ম্যাচটা হাতের নাগালে নাকি হাতছাড়া হয়ে গেছে। তবে শঙ্কা আছে—বাংলাদেশের ব্যাটসম্যানরা সমীকরণে এতটাই ব্যস্ত হয়ে যাবে যে রান তোলার চেয়ে ‘x-এর মান’ বের করতেই বেশি সময় ব্যয় করবে।</t>
  </si>
  <si>
    <t xml:space="preserve">বাংলাদেশকে এশিয়া কাপের সুপার ফোরে তুলতে PR পদ্ধতিতে সমাধান দিলেন জামাতের আমির শফিকুর রহমান </t>
  </si>
  <si>
    <t xml:space="preserve">এশিয়া কাপ ২০২৫ এর গ্রুপ-বি কিংবা ডেথ গ্রুপে বাংলাদেশ খেলছে শ্রীলংকা, আফগানিস্তান, ও হংকং-এর সাথে। হংকং বাদে বাকি সব দল টেস্ট খেলুড়ে দল। হংকং এখন পর্যন্ত সবগুলো ম্যাচ হেরে অনেক আগেই টুর্নামেন্ট থেকে ছিটকে গেছে। বাংলাদেশ ও তিনটা ম্যাচের মধ্যে দুইটা জিতেছে। এখন সামনের ম্যাচ জিতলেই যে বাংলাদেশ সুপার ফোরে চলে যাবে এমন কোনো সমীকরণ নেই। বরং বাংলাদেশকে তাকিয়ে থাকতে হবে কে কাকে কত রানে হারাচ্ছে। এই রানরেট, উইকেটের সমীকরণে বাংলাদেশ সুপার ফোরে উঠতে জামাতের আমির দিয়েছেন মহা টোটকা। বাংলাদেশকে সুপার ফোরে তোলার একমাত্র উপায় হলো PR পদ্ধতি। এই পদ্ধতি ছাড়া আর ভালো কোনো পদ্ধতি নেই বলে মন্তব্য তার। ক্রিকেটের মতো খেলায় কিভাবে PR পদ্ধতি কাজ করবে জানতে চেয়ে eআরকি টিম জামাতের আমিরের সাথে কথা বলতে চাইলে জানানো হয়, পৃথিবীতে যেকোনো সমস্যার সমাধান PR পদ্ধতিতে আছে। আপনি আজকে ইউক্রেনের দিকে তাকান, আপনি সিরিয়ার দিকে তাকান, আপনি ফিলিস্তিনের দিকে তাকান, এইযে এত সব হাঙ্গামা দেখছেন এসব থেকে বের হয়ে আসতে চাইলে তারা কিন্তু PR পদ্ধতি ব্যবহার করতেই পারত। ওরা PR-এ যায় নাই বলেই এই অবস্থা। জামাতে আমিরের এক আনভেরিফাইড ফেসবুক পেজ থেকে গতকাল রাতে বেশ ভাইরাল একটা পোস্ট লেখা হয়। বাংলাদেশের সকল ক্রিকেট পাগল ভক্তকে স্ট্যান্ডবাই থাকার আহবান জানিয়ে বলা হয় যেকোনো মুহুর্তে তাদের অনলাইনে একটা আন্তঃদেশীয় ক্রিকেট নির্বাচনে অংশ গ্রহণ করতে হতে পারে। বাংলাদেশকে এশিয়া কাপে তোলার জন্য যার যত বট আইডি আছে সবগুলাতেই লগ-ইন করে রাখার নির্দেশ দিয়েছেন। বি-গ্রুপের সমীকরণ আস্তে আস্তে যে কঠিন হচ্ছে, ফেসবুকে PR পদ্ধতিতেই একমাত্র সমধান করা যাবে এই বিষয়টা। জামাতে আমিরের ফেসবুক স্ট্যাটাস মুহূর্তেই ভাইরাল হয়ে যায়। কমেন্টে অনেকে লিখেছেন অস্ত্র ছেড়ে দিলেও ট্রেনিং ভুলি নাই। কত কমেন্ট লাগবে জানাবেন শুধু। আমার বটবাহিনী দিয়ে সব কমেন্ট করায় দিব। বাংলাদশের জন্য আর কিছু করতে পারি না পারি, অনলাইনে একটু অবদান রাখতেই পারি। আর কিছু না হোক কয়েক হাজার রিয়েক্ট তো দিতে পারি। অনেকে এসে বলেছেন, বাংলাদেশকে এশিয়া কাপ থেকে কেউ বাদ দিতে পারবে না, যতদিন আমরা আছি, PR পদ্ধতিতেই বাংলাদেশ উঠে যাবে সুপার ফোরে, এমনকি সুপার ফোর থেকে সেমি, কোয়ার্টার এমনকি ফাইনলেও জিতে যাবে বাংলাদেশ।  জামাতের আমির বলেন, আমার কথা বিশ্বাস না হলে একবার PR পদ্ধতিকে ভালোবেসেই দেখুন না। দ্বিঘাত সমিকরণ, সরল সমিকরণ, জটিল সমিকরণ কত সমিকরণকে ভালোবেসেই তো দেখলেন, এবার PR-কে ভালোবেসে দেখুন। দেখবেন ভালো লাগবে। ইন্টেরিম সরকারের দৃষ্টি আকর্ষণ করে তিনি বলেন, সরকারও যদি একটু ভেবে দেখতেন ব্যাপারটা। হানিয়া আমির আসল, অলির কথা শুনে বকুল হাসল, এবার যদি চিকনে একটু PR পদ্ধতিতে নির্বাচনটা দিয়ে দিতেন! </t>
  </si>
  <si>
    <t>শিবির করা আর অক্সফোর্ডে পড়ালেখা করা সমান কথা ,শফিকুল ইসলাম মাসুদের মাধ্যমে জানালেন নোয়াহ হারারি</t>
  </si>
  <si>
    <t xml:space="preserve">শিবির করাকে এবার অক্সফোর্ডে লেখাপড়া করার সমান বলে উল্লেখ করেছেন বর্তমান সময়ের অন্যতম জ্ঞানী নোয়াহ হারারি। জানা গেছে, জামায়াতের নেতা শফিকুল আলমের মাধ্যমে তিনি শিবির সম্পর্কে এই কথা জানান।  সম্প্রতি একটি ক্লাসরুমে শিবির অধ্যায়ের ক্লাস নেওয়ার সময় শফিকুল ইসলাম এইসব কথা বলেন। এই জামাত নেতার বরাত দিয়ে জানা যায়, নিজের এক গবেষণাধর্মী বইয়ে নোয়াহ হারারি লিখেছেন, শিবির করার মধ্যেই লুকিয়ে আছে মহাবিশ্বের সকল সমস্যার সমাধান। একবার শিবিরে যোগ দিলেই আপনি বুঝতে পারবেন, এই মহাবিশ্বে কেন শিবিরের দরকার। হারারি বলেন, অক্সফোর্ড, হার্ভার্ড কিংবা ক্যামব্রিজে লেখাপড়া করার চেয়ে শিবির করা উত্তম। এইসব বিশ্ববিদ্যালয়ের অনেক শিক্ষক আগে শিবির করেছেন, পরে বিশ্ববিদ্যালয়ে শিক্ষকতা করেছেন।  হারারি বাংলাদেশ সরকারকে অনুরোধ করে জানিয়েছেন, সরকার যেন পাঠ্যক্রমে শিবির বিষয়ক আলাদা সাবজেক্ট রাখে। ইতোমধ্যে অক্সফোর্ড, হার্ভার্ড ও ক্যামব্রিজেও শিবিরের উপর গবেষণাধর্মী একাধিক কোর্স চালু হচ্ছে। পর্যটন প্যাকেজ| নিজের বক্তব্য শেষে নোয়াহ হারারি আরও বলেন, মানুষ একখান দুই চাকার সাইকেল। </t>
  </si>
  <si>
    <t xml:space="preserve">হানিয়া আমিরের বাংলাদেশ আগমন উপলক্ষে মার্ভেল ইউনিভার্সের মতো আমিরভার্স বানাতে চায় মার্ভেল রাইটাররা </t>
  </si>
  <si>
    <t>বাংলাদেশে আসতে চলেছেন পাকিস্তানি তারকা হানিয়া আমির। এই খবরে শুধু ভক্তরাই উচ্ছ্বসিত নন, অপ্রত্যাশিতভাবে আনন্দে মাতোয়ারা হয়ে উঠেছেন মার্ভেল রাইটাররাও। তাদের মতে, দুই দেশের দুই ভিন্নধর্মী ‘আমির’-কে একই প্ল্যাটফর্মে পাওয়ার এই মুহূর্তটি ইতিহাস গড়তে পারে। আর তাই হানিয়া আমিরের বাংলাদেশ সফরকে কেন্দ্র করে তারা মার্ভেল ইউনিভার্সের মতোই নতুন এক সিনেমাটিক জগৎ ‘আমির ভার্স’ তৈরি করার পরিকল্পনা করছেন।  এ প্রসঙ্গে মার্ভেল টিমের একজন রাইটার বলেন, আমরা তো আগে অ্যাভেঞ্জারস বানিয়েছিলাম। এবার যদি হানিয়া আমির আর জামায়াতের আমিরকে একই ফ্রেমে একত্র করা যায়, তবে সেটা হবে নিঃসন্দেহে ইতিহাসের সবচেয়ে লাভজনক এবং অদ্ভুত মিশ্রণের সিনেমাটিক ইউনিভার্স। ভাবুন তো—একদিকে ইনস্টাগ্রামে মিষ্টি রিল বানানো হানিয়া, আরেকদিকে রাজনীতির মাঠের আমির সাহেব। এই দুইয়ে মিলে এই ভার্স হবে একদম জমে ক্ষির মার্ভেলের আরেকজন প্রডিউসার আবার বাড়তি মাত্রা যোগ করে বলেন, চেতনার জায়গা থেকে দুজনকেই আসলে মোটামুটি একই রকম মনে হয়। হানিয়ার মতো আমির সাহেবও দেশকে আগে রাখেন। অবশ্য কোন দেশ সেটা খুব গুরুত্বপূর্ণ নয়, মূল কথা হলো—দুজনের মনেই একটা নির্দিষ্ট দেশের প্রতি একরকম ভালোবাসা আছে। সমমনা মানুষজনকে নিয়ে কাজ করার আনন্দই আলাদা।তবে আমিরভার্সের মূল গল্প কীভাবে এগোবে, কিংবা এখানে কে নায়ক আর কে ভিলেন হবেন—সেসব বিষয়ে এখনও কোনো চূড়ান্ত সিদ্ধান্ত হয়নি। মার্ভেল রাইটিং টিমের একজন অবশ্য ইঙ্গিত দিয়ে বলেন, গল্পের কাঠামো এখনও প্রক্রিয়াধীন, তবে একটা ব্যাপার নিশ্চিত—দুজনকেই সমান গুরুত্ব আর সমান স্ক্রিনটাইম দেওয়া হবে।</t>
  </si>
  <si>
    <t>মহা সাড়ম্বরে দিবসটি পালন করছেন হাসিনা, পুতিন, কিম জং উন</t>
  </si>
  <si>
    <t>আজ আন্তর্জাতিক গণতন্ত্র দিবস। দিবসটি পালিত হচ্ছে বিশ্বজুড়ে, তবে সবচেয়ে জাঁকজমকপূর্ণ আয়োজন দেখা গেছে তিন নেতার ঘরে—হাসিনা, পুতিন আর কিম জং উনের। হাসিনা সকালে গণতন্ত্র দিবসের কেক কাটতে গিয়ে বলেন, ‘আমি গণতন্ত্রের মানসকন্য’। আমার শাসনামলে আমি নিজের এবং দলের কর্মীদের গণতান্ত্রিক অধিকার রক্ষা করেছি। আপাতত স্বজন এবং ক্ষমতা হারানোর বেদনা নিয়ে দিন কাটছে, তবে আবার সুযোগ পেলে অবশ্যই গণতন্ত্রকে নতুনভাবে বেঁধে রাখব, মানে—রক্ষা করব। এদিকে রাশিয়ায় আয়োজিত গণতন্ত্র দিবসের মেলায় পুতিন সাংবাদিকদের জানান, আমার দেশের মতো গণতান্ত্রিক পরিবেশ পৃথিবীর আর কোথাও নাই। এখানকার মানুষ গণতান্ত্রিকভাবেই আমাকে চিরকালের জন্য নির্বাচিত করেছে। বিরোধী প্রার্থী না থাকা—এটা আসলে জনগণের স্বতঃস্ফূর্ত সিদ্ধান্ত। অন্যদিকে উত্তর কোরিয়ায় গণতন্ত্র দিবস উপলক্ষে কিম জং উন নিজেই আয়োজন করেছেন আতশবাজি প্রদর্শনী, যেখানে জনগণ গণতান্ত্রিকভাবেই হাততালি দিতে বাধ্য হয়েছে। কিম বলেন, আমাদের দেশে গণতন্ত্র এত শক্তিশালী যে প্রতিটি ভোটার শতভাগ একমত থাকে।</t>
  </si>
  <si>
    <t>আমি আসলে শিবির সমর্থন করি , বিজেপি আমার মুখোশ’ কথাগুলো বলছিলেন ভারতের প্রধানমন্ত্রী নরেন্দ্র মোদী</t>
  </si>
  <si>
    <t>ডাকসু, জাকসুতে শিবিরের ব্যাপক সাফল্যে ভারতের প্রধানমন্ত্রী নরেন্দ্র মোদী উচ্ছসিত কণ্ঠে বলেন, আর কত? অর্থাৎ মনে আর কত ভালোবাসা পুষে রাখবেন তিনি? বছরের পর বছর অব্যক্ত কথা জমিয়ে রাখতে রাখতে সৃষ্ট ব্যাকুলতা ভেঙে আকুল কণ্ঠে এবার আত্মপ্রকাশ করলেন তিনি, জানালেন, যত‌ই বিজেপি করি না কেন, মনটা তো আমার শিবির! তিনি দ্ব্যর্থহীন কণ্ঠে ঘোষণা করেন, আর আমি ফ্যাসিবাদের ভয় করি না। বিজেপির ছায়াতলে থাকতে থাকতে অতিষ্ঠ হয়ে গেছি‌। মাঝেমাঝে মনে হয় নিজেই নিজের পদত্যাগ দাবি করে অনশন শুরু করি। বাসাতে এই কথা বলায় শুনলাম, ‘নাটক কম করো পিও’!  আরে আমি তো এতকাল নাটক করে করেই হাঁপিয়ে উঠেছি। সময় এসেছে নিজেকে মেলে ধরবার। তাই আমার লক্ষ্য এখন শিবিরে যোগ দিয়ে সার্বক্ষণিক তাদের পাশে রাখা। আমি বিশ্বাস করি এখানে কোটি কোটি সমর্থক রয়েছে শিবিরের। ভারতের সকল বিশ্ববিদ্যালয়গুলোতে শিবিরকর্মী নেওয়ার প্রতিশ্রুতি দেওয়ার পাশাপাশি  ভাকসু, রাকসু, মুকসু সকল নির্বাচনে শিবিরের অনুমিত জয়ের আগাম আশাবাদ ব্যক্ত করে মোদী, শিবিরের সাথে সুরেলা কণ্ঠে গেয়ে ওঠেন, সাইয়ারা মে তো বদলা নেহি হ্যাঁয়, ম‌ওসম থোড়াসা বদলারারাহাহে...</t>
  </si>
  <si>
    <t>সাদিক কায়েমকে ডিভোর্স দিলেন সাংবাদিক ইলিয়াস হোসেন, পিনাকির মধ্যস্থতার চেষ্টা</t>
  </si>
  <si>
    <t>ডাকসু জিতলেন সাদিক কায়েম। কিন্তু সাংবাদিক ইলিয়াসকে কল দেওয়ার জন্য একটা মিনিট সময় হয়নি! বিষয়টি সাংবাদিক ইলিয়াসের দিলে অনেক ব্যথা দিয়েছে। ব্যথায় টিকতে না পেরে সাদিক কায়েমের সাথে ডিভোর্স নেওয়ার সিদ্ধান্ত নিয়েছেন তিনি। একটি সম্পূর্ণ অনুসন্ধানী ফেক আইডি থেকে এমনটা নিশ্চিত হয়েছে eআরকি। এক বুক অভিমান নিয়ে লাইভে এসে ইলিয়াস হোসেন বলেন, সাদিক, তোকে কত ভালোবেসেছি! নিজের জীবনের চেয়েও বেশি! নিজের রক্ত বিক্রি করে তোর জন্য গিফট কিনেছি। একটা কিডনি রেখে দিয়েছি তোর কখনও কিডনি লাগলে যাতে দিতে পারি। আর তুই কি না আমাকে একটা কল পর্যন্ত দিলি না! একটা কল দিতে কয় টাকা লাগে? আমি দরকার হলে তোর নাম্বারে টাকা রিচার্জ করে দিতাম! নইলে হোয়াটসঅ্যাপে কল দিতি। একটা পোস্টও তো দিতে পারতি! আর তুই কি না, আমাকে ভুলেই গেলি!  জানা গেছে, সাদিকের প্রতি ভালোবাসা থেকে ইলিয়াস নিজের বুকের বা পাশে সাদিক কায়েম লেখা ট্যাটুও করেছেন। এখন সেই ট্যাটু মোছা নিয়েও পড়েছেন নতুন ঝামেলায়। নতুন করে সম্পর্কেও জড়াতে পারছেন না এই তুখোড় ইনভেস্টিগেটিভ সাংবাদিক।   এদিকে এই দুজনের সম্পর্কের পাথর গলাতে দৃশ্যপটে হাজির হয়েছেন পিনাকি। ইলিয়াসকে শান্ত থাকার পরামর্শ দিয়ে পিনাকি বলেন, দেখ ইলিয়াস, সাদিক ব্যস্ত মানুষ! হয়তো তোকে কল দেওয়ার টাইম পায় নাই! কিন্তু মনে রাখিস, প্রকৃত ভালোবাসা কখনও যোগাযোগের অভাবে নষ্ট হয় না। সারা দুনিয়ায় ঘুরে সাদিক যাই করুক, দিনশেষে ঘরে আসলে তো সে তোরই! দুঃখ পাইস না। একটা হিল্লা বিয়ে করে আবার ঠিক হয়ে যা।</t>
  </si>
  <si>
    <t>স্বৈরাচারদের পলায়নের সুবিধার্থে উবার নিয়ে এলো কপ্টার রাইড</t>
  </si>
  <si>
    <t xml:space="preserve">২০২৪ সালে বাংলাদেশের তৎকালীন প্রধানমন্ত্রী হেলিকপ্টারে চড়ে দেশ ছেড়ে পলায়ন করার পর এক নতুন ট্রেন্ডের সূচনা হয়েছে। এই ট্রেন্ডে নতুন করে যুক্ত হয়েছে নেপালের প্রধানমন্ত্রী। একই স্টাইলে দুজনই হেলিকপ্টারে করে পালিয়ে যাওয়ায় নতুন এক সার্ভিসের সম্ভাবনার উদয় হয়েছে। ভ্পুরো বিশ্বে এখনও যত স্বৈরাচারী শাসক আছে তাদের সুবিধার কথা চিন্তা করে তাই উবার নিয়ে এসেছে কপ্টার রাইড। সেনাবাহিনী দিয়ে হেলিকপ্টারের ব্যবস্থা করা যেমন ঝামেলার তেমনই সময়সাপেক্ষ। এক্ষেত্রে বেশ বড় রকম রিস্ক থেকে যায়। তাই উবার নিয়ে এসেছে এর সহজ সমাধান। শুধু বাসার ছাদে উঠে কপ্টার রাইড বুক করলেই নিমেষে উড়ে আসবে হেলিকপ্টার, নামিয়ে দেবে গন্তব্যে। এই সার্ভিস আসায় খুশি হয়েছেন কিম জং উন, পুতিনসহ আরও অনেকে। এ ব্যাপারে আমাদের প্রতিনিধি তাদের মনের কথা জানতে গেলে পুতিন জানান, মাঝে মাঝে আমি বেশ চিন্তায় থাকতাম বাংলাদেশের মতো দেশ ছেড়ে পালানোর প্রয়োজন হলে যদি হেলিকপ্টারে তেল না থাকে তখন কী করব? ধন্যবাদ উবারকে, আমার এই চিন্তার অবসান ঘটিয়েছে।এদিকে উবারের সাথে যোগাযোগ করা হলে তারা জানায়, যেভাবে দেশে দেশে প্রধানমন্ত্রীদের হেলিকপ্টারে করে পলায়ন শুরু হয়েছে তাতে এই সার্ভিসটি চালু করা ছিল সময়ের দাবী। </t>
  </si>
  <si>
    <t>এশিয়া কাপ জয় নিশ্চিত করতে বাংলাদেশ টিমে শিবির সদস্য নেওয়ার আহবান ফ্যানদের</t>
  </si>
  <si>
    <t>বাংলাদেশ ক্রিকেট টিম যতবারই কোনো টুর্নামেন্টে যায়, শুরুতেই জেতা-হারা মিলে নাটক জমে উঠলেও শেষদিকে এসে সবকিছু ভেস্তে যায়। বছরের পর বছর ধরে নিজ দলের এমন অবস্থা থেকে বেশ ত্যক্ত-বিরক্ত ভক্তকুল। অন্যদিকে সাম্প্রতিক সময়ে ডাকসু আর জাকসুতে টানা জয়ের ধারা ধরে রেখেছে বাংলাদেশ ইসলামী ছাত্রশিবির। এমন পরিস্থিতিতে যুগান্তকারী এক সমাধান ও কোলাব প্ল্যান খুঁজে ফেলেছে ভক্তরা এবং সেটি হচ্ছে টিমে দুই-একজন শিবির সদস্যকে নেওয়া। এ ব্যাপারে তাদের যুক্তি হলো, এখন যারাই শিবিরে আছে, তাদের কাছে নাকি জয়ের ফর্মুলা লুকানো আছে। তারা যদি ভোটের মাঠে জিততে পারে, তাহলে ব্যাট-বলের মাঠেও অবস্থা ঘুরিয়ে দিতে পারবে। বিষয়টি নিয়ে সোস্যাল মিডিয়ায় এক ভক্ত মন্তব্য করেছেন, আগে পেটানো স্পেশালিস্ট ছাত্রলীগকে দলে ঢোকাতে নানান চেষ্টা করেছি কিন্তু ওনারা গেস্টরুম, ভোটচুরি, ছাত্র হত্যা নিয়ে ব্যস্ত থাকায় বাস্তবায়ন সম্ভব হয়নি। আশা করছি শিবিরের ভাইয়েরা আমাদের নিরাশ করবেন না, ভাইয়েরা দলে ঢুকলে এশিয়া কাপ জেতা সুনিশ্চিত। ওনারা রাজনীতির মানুষ, দলীয় নানান বিধিনিষেধ থাকতে পারে তবে চাইলে নিজের রাজনৈতিক পরিচয় গুপ্ত রেখেও দলে ঢুকতে পারেন, এ ব্যাপারে তো ওনাদের থেকে এক্সপার্ট কেউ নেই। এদিকে বিসিবির এক কর্মকর্তা নাম প্রকাশ না করার শর্তে বলেছেন, আমরা বিষয়টা ভেবে দেখছি। সবই ঠিক আছে তবে চিন্তাটা হলো, যদি ম্যাচের মাঝখানে ক্ষুর বের করে ফেলে তাহলে আকাশ ভরা তারা হওয়ার সম্ভাবনা আছে।</t>
  </si>
  <si>
    <t>বুয়েটে যুক্ত হতে যাচ্ছে ইলেকশন ইঞ্জিনিয়ারিং</t>
  </si>
  <si>
    <t xml:space="preserve">দেশে চলতে থাকা বিভিন্ন নির্বাচন অবজার্ভ করার পর বাংলাদেশ প্রকৌশল বিশ্ববিদ্যালয়ে নতুন একটা ডিপার্টমেন্ট খোলার সিদ্ধান্ত নিয়েছে বিশ্ববিদ্যালয় মঞ্জুরি কমিশন। আগামী শিক্ষাবর্ষে ভর্তি পরীক্ষার মাধ্যমে নতুন ছাত্র ভর্তি করাবে বলে জানা গেছে। অত্যাধিক মাত্রায় গুজব ছড়ানোর দক্ষতা এবং নির্বাচনী আচরণবিধির লুপ-হোল খোঁজায় পটু ব্যক্তিরা প্রাধান্য পাবেন এই ডিপার্টমেন্টে ভর্তির ক্ষেত্রে। বুয়েট প্রশাসনের সাথে যোগাযোগ করার চেষ্টা করা হলে তারা জানান, বর্তমান সময়ে ইলেকশন ইঞ্জিনিয়ারিং একটা গুরুত্বপূর্ণ সাবজেক্ট, দক্ষ ইলেকশন ইঞ্জিনিয়ার নিয়োগের মাধ্যমে যেকোনো নির্বাচনে বিজয় ছিনিয়ে আনা সম্ভব। সনাতনী পদ্ধতিতে ইলেকশনে অংশগ্রহণ করে আপনাকে হয়ত অনেক কাপঝাঁপ করে নির্বাচনে জিততে হতে পারে, আপনার পকেট থেকে অনেক টাকা পয়সাও খরচ হবে, কিন্তু নির্বাচনের আগে একজন দক্ষ ইলেকশন ইঞ্জিনিয়ার আপনার নির্বাচনের সব কিছু সাজানোর দায়িত্ব  নিয়ে আপনাকে ফুরফুরা মেজাজে নির্বাচন করার অভিজ্ঞতা দিতে সক্ষম হবে।  রাজনৈতিক দলগুলোর মধ্যেও বেশ উৎসাহব্যঞ্জক মনোভাব লক্ষ করা যাচ্ছে। ডাকসু ও জাকসু নির্বাচনে ইলেকশন ইঞ্জিয়ানিয়ারিং নিয়ে জলঘোলার মধ্য দিয়ে সাবজেক্টটা তার আগমনী বার্তা দিয়েছে। ভবিষ্যতে একজন ইলেকশন ইঞ্জিনিয়ার প্রযুক্তিগত, সাইকোলজিক্যালি এবং পলিটিক্যালি মাস্টারমাইন্ড হিসেবে কাজ করবে এবং যেখানে যেমন ইঞ্জিনিয়ারিং দরকার সেখানে তেমন ইঞ্জিনিয়ারিং করে দলকে জিতিয়ে আনার জন্য কাজ করবে। </t>
  </si>
  <si>
    <t>সুশীলার ‘আশিক চৌধুরী’ হতে চান সোলায়মান সুখন। সুযোগ পেলে দায়িত্ব নিতে চান সরকারের ‘আসিফ নজরুল’ হিসেবেও</t>
  </si>
  <si>
    <t xml:space="preserve">নেপালের ইন্টেরিম হিসেবে দায়িত্ব নিয়েছেন সাবেক প্রধান বিচারপতি সুশীলা কারকি। জিরো টলারেন্স নীতিতে বিশ্বাস সুশীলা কারকিকে তৎকালীন সময়ে বেশ জনপ্রিয় করে তুলেছিল। সেই ধারাবাহিকতায় তার এই দায়িত্ব গ্রহণকে বেশ ইতিবাচক দৃষ্টিতেই দেখছে সেখানকার জনগণ। ইন্টেরিম সরকারের অনেক দায়িত্ব থাকে। ঠিকঠাক ফেসবুক, ইনস্টাগ্রামে পোস্ট দেওয়া, মাইকের সামনে বাগপটুতা, ভালো প্রেজেন্টেশন, স্বপ্নের ড্রাফট তৈরি, বিশ-ত্রিশ বছর পর কোন জায়গার কী ভবিতব্য তা এনালাইসিস, ইত্যাদি। সেক্ষেত্রে বন্ধুরাষ্ট্র নেপালের অর্থাৎ সুশীলা সরকারের ‘আশিক চৌধুরী’ হয়ে এই গুরুদায়িত্ব পালন করার ব্যাকুলতা জানিয়েছেন সোলায়মান সুখন তার এক ভিডিও বার্তায়। ফোন নম্বর নিচে স্ক্রিনে শেয়ার করে তিনি এও বলেন, প্রায় বারো ঘণ্টার বেশি সময় ধরে তাকিয়ে আছেন ফোনের দিকে, শুধু একটা ফোন কল… একটা ফোন কল... তিনি আরও বলেন, 'হায় আল্লাহ খালেদ, একবার যদি নেপালে সেবা করার সুযোগ পেতাম তাহলে জান দিয়ে কাজ করতাম।'  এক হাতে অনেক কাজ করতে পারার সক্ষমতা আমার বিরাট গুণ, তাই সুশীলা সরকারের ‘আসিফ নজরুল’ হিসেবেও যেন আমাকে বিবেচনায় রাখা হয়। নেপাল বন্ধুরাষ্ট্র, এইটুকু দাবি তো করাই যায় তাই না?তাছাড়া নতুন সরকার, প্রয়োজন পড়বে অনেক অনেক সংস্কারের। এই ‘রোডম্যাপ’ এ‌আই ছাড়াই দ্রুততম সময়ে বানিয়ে দেওয়ার প্রতিশ্রুতি দেন সুখন। তিনি বলেন সরকার যদি গণঅভ্যুত্থান নিয়ে ড্রোনের শোও করতে চায় আমি সিস্টেম করে দিতে পারব। </t>
  </si>
  <si>
    <t xml:space="preserve">বুকে পাথর চাপা দিয়ে বক্তব্য দেওয়ার নিমিত্তে কিছু সাদা পাথর চেয়েছে নেপালের সেনাপ্রধান 
</t>
  </si>
  <si>
    <t xml:space="preserve">সম্প্রতি নেপালে চলছে রাজনৈতিক অস্থিরতা। দুর্নীতি ও সামাজিক যোগাযোগ মাধ্যম বন্ধের বিরুদ্ধে আন্দোলনে নামে তরুণ প্রজন্ম যা পরবর্তীতে রূপ নেয় পারস্পারিক সংঘাতে। চলমান বিক্ষোভের মুখে প্রথমে স্বরাষ্ট্রমন্ত্রী পদত্যাগ করেন। এরপর পতন ঘটে বর্তমান সরকারের‌ও, বিক্ষুব্ধ জনতার তোপের মুখে হেলিকপ্টারে পলায়ন করেন সরকার প্রধান। নেপালের সেনাপ্রধান জেনারেল অশোক রাজ সিগডেল বিক্ষোভকারীদের আলোচনার টেবিলে বসার আহ্বান জানিয়েছেন সামাজিক যোগাযোগ মাধ্যমে এক ভিডিও বার্তায় । আইন-শৃঙ্খলা রক্ষা, জাতীয় ঐক্য নিশ্চিত করা এবং প্রাণহানি ও সম্পদের যেন কোনো ক্ষতি না হয় সে ব্যাপারেও তিনি সবাইকে এগিয়ে আসার আহ্বান জানান। ২০২৪ সালে বাংলাদেশের গণঅভ্যুত্থানের সাথে নেপালের এ ঘটনায় দৃশ্যমান অনেক সাদৃশ্যের মাঝে একটা ব্যাপার বাদ পড়ে যায়। কিন্তু নেপালের সাথে বাংলাদেশের রয়েছে সৌহার্দ্যপূর্ণ সম্পর্ক। কপিরাইট ইস্যু স্বাভাবিক ও আন্তরিক রাখতে সেনাপ্রধান ‘বুকে পাথর চাপা’ দিয়ে আলোচনা করতে ইচ্ছুক। সাম্প্রতিক সময়ে সিলেটের সাদা পাথরের আলোচনা বেশ হাইপড হ‌ওয়ায় সেনাপ্রধান পাথর হিসেবে কিছু সাদা পাথর চেয়েছেন। সবচেয়ে ভালো হয় যদি সেটা হয় ‘হারিয়ে যাবার পর উদ্ধারকৃত’! উদ্ধারকৃত যেকোন জিনিসের স্বাদই আলাদা, হোক না সেটা পাথরই। </t>
  </si>
  <si>
    <t xml:space="preserve">নেপালের প্রধানমন্ত্রীও হেলিকপ্টারে পালানোয়, Hasina style escape-এর পেটেন্টের জন্য আবেদন করলেন শেখ হাসিনা </t>
  </si>
  <si>
    <t>পদত্যাগ এবং সরকার পতনের পর একদম শেখ হাসিনার মতোই হেলিকপ্টারে করে পালিয়েছেন নেপালের প্রধানমন্ত্রী কেপি শর্মা অলি। এতে নেপালের জনগণ খুশি হলেও আতঙ্কে পড়ে গিয়েছেন শেখ হাসিনা। একদম তার স্টাইল কপি করে পালানোতে কপিরাইট হারানোর আতঙ্কে সরাসরি World Intellectual Property Organization (WIPO)–তে গিয়ে আবেদন করেছেন—Hasina style escape যেন তাঁর নামে পেটেন্ট হয়। এ ব্যাপারে তিনি বলেন, এভাবে পালানো পৃথিবীর প্রথম ব্যক্তি আমি, এর কপিরাইট আমি ছাড়া অন্য কারও কাছে গেলে পেটেন্ট দেওয়া কমিটি একটা রাজাকারের বাচ্চা। নেপালের প্রধানমন্ত্রীকে উদ্দেশ্য করে জসিমের ‘ঐ শালার ঘরে শালা কম্পিটিশন লাগাইতে চাস’ মিমটিও পোস্ট করেন তিনি।  বিষয়টি নিয়ে বিক্ষোভ মিছিল করেছে দেশে-বিদেশে লুকিয়ে থাকা আওয়ামী নেতা-কর্মীরাও। এমনকি ‘Hasina style escape-এর পেটেন্ট আপার না হলে, জ্বলবে আগুন ঘরে ঘরে’ স্লোগানে অনলাইন, অফলাইন মিছিলও করছেন তারা।</t>
  </si>
  <si>
    <t>ডাকসু নির্বাচনের দিকে তাকিয়ে ডোনাল্ড ট্রাম্প, মোদিকে যখন তখন পাঠাতে পারেন ‘রাজুতে আয়’ মেসেজ!</t>
  </si>
  <si>
    <t>ট্রাম্প তাঁর ব্যক্তিগত 'নট অনলি ট্রুথ, বাট অলসো আনসোশ্যাল' একাউন্ট থেকে লিখেছেন, ‘খুব ইচ্ছে ছিল অন্তত একবার হলেও ঢাকা বিশ্ববিদ্যালয়ে ভর্তি হব। তখন ডাকসু নির্বাচনের ইচ্ছা আমার‌ও ছিল, ভিপি, জিএস সব আমি একাই হতাম। কিন্তু সে সময় ভিসা পাইনি‌। স্বপ্ন ভঙ্গে হতাশ হয়ে উপায় না পেয়ে শেষপর্যন্ত আমেরিকার প্রেসিডেন্ট পদে নির্বাচন করেছি। এখনও আমার মন ডাকসুর ভিপি পদের জন্য কাঁদে। আমি গত কয়েকরাত ঘুমাতে পারছিনা চিন্তায়। সকাল থেকে উৎকণ্ঠায় টেইলর সুইফটের গান শুনছি। অল আইস অন ডাকসু! কয়েকটা হাসির ইমো দিয়ে তিনি লিখেন, ডাকসু নির্বাচনটা হয়ে যাক, তারপরই মোদিকে মেসেজ দেব,’রাজুতে আয়!’ আমার ফোন ধরে না, কত বড় সাহস! ট্রাম্পের পোস্টে কিছু বট আইডি তাদের পছন্দের প্রার্থীর জন্য ভোট চাওয়া শুরু করে। অনুমান করা হচ্ছে চারটা পর্যন্ত তারা ভোট চেয়ে কমেন্ট অব্যাহত রাখবে। এরমধ্যে একটা কমেন্টে বেশ রিয়্যাকশন পড়েছে। কমেন্টটি হুবুহু তুলে ধরা হল: ডিয়ার ট্রাম্প, শুনেছি তুমি একসময় লীগ করতে। তোমার পরিবারও লীগ করত। লীগের সমর্থন করতে গিয়ে তুমি অনেক ঝামেলায়‌ও পড়েছ, আমাদের কাছে সব রেকর্ড আছে। এখন তোমাকে বিপদ থেকে মুক্ত করার দায়িত্ব আমরা নিতে পারি যদি আমাদের প্রার্থীকে ভোট দাও। শোনা গেছে এই কমেন্ট দেখে ট্রাম্পের শুধু ঘাম হচ্ছে। সে তো লীগ ফুটবল ভক্ত। একবার এক গার্লফ্রেন্ডকে নিয়ে অন্য গার্লফ্রেন্ডের কাছে ধরা খেয়ে  কম ঝামেলা পোহাননি। এটা ওরা কিভাবে জানলো?</t>
  </si>
  <si>
    <t>দেশের সার্বিক পরিস্থিতিতে নিজেকে শান্তিতে রাখায়, স্বরাষ্ট্র উপদেষ্টাকে শান্তিতে নোবেল দিতে চায় নোবেল কমিটি</t>
  </si>
  <si>
    <t xml:space="preserve">দেশের আইন-শৃঙ্খলা পরিস্থিতিতে চলছে চরম অবনতিকর অবস্থা। দেশজুড়ে চলমান মব কালচার, চাঁদাবাজি, খুনখারাবি, ডাকাতি, সন্ত্রাস—সবকিছু একসাথে মিলেমিশে চলছে পূর্ণ উদ্যমে। সাধারণ মানুষ যখন এই পরিস্থিতিতে ভয়ে-আতঙ্কে কাঁপছে, তখনও ধ্যানমগ্ন যোগীর মতো শান্ত হয়ে আছেন বর্তমান স্বরাষ্ট্র উপদেষ্টা। এমন অদ্ভুত শান্তভাবের নজির ইতিহাসে বিরল। কেউ কেউ বলছেন, উনি যেন দেশের আইন-শৃঙ্খলার দায়িত্বে থাকা কোনো উপদেষ্টা নন, বরং ‘শান্তির ব্র্যান্ড অ্যাম্বাসেডর’। এমন অসাধারণ আত্মসংযম দেখে নোবেল কমিটিও হতবাক। অনেক ভেবে তারা সিদ্ধান্ত নিয়েছে, এ বছর শান্তিতে নোবেল তার হাতেই যাওয়া উচিত, যিনি শান্তিকে নিজের ভেতরে ধারণ করেছেন, বাইরে যাই হোক না কেন। কমিটির পক্ষ থেকে জানানো হয়, চারপাশে যখন চলছে মবের রাজত্ব তখন তিনি পুলিশের ভাত-ডালের রিভিউ দিচ্ছেন আর মাঝেমাঝে এসে প্রেস  কনফারেন্সে মেসেজ ড্রপ করছেন এমন নির্ভেজাল শান্তিময় মানুষই কেবল শান্তিতে নোবেলের যোগ্য।  তবে শোনা যাচ্ছে, স্বরাষ্ট্র উপদেষ্টা হয়তো নোবেল নিতে সুইডেন যাবেন না। সে কারণে নোবেল কমিটি বিশেষ উদ্যোগ নিয়েছে। তাদের এক সদস্য বলেছেন, আমরা চাইলে নোবেল সোজা সুইডেন থেকে উনার অফিসের জানালায় ছুরে মারতে পারি। এতে ওনার কোনো ঝামেলা হবে না। শান্তিতেই থেকে যেতে পারবেন। </t>
  </si>
  <si>
    <t>ওয়াজের বাজারে চাহিদা বাড়ছে ছাত্রদলের ডাকসু ভিপি পদপ্রার্থী আবিদের</t>
  </si>
  <si>
    <t>ডাকসু ভিপি পদপ্রার্থী হয়ে ক্যাম্পাসে আগুনঝরা বক্তৃতা দিয়ে আলোচনায় এসেছেন ছাত্রদলের আবিদ। সোশ্যাল মিডিয়ায় কেউ কেউ ভিডিও শেয়ার করে লিখছেন—‘মাইক ভাঙার জন্য জন্মেছেন ভাই!’, আবার কেউ মন্তব্য করেছেন—‘এই ভয়েসে শুধু ভিপি নয়, ওয়াজ কমিটির প্রেসিডেন্ট হওয়া উচিত ভাইয়ের।’  কিন্তু যেটা নিয়ে মজা করছে সোশ্যাল মিডিয়ার মানুষজন, সেটাই সিরিয়াসলি নিয়েছে ওয়াজের বাজার। আয়োজকরা ইতিমধ্যেই তাঁকে বুকিং লিস্টে তোলার চেষ্টা শুরু করে দিয়েছেন। একজন  প্রবীণ ওয়াজ আয়োজক বলেন, ওয়াজ গরম করার জন্য যেমন ভয়েস রেঞ্জ আর জোস দরকার, তার সবই আছে আবিদ ভাইয়ের মধ্যে। ওনাকে ওয়াজে নিয়ে আসলে লাউডস্পিকার কিংবা মাইক ভাড়া করার খরচও কমে যাবে, আমার বিশ্বাস উনি যদি এই লাইনে আসেন, বাকিদের ব্যবসায় লালবাত্তি জ্বলবে নিশ্চিত। অন্যান্য হুজুরদের তো আমরা হেলিকপ্টার দিয়ে নিয়ে আসি কিন্তু আবিদ ভাই এই লাইনে আসলে ওনার যাতায়াতের জন্য আমরা রকেটের ব্যবস্থাও করতে রাজি।  অন্যদিকে শোনা যাচ্ছে, কয়েকজন জনপ্রিয় হুজুর নাকি এখন ভয় পাচ্ছেন তাদের জায়গা হারানোর। অ্যান্টারকোটিক মহাদেশের কোনো এক গর্ত থেকে এককালে ইংলিশ প্রিমিয়ার লীগ কাঁপানো এবং বিশ্ববিখ্যাত ধনী বেল গ্রেডের বন্ধু এক হুজুর আক্ষেপ করে নিজের প্রোফাইলে ‘ডরে আমার শরীর কাঁপতাছে’ মিমটিও পোস্ট করেন।</t>
  </si>
  <si>
    <t>ওবায়দুল কাদেরের মধ্যস্ততায় মন গলতে পারে হাসনাত ও রুমিন ফারহানার</t>
  </si>
  <si>
    <t>এনসিপি নেতা হাসনাত আবদুল্লাহ ও বিএনপি নেত্রী রুমিন ফারহানার মধ্যে কিছুটা ভুল বোঝাবুঝি, কিছুটা মনোমালিন্য চলছিল কিছুদিন আগেও। একে অপরকে বেশ কথা শুনিয়েছেন, দেশব্যাপী হয়েছে ব্যাপক আলোচনা। সেই আলোচনা দেশের গণ্ডিতে সীমাবদ্ধ না থেকে চলে গেছে বিদেশেও। আওয়ামী লীগের সাধারণ সম্পাদক বিদেশে এক হোটেলে বসে অলস সময় কাটাচ্ছিলেন, এমন সময় এক যুবক তার কাছে হাসনাত আবদুল্লাহ ও রুমিন ফারহানার বিষয়ে আপডেট দিলে নড়েচড়ে বসেন। হাতের কোমল পানীয়র গ্লাস পাশে রেখে বেশি কিছু না ভেবেই ফোন দেন রুমিন ফারহানাকে। ওবায়দুল কাদের খুব ঘনিষ্ঠ এক ব্যাক্তি eআরকি-কে জানিয়েছে, রুমিন ফারহানাকে কয়েকবার ফোন করলেও রিসিভ করেননি প্রথমে। পরে কাদের সাহেব বিকাশে ৫০ পয়সার সাথে গোপন একটি ম্যাসেজ পাঠানোর সাথেই কল ব্যাক করেন রুমিন ফারহানা। ফোন কলে কাদের সাহেব রুমিন ফারহানাকে বলেন, দেখ তোমার আর হাসনাতের মধ্যে অনেক গ্যাপ, মনের মধ্যে অনেক দূরত্ব হয়ে গেছে। চোখ দেখাদেখি না হোক টেলিফোনে তো আলাপ করা যায়। তোমাদের একটা অ্যান্ডারস্টান্ডিং, একটা রিলেশনশিপ থাকতে পারে। এমন হলে কী হবে? সবই কী আনুষ্ঠানিকতার মধ্যে সীমিত থাকবে? তোমরা কি কথাবার্তা বলবে না? টেলিফোনে কথা বলতে অসুবিধা কী?এই কথাগুলোতে আপ্লুত হয়ে রুমিন ফারহানা নিজের ভুল বুঝতে পারেন। তিনি কাদের ভাইকে বলেন,আমার বড় ভুল হয়ে গেছে। আমি আজই সম্পর্কটা ঠিক করার ব্যবস্থা করছি। চিন্তা করবেন না, সব ম্যানেজ করছি।ফোনটা রেখেই রুমিন ফারহানা চিন্তা করতে বসে যান কীভাবে সম্পর্কটা ঠিক করা যায়। বেশ চিন্তা-ভাবনা করে হাসনাতের জন্য কিছু উপহার পাঠানোর সিদ্ধান্ত নেন। এরপর নিজের লোক দিয়ে হাসনাত আবদুল্লার জন্য উপহার পাঠিয়েছেন।  উপহার নিয়ে হাসনাত আবদুল্লাহও বেশ খুশিই বলা যায়। তিনি জানান, আমাদের মধ্যে কিছু ভুল বোঝাবুঝি ছিল। কিন্তু তিনি লোক পাঠিয়ে খোঁজ নিয়েছেন এবং কিছু উপহারও দিয়েছেন। এটি ইতিবাচক বার্তা, আমরা অবশ্যই স্বাগত জানাই।</t>
  </si>
  <si>
    <t xml:space="preserve">ডাকসু নির্বাচনী প্রচারণাকে উৎসবমুখর করতে ট্রাকে রিয়াজ-ফেরদৌসের নাচ চান শিক্ষার্থীরা </t>
  </si>
  <si>
    <t>আওয়ামী আমলে লীগের হয়ে ট্রাকে নেচে-গেয়ে নির্বাচনী প্রচারণার জন্য বিখ্যাত ছিলেন চিত্রনায়ক ফেরদৌস এবং রিয়াজ। জাতীয় হোক কিংবা স্থানীয় পর্যায়ের নির্বাচন সবখানেই দেখা যেত এদের। এই দুই তারকার নাচ-গান ছাড়া যেন কোনো নির্বাচনী মিছিল সম্পূর্ণ হতো না। ট্রাক উঠলেই দেখা যেত এদের ঘাম ঝরানো ‘এক্সট্রা এনার্জি স্টেপ।’ শুধু নাচ-গান নয়, দলকে মিডিয়ায় তেল দেওয়ার কৌশলেও তারা ছিলেন অদ্বিতীয়। বিশেষ করে রিয়াজ, যিনি ক্যামেরার সামনে আওয়ামী লীগের প্রশংসা করতে গিয়ে মাঝে মাঝে নিজের সিনেমার ডায়লগও ভুলে যেতেন। খন লীগও নেই এদের নাচন-কুদনও সোশ্যাল মিডিয়া থেকে অনেকদিন ধরেই গায়েব। এদিকে আওয়ামী লীগের পতনের পর আবার হতে যাচ্ছে ঢাকা বিশ্ববিদ্যালয় কেন্দ্রীয় ছাত্র সংসদ (ডাকসু) নির্বাচন, কিন্তু ট্রাকে রিয়াজ-ফেরদৌসের নাচ ছাড়া নির্বাচনী প্রচারণা খুব একটা জমছে না বলে দাবি করেছেন ভোটার এবং পদপ্রার্থীরা। ডাকসু নির্বাচন মানেই ক্যাম্পাসে রাজনৈতিক উত্তেজনা, পোস্টারবাজি, গলা ফাটানো স্লোগান আর ক্যাম্পাসজুড়ে হইচই। কিন্তু এবারের নির্বাচনী প্রচারণায় যেন একটা বিরাট শূন্যতা অনুভব করছেন সবাই। ছাত্রছাত্রীদের দাবি—ট্রাকে উঠে রিয়াজ-ফেরদৌস না নাচলে এই নির্বাচন কোনোভাবেই উৎসবমুখর হবে না।   এখন ভোটারদের মধ্যে একটাই প্রশ্ন ঘুরছে: ‘রিয়াজ-ফেরদৌস আসবে তো?’ এক প্রথম বর্ষের ছাত্র আমাদের প্রতিনিধিদের বলেন,  ট্রাকে রিয়াজ ভাইয়ের নাচ না দেখলে ভোট দেওয়ার মুডই আসে না। ওটাই আমাদের জন্য আসল ইলেকশন ভাইব। তবে সরকারের পতনের পর থেকে তারা দুজনেই জার-জার ওবস্তান থেকে পলাতক থাকায় ছাত্ররা আছেন দোটানায়—ট্রাকে কি এবার এই ডুয়োর নাচ হবে না? নাকি পুরনো দিনের নস্টালজিয়াতেই কাটাতে হবে পুরো নির্বাচন? রাজনৈতিক বিশ্লেষকরাও বিষয়টি নিয়ে নিজেদের শংকা জানিয়ে বলছেন, রিয়াজ-ফেরদৌস না আসলে ডাকসু নির্বাচনে ভোটার উপস্থিতি ৬০% থেকে নেমে যেতে পারে ১২% এ। অন্যদিকে কিছু ছাত্র প্রস্তাব দিয়েছেন বিকল্প পরিকল্পনা হিসেবে ‘ডাকসু ড্যান্স প্রতিযোগিতা’ চালু করার। আসল না হোক এই প্রতিযোগিতার মাধ্যমে কিছু ডামি রিয়াজ-ফেরদৌস পাওয়া গেলেও জমে উঠবে ডাকসু নির্বাচন, এমনটাই ধারণা করছেন কেউ কেউ।</t>
  </si>
  <si>
    <t>তীব্র নিন্দা ও প্রতিবাদ বিষয়ক মন্ত্রণালয়ের উপদেষ্টা হিসেবে দায়িত্ব নিলেন আসিফ নজরুল</t>
  </si>
  <si>
    <t>ইন্টেরিম সরকারের আইন, বিচার ও সংসদবিষয়ক উপদেষ্টা আসিফ নজরুল দায়িত্ব নিচ্ছেন এক নতুন মন্ত্রণালয়ের। দীর্ঘদিন ধরে আইন, বিচার নিয়ে কাজ করলেও তিনি হয়তো ঠিকমতো আইন প্রয়োগ কিংবা বিচার-আচার নিয়ে কিছু করতে পারছেন না, তাই তিনি ফেসবুকে নিন্দা জানাচ্ছেন বেশি বেশি। আইন প্রয়োগের চেয়ে নিন্দা জ্ঞাপনে বেশি স্বচ্ছন্দ বোধ করার কারনে তাকে নতুন মন্ত্রণালয়ের দায়িত্ব দেওয়া হয়েছে বলে নিশ্চিত করেছেন উপদেষ্টা পরিষদের অভ্যন্তরীণ সূত্র।  ড. আসিফ নজরুল তীব্র নিন্দা ও প্রতিবাদ বিষয়ক মন্ত্রণালয়ের দায়িত্ব নিচ্ছেন দেখে ফেসবুকে একরকম টানটান ভাব চলে এসেছে। যারা তার ফ্রেন্ডলিস্টে আছেন কিংবা ফলোয়ার হিসেবে আছেন তারা নিজেদের মানসিকভাবে প্রস্তুত করে নিচ্ছেন। সবাই ধরে নিয়েছেন দায়িত্ব নেওয়ার পর থেকে নজরুল সাহেবকে দিয়ে কয়েক হালি স্ট্যাটাস প্রসব করে তীব্র নিন্দা ও প্রতিবাদ জানাবেন। তার কাজকে উৎসাহ দিতে জনগণ বটবাহিনীর সাথে যোগাযোগ করে সহমত জানানো যায় কিনা ভাবছে এখনও।ড. আসিফ নজরুল নিজেকে নতুন ভাবে প্রস্তুত করছেন বলে জানিয়েছেন তার কিছু ঘনিষ্ঠ মানুষ। তীব্র নিন্দা ও প্রতিবাদ বিষয়ক মন্ত্রণালয়ের দায়িত্ব নেওয়ার পর তার কাজ আরও বেড়ে যাবে। আগে তো চাইলে ফেসবুকে চট করে তীব্রনিন্দা জানিয়ে দিতে পারতেন। এখনও তা পারবেন এবং করবেন তবে একজন উপদেষ্টা হিসেবে তাকে আরও ভাল কিছু করতে হবে। বেশ চিন্তা-ভাবনা করে তিনি নিন্দা জানানোর এক অভিনব উপায় বের করেছেন বলে জানা গেছে। তীব্র নিন্দা ও প্রতিবাদ বিষয়ক মন্ত্রণালয়ের উপদেষ্টা হিসেবে দায়িত্ব নেওয়ার পর তিনি একটা নিন্দা ও প্রতিবাদ মঞ্চ তৈরি করবেন। এই মঞ্চে এসে যে কেউ তীব্র নিন্দা ও প্রতিবাদ করে যেতে পারবে। সবসময় স্ট্যান্ডবাই সাংবাদিক থাকার কারনে সবার নিন্দা ও প্রতিবাদ দেশে-বিদেশে ছড়িয়ে যাবে। শুধু যে দেশের কোনো ঘটনার জন্য প্রতিবাদ জানানো যাবে এমন না, কেউ চাইলে বৈদেশিক বিষয়েও প্রতিবাদ জানানো যাবে।  প্রতিবাদ মঞ্চ নিয়ে তার সাথে যোগাযোগ করলে আমরা কোনো সাড়া পাইনি। তবে তার ঘনিষ্ঠ এক ব্যক্তি জানিয়েছেন, ডোনাল্ড ট্রাম্প কীভাবে কীভাবে যেন প্রতিবাদ মঞ্চের খোঁজ পেয়ে গেছেন। মোদিকে ৪ বার কল করলেও মোদি ফোন ধরেননি ট্রাম্পের। নিন্দা ও প্রতিবাদ মঞ্চে এসে মোদির এমন কাজের জন্য তীব্র নিন্দা ও প্রতিবাদ জানাতে চাচ্ছেন ট্রাম্প। স্যার দায়িত্ব নেওয়ার আগেই যে চমক দেখাচ্ছেন, না জানি দায়িত্ব নিলে কী হবে</t>
  </si>
  <si>
    <t>DMP-র এআই বিশেষজ্ঞকে নিজেদের টিমে নিতে মরিয়া এলন মাস্ক, মার্ক জাকারবার্গ</t>
  </si>
  <si>
    <t>ইঞ্জিনিয়ারিং বিশ্ববিদ্যালয়ের ছাত্রদের আন্দোলনে এক ছাত্রের মুখ চেপে ধরা ছবিকে অফিসিয়ালভাবে ‘এআই জেনারেটেড’ ঘোষণা করে DMP ফেসবুক পেজ।  বিষয়টি ছড়িয়ে পড়ার পর থেকেই DMP-কে নিয়ে সোশ্যাল মিডিয়ায় শুরু হয়েছে হাসিঠাট্টা। তবে দেশের ভিতর বিষয়টি হাসাহাসির বিষয় হলেও আন্তর্জাতিক পর্যায়ে DMP-র এআই বিশেষজ্ঞকে নিয়ে পড়ে গেছে তোলপাড়। DMP-র এআই বিশেষজ্ঞকে নিজেদের টিমে নিতে মরিয়া হয়ে পড়েছেন এলন মাস্ক, মার্ক জাকারবার্গসহ বিশ্বের বাঘা বাঘা টেক জায়ান্টরা। এলন মাস্ক এক টুইটে লিখেছেন, এমন এআই এক্সপার্টকে নিজেদের টিমে নিতে পারলে নিজেদের ব্যবসা আঙ্গুল ফুলে কলাগাছ নয় বটগাছ হবে। উনাকে পেলে এরপর থেকে টেসলা গাড়ির সব ক্র্যাশকেও এআই-জেনারেটেড বলে চালাতে পারব। অন্যদিকে পিছিয়ে নেই জাকারবার্গও। তিনি নাকি মেটার পরবর্তী প্রোডাক্টের নাম ভেবেছেন—Meta-Cop AI। যেখানে ব্যবহারকারীর মুখ চেপে ধরা হবে ভার্চুয়াল রিয়েলিটিতেই। তবে সবার আগ্রহের কেন্দ্রবিন্দু সেই রহস্যময় এআই বিশেষজ্ঞ নিজে তেমন উচ্ছ্বসিত নন। বিদেশে ডলার বেতনের লোভ দেখিয়েও তাকে টানা যাচ্ছে না। তিনি আমাদের জানান, ওপেনে নয়, গোপনেই কাজ করতে বেশি ভালো লাগে আমার। মাস্ক আর জাকারবার্গের টিমে গেলে তো সব ওপেন সোর্স হয়ে যাবে, সেটা আমি চাই না।</t>
  </si>
  <si>
    <t>ডাকসু প্রার্থীদের শুভকামনা জানাতে চান মোহাম্মদ রায়হান</t>
  </si>
  <si>
    <t>ফেসবুকের অঘোষিত কুফার সম্রাট মোহাম্মদ রায়হান আবারও আলোচনায়। কাউকে শুভকামনা জানালেই তার ভবিষ্যৎ নিশ্চিত ধ্বংস—এমন কুখ্যাতি বহু আগেই অর্জন করেছেন তিনি। এ কারণেই তার ফেসবুক আইডির নামের পাশেই জ্বলজ্বল করছে—'কুপা রায়হান।’ আগে যে–ই নতুন ব্যবসা খুলেছে, বিয়ে করেছে কিংবা চাকরিতে যোগ দিয়েছে, রায়হান ভাই তাদের পেছনে ছায়ার মতো লেগে থেকে শুভকামনা জানিয়ে গেছেন। আর ফলাফল? ব্যবসা ধ্বংস, বিয়ে ভেঙে যাওয়া, চাকরি থেকে সাসপেনশন—সব কিছুর মূল সন্দেহভাজন রায়হানের সেই এক লাইন শুভকামনা। এমনকি রায়হানের শুভকামনার  ভয়ে থাকে বিশ্বের বিভিন্ন বাঘা বাঘা স্পোর্টস টিম। তবে এবারের টার্গেট অনেক বড়। ডাকসু নির্বাচন নিয়ে যখন মিডিয়া গরম, তখনই হঠাৎ ঘোষণা দিয়েছেন রায়হান, ডাকসু প্রার্থীদের জন্যও শুভকামনা জানাব। খবরটা ছড়িয়ে পড়তেই প্রার্থীদের মধ্যে হুলস্থূল শুরু হয়ে গেছে। কেউ কেউ নাকি ক্যাম্পেইনে না গিয়ে বাসায় লুকিয়ে আছেন, কেউ কেউ আবার রীতিমতো প্রার্থিতা প্রত্যাহারের আবেদনপত্র খসড়া করছেন। প্রার্থীদের মধ্যে একজন নাম প্রকাশ না করার শর্তে জানিয়েছেন, ভাই, ভোটের রেজাল্ট যাই হোক, কিন্তু যদি রায়হান ভাই ইনবক্সে ‘অল দ্য বেস্ট’ লিখে দেন, তবে আপনাদের ভাবির কাছে আর মুখ দেখাতে পারব না। এদিকে সাধারণ শিক্ষার্থীরাও শঙ্কিত। তারা বলছে, যদি রায়হান ডাকসু প্রার্থীদের শুভকামনা জানান, তবে নির্বাচনের দিনেই হয়তো ক্যাম্পাসে একটা ফাডাফাডি হইবো। সব মিলিয়ে ডাকসু ভোটের আগে এখন একটাই আলোচনার বিষয়—ভোটে কে জিতবে না, বরং রায়হান কাকে শুভকামনা জানাবে!</t>
  </si>
  <si>
    <t>গ্রেফতার হলেন তৌহিদ আফ্রিদি, বিশ্বব্যাপী সমস্যা সমাধানে চাপ বেড়ে গেল ট্রাম্পের ওপর</t>
  </si>
  <si>
    <t>বরিশাল থেকে গ্রেফতার হয়েছেন শান্তিতে নোবেল না পেয়েও শান্তির ফেরিওয়ালা বনে যাওয়া তৌহিদ আফ্রিদি। ভ্লগিং করে ক্যারিয়ার শুরু করলেও তৌহিদ আফ্রিদি মূলত পরিচিতি পান বন্ধুবান্ধবের মাঝে ঝগড়া মেটানোর মাধ্যমে। কোথাও ঝগড়া বাধলে সবার আগে ডাক পড়ত তার, তিনিও খুব সুন্দর করে বন্ধুদের ঝগড়া সমাধান করে দিতেন।  স্বামী-স্ত্রী, বন্ধু বান্ধব, প্রেমিক প্রেমিকা কিংবা নায়ক নায়িকাদের ঝগড়া থামিয়ে তাদের মধ্যে পুনরায় বন্ধুত্ব স্বাপন করার জন্য যে তৌহিদ আফ্রিদি নিরলস কাজ করে যেতেন তিনিই আজ কারাগারের চার দেয়ালে বন্দী। বিশ্বব্যাপী সমস্যা সমাধানে বেগ পেতে হচ্ছে সবার।আর কেউ লাইভে এসে দুজন দুজনকে সরি বলে সব কিছু মিটিয়ে ফেলতে বলবে না। সমাধান হবে না ভুল বোঝাবুঝির সমস্যা গুলো। সমস্যাগুলো সমস্যা হিসেবেই থেকে যাবে, এমটাই আশংকা সবার। এমন একটা মানুষ ছিল বলেই সোশ্যাল মিডিয়া কিছুটা হলেও পজেটিভ ছিল। আজ থেকে আবার সেই টক্সিক সব ঝামেলা হবে। তৌহিদ আফ্রিদি গ্রেফতার হওয়ার পর থেকে ট্রাম্প প্রশাসন বেশ নড়েচড়ে বসেছে। তৌহিদ আফ্রিদির পর সমস্যা সমাধানে যোগ্য যদি কোনো ব্যক্তি থেকে থাকে সেটা একমাত্র ট্রাম্প। এত বড় দেশের একটা প্রেসিডেন্ট হবার কারণে এমনিতেই অনেক ব্যস্ত থাকতে হয়। এই সময়ে এসে আফ্রিদি জেলে যাওয়ায় কোনো কিছুর কূলকিনারা করতে পারছেন না ট্রাম্প। তৌহিদ আফ্রিদির শূন্যতা কাউকে না কাউকে তো পূরণ করতেই হবে। কপালে চিন্তার ভাঁজ দেখা যাওয়া কাল মায়ামিতে বিশেষ স্পা নিতে যাবার কথা আছে প্রেসিডেন্ট ট্রাম্পের। প্রেসিডেন্ট অফিস থেকে এক প্রেস কনফারেন্সে জানানো হয়েছে, আফ্রিদির মতো কাজ হয়ত প্রেসিডেন্ট ট্রাম্প করতে পারবেন না, তবে তিনি তার সর্বোচ্চটুকু দিয়েই চেষ্টা করবেন। এমনিতেই শান্তি প্রতিষ্ঠার জন্য, বিশ্বব্যাপী সমস্যা সমাধানের জন্য ট্রাম্প দিনে ১৮ ঘণ্টা কাজ করেন। আজ থেকে ২৪ ঘণ্টাই কাজ করবেন বলে মনস্থির করেছেন তিনি। সমস্যা সমাধানে আরও দক্ষ হবার জন্য প্রেসিডেন্ট ট্রাম্প তার ব্যক্তিগত সহকারীকে তৌহিদ আফ্রিদির সবগুলো ভিডিও ডাউনলোড করতে বলেছেন। আগামী সাতদিন সব কাজ বন্ধ করে তিনি আফ্রিদির ভিডিওগুলো স্টাডি করবেন। ঠিক কীভাবে তৌহিদ আফ্রিদি কাজ করতেন সেটা যেমন শিখবেন তেমনি বিভিন্ন সমস্যা সমাধানের টেকনিকগুলোও রপ্ত করার ইচ্ছা আছে তার। তোমরা হতাশ হয়ে যেয়ো না। তৌহিদ না থাকলেও তোমাদের ট্রাম্প চাচা এখনও বেঁচে আছে। তোমরা সমস্যা বানাও, সমাধান করব আমি। আমি থাকতে তোমরা কোনো দুশ্চিন্তা করবে না। আপাতত আমি ডাকসু নিয়ে কাজ করব। ফরহাদ আর মেঘমল্লার নাকি অনেক ঝগড়া করে। ওদের বন্ধুত্ব করিয়ে আমি আমার কাজ শুরু করতে চাই, eআরকিকে এমনটাই জানিয়েছেন ট্রাম্প।</t>
  </si>
  <si>
    <t>আর নয় মারামারি, হানাহানি কিংবা ভুল বোঝাবুঝি। ঘুষের টাকার সুষম বন্টনে দরকার বিশেষ ক্যালকুলেটর, প্রয়োজন নীতিমালার‌ও</t>
  </si>
  <si>
    <t>ক্যালকুলেটরের পূর্বপুরুষ অ্যাবাকাস এসেছিল সেই ৪০০০-৫০০০ বছর আগে। হিসাব নিকাশের সুবিধার্থে দিন বদলে প্রযুক্তির উৎকর্ষের ছোঁয়ায় স্মার্ট‌ওয়াচেও ক্যালকুলেটর চলে আসলো। দেশ এগিয়ে গেলেও উৎকর্ষের ছোঁয়া লাগেনি ‘ঘুষের টাকা’ হিসেবের বেলায়‌। এই গুরুত্বপূর্ণ কিন্তু অবহেলিত ব্যাপার উঠে এসেছে সম্প্রতি সাভারের পৌরসভায় মারামারির ঘটনায়। বাড়ির মালিকানা পরিবর্তনের জন্য আবেদনকারীর থেকে প্রাপ্ত ঘুষের টাকা বিতরণের মতো ছোটখাটো বিষয় নিয়ে হাতাহাতি ঘটনা ঘটে দুই করে কর্মকর্তার মধ্যে। পদ্মা, মেঘনা, যমুনার মতো ঘুষ বাংলাদেশের এক অবিচ্ছেদ্য অংশ সেই আদিকাল থেকে।খাবার ডেলিভারি দিনদিন এর চাহিদা জমির দামের মতোই ঊর্ধ্বমুখী।মূল্যস্ফীতির সাথে পাল্লা দিয়ে সমান তালে বাড়ছে ঘুষের চাহিদা। কিন্তু এখন অব্দি এর সুষম বণ্টনের জন্য না আছে কোনো নীতিমালা, নেই কোন বিশ্বাসযোগ্য হিসাব যন্ত্র‌ও।বাংলাদেশের মতো এক সম্প্রীতির দেশে ঘুষের টাকার বণ্টন নিয়ে দ্বিধা-দ্বন্দ্ব তৈরি ও তা নিয়ে হাতাহাতির পর্যায়ে চলে যাওয়া দেশের দুর্নীতির মানদন্ডে এক কালো দাগ। এ ব্যাপারে দুদুক (দুষ্ট দুর্নীতি কমিশন) জানায়, ঘুষ আমাদের জনরায় প্রথম সারির এক চাহিদা। এর ভাগ বাটোয়ারা হতে হবে স্মুথ! কিন্তু সাভারের ঘটনা চোখে আঙুল দিয়ে দেখিয়ে দিল আমাদের ল্যাকিংসটা কোথায়! কোথায় আমাদের কাজ করা প্রয়োজন। লোনের কিস্তির ই‌এম‌আই আবিষ্কারের আগে ঘুষের টাকার ক্যালকুলেটর আবিষ্কার বেশি দরকারি।ক্ষেত্র, টাকার পরিমাণ, মানুষ সংখ্যা ও বিনিয়োগকারী হিসেবে একটি সূত্র তৈরির প্রয়োজনীয়তা উল্লেখ করে বলেন, এটা নিউটনের আপেলের চেয়ে কম গুরুত্বপূর্ণ নয়। সাভার আমাদের নিউটন—দুই কর কর্মকর্তা আমাদের.. তাদের এ অবস্থা আমাদের প্রশ্নবিদ্ধ করেছে। আমরা বুঝতে পেরেছি কতটা পিছিয়ে পড়া আমরা এ জাতি।তিনি সরকারের কাছে আহ্বান জানান দ্রুত এ ব্যাপারে অনুদান প্রয়োজন।প্র য়োজনে কিছু চা-পানি খাওয়াতে ও তাদের এ সংগঠন দ্বিধা করবেনা জানিয়ে তিনি বলেন, অনুদানের টাকা পেলে পরেরবার চা আর পানি ক্যালকুলেটরে হিসাব করেই দেওয়া হবে।</t>
  </si>
  <si>
    <t>Editorial</t>
  </si>
  <si>
    <t>পাশের বাসার ভাবি হিসেবে যা যা আপনার অবশ্য কর্তব্য</t>
  </si>
  <si>
    <t>আপনি কি একজন পাশের বাসার ভাবি? কিন্তু আপনি জানেন না আসলে আপনার কর্তব্য কী কী? তবে আপনার জন্যই আমরা এনেছি কিছু অবশ্য কর্তব্যের লিস্ট। এই লিস্ট পড়লেই আপনি জেনে যাবেন কী করলে আপনি একজন আদর্শ পাশের বাসার ভাবি হয়ে উঠতে পারবেন। ১। মাথায় রাখবেন আপনি হলেন বিল্ডিং এর বিবিসি নিউজ চ্যানেল। সবার হাঁড়ির খবর ও বাড়ির খবর জানা এবং সময়মতো তা বিভিন্ন জায়গায় ছড়িয়ে দেওয়া আপনার অবশ্য কর্তব্য।২। কার ছেলে সিগারেট খায়, কার মেয়ে প্রেম করে–এ ধরনের খবর সংগ্রহ করা আপনার একটি বড় দায়িত্ব।৩। এছাড়াও আপনাকে হতে হবে একজন ফুলটাইম ঘটক। সবসময়ই পাত্র পাত্রীর খোঁজ রাখতে হবে হাতে। কোন মেয়ের বয়স বেশি হয়ে গেল, কার বেতন কত এসব মাথায় রেখে সে অনুযায়ী বিয়ে হবে কি না, হলেও কেমন পাত্র বা পাত্রী হলে মানাবে তা সাজেস্ট করতে হবে। ৪। মাঝে মাঝে দামি কাপড় ও সোনার গয়না পরে আশেপাশের ভাবীদের সাথে বিকেলের আড্ডা দিতে হবে। নিজের না থাকলে বোন, ভাবী এদের থেকে ধার নিয়ে কাজ চালাতে হবে। ৫। আপনি সবকিছুতে সেরা– এটা সবসময় প্রমাণ করবেন। কেউ যদি বলে তার স্বামী তাকে মাঝে মাঝে  কাজে সাহায্য করে, আপনি বলবেন , আপনার স্বামীই বাসার সব কাজ করে, আপনাকে কোনো কাজই করতে হয় না. ৬। প্রতিবেশী ভাবিদের যে কোনো সমস্যার সমাধান আপনাকে দিতে হবে, সমস্যার সমাধান আপনি জানুন আর না জানুন। ৭। আশেপাশের ভাবিদের সব ব্যাপারেই আপনার গুরুত্বপূর্ণ মতামত থাকতে হবে। আপনি যদি এখনও এ কাজগুলো করে না থাকেন তবে আজ থেকেই শুরু করুন নাহলে পাশের বাসার ভাবি হওয়ার যুদ্ধে পিছিয়ে পড়বেন।</t>
  </si>
  <si>
    <t>DC vs DCC মারামারি আসছে DC Universe-এ, সিনেমায় দুই কলেজের হয়ে লড়বেন সুপারম্যান, ব্যাটম্যানরা</t>
  </si>
  <si>
    <t>উনিশ থেকে বিশ হলেই সাইন্স ল্যাবের মোড়ে শুরু হয়ে যায় ঢাকা কলেজ (DC) আর ঢাকা সিটি কলেজের (DCC) মারামারি। তবে সাইন্স ল্যাব মোড়ের গন্ডি পেরিয়ে এই মারামারি পৌঁছে গিয়েছে একেবারে হলিউডের পর্দায়। বছরের পর বছর ধরে চলা এই অমূল্য ঐতিহ্যকে বিশ্বের সামনে তুলে ধরতে এগিয়ে এসেছে DC Universe। সম্প্রতি ঘোষণা দিয়েছে তারা তৈরি করতে যাচ্ছে ‘DC vs DCC: Clash of Colleges’ নামের ব্লকবাস্টার সিনেমা। এই সিনেমায় দেখা যাবে সুপারম্যান, ব্যাটম্যান, ওয়ান্ডার ওম্যানদের, তবে তারা লড়বেন কোনো ভিলেনের সাথে নয়, বরং দুই কলেজের হয়ে। তবে কে কার পক্ষে লড়বেন সেটা নিয়ে ভক্তদের মধ্যে তৈরি হয়েছে তুমুল বিতর্ক। কেউ বলছেন, ব্যাটম্যান ঢাকার অলিগলির অন্ধকার গলি আর রুম ভাড়া করার অভিজ্ঞতা থাকার কারণে ঢাকা কলেজের পক্ষে থাকবেন। আবার অনেকে দাবি করছেন, মেয়েদের সাথে ভালো সম্পর্ক থাকায় সুপারম্যান যাবেন সিটি কলেজের দলে। এদিকে সিনেমার পরিচালক জানিয়েছেন, এটি হতে যাচ্ছে DC Universe-এর সবচেয়ে বড় সিনেমা। তিনি আরও বলেন, কলেজের মারামারিতে সুপারহিরোদের নামিয়ে আনতে পারলে আমাদের ইউনিভার্সে এক নতুন উচ্চতা আসবে। আশা করি এই ঐতিহ্য যুগের পর যুগ টিকে থাকবে এবং মারামারির স্বীকৃতি UNESCO থেকে হেরিটেজ হিসেবে পাবেই। গুঞ্জন শোনা যাচ্ছে, সিনেমায় এক বিশেষ ক্যামিওতে হাজির হবেন জোকার। তবে তিনি কোনো কলেজের হয়ে লড়বেন না, বরং মারামারির সময় হঠাৎ এসে বলবেন, ভাই, গ্লাস ভাঙবেন না, আমি চা খাব।</t>
  </si>
  <si>
    <t>প্রধান উপদেষ্টার জিন নামাতে পানি-পড়া নিয়ে আসছেন মুফতি রেজাউল করিম</t>
  </si>
  <si>
    <t>গত মঙ্গলবার বায়তুল মোকাররমে বক্তৃতা দেয়ার সময় চরমোনাই পীরের আমির মুফতি রেজাউল করীম আশঙ্কা করেছেন যে প্রধান উপদেষ্টার উপর জিন ভর করেছে। এ সমস্যা থেকে মুক্তি দিতে তিনি বিশেষ পানি-পড়ার ব্যবস্থা করছেন বলে জানা যায়। মুফতি রেজাউল করীম বলেন, প্রধান উপদেষ্টার উপর ভর করা জিনের জন্যই তিনি দেশ ও রাষ্ট্রের কাজ ঠিকমতো করতে পারছেন না। এ সমস্যার সমাধানের জন্য তিনি এগিয়ে আসতে চান। দেশের এত বড় সঙ্কটকালে তিনি কিছুতেই চুপ করে বসে থাকবেন না। তার কাছে এরকম বদ জিন তাড়ানোর জন্য রয়েছে স্পেশাল পানি-পড়া, যেটি খেলে খুব সহজেই এ সমস্যা থেকে মুক্তি পাওয়া যাবে। অন্যদিকে জিনের শহর কোহকাফ নগরীর প্রধানের সাথে যোগাযোগ করা হলে তিনি বিষয়টি নিয়ে খুবই দুঃখ প্রকাশ করেন এবং বলেন, আমি আগে জানলে একটি ভালো জিন পাঠাতাম যে প্রধান উপদেষ্টাকে দিয়ে দেশ ও দশের সেবা করিয়ে নিত। কিন্তু ঘটনাটি আসলে আমার অগোচরে ঘটেছে। আমরা সেই জিনকে অতি দ্রুত ফেরত আনার ব্যবস্থা করছি। এদিকে এ খবর ছড়িয়ে পড়লে প্রধান উপদেষ্টার উপর ভর করা জিন ভীষণ ভয় পেয়েছেন বলে জানা গেছে। তার সাথে যোগাযোগ করা হলে তিনি বলে, ডরে আমার শইল কাঁপতাছে। খুব আতংকে আছি। ভয়ে পানিও খাইতে পারতেছি না, ইউনূস সাহেব পানি খাইলে ভয় লাগতেছে। একেবারে জলাতঙ্ক হয়ে গেছে।</t>
  </si>
  <si>
    <t>দিল্লীতে বসে জিন দিয়ে দেশ চালাচ্ছেন শেখ হাসিনা, দাবি আওয়ামী সমর্থকের</t>
  </si>
  <si>
    <t>রাষ্ট্রীয় কাজে শেখ হাসিনা গত বছরের ৫ আগস্ট ভারতে গেলেন। আপনারা বাংলাদেশের মানুষদের ভুল বুঝিয়ে ড. মুহাম্মদ ইউনূসকে প্রধান উপদেষ্টা করে দেশ পরিচালনার দায়িত্ব দিয়ে ফেললেন। শেখ হাসিনার এই রাষ্ট্রীয় সফরকে যারা ভুলভাবে কাজে লাগিয়ে নিজেদেরকে অনেক হনু মনে করছেন, তাদের জন্য একটা দুঃসংবাদ আছে—আপনারা শেখ হাসিনাকে আসতে না দিলে কী হবে, শেখ হাসিনাই কিন্তু দেশ চালাচ্ছেন এখনও। ভারতে বসেই জিন দিয়ে দেশ চালাচ্ছেন তিনি। মুফতি রেজাউল ইসলাম প্রধান উপদেষ্টার ওপর যে গোপন জিনের আছরের দাবি করেছেন, সেটা আসলে শেখ হাসিনার জিন, এমনটাই দাবি করছেন ভাটারার আওয়ামী সমর্থক রবিউল ইসলাম। বিষয়ে আলাপ করার জন্য দিল্লী ও ভারতের বিভিন্ন জায়গায় অবস্থানরত আওয়ামী নেত্রীবৃন্দের সাথে যোগাযোগ করি আমরা eআরকি টিম। কয়েকজন নেতার সাথে কথা বলে আমরা জানতে পেরেছি, কয়েক মাস আগে নারায়ণগঞ্জ আওয়ামী লীগের বিশেষ খেলোয়াড় শামীম ওসমানের সাথে জিনটির পরিচয় হয়। রাষ্ট্রীয় কাজে শেখ হাসিনার সাথে ভারতে যাবার পর মাজারে মাজারে ঘুরে তিনি কাবিল জিনের খোঁজ করতে থাকেন। দীর্ঘ সময় ধরে খোঁজাখুঁজি করে শেষ পর্যন্ত এই জিনকে পাওয়া যাওয়ার সাথে সাথে শেখ হাসিনার সাথে দেখা করে জিনকে পরিচালনা করার জন্য উপহার দিয়েছেন তিনি। শেখ হাসিনা দিল্লীতে বসে জিনকে দিয়ে প্রধান উপদেষ্টার বিভিন্ন কর্মকাণ্ড ও বক্তব্য নিয়ন্ত্রণ করার ব্যাপারটা শেখ হাসিনার বাংলোর কেয়ারটেকার আমাদের নিশ্চিত করেছেন। উনি মাঝরাতে জোরে জোরে চিল্লাচিল্লি করে কিসব যেন মন্ত্র পড়েন আর হাসাহাসি করেন। কখনো কখনো গালি দিতে শুনি, আবার কখনো ফুপিয়ে ফুপিয়ে কাঁদেন। এক রাতে তার জানালার সামনে বিশাল এক কালো ধোঁয়ার মেঘ দেখেছি আমি। জিন চালনা যারা করে তারাই তো এমন করে—এমনটাই জানিয়েছেন দিল্লীর লুটিয়েন্সের কেয়ারটেকার। প্রধান উপদেষ্টার ওপর গোপন জিন ভর করেছে—এটা প্রকাশ করার জন্য মুফতি রেজাউল করিম বেশ বাহবা পাচ্ছেন সোশ্যাল মিডিয়ায়। উনাদের জব ডেস্ক্রিপশনে জিন তাড়ানোর ব্যাপারটাও আছে বলেই জানি আমরা। আশা করব, তিনি নিজ উদ্যোগে শেখ হাসিনার জিনকে পরাস্ত করবেন এবং সেই জিন দিয়ে শেখ হাসিনাকে দেশে ফিরিয়ে এনে তার অপরাধের জন্য বিচারের সম্মুখীন করবেন—এমনটাই আশা করছেন সাধারণ জনগণ।</t>
  </si>
  <si>
    <t>দিল্লীতে চালু হলো BAL Transplant Centre, আওয়ামী নেতারা পাবেন বিশেষ ডিসকাউন্ট</t>
  </si>
  <si>
    <t>ভারতে পালিয়ে থাকা আওয়ামী লীগের এক নেতার হেয়ার ট্রান্সপ্ল্যান্টের খবর নিয়ে যখন সোশ্যাল মিডিয়ায় তুমুল হাসিঠাট্টা চলছে, তখনই সুযোগ বুঝে দিল্লীতে আনুষ্ঠানিকভাবে চালু হলো একেবারে নতুন BAL Transplant Centre। শুরু থেকেই কেন্দ্রটির নাম ঘিরে তৈরি হয়েছে নানান ধোঁয়াশা ও কৌতুক। অনেকেই ভেবেছেন—এখানে কি তবে সত্যি সত্যিই আওয়ামী লীগের নেতাদেরই ট্রান্সপ্ল্যান্ট করে দেওয়া হবে? উদ্বোধনের দিন কেন্দ্রটিতে উপস্থিত ছিলেন বেশ কয়েকজন প্রবাসী আওয়ামী নেতা। সেখানেই একজন উদ্বিগ্ন কণ্ঠে প্রশ্ন ছুঁড়ে দেন, নামটা BAL Transplant Centre কেন রাখছে? BAL তো আমাদের সাথেই জড়িয়ে আছে। তবে Transplant Centre–এর পক্ষ থেকে বিষয়টি পরিষ্কার করে বলা হয়, আপ লোগ চিন্তা মাত কিজিয়ে, হাম হিন্দি বাল কা ট্র্যান্সপ্ল্যান্ট কারতে হ্যায়। বাংলাদেশি BAL মাতল্যাব আওয়ামী লীগার কা নেহি। কেন্দ্রটির ঘোষণায় আরও জানানো হয়, আওয়ামী লীগের নেতাদের জন্য থাকছে বিশেষ ছাড়। অফারের নাম রাখা হয়েছে—‘চুল হারানোর বেদনা’। এই ডিসকাউন্ট প্যাকেজে শুধু মাথার চুল নয়, ইচ্ছা করলে গোঁফ-দাড়ি কিংবা ভ্রুতেও একেবারে ফ্রি হেয়ার ট্রান্সপ্ল্যান্ট করানো যাবে। ফলে যারা দীর্ঘদিন ধরে ‘চুলে টান পড়ে গেছে’ বলে দুশ্চিন্তায় ভুগছিলেন, তাদের জন্য এটি হতে পারে এক নতুন আশার আলো।</t>
  </si>
  <si>
    <t>ছিনতাই থেকে বাঁচাতে বাজারে আসছে নতুন অ্যাপ—পালাও</t>
  </si>
  <si>
    <t xml:space="preserve">ছিনতাইয়ের মতো দুরারোগ্য ব্যাধিতে আক্রান্ত ঢাকা শহরে ৩ মাসে জামিনে ছাড়া পেয়েছে ১১০৮ জন আসামি। এ যেন ঠান্ডা জ্বরের মধ্যে শখ করে আইসক্রিম খাবারের মত একটা বিষয় ঘটে গেলো। ছিনতাইয়ের জন্য ঢাকা শহরে এমনিতেই অনেক বিখ্যাত কিছু এলাকা আছে, আছে কিছু নির্দিষ্ট ওভারপাস কিংবা চিপাগলি। এখানে গিয়ে জান নিয়ে ফিরে আসতে পারলেও মাল নিয়ে ফেরাটা কঠিন অনেকটাই। দেশের স্বনামধন্য আইটি কোম্পানি ‘পালাও’ নামের একটা বিশেষ অ্যাপ লঞ্চ করতে যাচ্ছে। আপাতত বেটা ভার্সনে ছিনতাইপ্রবণ এলাকাগুলোকে মার্ক করে রাখা হয়েছে, এসব এলাকার ত্রিসীমানার কাছে যেতে গেলেই ফোনে কল চলে আসবে সাবধান করার জন। কল সেন্টার থেকে বার বার নিষেধ করার জন্য স্পেশাল ট্রেনিং প্রাপ্ত রিপ্রেজেন্টেটিভ রাখা হয়েছে। পালাও অ্যাপের ডেভেলপার টিমের সাথে eআরকি টিম বিস্তারতি আলাপে জানতে পেরেছে, এক ডেভেলপারের ফোন ছিনতাই হবার পরই এই অ্যাপ নিয়ে তারা কাজ করছিলেন। ছিনতাই থেকে আসলে পালিয়ে বাঁচা ছাড়া আর অন্য কোনো উপায় নেই দেখে নামটাও দেয়া হয়েছে ‘পালাও’। সামনে তারা আরও বিভিন্ন ফিচার নিয়ে আসবেন বলে জানিয়েছেন। মোহাম্মদপুরে ১২ মাসে ১৩ বার ঠেক খাওয়া কামাল জানান, পালাও অ্যাপ তার মতো অভাগাদের ছিনতাইয়ের হাত থেকে হয়ত সামনের দিনগুলোতে রক্ষা করতে পারবে, এলাকায় যাবার আগে পালাও অ্যাপ চালু করে যদি আশেপাশে ছিনতাইকারীদের অবস্থান সম্পর্কে সতর্ক করা হয় তাহলে আরও বেশি উপকার পাওয়া যাবে মনে করছেন তিনি।এদিকে ছিনতাইকারী মহলে এই অ্যাপ নিয়ে নানামূখী আলাপ আলোচনা হচ্ছে, সরাসরি সাক্ষাতকার নিতে গেলে ফোন হারানোর ভয় আছে বলে আমাদের টিম এক ভাই ব্রাদারের মাধ্যমে ছিনতাইকারীদের সাথে যোগাযোগ করলে তারা জানান এসব কখনোই ছিনতাই ঠেকানোর জন্য যথেষ্ট নয়। ছিনতাই আছে, ছিনতাই থাকবে, ছিনতাই জীবন। ওরা নতুন অ্যাপ বানাতে পারলে আমরা কি বসে থাকবো নাকি? দরকার হলে আমরা ঠেকাও অ্যাপ চালু করব। অনলাইনে ছিনতাই এর অফার দিব, মানুষ ভাড়া খেটে আমাদের হয়ে ছিনতাই করে আনবে। আপাতত ঢাকা শহরের জন্য টিভি চ্যানেল গুলোতে আবহাওয়ার পূর্বাভাসের সাথে সাথে ছিনতাই এর পূর্বাভাস জানানোর দাবি করেছেন অনেক সচেতন নাগরিক। তাদের মতে ঢাকার বিভিন্ন রাস্তায় ছিনতাইয়ের হার, এবং কখন কোথায় কতটুকু মাত্রায় ছিনতাই হয়ে সেটা জানা থাকলে চলাফেরা করতে সুবিধা হবে। </t>
  </si>
  <si>
    <t>ডাকসুর নির্বাচনে অংশগ্রহণ করার জন্য ফরম জমা দিলেন তারেক রহমান</t>
  </si>
  <si>
    <t xml:space="preserve">ডাকসু নির্বাচনের মনোনয়ন ফর্ম দেয়া শুরু হয়েছে। চমক এসেছে সুদূর বিদেশ থেকে। ঢাকা বিশ্ববিদ্যালয়ের ছাত্র তারেক রহমান এবার অংশগ্রহণ করছেন এবারের ডাকসুর নির্বাচনে। ঢাকা বিশ্ববিদ্যালয়ের আন্তর্জাতিক সম্পর্ক বিভাগের শিক্ষার্থী তারেক রহমান অনেক বছর থেকেই বিদেশে, ড. মুহম্মদ ইউনুস ও নির্বাচন নিয়ে ঠিকঠাক কিছু বলছেন না, কি হবে কিছুই বোঝা যাচ্ছে না।  দেশের বর্তমান এই পরিস্থিতিতে ছাত্রছাত্রীদের সাথে সংযোগ বাড়ানোর জন্যই মূলত ডাকসু নির্বাচনে অংশ গ্রহণ করছেন বলে জানা গেছে তার ঘনিষ্ট সূত্র থেকে। তার কাছের একজনের সাথে eআরকি টিম যোগাযোগ করলে জানা যায়, তারেক রহমান রাজনীতি জীবনের অনেকদিনের মরিচা তুলে ফেলতে নির্বাচনটা করবেন। অন্য সবার মত আপাতত ফেসবুকে ফোটো কার্ড দিয়ে নির্বাচনী প্রচার করার কথা ভাবা হচ্ছে। পরে সারাদেশ থেকে জাকসুর জন্য নির্বাচনী প্রচারণা করার ইচ্ছা আছে।ল্যাম্পপোস্টকে প্রাথমিক ভাবে চাওয়া হয়েছে, যদি সেটা না পাওয়া যায় তাহলে শিক্ষার প্রতীক হিসেবে জ্যামিতিবক্সের চাঁদা চাওয়া হয়েছে। ঢাবিতে ব্যাপক শিক্ষা কর্মসূচি চালানো, পড়ালেখা ক্লাস রুম থেকে শুরু করে রাস্তায় পর্যন্ত যেন করা যায় সেজন্যই ল্যাম্পপোস্ট মার্কাটা চাওয়া। ছাত্রছাত্রীরা তারেক রহমানের ফরম জমা দেয়ার খবরে বেশ আপ্লুত। এমন নেতা ভিপি হলে সব কিছুই বদলে যাবে বলে তাদের বিশ্বাস। বিগত সব কিছুকে ছাপিয়ে তারেক রহমান নিয়ে আসবেন নতুন এক রাজনৈতিক ধারা। নেতারা প্রথম শিক্ষাঙ্গণে নিজেদের প্রমাণ করবেন, এরপর প্রমাণ করবেন জাতীয় সংসদে, এমনটাই তো হওয়া উচিত বলে মনে করছেন অনেকে।  তারেক রহমান ডাকসু কাপাতে আসতে চলেছেন বলে সুপ্ত, গুপ্ত, লুপ্ত, প্রকাশিত সকল সংগঠন একটু নড়েচড়ে বসেছেন বলে জানা গেছে। অভ্যন্তরীণ মিটিংগুলোতে সিদ্ধান্ত হয়েছে, দরকার হলে সব প্যানেল এক হয়ে যাবে, কঠিন এক ফাইট দেয়ার জন্য সবাই প্রস্তুত। দেখা হবে নির্বাচনের দিনে, ব্যালট যুদ্ধে। জনাব তারেক রহমানের সাথে যোগাযোগ করতে চাওয়া হলে eআরকি টিমকে একটা জুম মিটিং-এর লিংক দেয়া হয়। নেটের স্পিড ১০ কিলোবাইট হওয়াতে আমরা এখনো তার সাথে যোগাযোগ করতে পারিনি, তবে ইমেইলে আমাদের জানানো হয়েছে, আমি অনেক বেশি আশাবাদী, আশা করছি এবারের ডাকসু নির্বাচনে আমিই ভিপি হবো। </t>
  </si>
  <si>
    <t>ডাকসু নির্বাচন: বট ভোটাররা কোন দলের দিকে ঝুঁকছে!</t>
  </si>
  <si>
    <t>ঢাকা বিশ্ববিদ্যালয়ের ডাকসু নির্বাচন ঘিরে উত্তেজনা এখন শুধু টিএসসি বা হলের চায়ের টেবিলে নয়, বরং ফেসবুকের ‘অলরেডি লগ-ইন করা’ বট আইডিগুলোতেও। ক্যাম্পাসে ভোটাররা যেখানে এখনও সিদ্ধান্তহীনতায় ভুগছে, সেখানে বট ভোটাররা আগেই নিজেদের অবস্থান পরিষ্কার করে ফেলেছে। এই নির্বাচন ঘিরে এবার সবচেয়ে বেশি উত্তেজনা দেখা যাচ্ছে আসল ভোটারদের মধ্যে নয়, বরং বট ভোটারদের মধ্যে। হলে হলে পোস্টার নেই, মাঠে মিছিল নেই, কিন্তু ফেসবুক নিউজফিডে এমন দাপট, যেন ডাকসুতে শুধু তারাই ভোট দেবে। শিবিরের এক ভাইয়ের নাকি এত বেশি বট আইডি আছে যে, কমেন্টবক্সে নিজের সাথেই প্রতিদিন তর্কে জড়িয়ে পড়েন। ২০-৩০টা কমেন্ট চালাচালি করার পর বুঝতে পারেন, এতক্ষণ নিজেই নিজের সাথে ঝগড়া করেছেন!ডাকসুর এক সদস্য নিজের ফেক আইডি থেকে আমাদের বলেন, বটদের ভোট নিয়ে আমরা চিন্তিত। তারা কীভাবে ভোট দিবে, ভোটের দিন ভোটকেন্দ্রে গিয়ে বটরা কোন লাইনে দাঁড়াবে? নাকি বাসায় বসেই দিবে ভোট! নাকি কেবল ওয়াইফাইয়ের পাসওয়ার্ড দিয়েই গণতন্ত্র রক্ষা করবে? যদিও এই নিয়ে শিবিরের বট সোশাল মিডিয়া তে জনমত গড়ে তুলছেন, যাতে অনলাইনে ভোট দেওয়ার সুযোগ রাখা হয়। এমনই এক শিবির কর্মী নিজের ফেক আইডি থেকে আমাদের বলেন, একবার শুধু বটদের ভোট দেয়ার সুযোগ করে দিন। দেখবেন, ডাকসুর ৪০ হাজার ভোটারের মধ্যে শুধু আমাদের দলই পাবে ৮০ হাজার ভোট!
ছাত্রদলের বট বাহিনীও কম যায় না। তারা মূলত রাত তিনটার পর সক্রিয় হয়। তখন হঠাৎ দেখা যায় ৫০টা আইডি একসাথে লিখছে, ‘সময় এসেছে, পরিবর্তন চাই।’ তবে সকাল হলে সেই বটগুলো আবার ঘুমিয়ে পড়ে, আর সত্যিকারের ছাত্রদলীয় ভাইয়েরা তখন ফেসবুকে একা একা বসে থাকে। কিছুটা সিদ্ধান্থীনতায় ভুগছে ছাত্রলীগের বটগুলো। কোথায় ভোট দেবে এখনও অনেকে সিদ্ধান্ত নিতে পারছে না তারা। তবে শিবির ও ছাত্রদল এই ভোটগুলো নিজেদের দিকে টানার চেষ্টা করছেন। তবে ছাত্রলীগের এক বট আইডি আমাদের বলেন, বুঝতেছি না, ভোট দেয়া ঠিক হইব কি না! আমরা এখন দেশান্তরি। ভোটের প্রতি এত আগ্রহও নাই! গত ১৬ বছরে আমি একলা যত ভোট দিছি, আপনাদের ক্যাম্পাসেও অত ভোট নাই!</t>
  </si>
  <si>
    <t>বিএনপির মারামারি দেখে নস্টালজিক আওয়ামী কর্মীরা, অনুরোধ করলেন ডামি মারামারি আয়োজনের</t>
  </si>
  <si>
    <t>ইদানিং আওয়ামী লীগের মতো বিএনপির দলীয় নেতা-কর্মীরা নিজেরা নিজেরাই মারামারিতে জড়িয়ে পড়ছেন। বিএনপি নেতা-কর্মীদের এসব মারামারি দেখে পুরনো দিনের কথা মনে পড়ে যাচ্ছে আওয়ামী লীগের কর্মীদের, নস্টালজিক হয়ে অনেকে নিজেদের ফেসবুকে ‘আগে কী সুন্দর দিন কাটাইতাম’ এবং ‘পুরনো সেই দিনের কথা’ গানটি পোস্ট করছেন।একজন সিনিয়র আওয়ামী কর্মী এ নিয়ে আবেগঘন প্রতিক্রিয়ায় বলেন, আহা! কী সুন্দর দিনই না ছিল! নিজেরাই নিজেদের পেটাতাম, ধাওয়া পাল্টা ধাওয়া দিতাম। বিএনপির ইদানিংয়ের মারামারি দেখে বুকটা কেমন খালি খালি লাগছে। এমন মারামারি করার অধিকার হারানোর বেদনা আমাদের চেয়ে বেশি আর কে বুঝবে বলেন।আর এই নস্টালজিয়ার টানেই তারা সম্প্রতি অন্যান্য রাজনৈতিক দলকে অনুরোধ করেছেন একটি ‘ডামি মারামারি’ আয়োজনের জন্য। একজন আওয়ামী স্বেচ্ছাসেবক নেতা আত্মবিশ্বাসের সঙ্গে বলেন, ডামি নির্বাচন যখন সফলভাবে আয়োজন করতে পারছি, তখন ডামি মারামারি করা তো একেবারে লেফট হ্যান্ডের কাজ। ভোটকেন্দ্রের বুথে ঢুকে যেমন অভিনয় করি, তেমনি মঞ্চে উঠে শো-মারামারি করব। শুধু ক্যামেরা আর দর্শক চাই। তবে মারামারির মান নিয়ন্ত্রণ নিয়েও চিন্তাভাবনা চলছে। এজন্য বিশেষ ট্রেনিং ম্যানুয়াল তৈরি হচ্ছে—যেখানে থাকবে কাকে আগে চুল ধরা হবে, কার গালে থাপ্পড় স্লো মোশনে খাওয়া উচিত, আর কোন চেয়ারটি ভাঙার জন্য বেশি ফটোজেনিক। অন্যদিকে বিএনপি কর্মীরা বলছেন, আমাদের মতো ফ্রি-স্টাইলে মারামারি করতে হলে আগে অনুশীলন দরকার। আওয়ামী লীগের জন্য এটা কঠিন চ্যালেঞ্জ।</t>
  </si>
  <si>
    <t>চন্দ্রমানব নিল আর্মস্ট্রং-এর অপ্রকাশিত ডায়রি</t>
  </si>
  <si>
    <t>মানব ইতিহাসে প্রথমবারের মত চাঁদ থেকে ঘুরে আসা মানুষ হিসেবে নিল আর্মস্ট্রং-এর একটা নীল ডায়েরি খুঁজে পাওয়া গেছে। চাঁদ থেকে ফিরে এসে তিনি নানা সময়ে নানা কিছু লিখেছেন, সভা সেমিনারে কথা বলেছেন। তার হারিয়ে যাওয়া অনেক গুলা লেখার মধ্যে এই ডায়েরির গুরুত্ব অপরিসীম বলে জানান নিলের ভক্তকূল। মানব জাতির ইতিহাসে এমন চিন্তা যে নিল আর্মস্ট্রংই করতে পারেন সেটা এমনিতেই বোঝা যায়, হাজার হলেও তিনি চাঁদে পা রাখা প্রথম মানুষ। ডায়েরির পাতাজুড়ে নিল আর্মস্ট্রং লিখেছেন চাঁদে গিয়েই তিনি সর্বপ্রথম স্রষ্টার কাছে প্রার্থনা করার মত একটা গির্জা খুঁজছিলেন। এমন সুযোগ না পেয়ে খুবই বিমর্ষ হয়ে সিদ্ধান্ত নিয়েছিলেন পৃথিবীতে ফিরেই এর একটা বিহিত করতে হবে। মানুষ এত কষ্ট করে চাঁদে যায় অথচ প্রার্থনা করার মত কোনো গির্জা নেই, এটা কোনো ভাবেই মেনে নেয়া যায় না। ধর্মপ্রাণ যেকোনো মানুষই চাইবে চাঁদে গিয়ে একটু প্রার্থণা করে সৃষ্টিকর্তার কৃতজ্ঞতা স্বীকার করবে। ডায়েরির পাতাজুড়ে নিল আর্মস্ট্রং চাঁদে কিভাবে গির্জা বানানো যায় সেটার নকশা একেছিলেন। বিভিন্ন মানুষের সাথে নিজের ভাবনা শেয়ার করার পর তিনি বেশ উৎসাহ ও পেয়েছিলেন বলে লিখেছেন। এক ধনকুবের তাকে আস্বস্থ করে বলেছিলেন, আপনি গির্জা বানানো শুরু করেন, টাকা ব্যবস্থা আমি করব। বেশ মনোবল নিয়ে বের হয়েছিলেন তারা অফিস থেকে। নিল আর্মস্ট্রং প্রায় গুছিয়েই ফেলেছিলেন প্ল্যানটা। টাকা পয়সা, মালামাল, লেবার নিয়ে রওনা হয়ে বছর খানেকের মধ্যেই বানিয়ে ফেলবেন গির্জাটি। মোজাইকের নকশার জন্য মাইকেল এঞ্জেলোর কাজ কপি করতে পারেন এমন একজনকেও রাজি কয়িয়ে ফেলেছিলেন। তবে বিপত্তি বাঁধে যে টাকা দিতে চেয়েছিলেন তিনি কাজের মাঝপথে টাকা দেয়া বন্ধ করে দেয়। নিল আর্মস্ট্রং মারা গিয়েছিলেন কাজটা অসমাপ্ত রেখেই। কিছুটা বাকি আছে। আপনারা চাইলেই কাজটা শেষ করা যাবে। আর্মস্ট্রং নেই কিন্তু তার ডায়েরিটা তো আমাদের হাতেই আছে। আপনারা চাইলে যে যার মত টাকা পাঠাতে পারেন আর্মস্ট্রং ফাউন্ডেশনের বিকাশ নাম্বারে। বিস্তারিত জানতে যোগাযোগ করুন আর্মস্টং চার্চ ফাউন্ডেশনের ভেরিফাইড ফেসবুক পেজে।</t>
  </si>
  <si>
    <t>আসছে আধুনিক বাংলা হোটেল সিরিজের হাঁসের সালুন এপিসোডের স্পিন অফ সিরিজ</t>
  </si>
  <si>
    <t>বাংলাদেশি ওয়েব কনটেন্ট জগতে আবারও আসছে নতুন এক চমক। সামনে আসতে যাচ্ছে আধুনিক বাংলা হোটেল সিরিজের বহুল আলোচিত ‘হাঁসের সালুন’ এপিসোডটির স্পিন-অফ সিরিজ। দর্শকদের চাহিদা আর বাজারের পরিস্থিতি বিচার করে প্রাথমিকভাবে এর নাম রাখা হয়েছে ‘হাঁসের সালুন– What the Duck।’   শুনেই অনেকেই অনুমান করছেন, এটি শুধু একটি সিরিজ নয়, বরং হাঁসপ্রেমী এবং হাঁস-বঞ্চিতদের জন্য এক সাংস্কৃতিক বিপ্লব। প্রযোজকরা জানিয়েছেন, সিরিজের শ্যুটিং হবে একদিকে নীলা বাজারে, যেখানে হাঁসের মাংসের দাম নিয়ে প্রতিদিন ছোটখাটো গৃহযুদ্ধ বাঁধে, অন্যদিকে হোটেল ওয়েস্টিনে, যেখানে হাঁসকে সাধারণত দেখা যায় শুধু বুফে টেবিলে।গল্পের কেন্দ্রীয় চরিত্রে থাকবেন এক তরুণ নেতা, বয়সে টগবগে কিন্তু মনের দিক থেকে সম্পূর্ণ হাঁসনির্ভর। প্রতিদিনের রাজনৈতিক কর্মসূচি, মিছিল-মিটিং আর নেতাকর্মীদের দাওয়াত শেষে তাঁর একমাত্র চাওয়া—হাঁস ভোজ। প্রথমে তিনি নীলা হোটেলে গিয়ে আশায় বুক বাঁধেন, কিন্তু সেখানে হাঁস না পেয়ে পুরোপুরি মানসিক ভারসাম্য হারিয়ে ফেলেন। হতাশা, ক্ষোভ, এবং চরম ক্ষুধার তাড়নায় শেষমেশ তিনি ওয়েস্টিনের পথে হাঁটা ধরেন।প্রযোজনা সংস্থা জানিয়েছে, মূল চরিত্রে অভিনয়ের জন্য এখনো খোঁজ চলছে। শর্ত হচ্ছে বয়স অবশ্যই ২৫-এর নিচে হতে হবে, যাতে চরিত্রের তরুণ ভাবমূর্তি ধরে রাখা যায়। তবে শুধু বয়স হলেই হবে না, রাজনৈতিক অভিজ্ঞতা থাকলে সেটা বাড়তি যোগ্যতা হিসেবে ধরা হবে।</t>
  </si>
  <si>
    <t>রিমেক হচ্ছে লাপাত্তা লেডিজ; নতুন নাম লাপাত্তা স্টোন</t>
  </si>
  <si>
    <t>বৈশ্বিক প্রযুক্তির এই যুগে কোন কিছুই গোপন রাখার সুযোগ নেই। সকল চাহিদা-যোগান মুহূর্তেই ফাঁস হয়ে যাচ্ছে বাংলাদেশের আন্তর্জাতিক অঙ্গন তথা ফেসবুকে।সিলেটের সাদাপাথরে স্টোনের চাহিদার কথা শুনে এবার প্রেমের টানে সিলেটে আসার আগ্রহ প্রকাশ করেছেন এমা স্টোন ও শ‌্যারন স্টোন।এ ব‌্যাপারে এমা তার ফেসবুক পেজে জানান, আমি অভিভূত! আমার জীবদ্দশায় স্টোনের প্রতি এমন ভালোবাসা, এমন চাহিদার কথা শুনিনি। আমি বাংলাদেশে আসতে চাই। আমার পাসপোর্টের মান নিচে নেমে যাওয়ায় বাংলাদেশের ভিসা পাওয়া নিয়ে খানিক টেনশন থাকলেও শুনেছি এখানে প্রেমের টানে কোটায় অনেকে চলে আসে। আমিও আসতে চাই। সিলেটে এসে আমার প্রথম প্রজেক্ট হবে ‘লাপাত্তা স্টোন’। এর কাস্টিংয়ের জন‌্য কিছু দুধ্বর্ষ পাথর উত্তোলকের পাশাপাশি বেখেয়ালী মেথড অ‌্যাক্টরের লিস্ট ইতোমধ‌্যে করে রেখেছেন বলে জানান। টাইটেল ট্র‌্যাক হিসেবে ‘এ মন আমার পাথর তো নয়’  গানটার ব‌‌্যাপারে উল্লেখ করে বলেন এমা জানান গানটি গাইবে জস স্টোন, প্রযোজনায় থাকতে পারেন অলিভার স্টোন। বাংলাদেশের নীতিনির্ধারকদের ধন‌্যবাদ দিয়ে শ‌্যারন বলেন, হলিউডের বাইরেও আমাদের এত ডিমান্ড আমরা জানতামই না। একটা ভালো সুয়োগ পেলে আমি এখানে থেকেও যেতে পারি। পাথর উপদেষ্টা হবার আশা ব্যক্ত করে বিশিষ্ট গায়িকা জস স্টোন বলেন, সংস্কৃতমনা বলে আমার মন পরিবেশের জন্য কাঁদে। আমি অনবরত চেয়ে থাকতে পারি পাথরের দিকে।পাথরের প্রতি আমার আছে অগাধ ভালোবাসা। তাছাড়া পাথর আমার কাছে ভালোবাসার প্রতীক ও। কাজেই এটা ব্যক্তিগতভাবে ব্যবহারের প্রতি আমার আছে পূর্ণ সমর্থন। তিনি কর্তৃপক্ষকে বিশেষভাবে ধন্যবাদ জানান পাথর গুলোকে এমন খোলা ভাবে না রেখে নিরাপদে সরিয়ে নেয়ার ব্যবস্থা করে দেয়ার জন্য।পাথর হলেও তো ওরা মানুষ।</t>
  </si>
  <si>
    <t xml:space="preserve">Finance	</t>
  </si>
  <si>
    <t>বুদ্ধি করে সব বাড়ির ভাড়া ১০% বাড়িয়ে ফেলেছেন বাড়িওয়ালারা</t>
  </si>
  <si>
    <t>বিএনপির এক নেতা জানিয়েছেন, ঢাকা শহরে একটা থাকার জায়গা নেই প্রিয় নেতা তারেক রহমানের। তিনি নাকি বাসা খুঁজছেন। তারেক রহমানের বাসা খোঁজার এই খবর মুহূর্তেই ছড়িয়ে পরে শহর জুড়ে। এরপরই ঘটে এক অলৌকিক ঘটনা। জানা যায়, ঢাকার সকল বাড়িওয়ালা এই খবর পাওয়ার পর বাড়ি ভাড়া বাড়িয়ে ফেলেছেন ১০% হারে। কেন বা কী কারণে বাড়ালেন? এই বিষয়ে বেশিরভাগ বাড়িওয়ালাই আমাদের সাথে কথা বলতে চাননি। একজন বলেছেন, ভাই, এখন নাম বললে বা কথা বললে এরপর তো ক্ষমতা চেঞ্জ হলে চাকরি থাকবে না। বাড়ি ভাড়া নিলে বলেন, ১০% সহ যোগ করে দেই। নইলে ফোটেন। লন্ডনে গিয়া থাকেন গা! অন্য এক বাড়িওয়ালা বিষয়টি রিস্ক ম্যানেজম্যান্ট হিসেবে দেখছেন। তিনি জানান, আগে থেকে বাড়িয়ে রাখতেছি যাতে পরে কাউকে ১০% দিয়ে দিতে হইলেও টাকা অ্যাডজাস্ট করা যায়। জানেন তো, সাবধানের মার নেই। এটাকে বলতে পারেন, ১০% এর তেলে ১০% ভাজা আরকি!</t>
  </si>
  <si>
    <t>ভোটচুরিকে আন্তর্জাতিক পর্যায়ে নিয়ে আসতে পেরেছি, আমি গর্বিত: শেখ হাসিনা</t>
  </si>
  <si>
    <t>সম্প্রতি ভারতে কংগ্রেসের নেতা রাহুল গান্ধী অভিযোগ করেছেন, ২০২৪এর ভারতীয় লোকসভা নির্বাচনে বিজেপি ও নির্বাচন কমিশন (ইসি) মিলে ভোট চুরি করেছে। এতে ভারতীয় রাজনৈতিক পরিমণ্ডলে হইচই শুরু হলেও শেখ হাসিনার  লুটিয়েন্স বাংলোতে শুরু হয়েছে উৎসবের আমেজ। ফাঁস হওয়া এক ফোনালাপে হাসিনাকে বলতে শোনা গিয়েছে, দেশে তো অনেকদিন ধরেই প্রো লেভেল পারফরম্যান্স দিয়েছি, কিন্তু আন্তর্জাতিক মঞ্চে নিয়ে যাওয়া ছিল স্বপ্ন। অবশেষে মোদী ব্রোয়ের হাত ধরে সেটাও হয়ে গেলো, ব্রো আমার মান রেখেছে। ভোটচুরিকে আন্তর্জাতিক পর্যায়ে নিয়ে আসতে পেরেছি, আমি গর্বিত। এভাবে ভোটচুরি চলমান থাকলে, পশ্চিমবঙ্গে বিজেপির সঙ্গে জোট বেধে নির্বাচনও করে ফেলতে পারি, চিয়ার্স।  অন্যদিকে এই ঘটনা উদযাপন করতে গিয়ে যুক্তরাস্ট্র থেকে লাল পানি হাতে লাইভে এসে হাসিনাপুত্র জয় বলেন, আমি আগেই বলেছিলাম আমাদের পর বাংলাদেশের জনগণের কী হবে সেটা আমাদের দেখার বিষয় না, আভি ভারত কা জনগণ কে বারেমেই সেফ হাম সোচেঙ্গে, খেলা হবে, peace।এদিকে পশ্চিমবঙ্গের কিছু ভোটারও উচ্ছ্বাস প্রকাশ করে বলেছেন, যদি বাংলাদেশি টেকনিক এখানে আসে, তাহলে ভোটের দিন দাদা, মটন কষা খেয়ে আরামে ঘুম দিতে পারবো। এত কষ্ট করে ভোট দিতে যেতে আর ভালো লাগে না। তবে হ্যাঁ দাদা, ভোটটা দিনেই করবেন কিন্তু, রাতে ভোট হলে আবার ছুটি মিস হয়ে যাবে।</t>
  </si>
  <si>
    <t>আসছে GUPT সিনেমার সিক্যুয়েল, প্লট বাংলাদেশ</t>
  </si>
  <si>
    <t>বলিউডের রহস্য-রোমাঞ্চ ঘরানার ক্লাসিক সিনেমা GUPT (1997)-এর সিক্যুয়েল আসছে, তবে এবার প্লট আর কোনো ফ্যান্টাসি বা অভিজাত পরিবারের প্রেমঘটিত খুনোখুনিতে আটকে নেই। এবার পটভূমি বাংলাদেশ, এবং বিষয়বস্তু—গুপ্ত রাজনীতি। পরিচালক জানিয়েছেন এইবার সিনেমার থ্রিল আসবে ছাত্রাবাসের ঘুঁপচি রুম, মধ্যরাতের চায়ের দোকান, আর সোশ্যাল মিডিয়ার বট অ্যাকাউন্ট থেকে। আগের সিনেমার হিরো লর্ড ববি দেওল থাকছেন একটি বিশেষ ক্যামিও চরিত্রে। তবে প্রযোজকরা জানিয়েছেন, সিনেমার মূল চরিত্রে রাখা হবে বাংলাদেশি অভিনেতা ও অভিনেত্রীদের। তবে এখানে রয়েছে বিশেষ শর্ত—নাম পরিচয় লুকিয়ে অন্য ছাত্র সংগঠনের ভেতর গুপ্ত রাজনীতিতে অন্তত তিন বছরের অভিজ্ঞতা থাকতে হবে, এবং কয়েকটি বট অ্যাকাউন্ট থাকাও আবশ্যক। পাশাপাশি নগদে পল্টি মারার অভিজ্ঞতা থাকলে আরও ভালো। সিনেমার কাস্টিং সংক্রান্ত খবর ছড়িয়ে পড়ার পর থেকেই ঢাকা, চট্টগ্রাম, সিলেটসহ দেশের বিভিন্ন ক্যাম্পাসে ‘গুপ্ত আনন্দ মিছিল’ করতে দেখা গেছে গুপ্ত রাজনীতির পিকাসো হিসেবে খ্যাত একটি ছাত্র সংগঠনের নেতা-কর্মীদের। আনন্দে আত্মহারা একজন একজন গুপ্ত মিছিলকারী বলেন, আমরা বহুদিন ধরেই স্ক্রিপ্ট লিখে যাচ্ছিলাম, এখন বলিউড এসে আমাদের গল্প নিয়ে যাচ্ছে—এটা গর্বের। তবে সিনেমার ক্রেডিট সিনেমাও আমাদের নাম যাতে না দেওয়া হয়, আমরা সেখানেও গুপ্ত থাকতে চাই। সিনেমার পরিচালকরা অবশ্য জানিয়েছেন এখানেই শেষ নয়, বাংলাদেশের প্লট নিয়ে ওনারা এতটাই এক্সাইটেড যে বলিউডের মার্ভেল ইউনিভার্সের মতো একটি  সুপার-গুপ্ত ইউনিভার্স তৈরির পরিকল্পনাও করছেন তারা।</t>
  </si>
  <si>
    <t>প্রকাশ্য নিয়ে কোন কথা নাই, কিন্তু গুপ্ত রাজনীতি বন্ধের নিন্দা জানাই—চন্দ্রগুপ্ত মৌর্য</t>
  </si>
  <si>
    <t>গতকাল রাতে ঢাবি প্রশাসন এক যুগান্তকারী সিদ্ধান্তে ঢাকা বিশ্ববিদ্যালয়ের আবাসিক হলে গুপ্ত ও প্রকাশ্য উভয় রাজনীতি নিষিদ্ধ ঘোষণা করেছে। এই সিদ্ধান্তে ক্যাম্পাসে মিশ্র প্রতিক্রিয়া দেখা গেলেও, সবচেয়ে বিস্ময়কর প্রতিক্রিয়াটি এসেছে মৌর্য সাম্রাজ্যের প্রাক্তন সম্রাট চন্দ্রগুপ্ত মৌর্য-এর কাছ থেকে।সম্রাট চন্দ্রগুপ্ত এক জরুরি প্রেস বিজ্ঞপ্তিতে বলেন, প্রকাশ্য রাজনীতি বন্ধে আমার কোন কথা নাই, ওটা তো সবাই করে। কিন্তু গুপ্ত রাজনীতি বন্ধ? এটা তো আমাদের ঐতিহ্যের উপর সরাসরি আঘাত।  শিবিরের গুপ্ত রাজনীতির বদৌলতেই আমাদের নাম এখনও বাংলার মুখে মুখে, এখন গুপ্ত রাজনীতি বাদ দিলে আমাদের কী হবে? আমি এর তীব্র নিন্দা জানাই। এছাড়া মৌর্য সাম্রাজ্যের গোড়াপত্তনই হয়েছিল গুপ্ত কর্মকাণ্ডের উপর ভর করে। সে যুগে চাণক্যের গোপন ষড়যন্ত্র আর গুপ্ত নীতির মাধ্যমে নন্দবংশকে ক্ষমতা থেকে হটিয়েই তো আমি বসেছিলাম সিংহাসনে। এখন ঢাবি যদি গুপ্ত রাজনীতি বন্ধ করে দেয়, ভবিষ্যতের চন্দ্রগুপ্তরা জন্মাবে কোথায়? আশা করি ঢাবি ভিসি একান্তে পিংক ফ্লয়েড শুনতে শুনতে ব্যাপারটা ভেবে দেখবেন বিশ্ববিদ্যালয়ে গুপ্ত রাজনীতি করা এক ছাত্র আমাদের বলেন, আমরা বুঝি না, 'গুপ্ত' শব্দটা নিলে সবাই এমন লাফায় কেন। গুপ্ত মানে তো সবসময় খারাপ না। গুপ্তধন যেমন খারাপ না, গুপ্তচরও মাঝে মাঝে দেশ বাঁচায়। তাহলে গুপ্ত রাজনীতি কেন এত ভয়ংকর?শুধু এনারাই নয় এই সিদ্ধান্তে আতঙ্কে রয়েছেন ঢাকা শহরের ‘গুপ্ত’ পদবি ধারীরাও। মোহাম্মদপুরের শ্যামল গুপ্ত নামে একজন বলেন, আমার নামের কারণে লোকে বাসে উঠতে দেয় না এখন। আমি তো ভাই রাজনীতি লোক না, শুধু নামের কারণেই আমাকে ঢাবি ক্যাম্পাসে দুইদিন ঢুকতে দেয় নাই, বাসেও উঠতে গেলে দরজা বন্ধ করে দেয়।</t>
  </si>
  <si>
    <t>জেলখানায় রাত ৩টায় ক্লাসের প্রস্তুতি নিচ্ছেন পলক, সালমান ও আনিসুলরা</t>
  </si>
  <si>
    <t>গ্রেফতার হয়েছেন অধ্যাপক ড. নাজমুল আহসান কলিমুল্লাহ, বেগম রোকেয়া বিশ্ববিদ্যালয়ের সাবেক উপাচার্য। তার আগমনে নতুন প্রাণ ফিরে পেতে যাচ্ছে ঢাকা কেন্দ্রীয় কারাগারের পরিবেশ, এমনটাই মনে করছেন সবাই। একসময়ের ব্যস্ত ও আলোচিত নেতারা—পলক, সালমান, আনিসুলসহ অন্যরা দীর্ঘদিন ধরে জেলে বসে যেভাবে আনপ্রোডাকটিভ সময় পার করছিলেন, কলিমুল্লাহর গ্রেফতার যেন তাদের জন্য হয়ে উঠেছে এক আলোর দিশা।বেরোবির উপাচার্য থাকাকালে কলিমুল্লাহ রাত ৩টায় ক্লাস নিতেন। তার দৃঢ় বিশ্বাস ছিল, এই মিস্টিক আওয়ারে পড়াশোনা করলে তা সহজে মাথায় ঢোকে। নিরিবিলি রাত, ঘুমহীন চোখ আর চায়ের কাপ—এই ছিল তার একাডেমিক পরিবেশ। এবার সেই অনন্য অভিজ্ঞতা ভাগ করে নিতে প্রস্তুত জেলের ছাত্ররাও।জুনায়েদ আহমেদ পলক অনেক আফসোস নিয়ে বলেন, অনেকদিন ধরেই পড়াশোনার বাইরে ছিলাম ভাই। সবাই ভাবে, জেলে লাইব্রেরি আছে, টিভি আছে, ভিআইপি সেবা আছে—ইচ্ছে করলেই পড়াশোনা করা যায়। কিন্তু আমরা তো বাঙালি—কলিম মাস্টারের মতো কেউ বেত না নিয়ে পড়ায় মন বসাতে পারবে না। উনি জেলে আসলে হয়তো সত্যিকারের মনোযোগ ফিরিয়ে আনতে পারব।অন্যদিকে সালমান এফ রহমানও বেশ  উৎফুল্ল মন নিয়ে বলেন, সুবহে সাদিকের আগে আগে পড়তে বসা আমার বহু দিনের স্বপ্ন। রাতে তাহাজ্জুদের পর একা বসে পড়তে চেয়েছি সবসময়। কিন্তু ঘুম এসে যেত বার বার। আর দিনে ঘরে-বাইরে এত কোলাহল থাকে, মন বসে না। কলিম মাস্টার সেই রাত ৩টার মানুষ, এই সময়টাই তো চাইছিলাম আমরা। ওনার মতো পারফেক্ট টিচার আমাদের জন্য আর কে আছে বলুন? জেলের নেতারা এখন আগামীর করণীয় নিয়ে ‘স্ট্র্যাটেজিক স্টাডি’ করতে চান। তাদের বিশ্বাস, কলিমুল্লাহর তত্ত্বাবধানে তারা নতুন এক রাজনৈতিক রেনেসাঁর সূচনা করবেন। রাত তিনটা থেকে শুরু হবে ক্লাস, আর ঘুম ছুটবে রাষ্ট্রচিন্তায়!এইদিকে অধ্যাপক কলিমুল্লাহ জেলে যাচ্ছেন বলে কিছুটা বিমর্ষ হয়ে পড়েছেন। চোরের ৩৬৪ দিন আর সাধুর যে ১ দিন সেইটা বোধ হয় তাকে দেখলেই বোঝা যায়। গোয়েন্দার হাতে ধরা পড়ার পর অধ্যাপক কলিমুল্লাহ মাটির ফ্লোরে গড়াগড়ি খেয়েছেন, পুলিশকে গালাগালি করেছেন, পরে শান্ত হয়ে বসে বলেছেন, চলুন তাহলে, আর তো কোনো গতি নেই।দেশবাসী আশা করছেন জেলখানায় এমন বড় মাপের মাস্টার থাকলে জেলে এক আমূল পরিবর্তন আসবে। এখান থেকেই যেমন আওয়ামী সামনে তাদের পথচলাকে গুছিয়ে নিতে পারবে তেমনি সাধারণ মানুষরাও শিক্ষিত হয়ে জেলখানা থেকে বের হয়ে দেশের উন্নয়ণে কাজ করবে। সেন্ট্রাল জেলের সুপার সাহেব তো বলেই দিয়েছেন, আমরা এমন এক মাস্টারকে আনতে যাচ্চি যার কারণে দেশে নতুন এক ট্রেন্ড শুরু হবে। ‘চুরি চামারি করে এসো, শিক্ষিত হয়ে বের হয়ে যাও’ জেলের জন্য এমন ট্যাগ লাইন রাখা যায় কিনা সেটা নিয়েও ভাবছি।</t>
  </si>
  <si>
    <t>কল রেকর্ড ফাঁস হওয়ায় মুষড়ে পড়েছেন তাপস, কাঁদতে কাঁদতে বিচার চাইলেন হাসুমনির কাছে</t>
  </si>
  <si>
    <t>কল রেকর্ড ফাঁস হয়ে যাওয়ার ঘটনায় গভীর মানসিক বিপর্যয়ে পড়েছেন ঢাকা দক্ষিণ সিটি করপোরেশনের সাবেক মেয়র শেখ ফজলে নূর তাপস। বঙ্গবন্ধুর দৌহিত্র এবং প্রধানমন্ত্রী শেখ হাসিনার আপন ভাতিজা হওয়া সত্ত্বেও, তিনি এমন অপমানজনক ষড়যন্ত্রে নিজেকে সম্পূর্ণ একা এবং অবহেলিত বোধ করছেন বলে জানান।রবিবার রাতে এক আবেগঘন পরিস্থিতিতে তাপস ফোন করে কাঁদতে কাঁদতে বিচার চান দেশের নৈতিক অভিভাবক হিসেবে পরিচিত হাসুমনি আপার কাছে। শুরুতেই তিনি বলেন, হাসুমনি, আপনি ছাড়া আমার আর কেউ নাই। আমি ব্যর্থ, ফুফু... শেষ পর্যন্ত ওরা আমাদেরকেই বর্জ্য মনে করে পরিস্কার করে ফেলছে। ক পর্যায়ে কান্নায় ভেঙে পড়ে তিনি আরও বলেন, ফুফু, আমি তো দেশের উন্নত বর্জ্য ব্যবস্থাপনার উদাহরণ দেখার জন্য সিঙ্গাপুর যেতে চেয়েছিলাম। আমি বঙ্গবন্ধুর নাতি, আমাকে অপমান করা মানে দেশে বঙ্গবন্ধুর আদর্শের বিচ্যুতি। এই কি শেখ পরিবারের প্রাপ্য সম্মান? এই কল রেকর্ড ফাঁসের জন্যই কি এনেছিলাম স্বাধীনতা? প্রথমে আপনার পলায়নের ভিডিও, তারপর আমার কল রেকর্ড ফাঁস— আমরা কি একটু ব্যক্তিগত স্বাধীনতা নিয়ে পালাতেও পারব না? বিপরীতে প্রধানমন্ত্রী শেখ হাসিনা বারবার সান্ত্বনা দিলেও তাপসের ফুপিয়ে কান্না থামাতে পারেননি। তবে গুঞ্জন আছে, তিনি তাপসকে বলেছেন, ভাতিজা, কান্না থামাও। ভবিষ্যতে তোমার জন্য আবার বর্জ্য ব্যবস্থাপনার বাজেট বরাদ্দ দেব। আর যে এই কাজ করেছে, তাকে ইন্টারপোলের মাধ্যমে দক্ষিণ চীন সাগরে ‘টুপ’ করে চুবিয়ে তুলে আনব— কারণ বুড়িগঙ্গা আর পদ্মা তো এখন ইউনুসের দখলে।</t>
  </si>
  <si>
    <t>দিল্লী, কলকাতা, নিউইয়র্কসহ বিভিন্ন জায়গায় পালিত হচ্ছে 'ক্ষমতা হারানোর বেদনা দিবস'</t>
  </si>
  <si>
    <t>আজ ৫ আগস্ট। সইরাচারী আওয়ামী ইতিহাসের সেই কালো দিন। একবছর আগে এই দিনে গণঅভ্যুত্থানে দেশ থেকে পালান শেখ হাসিনা ও তার ঘনিষ্ঠ নেতারা। স্বৈরাচার পতনের এই দিনে যখন বাংলাদেশ জুড়ে পালিত হচ্ছে 'স্বৈরাচার মুক্ত দিবস', তখন ভিন্ন এক আবহে দিল্লী, কলকাতা, নিউইয়র্কসহ বিশ্বের নানা প্রান্তে পালিত হচ্ছে 'ক্ষমতা হারানোর বেদনা দিবস'। দিল্লীর লাজপত নগরের একটি হোটেল বক্সে বসে আয়োজিত হয়েছে ‘ক্ষমতা হারানোর বেদনায় গণকান্না’ অনুষ্ঠান। সেখানে আওয়ামী লীগের প্রবাসী নেতারা একে অপরকে জড়িয়ে ধরে কাঁদছেন— কেউ বলছেন, হায়রে আমার সোনার ডিম পাড়া হাঁস, আরেকজন কাঁদতে কাঁদতে চিৎকার করে উঠলেন, আমারও একটা প্রকল্প ছিলো, সেটা ফেলেই চলে আসলাম।এদিকে নিউইয়র্কে এক অন্যরকম আয়োজন। ‘ক্ষমতা হারানোর মানসিক ভার’ কাটাতে আয়োজিত হয়েছে বিশেষ 'লালপানি উৎসব'। অনুষ্ঠানে প্রধান অতিথি হাসিনাপুত্র জয়, যিনি ভিডিও বার্তায় বলেন, ক্ষমতা গেলে গেছে, মনোবল যেন না যায়। Cheers!নিউইয়র্ক টাইমসের এক ভুয়া প্রতিবেদনে দাবি করা হয়েছে, এই দিনে কয়েকজন সাবেক মন্ত্রী এতই ভেঙে পড়েছেন যে গুগলে ‘How to make a coup from abroad’ সার্চ দিয়েছেন ৭৩ বার। তবে সবচেয়ে আবেগঘন মুহূর্ত আসে ‘Live from Delhi’ অনুষ্ঠানে। মানবতার আম্মু শেখ হাসিনা লাইভে এসে প্রথমেই বলেন, অপরাধটা কী আমার, কী দেইনি আমি বা আমার পরিবার বাংলাদেশকে। ভোটের দিন যাতে কষ্ট করে বাড়ি থেকে বের হয়ে ভোট দিতে যেতে না হয় সেই ব্যবস্থা করে রেখেছিলাম। উন্নয়ন আর উন্নয়নের জোয়ারে দেশ যখন ভেসে যাচ্ছিলো তখন রাজাকারের বাচ্চারা আমার বাংলা সিনেমার মতো সাজানো-গোছানো ক্ষমতার সংসারটা ভেঙে দিল।’</t>
  </si>
  <si>
    <t>ই-পলিটিক্স শিখতে ইউকের উদ্দেশ্যে বিশ্বের নানা প্রান্তের রাজনীতিবিদরা, ক্লাস হবে লন্ডনে</t>
  </si>
  <si>
    <t>লন্ডনের এক শান্ত কোনে চালু হলো নতুন ধারার রাজনৈতিক শিক্ষাপ্রতিষ্ঠান—নাম তার ‘দেশনেতা ই-পলিটিক্স লার্নিং স্কুল’। এর প্রতিষ্ঠাতা ও প্রধান প্রশিক্ষক হিসেবে আছেন ভার্চুয়াল রাজনীতির পথিকৃৎ ও ‘স্ক্রিনপথ’ আন্দোলনের একমাত্র পুরোধা ব্যক্তিত্ব, তারেক রহমান।বলা হয়ে থাকে, বাংলাদেশের রাজনীতিতে তারেক রহমানই প্রথম ব্যক্তি যিনি সফলভাবে প্রমাণ করেছেন—রাজনীতি চালানোর জন্য দেশের মাটি ছোঁয়ার প্রয়োজন নেই। রাজপথ নয়, বরং রাজ স্ক্রিনে থেকে শুধু বক্তৃতা নয়, পুরো রাজনীতি পরিচালনাও সম্ভব।দীর্ঘদিন ধরে লন্ডনে বসেই তিনি বাংলাদেশের রাজনীতিতে সক্রিয় থেকেছেন, ভিডিও কলে সভা-সমাবেশে উপস্থিত থেকে কর্মীদের মন জয় করার চেষ্টায় রত থেকেছেন—এবার তাই সেই অভিজ্ঞতাকেই শিক্ষা হিসেবে ছড়িয়ে দিতে চান বিশ্বের আগ্রহী নেতাদের মাঝে। স্কুল কর্তৃপক্ষ জানিয়েছেন, এখানে শেখানো হবে এমন সব অমূল্য কৌশল যা রাজনীতির মাঠে না নেমেও সফল নেতা হতে সহায়তা করবে। ইতিমধ্যেই এখানকার কিছু জনপ্রিয় কোর্স হচ্ছে: Zoom কলে বক্তৃতা এবং রাজপথ কাঁপানোর টেকনিক (কীভাবে এক স্ক্রিনের ভেতর থেকেই হাজার হাজার লোকের সামনে আত্মপ্রকাশ করতে হয়, সেটাই এই কোর্সের মূল শিক্ষা) লন্ডনি দেশপ্রেম ১০০/১০০ (বিদেশে বসেও কিভাবে নিজেকে দেশের বড় দেশপ্রেমিক হিসেবে প্রতিষ্ঠা করা যায়, সেই অসাধারণ কৌশল শেখানো হবে এখানে) অনলাইনে সাধারণ জীবনযা (রাজনৈতিক আশ্রয় নিয়ে কিভাবে "নিরাপদ ও নির্লিপ্ত জীবনযাপন" করতে হয়, এবং সোশ্যাল মিডিয়ায় সেটাকে ‘সংগ্রাম’ হিসেবে তুলে ধরা যায়—এই কোর্সে তার খুঁটিনাটি থাকবে) এছাড়া থাকছে একটি বিশেষ গেস্ট লেকচার, শিরোনাম—বিদেশে বসে দেশ চালানো: টিপস অ্যান্ড ট্রিকস। এই সেশনে আলোচনা করবেন এক্সাইল স্পেশালিস্টদের আন্তর্জাতিক ফোরামের অভিজ্ঞ ব্যক্তিত্বরা, যারা বহু বছর ধরে নিজেদের দেশ ছাড়া থেকেও নিজেদের দেশের ভবিষ্যৎ নিয়ে অতি ব্যস্ত।বাংলাদেশি রাজনীতিবিদদের জন্য এই স্কুলে রয়েছে ১০% ডিসকাউন্ট। ক্লাস হবে সরাসরি লন্ডনের একাধিক সেমিনার রুমে, তবে যারা আসতে পারবেন না, তাদের জন্য থাকছে রেকর্ডেড ক্লাসের সুবিধা—একদম ঘরে বসেই, ল্যাপটপ খুলে শিখতে পারবেন নেতৃত্বের পাঠ।প্রশিক্ষণ শেষে প্রতিটি অংশগ্রহণকারীকে দেওয়া হবে—Certified Remote Leader (CRL) ব্যাজ, যা ফেসবুক,  এক্স (সাবেক টুইটার), ইনস্টাগ্রাম ও লিংকডইনে প্রোফাইলে যুক্ত করে নিজেকে ‘আধুনিক ভার্চুয়াল নেতা’ হিসেবে গড়ে তুলতে সহায়তা করবে ভবিষ্যত ভার্চুয়াল নেতাদেরকে।</t>
  </si>
  <si>
    <t>অভিনয়ে জাতীয় পুরস্কার শাহরুখ খানকে দেওয়ায় ভারত সরকারের ওপর অভিমান শেখ হাসিনার</t>
  </si>
  <si>
    <t>ভারতের জাতীয় চলচ্চিত্র পুরস্কারে সেরা অভিনেতার স্বীকৃতি পাচ্ছেন শাহরুখ খান—এই খবরে যেমন উচ্ছ্বাসে ভেসেছেন বলিউডপ্রেমীরা, তেমনই চরম মনখারাপ নিয়ে রাত কাটাচ্ছেন দিল্লির লুটিয়েন্সে পালিয়ে থাকা শেখ হাসিনা। নিজেকে ‘দক্ষ অভিনয়শিল্পী এবং প্রকৃত ভারত-ভক্ত’ দাবি করে হাসিনা বলেন, দিনের পর দিন নিজের জনগণের সামনে সংলাপ বলেছি, চোখে জল এনে কথা বলেছি, এমনকি মাঝেমধ্যে স্ক্রিপ্ট ছাড়াই ইম্প্রোভাইজ করেছি। অথচ এই অভিনয়ের এতটুকুও মূল্যায়ন করল না ভারত সরকার! এতদিন কী তবে বিনা পারিশ্রমিকে অভিনয় করলাম? পুরস্কার না পাওয়ার অভিমানে নিজের এক্স (টুইটার) অ্যাকাউন্টে মিথিলার বিখ্যাত মিম ‘ও এখন তো আমি পুরনো হয়ে গেছি, তাই না?’ পোস্টও করেন হাসিনা এদিকে, ঘটনাটি হাসিনা পরিবারে ভীষণ অভিঘাত তৈরি করেছে। ক্ষোভে জ্বলতে জ্বলতে বিশেষ এক বোতলের লাল পানি গলাধঃকরণ করে ফেসবুক লাইভে আসেন শেখ হাসিনাপুত্র জয়। ভিডিওতে কাঁপা কাঁপা কণ্ঠে তিনি বলেন, যে দেশের জন্য আমার মা দিনের পর দিন নিজের স্বজন হারানোর বেদনা নিয়ে সার্ভিস দিয়ে গেলেন, সেই দেশ কীভাবে দুইদিনের ছেলে শাহরুখকে পুরস্কার দেয়? এখন ভারতের জনগণের কী হবে সেটা আমার মা, আমার কিংবা আমার পরিবারের কারও দেখার বিষয় না। আমরা এখন শুধু নেপালের জনগণ নিয়ে ভাবব। ভারতে থাকা আওয়ামী লীগ পলাতক শাখার এক মুখপাত্র অবশ্য জানান, দরকার নাই এসব ভারতীয় পুরস্কারের, আমাদের আপার স্বজন হারানোর বেদনা অস্কার কিংবা কান লেভেলের অভিনয়। আমরা ইতিমধ্যেই আপার নাম আন্তর্জাতিক স্বীকৃতির জন্য অস্কার এবং কান জুরি কমিটির কাছে পাঠিয়েছি। নোবেল না পেলেও এই দুটো পুরস্কারের একটা আপাকে আমরা পাইয়েই ছাড়ব। তবে আওয়ামী লীগ পলাতক শাখার কিছু নেতাকর্মী শেখ হাসিনার অভিনয়ের স্বীকৃতি না পাওয়ায় ক্ষুব্ধ হয়ে দিল্লীর রাস্তায় প্রতিবাদ মিছিল করেছেন। মিছিল করার সময় ‘শাহরুখের চামড়া তুলে নিবো আমরা’ স্লোগান দিলে পুলিশ তাদের ধাওয়া দেয়, পরে তারা জার জার ওবস্তান থেকে পালিয়ে যান।</t>
  </si>
  <si>
    <t>পাসপোর্ট শক্তিশালী করা প্রকল্প, লোহা আমদানি করছে ইন্টারিম</t>
  </si>
  <si>
    <t>করছেন, প্রতিনিয়ত বিভিন্ন দেশে তাদের ভিসা রিজেক্ট হচ্ছে। যদিও এই অভিযোগের ভিত্তিতে সম্প্রতি দেশের প্রথম সারির পত্রিকা বাংলাদেশের পাসপোর্ট শক্তিশালী হয়েছে বলে সংবাদ প্রকাশ করেছে।পাসপোর্টের এই শক্তিশালী করার প্রকল্পের কথা স্বীকার করেছে ইন্টারিম সরকার। তারা জানিয়েছেন, পাসপোর্ট শক্তিশালী করার লক্ষ্যে ইতোমধ্যে উগান্ডা থেকে লোহা আমদানি করার কথা চিন্তা করছে সরকার। পাসপোর্টে আলাদা করে লোহার একটা প্লেট যোগ করা হচ্ছে। ইন্টারিম জানিয়েছে, এবার পাসপোর্ট দিয়ে পিটিয়ে মানুষও মেরে ফেলা যাবে। তবে সবাইকে তারা অনুরোধ করেছেন, পাসপোর্ট দিয়ে কেউ যেন কারও মাথায় বাড়ি না দেয়।এই ব্যাপারে সরকারের এক প্রতিনিধির সঙ্গে কথা বললে তিনি জানান, আমাদের পাসপোর্ট তো আগের তুলনায় শক্তিশালী হয়েছে। বর্তমানে ৩৯টি দেশে আমাদের পাসপোর্ট ভিসা ছাড়া যেতে পারে। এছাড়াও আমরা আরও উন্নত মানের উপাদান দিয়ে আমাদের পাসপোর্টটি ভারী এবং শক্তিশালী করে তোলার প্রকল্প হাতে নিয়েছি।এ ব্যাপারে বিশেষ সূত্র থেকে জানা যায়, সম্প্রতি ইন্টারিম সরকার পাসপোর্টে সংযোজন করার জন্য বহির্বিশ্ব থেকে লোহা আমদানি করছে, যা লাগালে পাসপোর্ট আরও ভারী ও শক্তিশালী হবে। কোনো দেশের ইমিগ্রেশনে এই পাসপোর্ট হাতে নিয়ে ওজন দেখেই আমাদের এন্ট্রি দিয়ে দেবে বলে আমরা আশা করছি। না দিলে ওই ভারী পাসপোর্ট অস্ত্র হিসেবে ব্যবহার করে ইমিগ্রেশন অফিসারের মাথা ফাটিয়েও এন্ট্রি নেওয়া যেতে পারে। লোহা লাগানোর পরও পাসপোর্ট শক্তিশালী না হলে কী পরিকল্পনা?আমাদের এমন এক প্রশ্নে পাসপোর্ট অফিসের এক দালাল বলেন, লোহা লাগাইলেও কাম না হইলে আমরা ভাবতেছি পাসপোর্টকে সোহেল তাজের জিমে ভর্তি করাইয়া দিব। দেখি, এরপর শক্তিশালী না হইয়া কই যায়!</t>
  </si>
  <si>
    <t>টেলিগ্রাম উদ্যোক্তা হিসেবে শীর্ষ ধনী হওয়ার পথে ওবায়দুল কাদের, আতংকে এলন মাস্ক</t>
  </si>
  <si>
    <t>বিশ্বের শীর্ষ ধনী তালিকায় এক নতুন নাম উঠে আসার খবরে কাঁপছে সিলিকন ভ্যালি। না, কোনো নতুন প্রযুক্তি উদ্যোক্তা বা AI ইনোভেটর নয়, এ যাত্রায় শীর্ষ ধনী হওয়ার দৌড়ে আছেন সাবেক সড়ক ও যোগাযোগমন্ত্রী ওবায়দুল কাদের। বর্তমানে এই নেতা ভারতে ‘জার জার ওবস্তান থেকে পলাতক’ মোডে রয়েছেন। তবে এক তদন্তমূলক সংবাদমাধ্যমে প্রকাশিত এক রিপোর্টে উঠে এসেছে, এই পালিয়ে থাকা অবস্থায়তেও টেলিগ্রামে হাসিনার সঙ্গে কথা বলিয়ে দেওয়ার নামে দলীয় নেতাকর্মীদের কাছ থেকে সুনির্দিষ্ট হারে টাকা নিচ্ছেন এই আওয়ামী নেতা। শুধু তাই নয়, ‘টেলিগ্রাম থ্রু ট্রাস্টেড টানেল টু টক টু লিডারশিপ’ নামে এই অভিনব বিজনেস মডেলটি ইতিমধ্যে তিনি পেটেন্টও করিয়েছেন। ফলে শুধু বাংলাদেশেই নয়, বিশ্বের যেকোনো জায়গায় ‘জার জার ওবস্তান থেকে পলাতক’ যেকোনো দেশীয় নেতা কর্মীরা যদি একই সিস্টেমে ইনকাম করতে চায়, সেখান থেকেও রয়্যালটি পাবেন তিনি। এই খবরে সবচেয়ে বেশি মাথাব্যথা দেখা দিয়েছে টেসলা, স্পেসএক্সের মালিক ধনকুবের এলন মাস্কের। ইতিমধ্যেই নিজের X অ্যাকাউন্টে ‘ডরে আমার শরীর কাঁপতাছে’ মিমটি শেয়ার করেছেন তিনি। এদিকে, ওবায়দুল কাদেরের ইনকাম প্রবাহ বিশ্লেষণ করে ফোর্বস এক প্রতিবেদনে জানিয়েছে ‘তিনি দিনে গড়ে ৮৯৩টি টেলিগ্রাম মেসেজ ফরওয়ার্ড করছেন। প্রতিটি মেসেজেই ‘আপনার কথা বলানো নিশ্চিত, ইনবক্সে আসেন’ ধাঁচের অফার থাকে।’ বিশ্বব্যাপী টেলিগ্রাম উদ্যোক্তাদের মধ্যে এখন ‘কাদের মেথড’ শেখার হিড়িক পড়েছে। বাংলাদেশে ইতিমধ্যেই খুলে গেছে একাধিক কোচিং সেন্টার, যেগুলো মধ্যে ‘কাদেরস টেলিগ্রাম হ্যাক্স’ এবং ‘ লাইন টু নেত্রী ইন সেভেন ডেজ’ ইতিমধ্যেই বেশ সাড়া ফেলেছে রাজনৈতিক কর্মীদের মাঝে। এমনকি শোনা যাচ্ছে, মার্ক জাকারবার্গও ফেসবুকে ‘মেসেঞ্জার মন্ত্রী কানেক্ট’ ফিচার চালু করার চিন্তা করছেন, যাতে ভবিষ্যতে উনি অন্তত পেছনে না পড়েন।</t>
  </si>
  <si>
    <t>আসছে নতুন দল—সর্বদলীয় চাঁদাবাজ পার্টি (সচাঁপা)</t>
  </si>
  <si>
    <t>‘চাঁদাবাজ মুক্ত দল’ এই স্লোগানকে সামনে রেখে সকল দল মিলে যৌথ উদ্যোগে গঠন করতে যাচ্ছে নতুন সাপ্লিমেন্টারি দল, সর্বদলীয় চাঁদাবাজ পার্টি (সচাঁপা)। বাংলাদেশে বিদ্যমান সকল রাজনৈতিক দলের চাঁদাবাজদের নিয়ে এই নতুন দল আত্মপ্রকাশ করতে যাচ্ছে খুব শীঘ্রই। দলমত নির্বিশেষে, যারা চাঁদাবাজিতে সিদ্ধহস্ত, তাদের জন্য এ যেন এক নতুন স্বর্গদ্বার। বিএনপি, এনসিপি ও জামায়াতের চাঁদাবাজির খবরে দেশের মিডিয়া সরব, যাতে নতুন বন্দোবস্তে দলগুলোর চরিত্রে দাগ লেগে যাচ্ছে, যা সার্ফ এক্সেল দিয়েও মোছা যাচ্ছে না। গাড়ির জানালা দিয়ে ফান্ডিং-এর নামে চাঁদা, ডিজিটাল ফান্ডরেইজিং-এর মাধ্যমে চাঁদা, টেম্পুস্ট্যান্ড থেকে চাঁদা, বায়তুল মাল নামে চাঁদা ইত্যাদি সয়লাব হওয়ার মাধ্যমে রাজনৈতিক দলগুলো জনগণের কাছে বেকায়দায় পড়ে যাচ্ছে। সেজন্য দলগুলোর বিশিষ্ট বুদ্ধিজীবীরা মিলে মিটিং-এর পর মিটিং করে আনছে এই নতুন দল। শোনা যাচ্ছে, প্রত্যেকটি দলের প্রশংসিত চাঁদাবাজদের নিয়ে এই নতুন দল গঠন করা হবে। এই দলের দায়িত্ব হবে দেশের প্রত্যেকটি অঞ্চলের প্রতিটি ব্যবসা প্রতিষ্ঠান, দোকান, নতুন নির্মাণকাজ ইত্যাদি থেকে ১০% হারে চাঁদা সংগ্রহ করা। এরপর পিয়ার পদ্ধতিতে সংসদে প্রতিনিধিত্বের ক্রমানুসারে এই চাঁদা প্রতিটি দলের মধ্যে ভাগ করে দেওয়া হবে। এর ফলে চাঁদাবাজির সকল দায় যাবে এই নতুন দলের উপর। এবং চাঁদাবাজির অভিযোগে দলের কোনো ত্যাগী কর্মীকে বহিষ্কারের ঝামেলাও নিতে হবে না কোনো দলের। ইতিমধ্যেই বিদ্যমান এক রাজনৈতিক দলের এক নেতা ঘোষণা দিয়ে বলেছেন, আজ থেকে আমাদের দলে কোনো চাঁদাবাজ নাই ইতিমধ্যেই নতুন দলে পদপ্রত্যাশী অনেকে দলের ঊর্ধ্বতন পদের জন্য তদবির করা শুরু করে দিয়েছেন। শোনা যাচ্ছে, একজন বিশিষ্ট পাথর ব্যবসায়ী তার চাঁদাবাজি জীবনকাহিনী সংবলিত ইস্তেহারনামা দিয়ে দলের আহ্বায়ক পদের জন্য দৌড়ে এগিয়ে আছেন।নতুন দল পেয়ে চাঁদাবাজরাও খুশী। এমনই এক চাঁদাবাজ বলেন, নতুন দল পেয়ে ভালো লাগছে। চাঁদাবাজ হলেও দেশের সেবা করার ইচ্ছা তো আমাদেরও আছে। কিন্তু দুইদিন পরপর দল থেকে বহিস্কার হওয়ার কারণে সেই সেবা করতে পারি না।এই চাঁদাবাজ আরও বলেন, আমাদের দলের একটাই নিয়ম। যে মাসে ৩০টা চাঁদাবাজি করতে পারবে না, তাকে আমাদের দল থেকে বহিষ্কার করা হয়।চান্দা ভাই’ অ্যাপের খবর পাওয়ামাত্রই দেশীয় চাঁদাশিল্পীদের মাঝে বয়ে যাচ্ছে আনন্দের বন্যা। খুশিতে চাঁদাবাজদের কেউ কেউ ডিগবাজি দিচ্ছেন বলেও জানা গিয়েছে। অ্যাপটির নির্মাতার জানিয়েছেন অ্যাপ লঞ্চের পর থেকেই অভাবনীয় সাড়া পাচ্ছেন তারা। অ্যাপ লঞ্চের প্রথম দিনেই প্রায় ১০ লাখ ডাউনলোড হয়েছে। তারা আশা করছেন দেশের গন্ডি পেরিয়ে বিদেশের চাঁদাবাজদের কাছে জনপ্রিয় হয়ে উঠবে ‘চান্দা ভাই’।</t>
  </si>
  <si>
    <t>গুলশানের বাড়িঘর থেকে সিসিটিভি সরানোর দাবি দল-মত নির্বিশেষে নিখিল বাংলা চাঁদাবাজ সমাজের</t>
  </si>
  <si>
    <t>গুলশানের এক শান্তিপূর্ণ, চাঁদাবাজ-বান্ধব সন্ধ্যায় ঘটলো এক ভয়াবহ দুর্ঘটনা—এক নেতা ধরা পড়ে গেলেন সিসিটিভি ক্যামেরায়। চাঁদাবাজি করতে গিয়ে ‘ভদ্রলোক’ যেমন সিসিটিভির লেন্সে ধরা খেয়েছেন, তেমনি ধরা পড়ে গেছে তার অতীত। বিভিন্ন রাজনৈতিক দলের নেতাদের সাথে তার তেলতেলে হাস্যোজ্জ্বল ছবিগুলো ইতোমধ্যেই ভাইরাল। এই ঘটনায় তীব্র ক্ষোভ জানিয়েছে নিখিল বাংলা চাঁদাবাজ সমাজ। তাদের মতে, গুলশানের মতো অভিজাত এলাকায় এত সিসিটিভি থাকা অনৈতিক এবং চাঁদাবাজদের মৌলিক অধিকারের পরিপন্থী। একসময় মানুষ এই এলাকায় নির্ভয়ে হাত বাড়িয়ে যা খুশি চাইতে পারতেন তারা, এখন সবাই ক্যামেরা লাগিয়ে ফেলায় নিজেদের সেফ মনে করছেন না তারা।সমন্বয়ক সমাজের  এক মুখপাত্র জানান, সিসিটিভিতে আমাদের কার্যকলাপ দেখা যাচ্ছে, এটা কি কোন গণতান্ত্রিক সমাজে মানা যায়? এভাবে চলতে থাকলে ভবিষ্যতে চাঁদাবাজ পেশায় আগ্রহ হারাবে নতুন প্রজন্ম। চাঁদাবাজ সমাজের তরফ থেকে আরও জানানো হয়েছে, তারা এই ইস্যুতে মানববন্ধন ও ‘ক্যামেরা থাকলে খেলব না’ প্রতীকী নাটক মঞ্চস্থ করারও পরিকল্পনা করছে। বিশেষ সূত্রে জানা গেছে, চাঁদাবাজরা ইতিমধ্যেই জনপ্রিয় কিছু ইউটিউবারের কাছে যোগাযোগ করে অনুরোধ করেছে সিসিটিভি থাকলেও চাঁদাবাজি করার নিনজা টেকনিক শেখানোর কিছু ভিডিও বানাতে।</t>
  </si>
  <si>
    <t>নিজেকে রুশ বিপ্লবের মাস্টারমাইন্ড দাবি করলেন পুতিন</t>
  </si>
  <si>
    <t>বাংলাদেশে সাম্প্রতিক জুলাই গণঅভ্যুত্থানের পর হুট করে বেড়ে গেছে মাস্টারমাইন্ডের সংখ্যা। যেন মাস্টারমাইন্ড উৎপাদনে দেশ স্বয়ংসম্পূর্ণ হয়ে উঠেছে। রাজনৈতিক বিশ্লেষকরা বলছেন, দেশে এখন যত মাস্টারমাইন্ড, তত মাস্টারও নেই। সবচেয়ে সাম্প্রতিক মাস্টারমাইন্ড হিসেবে আত্মপ্রকাশ করেছেন জামায়াতে ইসলামীর আমীর শফিকুর রহমান। সোহরাওয়ার্দী উদ্যানে জামায়াতের এক সমাবেশে তাকে এই অভ্যুত্থানের মাস্টারমাইন্ড ঘোষণা করেন জামায়াতের এক নেতা। ঘোষণায় উদ্বুদ্ধ হয়ে, কিংবা ঈর্ষায় জ্বলেই হোক, এবার আর নিজেকে আটকে রাখতে পারেননি রুশ প্রেসিডেন্ট ভ্লাদিমির পুতিন। ক্রেমলিন থেকে এক বিশেষ ভাষণে তিনি বলেন, বাংলাদেশে যদি যে কেউ মাস্টারমাইন্ড হতে পারে, তবে আমি তো রাশিয়ার প্রেসিডেন্ট। রুশ বিপ্লবের সময় জন্ম না হলেও একজন রাশিয়ান হিসেবে এই বিপ্লবের মাস্টারপ্ল্যান আমারই মাথায় ছিল। পুতিন আরও দাবি করেন, ১৯১৭ সালের বিপ্লবের সময় তিনি টাইম ট্রাভেল করে লেনিনের পাশে দাঁড়িয়েছিলেন। লেনিন যেদিন ট্রেন থেকে নামছিলেন, আমি তখন তার জন্য চা বানাচ্ছিলাম। ট্রটস্কি আর স্ট্যালিনকে কন্টেন্ট প্ল্যান দিয়ে দিয়েছিলাম আমি নিজেই, — বলেন আবেগাপ্লুত পুতিন। তবে শুধু বাংলাদেশ বা রাশিয়া নয় বিশ্ব রাজনীতিতেও এই নতুন মাস্টারমাইন্ড দাবির ঢেউ লেগেছে। ইতোমধ্যেই ফ্রেঞ্চ প্রেসিডেন্ট ম্যাক্রো নিজেকে “ফরাসি বিপ্লবের চতুর্থ আর্কিটেক্ট” দাবি করেছেন, আর ডোনাল্ড ট্রাম্প বলেছেন, আমিই ব্রিটিশদের বিরুদ্ধে আমেরিকার স্বাধীনতার আসল মাস্টারমাইন্ড। জর্জ ওয়াশিংটন শুধু আমার প্রজেক্ট ম্যানেজার ছিল।</t>
  </si>
  <si>
    <t>শুভেচ্ছা জানালেন রাশমিকা মান্দানা</t>
  </si>
  <si>
    <t>এই গরমে যখন তখন পূর্বাভাসবিহীন বৃষ্টির মধ্যেও সুদূর কুষ্টিয়া জেলা থেকে সোহরাওয়ার্দী উদ্যানে অনুষ্ঠিতব্য জামায়াতের মহাসমাবেশে যারা আসবেন তাদের সবাইকেই শুভেচ্ছা জানিয়েছেন রাশমিকা মান্দান সুযোগ থাকলে 'কুষ্টিয়া -৩' আসনের ব্র্যান্ড অ্যাম্বাসেডর হয়ে তিনি নিজেই আসতেন কিন্তু ভিসা জটিলতায় আসতে না পারার মনঃকষ্টে আপাতত খাওয়া কমিয়ে এক বেলা ডায়েট করার সিদ্ধান্ত নিয়ে তিনি বলেন, মুফতি আমির হামজার জন্য আমার শুভকামনা তার সকল সমাবেশ, নন সমাবেশে, সকল আড্ডায়, নন আড্ডায়, সকল দাবি-দাওয়ার আন্দোলনে থাকবে। রাশমিকা বিশ্বাস করেন, এ সমাবেশে তিনি আসতে না পারলেও মনে মনে ঠিক‌ই উপস্থিত থাকবেন। মনের সমাবেশই বড় সমাবেশ আমির হামজার প্রতি তিনি অনুরোধ করেন যেন তিনি সমাবেশে আইন-শৃঙ্খলা বাহিনীর লোকদের কাছাকাছি অবস্থান করেন, বিশেষ করে ট্যাঙ্কারের কাছে। রাশমিকা বলেন, দলের জন্য যদি থিম সং কিংবা আইটেম  সং প্রয়োজন হয়, নেনু নিতো উন্নানু (আমি তোমার পাশে আছি)! শ্যুটিংয়ে থাকলেও তার ‘টু আইস অন সোহরাওয়ার্দি’ থাকবে জানিয়ে একটু গলা কাঁপিয়ে বলেন, খুব ইচ্ছে ছিল একটা ভোট দেবার। ডিসেম্বরের মধ্যেই নির্বাচন... তখন‌ই তার ইন্টারনেট সংযোগটি বিচ্ছিন্ন হয়ে যায়।</t>
  </si>
  <si>
    <t>সোহরাওয়ার্দি উদ্যানে আসার জন্য রওয়ানা দিলেন ইমরান হাশমী</t>
  </si>
  <si>
    <t>আজকে সোহরাওয়ার্দি উদ্যানে জামায়াতের সমাবেশের মাঝেই এখানে আসার জন্য রওয়ানা  দিয়েছেন বলিউডের সিরিয়াল কিসার বলে খ্যাত ইমরান হাশমী। জামায়াতে ইসলামীর সমাবেশ চলাকালীন সময়ে হাশমীর এমন আগমন ঘিরে শুরু হয়েছে চুম্বনীয় জল্পনা-কল্পনা। সাধারণভাবেই ভক্তরা ভেবে বসেছেন চুমু স্পেশালিস্ট জামায়াত আমিরের আমন্ত্রণেই হয়তো আসছেন ইমরান হাশমী। তবে এসব জল্পনা থামিয়ে হাশমী সাফ জানিয়ে দেন, না না ভাই, আমি ঘুরতে আসছি। স্রেফ হাওয়া খেতে। এই যে এত গাছপালা… এমন একটা পার্কে এসে চুমু না খেলে আমার ক্যারিয়ার পরিপূর্ণতা পাবে কী করে? এছাড়া সাংবাদিকদের হাশমী জানান, তিনি কোনো রাজনৈতিক উদ্দেশ্যে আসেননি। কিন্তু মজার ব্যাপার হচ্ছে, প্রতিটি উত্তরের মাঝে তিনি নিজেই তিনবার করে বলে ফেলছেন—চুমু, চুমু, চুমু। বিষয়টি নিয়ে জামায়াত কর্মীদের মধ্যেও দেখা গেছে মিশ্র প্রতিক্রিয়া। কেউ কেউ ‘সিরিয়াল কিসার’ এর আগমনে খুশি হলেও, সংগঠনের একজন সিনিয়র নেতা নাম না প্রকাশের শর্তে বলেছেন, আমরা আসলে কিস নয়, কৌশল নিয়ে আগ্রহী। তবে যদি হাশমী ভাই আমাদের ট্রেনিং দিতে চান তবে তাকে জানিয়ে রাখতে চাই, তার চেয়েও বড় এক্সপার্ট আমাদের দলে আছেন।এদিকে উদ্যানে দায়িত্বে থাকা পুলিশ সদস্যরা ইমরান হাশমীর আগমনের খবর পাওয়ার সাথে সাথেই রোমান্টিক ৫৭ ধারা”য় জারি করে রেখেছেন। পাশাপাশি পুলিশের ‘স্পেশাল চুমু-কন্ট্রোল স্কোয়াডও’ মোতায়েন করে রাখা হয়েছে।</t>
  </si>
  <si>
    <t>গোপালগঞ্জে শান্তি স্থাপনে আগ্রহী ট্রাম্প</t>
  </si>
  <si>
    <t>গোপালগঞ্জে এনসিপির সমাবেশে ছাত্রলীগ ও আওয়ামী লীগের হামলার পর যখন পুরো জেলা রণক্ষেত্রে পরিণত, তখনই বিশ্ব রাজনীতির শান্তির কবুতর ডোনাল্ড ট্রাম্প ভাঙ্গা বাংলায় ঘোষণা দিলেন, হামি গোফালঘঞ্জে শান্তি আনবেই। হোয়াইট হাউসে এক জরুরি প্রেস ব্রিফিংয়ে ট্রাম্প বলেন, আমি ইরান-ইসরায়েল থামাইছি, ভারত-পাকিস্তান থামাইছি, এখন টার্গেট—গোপালগঞ্জ। আমার লক্ষ্য ক্লিয়ার, ওখানে শান্তি এনে নোবেল প্রাপ্তি নিশ্চিত করা। শান্তি আনার প্রাথমিক স্টেপ হিসেবে আমেরিকায় যার যার ওবস্তান থেকে পলাতক থাকা কিছু নিষিদ্ধ ছাত্রলীগ নেতাকে জেলেনেস্কির মতো লাইভ গেস্টরুম করিয়ে বড়ভাই হিসেবে বোঝাতে চান ট্রাম্প। পরবর্তী ধাপে তিনি নিজেই একটি ‘ফিল্ড ট্রিপ’ পরিকল্পনা করছেন—গোপালগঞ্জ সফর। তবে তিনি এই সফরে ‘ট্রাম্প’ নয়, নতুন এক পরিচয়ে আসতে চান। তিনি চিন্তা করছেন নিজের নাম পরিবর্তন করে রাখবেন ‘ডোনাল্ড গোপালসিংহ ট্রাম্প’, যাতে করে শান্তির বার্তা আরও 'লোকাল' শোনায়। এদিকে, বিষয়টি গোপালগঞ্জের মানুষ কিছুটা দ্বিধান্বিত। স্থানীয় এক চা-ওয়ালা জানান, আমরা অনেক কিছু দেখছি, কিন্তু ট্রাম্পরে গোপালগঞ্জে দেখে ফেললে তো জীবনসার্থক। তবে নিষিদ্ধ ছাত্রলীগের স্থানীয় এক নেতা ট্রাম্পের আগমন নিয়ে সন্দেহ প্রকাশ করে বলেন, স্বজন হারানোর বেদনা নিয়ে খুব যন্ত্রণায় আছি, এবার জেলা হারানোর বেদনা চাই না। ফ্যাসিবাদের শেষ খুটিটুকু গোপালগঞ্জে থাকতে দেন, আমরা শান্তি চাই না।</t>
  </si>
  <si>
    <t>জমিদারের নাতিদের টার্গেট করেই স্টিভ জবের আইফোনের আপডেটেড ভার্সন</t>
  </si>
  <si>
    <t>অ্যাপল প্রতিবছরই চড়া মূল্যে আইফোনের নতুন ভার্সন বাজারে আনে। তার দাম এতই চড়া থাকে যে যা বাংলাদেশের ম্যাক্সিমাম মধ্যবিত্তদের কয়েক মাসের স্যালারির সমান। তাও বাংলাদেশে আইফোনের নতুন ভার্সনের বিক্রি ঊর্ধ্বমুখিই। যা নিয়ে পুঁজিবাজার, কমিউনিস্ট পাড়ায় প্রলেতারিয়াতদের মধ্যে চলে নানা সমালোচনা, বুদ্ধিজীবীদের ভাষায় যাকে বলে আলাপ। কিন্তু এত দামি ফোন আসলে কারা কেনে? এমন সব জটিল প্রশ্নের উত্তর দিতে নাখালপাড়ায় রূপায়ন টাওয়ারে আমাদের সাথে কথা বলেছেন অ্যাপলের প্রতিষ্ঠাতা স্টিভ জবস। প্রশ্নের জবাবে স্টিভ জবস বলেন, এই আপডেটেড ভার্সন আপনাদের মত মধ্যবিত্তদের জন্যে না। আপনারা গরিব, আপনারা ভাত খান চারবেলা। আমাদের এই ফোনের বিশেষ টার্গেট হচ্ছে বাংলাদেশের জমিদার বংশের নাতিরা। যেমন বাংলার বারো ভুঁইয়া ঈসা খাঁর নাতি শশা খাঁ আমাদের থেকে আইফোনের নতুন ভার্সন কিনেছিলেন, ১৫৮ মোহরের বিপরীতে। এছাড়া আরো ছিলেন সম্রাট আকবরের নাতি সম্রাট শাহজাহান, প্রসন্নকুমার মিত্রের নাতি রবীন্দ্রনাথ ঠাকুর। এ ব্যাপারে রবীন্দ্রনাথ তার বিখ্যাত আষাঢ় কবিতায় বলেন, নীল নবঘনে আষাঢ় গগনে তিল ঠাঁই আর নাহি রে, আষাঢ় আধার বেলা বেশি আর নাহি রে, তড়িঘড়ি করে অ্যাপলের ফোন মোর চাহি রে। ইতিহাসের কথা তো জানলাম, তবে বর্তমানের অর্থনৈতিক মন্দার যুগে আপনাদের এমন জমিদারি কাস্টমার আছে কি? একথা শুনে অ্যাপলের প্রতিনিধি উত্তেজিত হয়ে লম্ফঝম্ফ শুরু করে দেন। কঠোর হুঁশিয়ারি দিয়ে তিনি আমাদের বললেন, আপনাদের কেন গরিব বলি শুনেন! এই যে আপনাদের দেশে যে এখন হাজার হাজার জমিদারের নাতি আছে তার খবর আপনারা রাখেনই না। কিছুদিন আগেই তো এক জমিদারের নাতি গাড়ির বহর নিয়ে এলাকা ঘুরে আসছে! এরাই আমাদের বাংলাদেশি কাস্টমার। এরাই আমাদের জমিদারের নাতি, এরাই আমাদের অ্যাপলের টুকরা। সম্প্রতি ফেসবুকে ছড়িয়ে পড়া একটা পোস্ট মারফত জানা যায়, র‍্যান্ডম মানুষজন রাস্তায় গাড়ি থামিয়ে মানুষকে লাখ লাখ টাকা দিচ্ছে, কেউ কেউ দিচ্ছে আইফোন। সম্প্রতি এমনই এক আইফোন কাণ্ডের ঘটনা জানা যায়। জমিদারের নাতি এক অ্যাপলের টুকরাকে এই আইফোনের বিষয়ে প্রশ্ন করলে তিনি শুরুতেই আমাদেরকে আওয়ামী লীগের দোসর বলে প্রশ্ন এড়িয়ে যেতে চান। পরে আমাদের জুলাই আন্দোলনের ফাইটার সার্টিফিকেট দেখালে তিনি বলেন, দেখেন, এত রাজনীতি করার কিছু নাই! এমন ৩০-৪০টা আইফোন কিনে দেওয়ার মতো টাকা আমার দাদার আছে। আমার দাদিরও আছে। এই ফোনটা আমাকে আমার দাদিই দিয়েছে।</t>
  </si>
  <si>
    <t>মাদ্রিদ ভক্তদের অভিযোগ, বাড়িতে বাড়িতে এসে চাঁদা দাবি করছে পিএসজি ভক্তরা</t>
  </si>
  <si>
    <t>ক্লাব বিশ্বকাপে রিয়াল মাদ্রিদকে ৪-০ গোলে বিধ্বস্ত করার পর থেকেই বদলে গেছে পিএসজি ভক্তদের হাবভাব। হুট করেই তারা চান্দা মাছের ফ্যান হিসেবে আত্মপ্রকাশ করতে শুরু করেছে ইউরোপের বিভিন্ন রাস্তায়। মাদ্রিদের রাস্তায় বানানো ভক্তদের টেম্পুস্ট্যান্ড এখন পিএসজির নিয়ন্ত্রণে। শুধু দখল নিয়েই ক্ষান্ত নয়, অভিযোগ উঠেছে—বাড়িতে বাড়িতে গিয়ে চাঁদা দাবি করতে শুরু করেছে তারা। এক মাদ্রিদ ভক্ত বলেন, আগে রাতবিরেতে চোর আসতো, এখন পিএসজি ভক্ত আসে। আর এসে  বলে—আপনারা তো ক্লাব বিশ্বকাপে একটা গোলও দিতে পারেননি, এখন একটু দান খয়রাত করেন, ফুটবল উন্নয়নের জন্য লাগবে। তবে বিষয়টি শুধু মাদ্রিদ নয়, বরং লিভারপুল, বায়ার্ন, এমনকি গ্যালাতাসারয়ের ভক্তরাও অভিযোগ করেছেন যে তাদেরকেও পিএসজি ভক্তদের চাঁদার খাতায় তোলা হয়েছে।এ বিষয়ে যোগাযোগ করা হলে এক পিএসজি কর্মকর্তা জানান—আমাদের প্রেসিডেন্ট প্রতিদিন ইমো কলে নির্দেশনা দেন। উনি আমাদের সতর্ক করে বলেছেন ‘আমরা এসব ভুগিচুগির পক্ষে নাই। যারাই এসব করে ধরা খাবে তাদের মধ্যে কম করে হলেও ১০%কে বহিস্কার করে দিতে হবে। বাকি ৯০%কে হোয়াটসঅ্যাপে সতর্ক করা হবে। এতদিন ধরে আমরা নির্যাতিত ছিলাম সব ওপেন হয়েছে আমাদের উপরে, তাই বলে আমাদের কর্মীরাও এসব ওপেনে করবে, না এসব অ্যামেচার ক্রাইম কালচার ইউরোপের রাস্তায় আমরা হতে দেবো না।বক্তব্যের এক পর্যায়ে ওই কর্মকর্তা খায়রুল বাসারের জনপ্রিয় গান ‘ওপেনে আর কাম চলবে না কাম হবে সব গোপনে’ গানটির রিভার্স ভার্সন গাইতে গাইতে হঠাৎ কলটি কেটে দেন।</t>
  </si>
  <si>
    <t>আসন্ন নির্বাচনে বিএনপিকে পাথর মার্কায় প্রতীক বরাদ্দের প্রস্তাব</t>
  </si>
  <si>
    <t>ঢাকার মিটফোর্ড হাসপাতাল এলাকায় চাঁদা না পেয়ে এক ব্যবসায়ীকে পাথর দিয়ে মাথা থেঁতলে হত্যা করেছে যুবদলের নেতা-কর্মীরা। এই নৃশংস ঘটনায় জনমনে তীব্র ক্ষোভের সৃষ্টি হয়েছে। তবে বিষয়টি শুধু জনতার ক্ষোভেই সীমাবদ্ধ থাকেনি—হত্যাকাণ্ডের পরপরই নড়েচড়ে বসেছে নির্বাচন কমিশন। দীর্ঘদিন ধানের শীষ প্রতীকে নির্বাচন করা বিএনপির জন্য এবার নতুন এক প্রতীক ভাবতে শুরু করেছে কমিশনের নীতিনির্ধারকরা। নির্বাচন কমিশনের ভেতরের একটি বিশ্বস্ত সূত্র জানিয়েছে, ‘ধানের শীষ দিয়ে আর কাজ হচ্ছে না’—এই মর্মে কমিশনের উচ্চপর্যায়ের বৈঠকে নতুন প্রতীক হিসেবে ‘পাথর মার্কা’ বরাদ্দের প্রস্তাব উঠেছে। সূত্রটির মতে, বিএনপির সাম্প্রতিক রাজনৈতিক ভাষা, মাঠ পর্যায়ের কৌশল এবং জনসম্পৃক্ত কর্মকাণ্ড বিশ্লেষণ করে কমিশনের একাধিক সদস্য মনে করছেন, ধানের শীষ এখন আর দলের প্রকৃত রূপ বহন করতে পারছে না। নির্বাচন কমিশনের এক কর্মকর্তা, যিনি নিজের নাম প্রকাশ করতে চাননি, বলেন, প্রতীক তো আসলে দলের আদর্শ ও কর্মকাণ্ডের প্রতিফলন। বিএনপির বর্তমান বাস্তবতায়, মাঠে তারা যেভাবে ‘কঠোর কর্মসূচি’ বাস্তবায়ন করছে, তাতে ধানের শীষ একেবারেই irrelevant হয়ে গেছে। এখন প্রতীকে একটু বাস্তবতা দরকার। সেই বাস্তবতা, যেটা মানুষ চোখে দেখছে—পাথর। তিনি আরও যোগ করেন, আমাদের লক্ষ্য হচ্ছে, ভোটার যেন প্রতীকের সঙ্গে দলের কার্যক্রমের মিল খুঁজে পান। সাম্প্রতিক সময়ে বিএনপির পাথর ব্যবহারের কলাকৌশল আমাদের মুগ্ধ করেছে।</t>
  </si>
  <si>
    <t>একটি বিশেষ দল নিয়ে গবেষণা করতে চায় কলকাতা হারবাল, বানাতে চায় বিশেষ ওষুধ</t>
  </si>
  <si>
    <t>খেলতে নামলে বাংলাদেশ ক্রিকেট টিমের ব্যাটসম্যানদের ওপর যেন ডমিনো ইফেক্ট ভর করে। একজনের উইকেট পড়ে গেলে বাকিদেরও উইকেট দ্রুত পড়ে যায়। তাদের এই উইকেট পতনের গতি এত দ্রুত যে এমন বাঙালি পুরুষের বিছানার পারফরম্যান্সের চেয়েও দ্রুত তারা আউট হয়ে যায়। এবার তাই বিশেষ দলকে নিয়ে গবেষণা করতে চায় কলকাতা হারবাল, বানাতে চায় বিশেষ ওষুধ যাতে ভবিষ্যতে এই দ্রুত পতনের হাত থেকে দলকে বাঁচানো যায়।বাংলাএই সমস্যা নিয়ে এবার মাঠে নামার কারণ হিসেবে প্রতিষ্ঠানটির দাবি, বাঙালির দুই জিনিসে সমস্যা—একটা বিছানায়, আরেকটা ব্যাট হাতে। যেহেতু আমরা বিছানার সমস্যা নিয়ে বহুদিন গবেষণা করছি এবং সফলও হয়েছি, এবার ব্যাটিং সমস্যা নিয়েও একটু ভাবা যাক।কলকাতা হারবালের মুখপাত্র ডা. লালন ঘোষাল এক প্রেস ব্রিফিংয়ে বলেন, আমরা ইতোমধ্যে একটি বিশেষ ক্যাপসুলের নাম রেখেছি—‘সিক্সটিনাইন ক্যাপসুল’। এটা খেলে ব্যাটসম্যানরা আর ৫ রানে ৭ উইকেট বিলিয়ে দিয়ে আসবেন না। বরং প্রত্যেকেই অন্তত খাটের মতো মাঠেও ৬৯ স্কোর করে আসতে পারবেন। তিনি আরও জানান, ওষুধের মূল উপাদান হিসেবে থাকবে মেন্টাল স্ট্যাবিলাইজার, কেননা আমাদের গবেষণায় দেখা গেছে, শারীরিক ফিটনেস না থাকলেও অনেকে ব্যাট করতে পারেন, কিন্তু মানসিকভাবে ‘একজন আউট হইছে তো আমাকেও যাইতে হবে’—এই প্রবণতা বাংলাদেশি ব্যাটারদের মধ্যে অনেক বেশি।প্রথম ব্যাচের ট্রায়াল দিতে রাজি হয়েছেন জাতীয় দলের কিছু ব্যাটসম্যান, যাদের ব্যাটিং গড় এমনিতেই বেশ কম। তবে সিনিয়র এক ব্যাটসম্যানকে ওষুধ ট্রায়ালের প্রস্তাব দিলে তিনি তেলে-বেগুনে জ্বলে উঠে জানান, আপনারা আগে আয়নায় মুখ দেখেন, তারপর ওষুধ বানান।আরেক অভিজ্ঞ ব্যাটার জানান, আমি অলরেডি পেইনকিলারের কোর্সে আছি। এখন নতুন কোনো মেডিকেশনে ঢুকতে পারব না।</t>
  </si>
  <si>
    <t>উপদেষ্টা আসিফের বায়োপিকে অভিনয় করতে চান কাজী মারুফ</t>
  </si>
  <si>
    <t>বাংলাদেশের রাজনৈতিক অঙ্গনে ঘটনার অভাব নেই, আর সেই ঘটনাগুলো নিয়ে সিনেমা বানানোর জন্য কল্পনারও প্রয়োজন পড়ে না—কারণ বাস্তবই এত বেশি নাটকীয় এখানে। সম্প্রতি এয়ারপোর্টে উপদেষ্টা আসিফের ব্যাগ থেকে উদ্ধার হওয়া বন্দুকের ম্যাগাজিন হয়ে উঠেছে আপাতত টক অফ দ্য টাউন। মিডিয়ায় কল্যাণে ঘটনার বিস্তারিত ছড়িয়ে পড়ার পর ঘটনাটিকে কেন্দ্র করে উপদেষ্টা আসিফের একটি বায়োপিক নির্মাণ আর তাতে অভিনয়ের আগ্রহ প্রকাশ করেছেন বাংলা অ্যাকশন সিনেমার চিরন্তন ‘কালো বন্দুক’ খ্যাত নায়ক কাজী মারুফ। সিনেমার নামও ইতিমধ্যেই ঘোষণা করেছেন তিনি—‘ভুলে বন্দুক’। কাজী মারুফ জানান, আমার ক্যারিয়ারে অনেক বন্দুক ধরেছি, কিন্তু এবারই প্রথম এমন একটা চরিত্র পাচ্ছি যে ভুলে বন্দুক নিয়ে বেড়ায়। সিনেমার কাহিনী সাজানো হবে বাস্তব ঘটনার ছায়ায়। প্লট অনুযায়ী, এক সৎ ও দেশপ্রেমিক উপদেষ্টা রাজনীতি ছাড়াও নিজের বাসায় ‘স্বনির্ভর অস্ত্র প্রশিক্ষণ’ চালিয়ে যাচ্ছেন। ভুলবশত একদিন ব্যাগে ম্যাগাজিন নিয়ে এয়ারপোর্টে চলে যান। ব্যস, শুরু হয় আন্তর্জাতিক ষড়যন্ত্র, ফেক নিউজের ধামাকা, আর ‘দেশবিরোধী আইটেম সং’। শোনা যাচ্ছে, উপদেষ্টা আসিফ নিজেই একটি ক্যামিও চরিত্রে অভিনয় করতে পারেন সিনেমায়। তার চরিত্রে থাকবে একটি দৃশ্য, যেখানে তিনি হাত তুলে বলবেন, এইটা তো শুধু ম্যাগাজিন, আমি তো বন্দুক আনিনি!— আর সেই সংলাপ পরে হবে সিনেমার ট্রেলার ট্যাগলাইন। সিনেমাটির জন্য প্রযোজক এখনও চূড়ান্ত হয়নি। তবে সেন্সর বোর্ডের আপত্তির আশঙ্কা নেই বলে জানিয়েছেন পরিচালক। তার ভাষায়, বাংলাদেশে এখন যেভাবে ঘটনা ঘটে, তাতে সেন্সর বোর্ডও কনফিউজড হয়ে গেছে—রিয়েল লাইফে যা ঘটে, সেটা সিনেমায় দেখানো কি সেন্সরের আওতায় পড়ে?</t>
  </si>
  <si>
    <t>পঞ্চায়েত সিরিজে রেজিম চেঞ্জের কৃতিত্ব নিজের বলে দাবি করলেন ডোনাল্ড ট্রাম্প</t>
  </si>
  <si>
    <t>হোয়াইট হাউসের লাইভ কনফারেন্সে হঠাৎ করেই পঞ্চায়েত সিরিজ নিয়ে বিস্ফোরক দাবি করে বসলেন সাবেক মার্কিন প্রেসিডেন্ট ডোনাল্ড ট্রাম্প। সিরিজে ফুলেরা গ্রামে প্রধান বদলের ঘটনাকে ‘বিশ্ব ইতিহাসের অন্যতম সফল রেজিম চেঞ্জ অপারেশন’ বলে আখ্যা দিয়েছেন তিনি। তার দাবি, আমি না থাকলে বানরাকাশ কখনোই ক্ষমতায় আসতে পারত না। এটা এক প্রকার ট্রাম্প ডকট্রিনেরই ফল।ট্রাম্প আরও দাবি করেন, পঞ্চায়েত সিরিজের পুরো রাজনৈতিক উত্তেজনার পেছনে তিনি ছায়ার মতো কাজ করে গেছেন। ট্রাম্পের এসব দাবিতে হইচই পড়ে গেছে ভারতের রাজনৈতিক ও টেলিভিশন অঙ্গনে। সাংবাদিকদের এক প্রশ্নের জবাবে তিনি বলেন, জানি অনেকেই বিশ্বাস করবে না, কিন্তু মূলত CIA-এর একটা সাব-ডিপার্টমেন্টই মোদীজি থেকে অনুপ্রেরণা নিয়ে পঞ্চায়েত বানিয়েছে। শুধু এটাই বলব— Make Fulera Great Again!বানরাকাশের বিজয়ে নিজের ভূমিকা প্রমাণ করতে তিনি সাংবাদিকদের একটি ‘কনফিডেনশিয়াল’ চিঠি দেখানোর চেষ্টা করেন, যেখানে বানরাকাশ তাকে লিখেছে, দেখ রাহে হো ট্রাম্প, হাম প্রাধান বান গায়ে।ট্রাম্পের কথা ছড়িয়ে পড়ার পর সিরিজের ফ্যানরা উত্তেজিত হয়ে পড়লেও, সিরিজের লেখক-পরিচালকেদের বিষয়টি নিয়ে মুখ এখনও বন্ধ রয়েছে। তবে পরবর্তী সিজনে ট্রাম্প ফুলেরা ঘুরতে আসতে পারেন, নিজেদের টুইটে এমন হিন্টস দিয়েছেন সিরিজটির লেখক। সেই টুইটে আবার সদ্য হওয়া প্রধানের স্বামী বানরাকাশ এসে ‘আহো ভাতিজা আহো’ লিখে একটি রিটুইটও করেছেন।</t>
  </si>
  <si>
    <t>Lifestyle</t>
  </si>
  <si>
    <t>প্রেমিক-প্রেমিকা ও স্বামী-স্ত্রীর ঝগড়া মেটানোর জন্য খোলা হলো শান্তি এজেন্সি</t>
  </si>
  <si>
    <t>বিশ্বশান্তির মহান দূত ডোনাল্ড ট্রাম্প এবার ঢুকে পড়েছেন ঘরের অন্দরে। দেশবৈদেশিক যুদ্ধবিরতির পাশাপাশি এখন তিনি মনযোগ দিচ্ছেন প্রেমিক-প্রেমিকা ও স্বামী-স্ত্রীর সম্পর্ক রক্ষায়। সম্প্রতি উদ্বোধন করেছেন তার সর্বশেষ উদ্যোগ–শান্তি এজেন্সি।এজেন্সির প্রধান সেবা প্যাকেজগুলো হলো: *কুইক আনব্লক সার্ভিস: এই অফারটি মূলত প্রেমিক-প্রেমিকাদের জন্য। ঝগড়ার কারণে করা ব্লক ছুটিয়ে ৪ ঘন্টার মধ্যে ইনবক্সে ‘Hi’ পাঠানো নিশ্চিত করা হবে এই সার্ভিসের মাধ্যমে . *রাগের ৭ ধাপ” কর্মসূচি: যেখানে ট্রাম্প নিজে আপনাকে শেখাবেন, কীভাবে ‘I'm sorry’ না বলেও ক্ষমা পাওয়া যায়। তবে বিশেষজ্ঞদের মতে, এই এজেন্সির সবচেয়ে চাহিদাসম্পন্ন প্যাকেজ হলো ‘গিফট পাঠাও, রাগ ভাঙাও’। এখানে ট্রাম্প নিজে হাতে গোলাপ আর কিউট টেডি বিয়ার দিয়ে প্রেমিকার রাগ ভাঙাতে সাহায্য করবেন।পাশাপাশি নিয়মিত ঝগড়া লেগেই থাকে এমন কাপলদের জন্য এই এজেন্সির পক্ষ থেকে থাকবে বিশেষ ডিসকাউন্ট। এসব কাপলদের কথা উল্লেখ করে শান্তি এজেন্সির টুইটার একাউন্ট থেকে ‘আপনার আছেন বলেই আমাদের ব্যবসায় সবুজবাত্তি থাকবে’ লেখা একটি টুইটিও করা হয়। এজেন্সির মুখপাত্র হিসেবে এক ভিডিও বার্তায় ট্রাম্প বলেন, বেশি বেশি ঝগড়া করুন, একদম ভয় পাবেন না। মনের যত তিক্ততা সব ঝেড়ে ফেলুন সঙ্গীর উপর, ঝগড়া আমরা মিটিয়ে দেবো।</t>
  </si>
  <si>
    <t>ইরানে শান্তি এনেছি, এবার ব্রাহ্মণবাড়িয়ায় আনব</t>
  </si>
  <si>
    <t>সাম্প্রতিক সময়ে যেকোনো গ্যাঞ্জামে সমাধানে বেশ নাম কামাচ্ছেন মার্কিন প্রেসিডেন্ট ডোনাল্ড ট্রাম্প। ভারত-পাকিস্তান যুদ্ধ থামানো থেকে শুরু করে ইরান-ইসরায়েল যুদ্ধবিরতিতে মধ্যস্থতার দাবি করে বিশ্বজুড়ে বাহবা কুড়ানোর পর মার্কিন প্রেসিডেন্ট ডোনাল্ড ট্রাম্প এবার তার দৃষ্টি তাক করেছেন দক্ষিণ এশিয়ার সবচেয়ে কুখ্যাত কনফ্লিক্ট জোন— ব্রাহ্মণবাড়িয়ার দিকে। অবশ্য এদিকে তার নজর পড়ার কারণও রয়েছে। ব্রাহ্মণবাড়িয়ার গ্যাঞ্জামের স্থায়ী সমাধানে ট্রাম্পের হস্তক্ষেপ চেয়েছেন ব্রাহ্মণবাড়িয়াবাসীরা নিজেরাই। ব্রাহ্মণবাড়িয়াবাসীর বিশ্বাস শুধু ট্রাম্প এলেই থামবে ব্রাহ্মণবাড়িয়ায় নিয়মিত চলা এই ট্যাঁটা ম্যারাথন। এমনকি তাদের অনেকে দাবি করেছেন, ব্রাহ্মণবাড়িয়ায় জন্ম নেয়া শিশুদের প্রথম শব্দই হয় ট্যাঁটা।বিষয়টি নজরে আসার পর আগ্রহ দেখিয়ে ট্রাম্প এক টুইটে লেখেন, I brought peace to Iran. Now peace is coming to Brahmanbaria. MAGA! বাংলায় অনুবাদ করলে দাঁড়ায়—ইরানে শান্তি এনেছি, এবার ব্রাহ্মণবাড়িয়ায় আনব! হোয়াইট হাউজে না থাকলেও, ট্রাম্প ঘোষণা দিয়েছেন, Operation ট্যাটা Stopper নামক এক উচ্চাভিলাষী পরিকল্পনার। এর অধীনে তিনি ব্রাহ্মণবাড়িয়ায় পাঠাবেন বিশেষ প্রশিক্ষিত Anti-গ্যাঞ্জাম Force— যাদের পোশাকে লেখা থাকবে Make Brahmanbaria Great Again। প্রথম দফায় পাঠানো হবে ৫০টি সিলিকন ইয়ারপ্লাগ, ১০০টি সেলফি ক্যামেরা এবং ১২০০টি ট্যাঁটা ডিটেকশন ড্রোন। ট্রাম্পের এই উদ্যোগকে স্বাগত জানিয়েছেন জাতিসংঘ মহাসচিব এবং নোবেল কমিটি। নোবেল কমিটির এক মুখপাত্র নিজের টুইটার অ্যাকাউন্ট থেকে ‘ব্রাহ্মণবাড়িয়ার গ্যাঞ্জাম থামাইলে ট্রাম্পের নোবেল ঠেকায় কে’ লিখে একটি টুইট করেন। পরে অবশ্য টুইটটি ডিলিট করে ফেলা হয়।</t>
  </si>
  <si>
    <t xml:space="preserve">ট্রাম্পের বিরুদ্ধে ঈদের পরেই আন্দোলনে নামছেন এলন মাস্ক, ভাড়ায় কর্মী নিতে চান বাংলাদেশ থেকে </t>
  </si>
  <si>
    <t>ঈদের আমেজ মাত্রই শেষ হলো। কিন্তু আমেরিকান রাজনীতিতে এরই মধ্যে লেগে গেছে এক দমকা ‘টেসলা-শক’। টেক জগতের আলোচিত হিরো এলন মাস্ক ঘোষণা দিয়েছেন, তিনি আর শুধু ভার্চুয়াল দুনিয়ায় সীমাবদ্ধ থাকবেন না। টুইটারে লাইক-কমেন্টের খেলা ছাড়িয়ে এবার তিনি যাচ্ছেন সরাসরি ফিজিক্যাল ফাইটে — রাজপথে নামছেন স্বয়ং ডোনাল্ড ট্রাম্পের বিরুদ্ধে।মাস্ক এক্সে (সাবেক টুইটার) লিখেছেন: ডোনাল্ড আমাকে 'আনফলো' করেছে, এবার সময় এসেছে তাকে 'আনইনস্টল' করার!তবে সবচেয়ে চমকে দেওয়ার মতো খবর হলো — তার আন্দোলন টিমে থাকছে বাংলাদেশি ‘এক্সপার্ট’ কর্মীদের একটি বিশেষ ইউনিট, যাদের প্রায় সবাই আসছেন কামরাঙ্গীরচরের এক বিখ্যাত টেম্পুস্ট্যান্ড থেকে। এই টিমের সদস্যরা টেম্পুস্ট্যান্ড দখল, পুলিশ দেখে লুকিয়ে স্লোগান দেওয়া, আর হঠাৎ গায়েব হয়ে যাওয়ার মতো কৌশলে অভ্যস্ত। দলটির একজন গর্বিত সদস্য বলেন –দেশীয় শিল্পকে আন্তর্জাতিক পর্যায়ে নিয়ে যেতে পারছি — এইটাই আমাদের পরম প্রাপ্তি। মাস্ক ভাই ভয় নাই, রাজপথ ছাড়ি নাই। তবে একটা কথা বলি, আন্দোলন যদি সফল হয়, দ্রুত নির্বাচনের বিষয়টা একটু দেখে দিয়েন... এদিকে, ট্রাম্পও চুপ থাকার পাত্র নন।এক্সে তিনি মাস্ককে উদ্দেশ্য করে লিখেছেন:I made you, bro. Don’t forget who gave you the White House WiFi password!তারপর একধাপ এগিয়ে তিনি মাস্ককে উদ্দেশ্য করে ডিপজলের ‘আহো ভাতিজা আহো’ মিমটি পোস্ট করেন। এছাড়া আন্দোলন দমাতে ট্রাম্প নিজের দেশীয় 'সহমত ভাই'দেরও প্রস্তুত থাকার নির্দেশ দিয়েছেন। এক সূত্রে জানা গেছে, তারা ইতিমধ্যে হেলমেট হাতুরি হাতে নিয়ে ‘মারো মাস্ক’ নামে একটি দেশীয় অ্যাপও ডাউনলোড দিয়ে রেখেছে।</t>
  </si>
  <si>
    <t>১৫ জুনকে ২০২৫ সালের শোক দিবস ঘোষণার দাবি চাকরিজীবী সমাজের</t>
  </si>
  <si>
    <t>ঈদের টানা ১০ দিনের ছুটির পর আজ রবিবার, ১৫ জুন ২০২৫ থেকে দেশের সকল অফিস-আদালত খুলেছে। তবে সাধারণ কর্মজীবী মানুষের কাছে এই দিনটি যেন ঈদের পরবর্তী বিষাদের প্রতীক হয়ে দাঁড়িয়েছে। ফলে বিভিন্ন সোশ্যাল মিডিয়ায় ছড়িয়ে পড়েছে একটি দাবি, ১৫ জুনকে ‘জাতীয় শোক দিবস’ ঘোষণা করা হোক চাকরিজীবীদের জন্য। সকালে ঘুম থেকে উঠতেই ফেসবুক, এক্স (সাবেক টুইটার) আর ইনস্টাগ্রামে ভেসে উঠেছে হাজারো স্ট্যাটাস, ফিরে এল সেই অভিশপ্ত সকাল, ঘুম ভাঙতেই বুকের ভেতর কষ্ট, মনটা ভারী হয়ে আছে, আজ অফিস মানেই সারা শরীরে জ্বর। অনেকে অফিস যাওয়ার পথে রিকশায় বসে স্টোরি দিয়েছেন— চোখে পানি, তবু যেতে হবে, শরীর অফিসে, মন ছুটিতে ইত্যাদি।নাম প্রকাশে অনিচ্ছুক এক সরকারি কর্মকর্তা জানান, আমি আজ টাই পরে অফিসে গেছি, কারণ মনে হয়েছে অন্তত শোকের দিনটায় একটা সম্মানজনক পোশাক পরা উচিত। বেসরকারি একটি ব্যাংকের সিনিয়র অফিসার বলেন, দশ দিন ফ্রিজে রাখা গরুর মাংস খেয়ে ঘুমিয়ে-ঘুমিয়ে যে আত্মা শান্তি পেয়েছিল, আজ সেটা আবার জেগে উঠে বলছে— দুঃখের সমুদ্রেই ফেরা হলো। আমরা চাই, অন্তত প্রতীকীভাবে ১৫ জুনকে চাকরিজীবীদের শোক দিবস ঘোষণা করা হোক। ছুটির শেষপ্রহরে গতকাল রাতেও রাজধানীর বিভিন্ন এলাকায় চায়ের দোকানে বিষণ্ণ আড্ডা জমে ওঠে— আলোচনার মূল বিষয়, কাল থেকে অফিস! কীভাবে যাবো? কেউ কেউ পাসপোর্ট রেডি করে রেখেছিলেন, যদি সৌদি আরব বা দুবাই পালিয়ে যাওয়া যায়।এদিকে একদল চাকরিজীবী ফেসবুকে একটি পিটিশন চালু করেছেন, যেখানে দাবি করা হয়েছে— যেভাবে ঈদের দিনকে আনন্দ দিবস ধরা হয়, তেমনিভাবে ছুটি শেষে অফিসে ফেরা দিনটিকে শোক দিবস হিসেবে পালন করা হোক। অন্তত এই দিনে একটা সরকারি গান বা কবিতা থাকুক, যেমন, ছুটি আমার হারিয়ে গেছে.. সরকার এখনও এ বিষয়ে কোনো মন্তব্য করেনি। তবে সব মিলিয়ে অফিসে ফেরা প্রথম দিনটি ২০২৫ সালের অন্যতম বিষণ্ণ দিন হিসেবে ইতিহাসে লেখা যাবে বলেই মনে করছেন বিশ্লেষকরা।</t>
  </si>
  <si>
    <t>ব্র্যাক বিশ্ববিদ্যালয়ের টার্কে বসতে যাচ্ছে বিরাট গরু-ছাগলের হাট</t>
  </si>
  <si>
    <t>ব্র্যাক বিশ্ববিদ্যালয়ের টার্ক এলাকায় শিক্ষার আলো ফেলে এবার বসছে কোরবানির গরু-ছাগলের বিশাল হাট। বিশ্ববিদ্যালয় কর্তৃপক্ষ ও ছাত্র-ছাত্রীদের সম্মিলিত চেষ্টায় এই হাটের আয়োজন করা হয়েছে বলে জানা গেছে। হাটের আয়োজকরা বলছেন, আমাদের কাছে বেশ কিছু উচ্চশিক্ষিত গরু আছে। সেগুলোকে মানুষের সামনে তুলে ধরানোর জন্যই আমাদের এই আয়োজন।বিশ্ববিদ্যালয়ের আইবিএস ডিপার্টমেন্টের এক সিনিয়র শিক্ষক জানান, আমরা তো আগে থেকেই শুনে আসছি, টার্কে 'হাইব্রিড' ঘুরে বেড়ায়। তাই ভাবলাম, এবার হাইব্রিড গরুও আনাই, যেন সবকিছুর ভারসাম্য থাকে।হাটে থাকবে দেশি-বিদেশি জাতের মেধাবী গরু-ছাগল। রিসার্চার, পিএইচডি হোল্ডার, গ্রাজুয়েট নানান শ্রেণীর গরু ও ছাগল থাকবে। তবে হাঁটের কোয়ালিটি বজায় রাখার জন্য সিজিপিএ ৩ এর নিচে কোনো গরুকে হাঁটে উঠানো হবে না।বিশ্ববিদ্যালয়ের গেটের সামনে ইতোমধ্যে বানানো হয়েছে টেকনিক্যাল গরু পার্কিং জোন। গরুগুলোর জন্য থাকছে আলাদা নাম —ল্যাম্বরগিনি গোট, টপার গরু, ফার্স্ট ক্লাস ফার্স্ট মহিষ। বিশ্ববিদ্যালয়ের কিছু ছাত্র অবশ্য এই আয়োজনের বিরুদ্ধে সোচ্চার। এক পরিবেশবাদী শিক্ষার্থী বলেন, এভাবে গরু-ছাগল আনলে ক্যাম্পাসে ঘাস থাকবে না, টার্কের বাইরের ক্যান্টিনও বন্ধ হয়ে যেতে পারে।বিশ্ববিদ্যালয়ের পক্ষ থেকে জানানো হয়েছে, হাটে যারা সিজিপিএ ৩.৫০-এর নিচে, তারা নিজেদের GPA দিয়ে একেকটা গরু বা ছাগলের দাম নির্ধারণ করতে পারবেন। এক ছাত্র জানান, আমার GPA ২.৭৫। তাই আমি একটা ছোট ছাগল নিচ্ছি, তবে আমি তাকে পড়াতে বসিয়েছি, আগামী সেমিস্টারে গরু হয়ে উঠবে। হাটের উদ্বোধন করবেন এক প্রাক্তন ছাত্র, যিনি বর্তমানে ‘ছাগলরূপী লিডারশিপ’ নামে একটি স্টার্টআপ চালাচ্ছেন। হাট চলবে চাঁদ দেখা পর্যন্ত, অথবা ফাইনাল পরীক্ষা পর্যন্ত — যেটা আগে আসে।</t>
  </si>
  <si>
    <t>বিয়ের বাজারে বাড়ছে সমন্বয়কদের চাহিদা, সমন্বয়ক বিয়ে করলেই পাওয়া যাচ্ছে নগদ চাকরি</t>
  </si>
  <si>
    <t>বিয়ের বাজারে বাড়ছে সমন্বয়কদের চাহিদা। জানা গেছে, সমন্বয়কদের বিয়ে করলেই নগদে পাওয়া যাচ্ছে চাকরি। তাও যেন-তেন চাকরি না! ম্যানেজারিয়াল পোস্টে সিক্স ডিজিট স্যালারি। লাগবে না কোনো পূর্ব অভিজ্ঞতাও। এমন অফার লুফে নিতে সমন্বয়কদের বাড়ির সামনে ছেলেমেয়ে উভয়ের লাইন লক্ষ করা গেছে। এই লাইন থেকে একজন বলেন, আমি চাকরির জন্য ৩ বছর চেষ্টা করেছি। কোনো লাভ হয় নাই। ব্যাংক কোচিং, বিসিএস কোচিং, বীমা কোচিং, আইইএলটিএস কত কী করলাম! কিন্তু চাকরির মুখ আর দেখলাম না। ভাবতেছি, এত পরিশ্রমের মায়েরে বাপ। একটা সমন্বয়ক ধরে বিয়ে করে ফেললেই তো চাকরি পাওয়া সহজ! সেজন্য এই লাইনে দাঁড়াইলাম। কিন্তু আপনি যে সমন্বয়কের বাড়ির সামনে দাঁড়িয়েছেন ওনার তো অলরেডি একটা বিয়ে আছে? আমাদের এমন প্রশ্নে এই নারী বলেন, সমন্বয়করা তিন-চারটা বিয়ে ডিজার্ভ করে। আমি ওনার চতুর্থ স্ত্রী হইতেও রাজি আছি।এক পুরুষ সমন্বয়কের বাড়ির সাথে গিয়ে দেখা যায়, একটা ছেলেও সেখানে দাঁড়িয়ে আছে। পরনে শেরওয়ানি, মাথায় পাগড়ি। আমরা তার কাছে জানতে চাই, ছেলে হয়ে কেন ছেলে সমন্বয়কের লাইনে? তিনি জানান, বিয়ে করে চাকরিটা নেবেন। সংসার করবেন না। দরকার হলে আলাদা থাকবেন। সিক্স ডিজিটের একটা চাকরির জন্য এটুকু রিস্ক নেয়াই যায়।</t>
  </si>
  <si>
    <t>শাহবাগে সংবর্ধনা চায় নিয়াজি, টিক্কা খানরাও! টুইটে লিখল—আমাদের অপরাধ কী ছিল?</t>
  </si>
  <si>
    <t>মানবতাবিরোধী অপরাধের মামলা থেকে বেকসুর খালাস পেয়েছেন জামায়াতে ইসলামীর সাবেক ভারপ্রাপ্ত জেনারেল সেক্রেটারি এ. টি. এম. আজহারুল ইসলাম। মুক্তিযুদ্ধের সময় পাকিস্তানের পক্ষে ইসলামী ছাত্র সংঘের রংপুর জেলার সভাপতি হিসেবে আলবদর কমান্ডারের দায়িত্ব পালন করেন আজহার। খালাস পাওয়ার পর শাহবাগে সংবর্ধনাও দেওয়া হয়েছে জামায়াতের এই নেতাকে। বিষয়টিতে জামায়াত নেতা-কর্মীরা খুশি হলেও বেশ নাখোশ সাবেক পাকিস্তানি জেনারেল নিয়াজি, টিক্কা খানরা। শাহবাগে আজহারুল ইসলামের সংবর্ধনার দৃশ্য দেখে হঠাৎই ‘জ্বলে উঠেছেন’ পাকিস্তানের ৭১-র দুই ‘আইকনিক হিরো’—জেনারেল নিয়াজি ও টিক্কা খান। তাদের দাবি, আমাদের অপরাধ কী ছিল? আমরাও তো একই কাজ করেছিলাম—বাংলাদেশের বিরুদ্ধে পাকিস্তানের পক্ষে! তাহলে শুধু আজহার ভাই সংবর্ধনা পায়, আমরা কেন পাই না—এটা কী রকম অবিচার! খাবার ডেলিভারি| এক টুইটে নিয়াজি লেখেন, আমরা কী শুধু পাকিস্তানি বলেই বঞ্চিত? আজহার ভাই শুধু আলবদর কমান্ডার ছিলেন, চেইন অব কমান্ডে আমরা তো তারও উপরে। আমাদের সাথে এই বৈষম্য কোনোভাবেই মানি না।অবশ্য নিয়াজি টিক্কা খানদের এই আগ্রহ উৎসাহ দেখে দিল্লীর লুটিয়েন্স এলাকার গর্ত থেকে মুখ বের করে এমন সংবর্ধনা পাওয়ার ইচ্ছা প্রকাশ করেছেন মানবতার আম্মো নামে খ্যাত শেখ হাসিনাও। এক লাইভে এসে শেখ হাসিনা শুরু করেন তার সেই ম্যাজিক্যাল থ্রি ওয়ার্ডস দিয়ে ‘অপরাধটা কী আমার’ এরপর তিনি বলেন মানবতাবিরোধী অপরাধে যদি আজহার সংবর্ধনা পেতে পারে। টিক্কা, নিয়াজিরা সংবর্ধনা চাইতে পারে তাহলে আমিও এর দাবিদার, মানুষ তো আমিও কম মারি নাই। তার মধ্যে আমার আছে স্বজন হারানোর বেদনা, অন্তত মানবিক দিক বিবেচনা করে হলেও এমন একটা সংবর্ধনা চাই আমি।</t>
  </si>
  <si>
    <t>কুষ্টিয়া ৩ আসন থেকে ভোটার হয়ে আমির হামজাকে ভোট দিতে চান রাশমিকা মান্দানা</t>
  </si>
  <si>
    <t>রাজনীতির মাঠে প্রতিদিনই ঘটে নতুন চমক। কিন্তু এবারের ঘটনা যেন একেবারে সিনেমাটিক! কুষ্টিয়া-৩ আসনে জামায়াত মনোনিত প্রার্থী ওয়াজ বক্তা আমির হামজার জন্য এবার নিজের সব ব্যস্ততা ফেলে সরাসরি ভোটার হতে চান ভারতীয় অভিনেত্রী রাশমিকা মান্দানা।দক্ষিণ ভারতের জনপ্রিয় এই তারকা জানিয়েছেন, আমির হামজার প্রতি তার ‘বিশেষ শ্রদ্ধা ও ব্যক্তিগত পছন্দ’ থেকেই তিনি তার হয়ে প্রচারণায় অংশ নিতে চান। এমনকি দরকার হলে বাংলাদেশি নাগরিকত্ব গ্রহণ করে কুষ্টিয়া-৩ আসনের ভোটার হিসেবেও নিজের ভোটাধিকার প্রয়োগ করতে প্রস্তুত। সাংবাদিকদের সামনে রাশমিকা বলেন, আমি অনেক বক্তার কথা শুনেছি, কিন্তু আমির হামজার মতো করে কেউ বলে না। তার কথায় একধরনের টান আছে, যেটা হৃদয়ে লেগে যায়। আমি বিশ্বাস করি, সে পারবে এই এলাকার মানুষের জন্য কিছু করতে।তবে এখানেই শেষ নয়। রাশমিকা এখন বাংলা উচ্চারণ অনুশীলন করছেন, যেন প্রচারণায় গিয়ে ভুল না হয়। এমনকি তিনি ‘কুষ্টিয়া ৩ আসনের মাটি, হামজা ভাইয়ের ঘাঁটি’ লেখা টি-শার্টও অর্ডার দিয়েছেন। অন্যদিকে আমির হামজা পুরো বিষয়টিকে নিছকই একজন উৎসাহী ভোটারের আগ্রহ বলে দেখছেন। তিনি স্পষ্ট করে বলেছেন, ‘আমি রাশমিকাকে চিনি, কিন্তু তিনি আমার কোনো আত্মীয় বা ঘনিষ্ঠ নন। আমার কিছু ওয়াজে আমি উনাকে নিয়ে কিছু কথা বলেছি এখন উনি যদি এতে আকৃষ্ট হয়ে আমাকে ভোট দিতে চান খারাপ তো কিছু দেখি না। তবে রাশমিকাকে বলতে চাই ভোট দিতে হলে দিনেই আসতে হবে, আওয়ামী আমলের মতো রাতে আসলে কিন্তু হবে না।’</t>
  </si>
  <si>
    <t>আসছে কিস ব্যান্ডের নতুন গান; বাংলাদেশ থেকে যোগ দিচ্ছেন নতুন মেম্বার</t>
  </si>
  <si>
    <t>রক দুনিয়ায় তুমুল চমক! শতাব্দীর অন্যতম বিতর্কিত এবং নাটকীয় কোলাবরেশনের ঘোষণা দিয়েছে লেজেন্ডারি রক ব্যান্ড KISS। তাদের পরবর্তী গান ‘চুমু চুমু চুমু’–তে গেস্ট আর্টিস্ট হিসেবে যোগ দিচ্ছেন বাংলাদেশের রাজনীতির ‘রোমান্টিক বিপ্লবী’, জামায়াতে আমির!ব্যান্ডটির সদস্যদের মতে, চুমু দেওয়ার এমন নিখুঁত দক্ষতা আর আবেগপূর্ণ প্রকাশ তারা কখনও দেখেননি। KISS ব্যান্ডের পক্ষ থেকে এক বিবৃতিতে জানানো হয়, আমরা সবসময় এমন শিল্পীদের সঙ্গে কাজ করতে চেয়েছি যাদের ‘চুমু’ বিষয়ে গভীর অন্তর্দৃষ্টি আছে। যখন আমরা এই আমিরের সম্পর্কে জানতে পারি, তখনই বুঝি—উনিই আমাদের পরবর্তী গানটির জন্য যোগ্যতম মুখ!পাশাপাশি তাদের অতি আবেগী এক সদস্য আমাদের বলেন, আমরা বহু বছর ধরে মুখে রং মেখে স্টেজে চুমু ছড়াই,কিন্তু যেভাবে উনি সরাসরি শিশুদের ঠোঁটে-গালে চুমু দিয়ে যাচ্ছেন, তাতে আমরা মুগ্ধ। ওনার মতো নিবেদিতপ্রাণ চুমুবাজকে পেয়ে আমরা সম্মানিত। আমরা ভেবেছিলাম আমরাই চুমুর গুরু। কিন্তু আমির সাহেবকে দেখে বুঝলাম, আমরা এখনও শিক্ষানবিশ। উনি একাধারে নেতা, প্রেমিক, এবং এখন থেকে আমাদের নতুন ‘চিফ কিস কনসালটেন্ট’।বিশেষজ্ঞরা বলছেন, এই গান প্রকাশের পর বাংলাদেশি রাজনীতিতে ‘চুমু ভোট’ নামে নতুন একটি ভোটব্যাংকের সম্ভাবনা তৈরি হতে পারে।</t>
  </si>
  <si>
    <t>খরাপ্রবণ অঞ্চল, মরুভূমির দেশগুলোতে হুট করে চাহিদা বেড়েছে বিএনপি কর্মীদের</t>
  </si>
  <si>
    <t>বিশ্ব জলবায়ুর অবনতি আর খরার তাণ্ডবে যখন আফ্রিকা থেকে আরব পর্যন্ত চাষাবাদ ধ্বংসের মুখে, তখনই উজ্জ্বল আশার আলো হয়ে উদিত হলেন—বাংলাদেশের বিএনপি নেতারা! না, তারা জাতিসংঘে পানি সরবরাহ প্রকল্প নিচ্ছেন না, বরং তাদের বিশেষ ‘জৈব স্কিল’ এখন আন্তর্জাতিক চাহিদার শীর্ষে। সবকিছুর শুরু একটি নিরীহ রাজনৈতিক বক্তব্য দিয়ে। এনসিপির এক নেতার মন্তব্যের জবাবে বিএনপির ভাইস চেয়ারম্যান শামসুজ্জামান দুদু গর্জে ওঠেন, ‘বিএনপি নেতারা যদি একত্রে মূত্র বিসর্জন করেন, তাহলে এর তোড়ে ভেসে বঙ্গোপসাগরে গিয়ে পড়বা!’এই ঘোষণা শুনেই মরুভূমির বালুরাশিতে খুশির হাওয়া। সৌদি আরব, সোমালিয়া, নামিবিয়া থেকে শুরু করে ক্যালিফোর্নিয়ার খরাপ্রবণ এলাকাগুলোতে পর্যন্ত হঠাৎ করেই ‘বিএনপি ফ্লুইড ফোর্স’-এর চাহিদা চরমে। জাতিসংঘ ইতিমধ্যে ‘Political Urine for Agricultural Revival’ (PUAR) নামে একটি বিশেষ কমিটি গঠন করেছে। বিএনপির নেতাকর্মীদের একত্রে দাঁড় করিয়ে পানির অভাব পূরণের এই পদ্ধতি এখন ‘Alternative Irrigation Model’ নামে নোবেল শান্তি পুরস্কারের দৌড়েও আছে বলে জানা গিয়েছে। এদিকে দেশে এই খবরে নতুন চাকরির বাজার তৈরি হয়েছে। ‘সেচ কনসালটেন্ট (বিএনপি স্পেশালিস্ট)’ নামের নতুন পদের জন্য আবেদন নিচ্ছে জনপ্রিয় চাকরি সাইটগুলো। একজন তরুণ কর্মী জানান, আগে ভাবতাম পলিটিক্সে ভবিষ্যৎ নেই। এখন বুঝছি, বিএনপিতে জয়েন করলেই মরুভূমি রক্ষা করতে পারব। বাবা বলছে—তুই দেশ বাঁচাচ্ছিস, পানি দিচ্ছিস! বাংলাদেশ সরকার যদিও এখনও বিষয়টি নিয়ে নিশ্চুপ, তবে অদূর ভবিষ্যতে যদি দেখা যায় বিদেশি মাটিতে ‘বিএনপি ইউরিন স্টেশন’ স্থাপন হচ্ছে—তাহলে অবাক হওয়ার কিছু থাকবে না।</t>
  </si>
  <si>
    <t>শেখ হাসিনা গ্রেফতার, ৯ মাসে অন্তর্বর্তীকালীন সরকারের সেরা সাফল্য</t>
  </si>
  <si>
    <t>দীর্ঘ প্রতীক্ষার পর অবশেষে বাংলাদেশের অন্তর্বর্তীকালীন সরকার তাদের সবচেয়ে বড় সাফল্যের দেখা পেয়েছেন, গ্রেফতার করা হয়েছে শেখ হাসিনাকে। তবে বাস্তবের শেখ হাসিনা নয়, পর্দার শেখ হাসিনা গ্রেফতার হয়েছেন। বলা হচ্ছে; ছাত্র হত্যার দায়ে করা একটি মামলায় নুসরাত ফারিয়াকে গ্রেফতার করা হয়েছে। শেখ হাসিনাকে বাদ দিয়ে পর্দার সংস্করণকে ধরার কারণ জানতে চাইলে, এক কাল্পনিক সাক্ষাৎকারে সরকারের একজন মুখপাত্র বলেন, বাস্তবের শেখ হাসিনা নাগালের বাইরে থাকলেও, অন্তত তার সিনেম্যাটিক সংস্করণ তো হাতের নাগালে! আমরা ন্যায়বিচারের প্রতি দায়বদ্ধ। তাই নুসরাত ফারিয়ার গ্রেফতার আমাদের ‘নাটকীয় জাস্টিস ডেলিভারির’ মাইলফলক। সিনেমা পরিচালকদের কাছে আহ্বান জানাই—এখনও যেসব আওয়ামী নেতারা বিদেশে পলাতক কিংবা দেশে থেকেও ধরা পড়েননি, তাদের নিয়েও সিনেমা বানান, যাতে আমরা আসলজনকে ধরতে না পারলেও সিনেম্যাটিক ভার্সনটিকে শাহীন হয়ে নটীর পোলাকে ধরার মতো ধরে ফেলতে পারি।বিষয়টিতে শেখ হাসিনা সরাসরি কিছু না বললেও, Sheikh Hasina নামের একটি ফেক টুইটার অ্যাকাউন্ট থেকে একটি পোস্ট করা হয়, যেখানে লেখা ছিল, ops বেঁচে গেলাম। সঙ্গে ছিল কিংবদন্তি জসিমের মিম।</t>
  </si>
  <si>
    <t>শুধু দ্রুত নির্বাচন দিলেই নিউজফিডে সান্ডার রিল আসা বন্ধ হবে, বলছেন জাতীয়তাবাদী গবেষকরা</t>
  </si>
  <si>
    <t>সামাজিক যোগাযোগমাধ্যমে ইদানীং একটি সংকট ঘিরে মানুষের মধ্যে তৈরি হয়েছে চরম হতাশা ও বিরক্তি। ফেসবুক, ইনস্টাগ্রাম, এমনকি ইউটিউবের রেকমেন্ডেশনেও এখন জায়গা করে নিচ্ছে এক অদ্ভুত ধারার রিলস: মরুভূমিতে কফিলের ছেলের জন্য প্রবাসীরা সান্ডা ধরছে। প্রথমে বিষয়টা হাস্যরসের খোরাক হলেও এখন তা পরিণত হয়েছে এক সামাজিক দুর্যোগে।নানা রকম রিপোর্ট, মিম ও ম্যানিফেস্টোর ভিড়ে এবার তাই গণমানুষের পাশে এসে দাঁড়িয়েছে বাংলাদেশ জাতীয়তাবাদী গবেষক দল। গোপনে পরিচালিত এক বিস্ময়কর গবেষণায় তারা দাবি করেছে, এই সান্ডা রিলস বন্যার একমাত্র কারণ হলো—দেশে দ্রুত নির্বাচন না হওয়া। যদি অবিলম্বে নির্বাচন না দেওয়া হয়, তবে ফেসবুকের নিউজফিডে সান্ডা ধরার রিলসের বন্যা চলতেই থাকবে গবেষক দলের প্রধান, সুপরিচিত নির্বাচনী বিশ্লেষক ড. তাড়াতাড়ি, এক প্রেস ব্রিফিংয়ে বলেন, আমরা গত এক মাস ধরে মানুষের নিউজফিড পর্যবেক্ষণ করেছি। দেখা গেছে, যতই নির্বাচনের দাবি উপেক্ষিত হয়েছে, ততই বেড়েছে সান্ডা ধরার ভিডিওর পরিমাণ। এটা শুধু কাকতালীয় না, বরং এটি একটি সোশ্যাল অ্যালগরিদমিক প্রভাব— আমরা একে বলছি ‘নির্বাচনী অ্যালগরিদম রিবাউন্ড ইফেক্ট।’তাদের দাবি, সান্ডা রিলস কোনো সাধারণ কন্টেন্ট নয়— এটা মূলত একটা ‘ডিজিটাল সিগন্যাল’। এই রিলগুলো মানুষকে এই সিগন্যাল দেয় যে, দ্রুত গণতান্ত্রিক প্রক্রিয়ায় নির্বাচন না হলে তোমাদের অবস্থাও মরভূমির সান্ডার মতো হতে বেশিদিন লাগবে না। এমন কি এখনও যারা নির্বাচনের গুরুত্ব বোঝে না, তাদের নিউজফিডে এসব রিলস ২x স্পিডে চলবে।অবশ্য এই গবেষণার বিরোধিতা করেছে গবেষক শিবির সমিতি। তাদের মতে, জাতীয়তাবাদী গবেষকদের এই গবেষণা মোটেই বিশ্বাসযোগ্য নয়। বরং তারা বলছে, এই সমস্যার সমাধান রাজনীতি নয়, প্রেম। আমাদের মতে, এই সান্ডা রিল থেকে রক্ষা পেতে হলে দরকার ‘চুমু চুমু চুমু।’</t>
  </si>
  <si>
    <t>কফিলের সাথে মিল রেখে চাঁদপুরে সান্ডার বিরিয়ানি খাওয়ার প্রস্তুতি</t>
  </si>
  <si>
    <t>সৌদি আরবের মরুভূমি থেকে সান্ডা ধরে কফিলের মালিকদের কাছে পৌঁছে যায় সেই মরুভূমির গর্ব—সান্ডা। আর বাংলাদেশে চাঁদপুরের মানুষ প্রতিবছর সৌদির সাথে মিল রেখে একদিন আগেই ঈদ পালন করে। এই দুই মিলের মাঝে এবার জন্ম নিচ্ছে এক নতুন ঐতিহ্য—সান্ডার বিরিয়ানি খাওয়ার প্রস্তুতি!সাম্প্রতিককালে চাঁদপুরের তরুণরা মজা করে বলছে, যেভাবে সৌদি আরবের বাঙালিরা মরুভূমি থেকে সান্ডা ধরে মালিকদের কাছে নিয়ে যায়, তেমনি আমরা চাঁদপুরে সান্ডা মাইনাস কফিলের স্মৃতিতে একদিন আগে ঈদ পালন করি। এবার তো সান্ডার বিরিয়ানি খাওয়ার পালা! সৌদি চাঁদপুর ভাই-ভাই।এক স্থানীয় বিরিয়ানি শপের মালিক জানালেন, আমাদের পরিকল্পনা হচ্ছে সান্ডা আর কফিলের ঐতিহ্যের সম্মিলনে এমন বিরিয়ানি বানানো যা খেয়ে মনে হবে মরুভূমির তাপ আর চাঁদপুরের মিষ্টতা একসাথে ফেটে পড়ছে। সেই সান্ডার মাংস সৌদি আর বাংলাদেশকে এক সূঁতায় গাথবে।স্থানীয়রা বলছেন, এই বিরিয়ানি খাওয়ার সময় অবশ্যই সাথে থাকতে হবে ‘গরম গরম সাঙ্গুর হাড়ি, সস হিসেবে থাকবে সান্ডার তেল। কারণ গরম গরম সাঙ্গুর সঙ্গে খেলে, সান্ডার বিরিয়ানি এক অন্যরকম স্বাদ নিয়ে আসে, যা খেয়ে একবার যারা মুগ্ধ হয়, তারা আর ফিরে তাকায় না। অন্যদিকে সান্ডার তেল আপনাকে করে তুলবে আরও শক্তিশালি ও পৌরষয়ালি।এদিকে, বাজারে এখন সান্ডার বিরিয়ানি নিয়ে চাঁদপুরের ফেসবুক গ্রুপগুলোতে নতুন মিম আর রিভিউস ছড়াচ্ছে, যেখানে সবাই বলছে, সান্ডার বিরিয়ানি না খেলে মরুভূমির কফিলদের আদবও বুঝবে না।চাঁদপুরবাসী এখন অপেক্ষায়, কবে তারা বড় এক উৎসবের মতো এই বিরিয়ানি খেতে পারবে আর ঐতিহ্যগত সৌদি কফিল-মালিকদের গল্পগুলোকে আবারও মজাদার করে বলতে পারবে।</t>
  </si>
  <si>
    <t>সংসদের পর জেলখানায় কয়েদীদের গান শোনাতে চান মমতাজ</t>
  </si>
  <si>
    <t>বাংলাদেশের রাজনৈতিক অঙ্গনে যখন একের পর এক নাটকীয় মোড়, তখন আবির্ভূত হলেন গানের পাখি মমতাজ—এবার আর সংসদের মঞ্চে নয়, জেলখানার স্টেজে। আওয়ামী আমলে সংসদ হয়ে উঠেছিল তার গানের মঞ্চ। এমনকি অনেক এমপিও মমতাজের সাথে কণ্ঠ মিলিয়ে গেয়ে উঠতেন—কেউ তাল মিলিয়ে, কেউ তাল হারিয়ে। সরকার যাওয়ার পর যখন অনেকেই জার জার ওবস্তান থেকে পালালেও পালাতে পারেননি এই শিল্পী কাম সংসদসদস্য। লুকিয়ে ছিলেন ধানমন্ডিতে, গতকাল তাকে গ্রেফতার করা হয়েছে। ঘটনা জানাজানি হওয়ার পর মমতাজ ফ্যানদের বুক ফাইট্টা গেলেও মমতাজ শুনিয়েছেন আশার বাণী। গ্রেফতার হওয়ার বিষয়টিকে নেতিবাচক হিসেবে না নিয়ে তিনি জানিয়েছেন জেলখানার মঞ্চে কয়েদীদের গান শুনিয়ে কাটিয়ে নিজের জেলজীবনে অভিজ্ঞতাকে আরও সমৃদ্ধ করতে চান।বিষয়টি নিয়ে আমাদের ভাড়াটে প্রতিবেদককে মমতাজ বলেন, সংসদ তো গেল, এখন কয়েদিদের বিনোদন দেওয়ার সময়। তাদেরও তো মন আছে, কান আছে। ওখানে গান গেয়ে যদি কিছু কষ্ট হালকা করা যায়! শোনা যাচ্ছে, কারাগারে ইতিমধ্যেই মমতাজ আপার জন্য স্টেজ সাজানো শুরু হয়েছে। এমনকি মমতাজ আপার গ্রেফতাদের খবরে খুশির বন্যা বয়ে যাচ্ছে ইতিমধ্যেই জেলে থাকা আওয়ামী নেতাকর্মীদের মাঝে। এমনকি কেউ কেউ #মরার_কোকিলকে_স্বাগতম হ্যাশট্যাগে টুইটও করে ফেলেছেন। পরে অবশ্য মোবাইল না থাকা সত্ত্বেও টুইট কীভাবে করলেন জানতে চাইলে টুইট নিজে নিজে ডিলিট হয়ে যায়।</t>
  </si>
  <si>
    <t>বাংলাদেশ সফরে ট্রাম্প: মামুন-লায়লার যুদ্ধ থামানোর পরিকল্পনা</t>
  </si>
  <si>
    <t>সাবেক মার্কিন প্রেসিডেন্ট ডোনাল্ড ট্রাম্প আজ এক অঘোষিত সফরে ঢাকায় এসে পৌঁছেছেন। ভারত-পাকিস্তানের যুদ্ধ থামিয়ে বিশ্বের ‘শান্তির দূত’ খেতাব পাওয়া ট্রাম্প এবার নজর দিয়েছেন বাংলাদেশের সবচেয়ে গুরুত্বপূর্ণ, আলোচিত এবং টিকটক-বিধ্বস্ত দ্বন্দ্ব—মামুন বনাম লায়লা।হযরত শাহজালাল আন্তর্জাতিক বিমানবন্দরে নেমেই সাংবাদিকদের উদ্দেশে ট্রাম্প বলেন, I have ended many wars. But this one—this TikTok war—is the most complicated. More than North Korea. তিনি আরও বলেন, Mamun and Layla must stop going live every Thursday night. It’s hurting the youth. ট্রাম্প মামুন লায়লার মধ্যে এক নতুন চুক্তি প্রস্তাব করেছেন যার নাম ‘No Live Before’। চুক্তির আওতায় থাকবে:এক মাসে ৩টির বেশি লাইভ নিষিদ্ধ, রিং লাইট ছাড়া ঝগড়া করলে জরিমানা, ভিউ পাওয়ার জন্য মিথ্যা ব্রেকআপ দিলে ৭ দিন টিকটক ব্যান| বিশ্ব শান্তি বিষয়ক জাতিসংঘ কমিটির এক কর্মকর্তা জানিয়েছেন, ট্রাম্প যদি মামুন-লায়লার এই সমস্যা সমাধান করে শান্তি আনতে পারেন, তাহলে তাকে নোবেল নয়—টিকটকের 'ডায়মন্ড ব্যাজ' দেওয়া হবে।রাজধানীর এক তরুণ বলেন, ভাই, আমাগো মেন্টাল হেলথ বাঁচাইয়া দিলো ট্রাম্প। প্রতিদিন সকাল হইলেই ভাবি আজকে কার কী নতুন নাটক দেখমু!তবে এই বিষয় লায়লার কানে যাওয়ার পর খুব ভালো কিছু শোনা যায়নি। এক ভুয়া লাইভের মাধ্যমে লায়লা জানিয়েছেন, ট্রাম্প আমার আর মামুনের মাঝখানে আসলে আমি তার নামে ৫টা মামলা দিয়ে দেব।</t>
  </si>
  <si>
    <t>যাদের বাসায় এসি নাই, OnlyFans-এ তাদের অ্যাকাউন্ট খোলা করা হচ্ছে বাধ্যতামূলক</t>
  </si>
  <si>
    <t>তীব্র গরমে যখন দেশের সাধারণ মানুষ পাখার নিচে বাঁচার অভিনয় করছে, তখনই এক যুগান্তকারী সিদ্ধান্ত নিয়েছে ‘জাতীয় তাপমাত্রা সহ্যনীতি সংস্থা’। সংস্থাটি জানিয়েছে, যেসব নাগরিকের বাসায় এখনও এসি নেই, তাদের বাধ্যতামূলকভাবে OnlyFans-এ অ্যাকাউন্ট খুলতে হবে। নীতিনির্ধারকদের মতে, এই সিদ্ধান্তে দুইটা সুবিধা—একদিকে মানুষ গরমে পোশাক কম পরার সুযোগ পাবে, অন্যদিকে সেটা দিয়ে আয়ও হবে। দেশি গরম আর বিদেশি ভিউয়ার—পরিপূর্ণ কম্বিনেশন। সরকারি বিজ্ঞপ্তিতে বলা হয়েছে, অবিলম্বে সব এসি-বঞ্চিত নাগরিক OnlyFans-এ একটি ‘কনটেন্ট প্ল্যান’ বানিয়ে ফেলুন। কেউ চাইলে ভ্যানের নিচে বসে ভিডিও করতে পারেন, তাও acceptable। জনপ্রশাসন মন্ত্রণালয়ের এক মুখপাত্র জানান, আমরা শুধু চাই মানুষ গরমে শান্তি পাক। আর যদি একটু ডলারও আসে, তো দোষ কী?রাজধানীর রিকশাচালক রফিক ভাই বলেন, ভাই, গরমে গেঞ্জি পরতেও কষ্ট হয়। এখন যদি এইটা দিয়াও ইনকাম হয়, তো গেঞ্জি একেবারে বাদ! অন্যদিকে, বিরোধী দল একে ‘নৈতিক অবক্ষয়ের সরকারিভাব’ আখ্যা দিয়ে বলেছে, দেশের মানুষ ঘামে, সরকার OnlyFans চায়—এ কেমন উন্নয়ন? তবে সরকার ইতোমধ্যে ‘গরমের বিরুদ্ধে সাহসী শর্টস ক্যাম্পেইন’ চালু করেছে। যেখানে ৩ মিনিটের হ্যান্ডফ্যান ভিডিও দিয়েও মনিটাইজেশন পাওয়া যাবে।বিশেষজ্ঞদের মতে, এই সিদ্ধান্তে দেশের OnlyFans GDP ৩৭% বাড়বে। গরমে ঘেমে-নেয়ে যদি কেউ খ্যাতি পায়, তাতে ক্ষতি কী?</t>
  </si>
  <si>
    <t>ভারত পাকিস্তান যুদ্ধের খরচ নিজেদের কাঁধে নিতে চায় বাংলাদেশি ব্যবসায়ীরা</t>
  </si>
  <si>
    <t>ভারত ও পাকিস্তানে চলছে যুদ্ধ, এদিকে ঢাকার বাজারে শুরু হচ্ছে ‘স্বজনপ্রীতি মূল্যবৃদ্ধি’। ভারত ও পাকিস্তানের মধ্যে যুদ্ধ শুরু হতেই বাংলাদেশের ব্যবসায়ীদের মানবিকতা যেন হঠাৎ ফেটে পড়েছে। তারা ঘোষণা দিয়েছেন, এই যুদ্ধের খরচ আমরা বহন করব। যদিও যুদ্ধ হচ্ছে সীমান্তের বহু দূরে, তবুও আমাদের হৃদয়ে ও মুনাফায় তা খুব কাছে। এ প্রসঙ্গে এক খুচরা ব্যবসায়ী জানান, আমরা অতীতেও যুদ্ধের সময় মানুষকে সাহায্য করেছি। যেমন রাশিয়া-ইউক্রেন যুদ্ধের সময় আমরা লবণ, ডিম, চিনি—সবকিছুর দাম দ্বিগুণ করে মানুষকে সতর্ক করে দিয়েছিলাম। এখনও আমরা প্রস্তুত। অন্য এক ব্যবসায়ী বলেন, যুদ্ধ তো আমাদের প্রতিবেশী দেশেই হচ্ছে। আমরা এগিয়ে না গেলে কারা যাবে? তাই আমরা যুদ্ধের বোঝা ভাগ করে নিচ্ছি। সরকার না বললেও, আমরা দায়িত্ব নিচ্ছি—স্বেচ্ছায়।বিশ্লেষকেরা বলছেন, বাংলাদেশি ব্যবসায়ীদের এই ‘আন্তর্জাতিক সহমর্মিতা’ আগেও দেখা গেছে। যুদ্ধ, অগ্নিকাণ্ড—যেকোনো কিছুই তাদের মূল্যবৃদ্ধির অনুপ্রেরণা হিসেবে কাজ করে।ভবিষ্যতে মঙ্গলে যুদ্ধ লাগলে বাংলাদেশে পেঁয়াজের দাম কত হবে, এমন প্রশ্নে এক পাইকারি ব্যবসায়ী জানান, দাম কত হবে সেটা নির্ভর করছে মঙ্গলের পরিবহন খরচের উপর। তবে নিশ্চিত থাকেন, আমরা পিছিয়ে থাকব না।</t>
  </si>
  <si>
    <t>হাসনাত আবদুল্লাহকে কওমি জনক উপাধী দেওয়ার দাবি</t>
  </si>
  <si>
    <t>বাংলাদেশে ধর্ম ও রাজনীতির মিলনমেলায় ফের যুক্ত হলো এক নতুন অধ্যায়। শেখ হাসিনা ‘কওমি জননী’ উপাধি পাওয়ার পর এবার জোরালো দাবি উঠেছে, সাবেক ছাত্রলীগ ও বর্তমান এনসিপি নেতা হাসনাত আবদুল্লাহকে ‘কওমি জনক’ ঘোষণা দিতে হবে। হেফাজত ঘরানার একদল ‘উপাধি প্রস্তাব বিশেষজ্ঞ’ বলছে, জননী একা থাকলে চলে না, জনকও দরকার! এই দাবি একেবারে হাওয়ায় তৈরি হয়নি। সম্প্রতি নারী অধিকার সংস্কার কমিশনের বিরুদ্ধে ঢাকার সোহরাওয়ার্দী উদ্যানে এক বিশাল সমাবেশে হেফাজতের পক্ষ থেকে ‘নারীবিদ্বেষ এক্সপ্রেস’ ট্রেনের হুইসেল বাজানো হয়। বক্তারা কমিশনের সদস্যদের ‘মাগি’, ‘হিজরা’, ‘বেশ্যা’ ইত্যাদি বলে সম্মোধন করে দেখান, ইসলাম কীভাবে শান্তির ধর্ম। এমন এক গালিময় সমাবেশে বক্তব্য রাখেন হাসনাত আবদুল্লাহ। তিনি কী বলেছিলেন, তা কেউ ভালোভাবে মনে রাখেনি, কারণ পেছন থেকে তখন একজন বক্তা ‘কমিশন মানি না, গালিগালাজ ছাড়া কিছু বুঝি না’ স্লোগান দিচ্ছিল। এই প্রেক্ষাপটেই সামনে আসে যুগান্তকারী ‘কওমি জনক’ উপাধির প্রস্তাব। এক হেফাজতপন্থী বলেন, শেখ হাসিনা কওমি জননী হইলে, উনার রাজনীতির একনিষ্ঠ অনুসারী হাসনাত ভাই কওমি জনক হওয়া উচিত। এতে রাজনীতিতে একটা পূর্ণতা আসবে। দেশের ভবিষ্যৎ ‘কওমি পরিবার প্ল্যান’ সার্থক হবে। এদিকে হাসনাত আবদুল্লাহ এ বিষয়ে এখনও কিছু বলেননি, তবে বরিশালের এক চায়ের দোকানে তার এক অনুসারী নাকি চিৎকার করে বলেছেন, আমার লিডার ‘কওমি জনক’ আমি কওমি চাচা। কারণ হাসনাত আবদুল্লাহ আমার বড় ভাই। রাজনৈতিক ভাষ্যকারদের মতে, এই ট্রেন্ড চলতে থাকলে সামনে দেখা যাবে, ওবায়দুল কাদের ‘কওমি বড় ভাই’,ইনু ভাই ‘কওমি খালু’,আর ফজলে নূর তাপস ‘কওমি জামাই’ উপাধি পাচ্ছেন।জনগণ অপেক্ষায়—'কওমি ফ্যামিলি কার্ড’ কবে চালু হবে, যাতে উপাধিভিত্তিক রেশন, ওয়াজ মাহফিলে ফ্রি চা-বিস্কুট এবং লাইভ ফেসবুক দোয়া পাওয়া যাবে।</t>
  </si>
  <si>
    <t>সারজিস আলমের ফটোগ্রাফার হিসেবে যোগ দিল ওবায়দুল কাদেরের সাবেক ফটোগ্রাফার</t>
  </si>
  <si>
    <t>নেতা পালালেও, পালায়নি ফটোগ্রাফার। জীবিকার তাগিদে খুঁজে নিয়েছে নতুন নেতা। দেশে এখন রাজনীতি নয়, পলিটিক্যাল ফটোগ্রাফি বদলাচ্ছে দৃশ্যপট। সদ্য সারজিস আলমের ব্যক্তিগত ফটোগ্রাফার হিসেবে নিয়োগ পেয়েছেন ওবায়দুল কাদেরের সাবেক ফটোগ্রাফার। তাতেই ঘটেছে বিভ্রান্তির বিস্ফোরণ—ছবি দেখে আর বোঝার উপায় নেই, এটা সারজিস আলম নাকি ওবায়দুল কাদের! একজন ফেসবুক ব্যবহারকারী জানিয়েছেন, ভাই, এখন ক্যাপশন না পড়লে বোঝাই যায় না কে নেতা, কে সাবেক! যদি ফটোগ্রাফারের মতো কাদের ভাইয়ের কপি-রাইটারও সারজিস আলম নিয়োগ দিয়ে ফেলে তাহলে আর কোনোকিছুরই তফাৎ থাকবে না। এক কাদের পালিয়ে আছে, লক্ষ্য কাদের ঘরে ঘরে।  জানা যায় সারজিস আলমের এমন কপি করে ছবি তোলার কথা পৌঁছে গিয়েছে ওবায়দুল কাদেরের কানেও। এ বিষয়ে তিনি জানিয়েছেন, She has taught us how to click picture. যদি কেউ আমার ছবি কপি করে তাহলে she has told us how to claim copyright.ফটোগ্রাফার নিজে অবশ্য এ নিয়ে মুখ খোলেননি। তবে ঘনিষ্ঠ সূত্র বলছে, স্যার যেভাবে বলেছেন, সেভাবেই তুলেছি। আমি কিছু শিখিয়ে দেইনি, এখানে খামাখা আমাকে সন্দেহ করা হচ্ছে।</t>
  </si>
  <si>
    <t>দেশে টেম্পুস্ট্যান্ড চান ট্রাম্প সমর্থক রিপাবলিকানরা, পেতে চান ক্ষমতার স্বাদ</t>
  </si>
  <si>
    <t>নিউইয়র্কের ব্রুকলিন ব্রিজে আজ সকালে ব্যানার হাতে দাঁড়িয়ে চিৎকার করছেন একদল লোক ‘টেম্পুস্ট্যান্ড অথবা মৃত্যু!’ তারা সবাই ট্রাম্পের বিশুদ্ধ সমর্থক, কেউ MAGA ক্যাপ পরে, কেউ আবার ‘Make Tempo Great Again’ লেখা টি-শার্টে। যুক্তরাষ্ট্রে প্রেসিডেন্ট হিসেবে রিপাবলিকান প্রার্থী ক্ষমতায় এসেছেন মাস কয়েক আগেই। কিন্তু দলের কর্মী-সমর্থকরা এমন রাগে ফুশছে কেন জানতে চাইলে এক ট্রাম্প সমর্থক বলেন, বাংলাদেশে শুনেছি লোকজন ক্ষমতায় না গিয়েই বাজারের ৩টা দোকান আর ২টা টেম্পুস্ট্যান্ড দখল করে ফেলে! আমরা ক্ষমতায় থেকেও এতটা পিছিয়ে কেন? এমন ক্ষমতা দিয়ে কী হবে, যেখানে আমি নিজের এলাকাতে একটা রিকশা স্ট্যান্ড দখলও করতে পারি না? পারব কীভাবে এসব সুস্থ ধারার রাজনৈতিক কালচারই আমাদের নেই রিপাবলিকান পার্টির তরুণ ইউনিটের এক নেতা অভিযোগ করে বলেন, বাংলাদেশে শুনেছি, রাজনৈতিক কর্মীরা ক্ষমতায় আসার আগেই দোকানে চাঁদা তোলে, ফুটপাত দখল করে আর যাত্রীদের উপর সর্দারি চালায়। আর আমাদের এখানে দেখেন কেমন নিরস সবকিছু, এই যদি হয় রাজনীতির অবস্থা আমরা ছাত্ররা ভবিষ্যতে রাজনীতিতে ঢোকার আগ্রহ রাখব কীভাবে।  পুরো আমেরিকা জুড়েই এখন আন্দোলনের ঢেউ। নিউইয়র্ক, নিউ জার্সি, টেক্সাস—যেখানে যেখানে ট্রাম্পের ভোট বেশি পড়েছে, সেখানেই শুরু হয়েছে বিক্ষোভ। ‘No Stand, No Peace!’ থেকে শুরু করে ‘Tempo Stand or Death!’— এমন সব ব্যানারে রাস্তাঘাট কাঁপছে। এমনকি সোশ্যাল মিডিয়াতে চলছে এক নতুন ট্রেন্ড: #StandForStand। কেউ কেউ আবার বিষয়টি বুঝতে না পেরে ছবি দিচ্ছেন নিজের পুরনো সাইকেল স্ট্যান্ডের।  রিপাবলিকান পার্টির এক সিনিয়র নেতা জানান, ইতোমধ্যেই দলে ‘টেম্পু এফেয়ার্স অ্যান্ড স্ট্যান্ড ম্যানেজমেন্ট’ নামে নতুন কমিটি গঠন করা হয়েছে। প্রেসিডেন্টের নিজস্ব পরামর্শদাতা জানিয়েছেন, এটা গণতন্ত্রেরই অংশ। যারাই ক্ষমতায়, টেম্পুস্ট্যান্ড তাদের। বিশেষ সূত্রে জানা গেছে, রিপাবলিকানদের দাবির মুখে হোয়াইট হাউস এক পর্যায়ে 'ট্রায়াল বেসিসে' কিছু জায়গায় টেম্পুস্ট্যান্ড বসানোর প্রস্তাব বিবেচনা করছে। তবে ডেমোক্র্যাটরা এর কড়া বিরোধিতা করে বলেছে, আপনারা শুধু নিজেদের জন্য টেম্পুস্ট্যান্ডের ব্যবস্থা করলে হবে না ১০% আমাদের জন্যেও রাখতে হবে।বিশ্লেষকরা বলছেন, রিপাবলিকানদের এই দাবির মধ্যে দিয়ে আমেরিকান রাজনীতিতে এক নতুন যুগের সূচনা হচ্ছে—টেম্পুক্রেসি। ভবিষ্যতে হোয়াইট হাউসের পাশেই একটা ‘মডেল টেম্পুস্ট্যান্ড’  স্থাপনের পরিকল্পনা চলছে বলেও গুঞ্জন উঠেছে।</t>
  </si>
  <si>
    <t>ধানকাটার সিজনে কৃষকের পাশে দাঁড়াচ্ছে শিবির</t>
  </si>
  <si>
    <t>এক সময় ধান কাটার মৌসুম মানেই ছিল ছাত্রলীগের ‘শ্রমিক বেশে সেলফি’ উৎসব। তখন তারা ধানক্ষেতে নামত গামছা মাথায়, হাতে কাস্তে (অবশ্য সেটাও মাঝেমধ্যে ধরা হতো শুধু ক্যামেরার ফ্রেমে থাকার জন্য)। দুটো গোছা ধান কাটার পরই শুরু হতো বিশাল ফটোসেশন। এরপরে ধান বেচাকেনার খবর না থাকলেও ইনবক্সে তখন চাটুকারদের লাইন লেগে যেত।কিন্তু সময় বদলেছে। এখন ছাত্রলীগ আর ক্ষমতায় নেই। ফলে ধানক্ষেতেও নেই তাদের ঝলমলে উপস্থিতি। শূন্য ধানক্ষেত আর একলা কৃষকদের দেখে এগিয়ে এসেছে এক নতুন শক্তি—ছাত্রশিবির। কৃষকের পাশে দাঁড়ানোর মহান ব্রত নিয়ে শিবিরের তরুণ কর্মীরা মাঠে নেমেছে। তবে ছোট্টো একটা ‘মিস্টেক’ হয়েছে—তারা কাস্তে নয়, হাতে এনেছে ক্ষুর! কোনো এক অদ্ভুত বিপ্লবী কল্পনায় তারা ভেবেছে, ক্ষুর দিয়েই সহজে ধান কাটা যায়। ফলাফল? ক্ষেতে ঢুকতেই, একঝাঁক ক্ষুর হাতে মানুষ দেখে কৃষকরা ‘ডরে আমার রগ কাঁপতাছে বলে’ দৌড়ে পালাচ্ছেন।বিষয়টিতে শিবির কর্মীরা প্রথমে মনোকষ্ট পেলেও পরে কৃষকদের বুঝিয়ে বলেছেন, এবার তারা ক্ষুর দিয়ে শুধু ধানই কাটতে এসেছেন। আত্মপ্রকাশ না করা শিবিরের এক নেতা আমাদের বলেন, কৃষক ভাইদের আমাদের পক্ষ থেকে চুমু চুমু চুমু। আমরা তাদের ভালোবাসি, অহেতুক আমাদের ভয় পাওয়ার কোন কারণ নেই। ক্ষুর দিয়ে ধানকাটা বেশ চ্যালেঞ্জিং হলেও বিষয়টিকে কিছুদিনের মাঝেই রপ্ত করে ফেলতে পারবেন বলে বিশ্বাস আছে তাদের।তবে মাঠে কাজ করতে করতে দেখা দিয়েছে নতুন আরেক বিপদ। শিবিরের কিছু কর্মী অভিযোগ করেছেন, স্থানীয় কিছু লোক তাদের কাটা ধানের ১০% ভাগ চেয়ে বসেছে। জিজ্ঞেস করা হলে তারা মুখ টিপে হেসে বলেন, ভাই, কোন দলের লোক বুঝতে পারতেছি না। তবে উনারা বলেছেন দ্রুত নির্বাচন দিলে তারাও ধান কাটতে নেমে যাবেন।</t>
  </si>
  <si>
    <t>পাশ হচ্ছে নতুন আইন; উপদেষ্টা হবার জন্য ফেসবুকে থাকতে হবে অন্তত ২ লাখ ফলোয়ার</t>
  </si>
  <si>
    <t>উপদেষ্টা তো কতজনই হয়েছেন-হচ্ছেন-ভবিষ্যতেও হবেন। তবে এবার উপদেষ্টাদের জন্য পাশ হচ্ছে নতুন এলিজিবিলিটি ক্রাইটেরিয়া। মিনিমাম রিকোয়ারমেন্ট ছাড়া কেউ উপদেষ্টা পদের জন্য আবেদন দূরের কথা, হওয়ার বাসনা জানিয়ে ফেসবুকে স্ট্যাটাসও দিতে পারবেন না। এই আইনে জনসাধারণের কোনোকিছু না এসে গেলেও, বেশ বিপাকে পড়েছেন উপদেষ্টা পদকামীরা। কারণ এই ফিল্টারিঙে তাদের কারও কারও ফিল্টার আউট হবার সম্ভাবনা বিদ্যমান। যেসব যোগ্যতাবলি আবশ্যক: ফেসবুকে অন্তত দুই লাখ কিংবা ততোর্ধ ফলোয়ার। বিশ্বের যে কোনো দেশের অন্তত তৃতীয় শ্রেণীর বিশ্ববিদ্যালয়ে শিক্ষকতার অভিজ্ঞতা। সমন্বয়কদের সাথে অন্তত ৫টি ছবি। ফেসবুকের কমেন্ট বক্সে অন্তত ১০ জনের ‘সহমত স্যার’। এসব যোগ্যতা ছাড়া কেউ উপদেষ্টা পদের জন্য যোগ্য বলে বিবেচিত হবেন না। বর্তমানে উপদেষ্টামণ্ডলীর ভেতর কেউ কেউ আছেন যাদের দশ হাজারের বেশি ফলোয়ার নেই। ফলোয়ারহীনতার কারণে কেউ কেউ তাদের উপদেষ্টাজীবনে ক্রেডিবিলিটিও হারাচ্ছেন বলে জানিয়েছেন এক ভুয়া তথ্যসূত্র। নাম প্রকাশে অনিচ্ছুক এক উপদেষ্টা জানিয়েছেন, গ্ল্যামারলেস এক জীবন নিয়ে উপদেষ্টা হয়েছি। চেষ্টা করছি ফলোয়ার বাড়ানোর। দরকার হলে টিকটকেও নামতে পারি।</t>
  </si>
  <si>
    <t>টেসলা চালকদের আন্দোলনে সমর্থন জানালেন এলন মাস্ক</t>
  </si>
  <si>
    <t>গুলশান-বনানী এলাকায় সম্প্রতি ইলেকট্রিক রিকশা চলাচলে নিষেধাজ্ঞা জারি হতেই তীব্র আন্দোলনে ফেটে পড়েছে দেশীয় টেসলা চালকরা। কিছুদিন ধরে বিষয়টির প্রতিবাদ জানাতে রাস্তা আটকে আন্দোলনও চালাচ্ছেন তারা, তবে অভিযোগ উঠেছে কিছু চালক রাস্তা আটকাতে বাধা দিতে আসা স্থানীয়দের গায়ে হাত তুলেছেন। স্থানীয় মানুষজন এই টেসলা চালকদের উপর ক্ষিপ্ত থাকলেও এই আন্দোলনে নিজের সমর্থন জানিয়েছেন আসল টেসলার মালিক এলন মাস্ক। মূলত এক রিকশাওয়ালার ‘টেসলা মোড অন’ ক্যাপশনযুক্ত ভিডিও ক্লিপ ছড়িয়ে পড়ে আন্তর্জাতিক সোশ্যাল মিডিয়ায়। এতেই এই আন্দোলন চোখে পড়ে খোদ এলন মাস্কের। তিনি প্রথমে ভেবেছিলেন, হয়তো কল্পবিজ্ঞান ভিত্তিক কোনো কন্টেন্ট। কিন্তু না! গুলশানের রাস্তায় তার কোম্পানির নামে চলা রিকশা দেখে তিনি নিজেই খানিকটা চমকে উঠেছেন। নিজের সোশ্যাল মিডিয়া এক্সে মাস্ক লেখেন, Tesla drivers are under attack in Bangladesh. I stand with them. এরপর আরেকটি টুইটে যোগ করেন, If needed, I will send real Teslas to join the protest. Model 3 will march with Model Rickshaw! বিশ্বজুড়ে টেসলা প্রেমীরা এই ঘটনায় বিভক্ত। কেউ বলছে, মাস্কের এতটাও সিরিয়াস হওয়া উচিত না, আবার কেউ বলছে—এটাই তো টেকনোলজির প্রকৃত বিকাশ। বাংলাদেশের এক ‘টেসলা চালক’ সংবাদমাধ্যমকে জানান, মাস্ক ভাই বুঝেন আমাদের দুঃখ। গুলশানের রাস্তায় স্পেসশিপ না চললেও, স্পেশাল রিকশা তো চলতেই পারে। মাস্কের এমন অকুণ্ঠ সমর্থন পেয়ে অবশ্য যারপরনাই খুশি বঙ্গীয় টেসলা চালক সমিতি। নিজেদের সংগঠনে এলন মাস্ককে সম্মানসূচক সদস্যপদ দেওয়ার পাশাপাশি একটি বাংলা টেসলা উপহার দেওয়ার চিন্তা করছেন তারা। এমনকি কোনোদিন ব্যবসায় লস খেলে গুলশানের রাস্তায় এসে ১০% ট্যাক্সের বিনিময়ে টেসলা চালানোর স্বাধীনতাও থাকবে তার বলে জানিয়েছে সংগঠনটির নেতা-কর্মীরা।</t>
  </si>
  <si>
    <t>পরিবার পরিকল্পনা অধিদপ্তরের সংস্কার কমিশনের প্রধান হিসেবে নিয়োগ পাচ্ছেন মামুনুর রশীদ কাসেমী</t>
  </si>
  <si>
    <t>অনলাইনের জনপ্রিয় পাবলিক ফিগার মামুনুর রশীদ কাসেমীকে পরিবার পরিকল্পনা সংস্কার কমিশনের প্রধান হিসেবে দেখতে চান দেশের প্রায় ১০ কোটি মানুষ। এ ব্যাপারে অতিসত্ত্বর শাহবাগ ঘেরাও হবে বলে জানিয়েছেন উৎসুক জনতা পার্টি। কাসেমী সাহেব দীর্ঘদিন ধরে অনলাইনে বহুবিবাহ এবং কম বয়সে সন্তানদানের ব্যাপারে প্রচারণা চালাচ্ছেন। তার ভক্তরা বলেন, যে কথা আমরা এতদিন মনে মনে ভাবলেও পাবলিকলি বলতে পারি নাই—কাসেমী সাহেব তার অগ্রদূত হয়ে আমাদের মাঝে এসেছেন। বউয়ের কাছে আগে দ্বিতীয় বিয়ের কথা বলতে ভয় পাইতাম। এখন আর বলি না, ডাইরেক হুজুরের পোস্টের লিংক পাঠাই। ডা. নাবিলা তাবাসসুম বলেন, মাঝে মাঝে রোগী সংখ্যা কমে যায়। রোগী বাড়ানোর ক্ষেত্রে এমন কিছু পাইওনিয়ার আমাদের দরকার। রোগী পার্সোনাল কীসের মধ্যে দিয়ে যাচ্ছে এটা তেমন গুরুত্বপূর্ণ না হলেও আমাদের পকেটের অবস্থা ভালো হচ্ছে; এটা সুখবর। এছাড়া কাসেমী সাহেব উচ্চশিক্ষিত, রুচিশীল মানুষ। উনি যেহেতু বলছেন—ঠিকই বলছেন। কাসেমী সাহেবের দর্শনে আন্দোলিত হয়ে জেগে উঠছেন দম্পতিরাও।#বাচ্চানাওআন্দোলন-এর অংশগ্রহণকারী মিরপুরের এক দম্পতি বলেন, বড় পরিবার সুখী পরিবার। যারা এতদিন উল্টোটা বলত তারা জাহেলিয়াতের অংশ। দেশের GDP বাড়াতে গেলে জনসংখ্যাই একমাত্র ভরসা। যত বেশি স্ত্রী, তত বেশি বাচ্চা, তত বেশি ট্যালেন্টের সৃষ্টি হবে। এটাই আমাদের নয়া বন্দোবস্ত।শুধু তাই নয়, দেশব্যাপী, প্রথম স্ত্রীরা তাদের স্বামীদের জন্য খুঁজছেন নতুন স্ত্রী। এক্ষেত্রে তাদের প্রথম পছন্দ ভার্সিটি লাইফের বেস্টি।এদিকে এই ক্যাম্পেইনে ধস নেমেছে কনডম ও কন্ট্রাসেপ্টিভ পিল তৈরিকারক প্রতিষ্ঠানের। ইতিমধ্যে তারা ব্যবসা গুটিয়ে বাড়িতে স্ত্রীর কাছে চলে গিয়েছে বলে জানিয়েছে সরেজমিন।</t>
  </si>
  <si>
    <t>ঢাকা ওয়াসাকে নিজেদের অভয়ারণ্য ঘোষণা করল ব্যাকটেরিয়া, ভাইরাস ও পোকা সোসাইটি</t>
  </si>
  <si>
    <t>দীর্ঘদিন গবেষণা, সমীক্ষা এবং মাইক্রোস্কোপিক পর্যবেক্ষণের পর ব্যাকটেরিয়া, ভাইরাস ও পোকা সোসাইটি (BVPS) অবশেষে ঢাকার ওয়াসা-সরবরাহকৃত পানিকে তাদের অভয়ারণ্য হিসেবে ঘোষণা করেছে। ওয়াসার পানির গভীর থেকে আমাদের বিশেষ প্রতিনিধি এমনটা জানায়। গত সপ্তাহে মগবাজারের একটি পানির কল খুলতেই দেখা যায়, একটি পুরো পরিবারসহ ১৭টি পোকা ঝাঁপ দিয়ে বেরিয়ে আসে। তারা সঙ্গে একটি ছোট্ট ব্যানারও বহন করছিল, যাতে লেখা ছিল, আমরা এই পানির স্থায়ী বাসিন্দা – চোর নয়, বংশপরম্পরায় অধিকারপ্রাপ্ত! এই সময়ে তাদেরকে ‘তুমি কে আমি কে? ঢাকা ওয়াসা, ঢাকা ওয়াসা’ বলে স্লোগান দিতে দেখা যায়। BVPS-এর সভাপতি বিশিষ্ট ইকোলাই ব্যাকটেরিয়া মিস্টার পাইপাস সিগিলাস এক বিবৃতিতে বলেন, দুনিয়ার যত ফিল্টার, যত ক্লোরিন – সব ব্যর্থ। ওয়াসা আমাদের জন্য যেই পরিবেশ তৈরি করেছে, তাতে আমরাই প্রকৃত নাগরিক। মানুষ শুধু বিল দেয়, অধিকার আমাদের। আমরাই ওয়াসার পাইপে আদীবাসী। ঢাকা ওয়াসার পক্ষ থেকে যোগাযোগ করা হলে একজন কর্মকর্তা বলেন, পানিতে পোকা থাকলে সেটা প্রমাণ করে পানিটা জীবিত। জীবন্ত পানি খাওয়াটা কি কম সৌভাগ্যের বিষয়? আমি নিয়মিতই খাই! তছাড়া পানির সাথে আমরা আমিষও দিচ্ছি। সামনের মাস থেকে বিল বাড়ানো উচিত। এরপর তিনি পকেট থেকে ভ্যাকোয়াপিনা নামের এক মিনারেল ওয়াটার বের করে নিজে পান করেন।এদিকে পরিবেশবাদী সংগঠনগুলোর দাবি, ওয়াসার পানি এখন ‘বৈচিত্র্যে ভরপুর এক জীববৈজ্ঞানিক চমৎকার’। তারা এটিকে UNESCO-র ওয়ার্ল্ড হেরিটেজ হিসেবে ঘোষণার প্রস্তাব দিচ্ছে। এদিকে এক বাসিন্দা ক্ষোভ প্রকাশ করে বলেন, আমি একদিন কল খুলে দেখি, পোকা আমায় দেখে ভয় পেয়ে পিছনে সরে যাচ্ছে। মানে আমি ওয়াসার পানিতে নতুন অনুপ্রবেশকারী! BVPS এখন পরিকল্পনা করছে ওয়াসার ট্যাঙ্কে একটি কনফারেন্স আয়োজনের, যেখানে অতিথি হিসেবে থাকবে জিকা ভাইরাস, ডেঙ্গুর আদি লার্ভা ও এক অবসরপ্রাপ্ত অ্যামিবা।</t>
  </si>
  <si>
    <t>মঙ্গলগ্রহের নাম পাল্টে আনন্দ রাখতে মহাকাশে বিক্ষোভ; জ্যামে আটকে শ খানেক স্পেসশিপ</t>
  </si>
  <si>
    <t>মহাকাশে এই প্রথমবারের মতো দেখা গেল একটি ‘নাম-সংক্রান্ত’ আন্দোলন। সম্প্রতি বাংলাদেশে বৈশাখী মঙ্গল শোভাযাত্রার নাম পাল্টে ‘বর্ষবরণ আনন্দ শোভাযাত্রা’ রাখার পর, একদল মহাকাশ-সচেতন নাগরিক মঙ্গলগ্রহের নামেও খুঁত ধরেছেন। তাদের দাবি, ‘মঙ্গল’ নামটা অনেক বেশি হিন্দুয়ানী। তাই তারা নতুন প্রস্তাব এনেছেন—গ্রহটির নাম হোক ‘আনন্দ’।  বিক্ষোভ শুরু হয়েছে মঙ্গল ও পৃথিবীর মাঝামাঝি এক গোল চত্বরে। আশপাশের স্যাটেলাইট স্টেশনগুলোতে আগে থেকে কোনো নোটিশ না দিয়েই আচমকা জমায়েত হতে শুরু করেন এসব বিক্ষোভকারী। এই বিক্ষোভের কারণে পুরো কক্ষপথে ট্রাফিক স্থবির। সূত্র বলছে, প্রায় ১২৭টি স্পেসশিপ আটকে আছে লাল বাতিতে। ভেনাস ট্যুরিস্ট শাটলের ক্যাপ্টেন বলেন, আমার ফুয়েল ফুরিয়ে আসছে, সময়মতো ভেনাসে পৌঁছাতে পারব কিনা বুঝছি না। এখন যদি কাস্টমাররা রেটিং কমায়, আমি শেষ। তবে মহাকাশ ট্রাফিক পুলিশ তাদের সীমাবদ্ধতাও তুলে ধরেছে। একজন ইন্টারগ্যালাকটিক কনস্টেবল বলেন, বিক্ষোভকারীদের আমরা বোঝাতে গিয়েছিলাম, তারা আমাদের গায়ে থুতু দিয়ে দৌড়ে পালিয়ে যাওয়ায় বিশেষ কিছু করতে পারিনি।এদিকে আন্দোলন মঙ্গলগ্রহের নাম পাল্টানোর পাশাপাশি মোড় নিচ্ছে অন্য দিকেও। বিক্ষোভকারীদের একাংশ এবার মঙ্গলবারের নাম বদলানোর দাবিও জানিয়েছে।  নাসা জানিয়েছে, তারা বিষয়টি পর্যবেক্ষণ করছে এবং আন্তর্জাতিক গ্রহ-নামকরণ সংস্থার সঙ্গে কথা বলবে। তবে ইএসএ (ইউরোপিয়ান স্পেস এজেন্সি)–র পক্ষ থেকে এক মুখপাত্র জানান, আনন্দ তো ভালো, কিন্তু মঙ্গলের নাম বদলাতে গেলে সব মিশন রিপোর্ট, পেপার আর ফাইল আপডেট করতে হবে—একদম গো মা সা। বাজেট নাই ভাই।</t>
  </si>
  <si>
    <t>নাসার সাথে বাংলাদেশের চুক্তি, এবার আশিক চৌধুরীর নেতৃত্বে মহাকাশ দাপিয়ে বেড়াতে চায় সাদ্দাম ও ইনান</t>
  </si>
  <si>
    <t>নাসার সাথে আর্টেমিস অ্যাকর্ডস চুক্তি স্বাক্ষর করলো বাংলাদেশ। এর ফলে বাংলাদেশের মহাকাশযাত্রায় যোগ হলো এক নতুন পালক। অনেকেই মনে করছেন, এই চুক্তির মাধ্যমে বাংলাদেশের মহাকাশ গবেষণার ইতিহাসে এক নতুন দিগন্তের সূচনা হলো। কিন্তু অন্য একদল মহাকাশপ্রেমী বলছেন, ইতিহাস নয়, এবার শুরু হতে যাচ্ছে ‘ছাত্তলীগ স্পেস মিশন-২০২৫’  এর আগে বাংলাদেশে মহাকাশ নিয়ে একক আধিপত্যের ঘোষণা দিয়েছিল নিষিদ্ধ ছাত্রসংগঠন ছাত্তলীগের দুই বেতাজ বাদশা—সাদ্দাম ও ইনান। কালো পাঞ্জাবি পরে এক প্রেস কনফারেন্সে তারা বলেছিলেন, ‘যেভাবে ক্যাম্পাস দাপিয়ে বেড়াই, ঠিক সেভাবেই একদিন মহাকাশও দাপিয়ে বেড়াবো। শেখ হাসিনার নেতৃত্বে সেইদিন বেশি দূরে নয়! তবে দুঃখজনক হলেও সত্য, সেই ঘোষণার কিছুদিন পর, গত ৫ আগস্ট, শেখ হাসিনা হেলিকপ্টারে দাপিয়ে সীমান্ত পার হয়ে দিল্লির উদ্দেশ্যে রওনা দেন। ইনান ও সাদ্দাম খবর পেয়েই হাল্কা ঘামতে ঘামতে তাদের মহাকাশ মিশনের সব পোস্ট ডিলিট করে সীমান্তের দিকে হাঁটা ধরেন। মহাকাশের স্বপ্ন তখন তারা বুক পকেটে পুরে কাঁধে ব্যাগ আর মুখে মাস্ক পরে গোপনে দেশ ছাড়েন।সম্প্রতি ইউরোপের একটি অজ্ঞাতনামা হোস্টেলে বসে তারা আবার মুখ খুলেছেন। জানালেন—এই মহাকাশ মিশন তারা ছাড়ছেন না। তবে এবার তারা শেখ হাসিনাকে নয়, মহাকাশযাত্রার ক্যাপ্টেন হিসেবে চাইছেন আশিক চৌধুরীকে। আশিক ভাই সেই লেভেলের লিডার। উনি একটা মিটিংয়ে একবার জুমে ৪২ মিনিট চুপ করে ছিলেন—ওইখানেই আমরা বুঝে গেছিলাম, উনার মধ্যে গভীরতা আছে। মহাকাশের মত গভীর জিনিস উনিই সামলাতে পারবেন—বললেন ইনান।সাদ্দাম যোগ করে বলেন, আপা আপাতত দিল্লিতে, মহাকাশে ওনার আসা টাইম লাগবে। আমরা ভাবছি, আগে আশিক ভাইরে নিয়া একটু মহাকাশ সাফসুতরো করি, পরে আপারে রিসিভ করবো। এই দুই নেতা জানিয়েছেন, মহাকাশে পৌঁছে তারা প্রথমেই বঙ্গবন্ধু স্যাটেলাইট জেয়ারত করবেন, সেখানে কিছু দোয়া-দুরুদ পাঠ করবেন এবং ‘স্যাটেলাইট মারফত’ জুম মিটিংয়ের মাধ্যমে আঞ্চলিক কমিটি পুনর্গঠন করবেন। এরপর যাবেন আন্তর্জাতিক মহাকাশ স্টেশনে, যেখানে তারা প্রথম মহাকাশীয় নির্বাচন আয়োজন করতে চান।</t>
  </si>
  <si>
    <t>চিকিৎসাবিজ্ঞানে আবিষ্কার হলো নতুন রোগ; ওয়াকারোসিস স্টোনোসিস</t>
  </si>
  <si>
    <t>চিকিৎসাবিজ্ঞানের আবিষ্কার একটি নেভার অ্যান্ডিং প্রসেস। এই চমকপ্রদ পেশায় গবেষকরা নিত্য নতুন। উদ্ভাবন করেন নতুন জীবাণু, রোগ, ওষুধ এবং প্রতিষেধক। তবে প্রক্রিয়ার অংশ হিসাবে নয়, বরং হুট করেই দেশে আবিষ্কার হয়েছে নতুন অসুখ 'ওয়াকারোসিস স্টোনোসিস'।সাধারণত কোনো রক্তনালি সরু হয়ে যাওয়ার সমস্যাটিকে বলা হয় স্টেনোসিস। কাছাকাছি নাম হলেও নতুন অসুখটি, মানে স্টোনোসিস কিন্তু স্টেনোসিস থেকে বেশ আলাদা। স্টোনোসিস হলো বুকে পাথর জমার প্রক্রিয়া। এর আগে পিত্তথলি, কিডনি কিংবা মূত্রথলিতে পাথর জমতে পারলেও বুকে পাথর জমার নজির এই প্রথম। ওয়াকিং (walking) অবস্থায়, মানে হাঁটতে হাঁটতে এই পাথর হঠাৎ করে বাসা বাঁধতে পারে আপনার বুকে। আপনি আঁচ করার আগেই এই পাথর যা করার করে ফেলে। প্রথমে মাইক্রো সাইজের পাথর হলেও ধীরে ধীরে এর আকৃতি পরিবর্তন হয়ে বিশালাকার ধারণ করতে পারে। এই রোগের প্রাথমিক লক্ষণগুলোর মধ্যে রয়েছে বুকের মধ্যে অদ্ভুত এক ভারী অনুভূতি, প্রিয় কাউকে হারানোর অদৃশ্য চাপা কষ্ট কিংবা কোনোকিছু পাওয়ার অতিরিক্ত লোভ। এক নাম প্রকাশে অনিচ্ছুক চিকিৎসক বলেন, বুকে পাথর জমার বিষয়টি এতদিন কাব্যিক ব্যাপার বলে ধরে নেওয়া হলেও বর্তমানে গবেষণা বলছে, এটি আসলেই বিজ্ঞানসম্মত। যেসব প্রেমিক-প্রেমিকাদের 'বুকে ভার লাগছে' শুনে আমরা পাত্তা বা চিকিৎসা দেইনি, স্রেফ ইমোশনাল আউটবার্স্ট বলে ধরে নিয়েছি—তাদের কাছে আমরা আন্তরিকভাবে দু:খিত। এই রোগের ঝুঁকিতে আছেন যারা চল্লিশ বছর বা তারও বেশি সময় ধরে চাকুরি করছেন, যাদের উইসডম এবং এক্সপেরিয়েন্সের পরিমাণ এত বেশি যে প্রায়ই তা বরে শাপ হয়ে দাড়ায়। তাই নির্দিষ্ট বয়সের পর বিশ্রাম নিন, চাকুরি থেকে অবসর নিন, ওয়াকারোসিস স্টোনোসিস থেকে মুক্ত থাকুন।</t>
  </si>
  <si>
    <t xml:space="preserve">গরু বেঁচে হামজাকে নিজের ক্লাবে খেলাতে চান ব্যারিস্টার সুমন </t>
  </si>
  <si>
    <t>একসময় নিজের ফুটবল ক্লাবের উন্নতির জন্য ১৩টি গরু বিক্রি করে আলোচনায় এসেছিলেন ব্যারিস্টার সুমন। এবার গরু বিক্রির সেই মহাপরিকল্পনা আবার বাস্তবায়নের পথে। কারণ দেশে এসেছেন ব্রিটিশ বাংলাদেশি ফুটবলার হামজা চৌধুরী। বর্তমানে কারাগারে অবস্থান করলেও ফুটবলের প্রতি ভালোবাসায় এতটুকুও ভাটা পড়েনি সুমনের। জেলের ভেতর থেকেই খবর পেয়েছেন হামজার আগমনের। সঙ্গে সঙ্গে নড়ে চড়ে বসেছেন। উচ্ছ্বাসে কাঁপছে কারাগারের দেয়াল! পাশে থাকা কয়েদিরা প্রথমে ভেবেছিল, হয়তো আদালত থেকে জামিনের খবর এসেছে। কিন্তু না! সুমনের উত্তেজনার একমাত্র কারণ হামজা চৌধুরী। জানা যায় জেলের অভ্যন্তর থেকেই বিশ্ব ফুটবলের গতিপথ পর্যবেক্ষণ করেন সুমন। ব্রাজিলের নেইমার, আর্জেন্টিনার মেসি, কিংবা ইংল্যান্ডের কেইন—সবাইকে নিয়ে আলোচনা করলেও এবার তার চোখ শুধুই হামজার দিকে। ক্লাবের জন্য ব্রিটিশ লিস্টারের স্বাদ পেতে চান তিনি! তবে সমস্যা একটাই; হামজাকে দলে আনতে হলে টাকা লাগবে। আর টাকা আসবে কোথা থেকে? সমাধান সহজ! আবারও গরু বিক্রির পালা। জেলের ভেতরে বসেই তিনি ঘোষণা দিয়েছেন, যত দাম ওই  ওউক, গরু বিক্রি কইরা হলেও হামজাকে আমার দলে আনব। তবে এমন ঘোষণার পর সুমনের গরুগুলো কিছুটা উদ্বিগ্ন হয়ে পড়েছে বলে গোপন সূত্রে জানা গেছে।এদিকে হামজা চৌধুরী এখনও কিছু বলেননি। তবে ফুটবল বিশ্লেষকরা বলছেন, যদি তিনি বাংলাদেশে এসে ব্যারিস্টার সুমনের দলে যোগ দেন, তাহলে ফুটবল বিশ্বে এটি হবে একটি ঐতিহাসিক ঘটনা! কারণ সাধারণত ইউরোপের খেলোয়াড়রা নতুন দলে যোগ দেওয়ার জন্য মাল্টি-মিলিয়ন ডলারের চুক্তি করে। কিন্তু এখানে একজন খেলোয়াড় দলে আসবেন গরু বিক্রির টাকায়! ফুটবল ফেডারেশনও নতুন এই ট্রান্সফার মডেল নিয়ে বেশ উত্তেজিত। কারণ সুমনের এই গরু-কেন্দ্রিক অর্থনৈতিক মডেল ভবিষ্যতে বাংলাদেশ ফুটবলে নতুন দিগন্ত খুলে দিতে পারে। অনেক ক্লাব এখন খোঁজ-খবর নিতে শুরু করেছে—গরু বিক্রির মাধ্যমে ট্রান্সফার ফান্ড জোগাড় করার নিয়ম কি ফিফার ট্রান্সফার বিধির মধ্যে পড়ে কিনা…</t>
  </si>
  <si>
    <t>রোহিঙ্গা শিবিরে ইউনূসের উর্দু বক্তব্য: ক্ষোভ প্রকাশ হাসিনা ও জয়ের</t>
  </si>
  <si>
    <t>দেশে গণঅভ্যুত্থানের পর শেখ হাসিনা এখন পালিয়ে দিল্লিতে, আর তার ছেলে জয় কিছুদিন ভারতের টিভি চ্যানেলগুলোতে ভাঙা হিন্দিতে ইন্টারভিউ দেওয়ায় ব্যস্ত থাকলেও এখন মূলত বেকার। এদিকে ৫ আগস্টের পর বাংলাদেশে নতুন রাষ্ট্রপ্রধান হিসেবে দায়িত্ব নিয়েছেন ড. ইউনূস। কিন্তু তিনি দায়িত্ব নেওয়ার পর থেকেই তার প্রতিটি বাক্যের মধ্যে ষড়যন্ত্র খুঁজে বেড়াচ্ছে ‘সাবেক’ শাসকগোষ্ঠী। সম্প্রতি কক্সবাজারের রোহিঙ্গা শিবির পরিদর্শনে গিয়ে চট্টগ্রামের আঞ্চলিক ভাষায় বক্তব্য রাখেন ইউনূস। ব্যস! এতেই আবার নড়েচড়ে বসতে শুরু করে হাসিনার ব্যর্থ সাইবার প্রোপাগান্ডা সেল। ইউনুসের বক্তব্যের পরপরই লুটিয়েন্স বাংলোতে এক ‘জাতীয় বিপদ সভা’ ডাকেন শেখ হাসিনা, সেখানে মিষ্টি কুমড়ার বেগুনি খেতে খেতে গম্ভীর মুখে মানবতার আম্মো বলেন, আমি বলেছিলাম না? এই ইউনূস শুরু থেকেই পাকিস্তানের দালাল! দেখুন কীভাবে উর্দু ভাষায় রোহিঙ্গাদের প্ররোচিত করছে! বাংলাদেশ স্বাধীন করেছি আমরা, পাকিস্তানের হাতে তুলে দিতে না! তার মুখে ক্ষোভ, গলায় কম্পন দেখে পাশে বসা ভারতীয় এক কর্মকর্তা শান্ত করার চেষ্টা করে তাকে বলেন, আপা, আপা নারাজ না হো, হাম কুছ করেঙ্গে! হাসিনা তখন ঠাস করে চায়ের কাপ নামিয়ে রেখে বললেন, দেখুন জ্ঞান না দিয়ে কিছু করেন দ্রুত, ইউনূসের মতো লোকেরা আমাদের উন্নয়ন সহ্য করতে পারেনি, তাই আজ দেশে গণতন্ত্রের নামে বিশৃঙ্খলা তৈরি করেছে! আমার সরকার থাকলে এসব হতো না। ব্লাডি গরিব রাজাকারের বাচ্চা বাংলাদেশিরা আমাকে রেখে গণতন্ত্রকে বেছে নিল, Shame Shame।অন্যদিকে হিন্দি বিশেষ-অজ্ঞ হাসিনাপুত্র জয় ভারতের একটি জনপ্রিয় চ্যানেলে এক মলম বিক্রেতা হোস্টের সাথে লাইভে যুক্ত হয়ে বলেন, ইয়ে তো বহুত বড়া খতরনাক বাত হ্যায়! বাংলাদেশ আভি পাকিস্তান কে দিক মে ধাবিত হো রাহা হ্যায়। আমরা সবসময় বোলতা আয়া হ্যায়, এই ইউনূস এক ষড়যন্ত্রকারী হ্যায়। আমার আম্মো জাব দেশ চালাতা থা, তাব দেশ ইন্ডিয়ামুখী থুক্কু ডিজিটাল থা, আভি দেশ পাকিস্তানমুখী হ্যায়।ইউনূস অবশ্য এসব নিয়ে সরাসরি কিছু না বললেও ‘ইউনুসের চরম মূল্য নামক’ একটি ফেক টুইটার অ্যাকাউন্ট থেকে ‘জয় একটা সুদানির ফুয়া’ টুইট করা হয়েছে বলে শেষ পর্যন্ত জানতে পেরেছি আমরা।</t>
  </si>
  <si>
    <t xml:space="preserve">শুরু হতে যাচ্ছে মব স্টুডিও, প্রথম গান; ওড়না না পরিলে নারী বাহির হইয়ো না
</t>
  </si>
  <si>
    <t>বাংলাদেশের সংগীত জগতে এক যুগান্তকারী পরিবর্তন আনতে যাচ্ছে ‘মব স্টুডিও’। দেশের সাম্প্রতিক মবজাস্টিস চর্চাকে সম্মান জানিয়ে এবার শুরু হচ্ছে এক নতুন সঙ্গীতযাত্রা, যেখানে গান হবে—কিন্তু তা শুধুই শাসন, উপদেশ আর আদেশের সুরে! করে প্রথম গানটির শিরোনাম শুনলেই বোঝা যায়, এটি নারীর ‘কল্যাণে’ রচিত হয়েছে—ওড়না না পরিলে নারী বাহির হইয়ো না। গীতিকার, সুরকার, ও সংগীত পরিচালক হিসেবে দায়িত্ব পালন করছেন সমাজের স্বঘোষিত নীতিপরায়ণ ‘গার্ডিয়ান এঞ্জেল’ বাহিনী, যারা সর্বত্র নারীর চলাফেরা, পোশাক এবং নিশ্বাসের হার নিয়ন্ত্রণের মহান ব্রত নিয়ে কাজ করছেন।গানটি প্রকাশের আগেই তুমুল সাড়া ফেলেছে। বিশেষ করে ফেসবুকের বিভিন্ন ‘নীতি রক্ষাকারী’ গ্রুপে এটি এখন টপ ট্রেন্ডিং। কেউ কেউ বলছেন, এটি সমাজ সংস্কারের পথে এক অনন্য উদ্যোগ! এর মধ্যে কিছু গায়ক-গায়িকাও নতুন এই প্ল্যাটফর্মে যোগ দিতে আগ্রহ প্রকাশ করেছেন। বিশেষ করে তারা মনে করছেন, ভবিষ্যতে আরও কিছু দরকারি উপদেশধর্মী গান হওয়া উচিত, যেমন—বোরকা না পরিলে তুমি ভালো নারী নও নারী তুমি ঘরে থাকো  রাত আটটার পরে মেয়েরা কেন বের হয়? মব স্টুডিওর সাফল্যের পর প্রতিষ্ঠানটি ‘মব ফিল্মস’ নামে একটি সিনেমা প্রজেক্ট নিয়েও ভাবছে। প্রথম সিনেমার নাম হতে পারে—নারী তুমি পুরুষের দাসী! যেখানে দেখানো হবে, কীভাবে একজন আদর্শ নারী সমাজের নিয়ম মেনে চললে প্রশংসা পায় এবং না চললে মব জাস্টিসের শিকার হয়। এছাড়াও শোনা যাচ্ছে, মব ইউনিভার্সিটি নামে একটি শিক্ষাপ্রতিষ্ঠান চালুর পরিকল্পনা চলছে, যেখানে রাখা হবে, শালীনতার তত্ত্ব, নারীর দায়িত্ব ও কর্তব্য বিষয়ক কোর্স!</t>
  </si>
  <si>
    <t>ফোনের 'এরোপ্লেন মোড' বা 'ফ্লাইট মোড' দিয়ে কী হয়? এক্ষুনি জেনে নিন</t>
  </si>
  <si>
    <t>ফোনে যে 'ফ্লাইট মোড' বা 'এরোপ্লেন মোড' থাকে, সেটা কী জিনিস জানেন নাকি? যদি না জানেন, তাহলে জেনে রাখুন। এরোপ্লেন মোড অথবা ফ্লাইট মোডের কাজ কেবলমাত্র এটাই নয় যে, আপনি সুইচটি টাচ করলেন আর আপনার  মোবাইল নেটওয়ার্ক কাজ করা বন্ধ করে দিলো। বরং এই মোডের অন্য আরও একটা গুরুত্বপূর্ণ কাজ রয়েছে।আপনার মোবাইলটি ফ্লাইট মোড অথবা এরোপ্লেন মোডে রাখা মানে এটি উড়ন্ত অবস্থায় রয়েছে। অর্থাৎ, মোবাইল আপনার হাত থেকে ছেড়ে গেলেও, মাটিতে পড়বে না বরং সেটি উড়তে থাকবে। কিন্তু শর্ত একটাই, আপনার ফোনের চার্জ ৫০% এর বেশি থাকতে হবে। হাসছেন? বিশ্বাস হচ্ছে না? নিজেই পরীক্ষা করে দেখে নিন, আমাদের কথা বিশ্বাস করতে হবে না...</t>
  </si>
  <si>
    <t>পুলিশে নিজেদের জন্য আলাদা বিভাগ চায় রাস্তার মোরাল পুলিশরা</t>
  </si>
  <si>
    <t>রাস্তাঘাটে নৈতিক শুদ্ধি অভিযান চালানো স্বঘোষিত মোরাল পুলিশরা এবার নিজেরাই পুলিশের অধীনে একটি স্বতন্ত্র বিভাগ চেয়েছে। এ ব্যাপারে তাদের একজনের যুক্তি, আমরা যখন বিনা বেতনে এতদিন ধরে সমাজ সংস্কারের দায়িত্ব পালন করে আসছি, তখন আমাদের আনুষ্ঠানিক স্বীকৃতি দেওয়া উচিত। প্রতিদিনের মতো আজও ঢাকার এক ব্যস্ত মোড়ে কয়েকজন তরুণীকে থামিয়ে তাদের পোশাকের যথার্থতা বিশ্লেষণ করছিলেন এই মোরাল পুলিশরা। একপর্যায়ে, সমাজের ‘অবক্ষয়’ ঠেকাতে তাদের অবদানের কথা তুলে ধরে দাবি জানান, সরকার যেন দ্রুত তাদের জন্য একটি ‘নৈতিক তদারকি ও ফ্যাশন পরামর্শ’ বিভাগ চালু করে। একজন স্বনামধন্য মোরাল পুলিশ (যিনি নিজেকে ‘নৈতিক ত্রাণকর্তা’ নামে পরিচয় দেন) জানান, আমরা রাস্তার ছায়া প্রশাসন। আমরা যেভাবে চাইব সেভাবেই মানুষের ড্রেস পরতে হবে চলতে হবে। স্বৈরাচারের আমলে আমাদের এসব স্বৈরাচারিতা বন্ধ ছিল, এখন মন ভরে এসব করতে পারছি, বলতে পারেন এখন এগুলো আমাদের মৌলিক অধিকার! তিনি আরও বলেন, আমাদের কঠোর পরিশ্রমের ফলেই আজ দেশে কিছুটা হলেও মেয়েরা ভয়ে আছে। কিন্তু পুলিশের ইউনিফর্ম থাকলে আমাদের থাকবে না কেন? আমরা কি শুধু মুখের কথায় মোরাল পুলিশ থাকব? এছাড়া আরেক মোরাল পুলিশ দাবি করেন শুধু তাদেরই মামলা করার ক্ষমতা থাকতে হবে, তাদের বিরুদ্ধে কেউ যাতে মামলা না করতে পারে এমন আইন করতে হবে। মোরাল পুলিশের আরেকজন সদস্য জানান, আমরা যখন জনগণের পোশাক ঠিক করে দিচ্ছি, তখন আমাদের নিজেদের জন্যও নির্দিষ্ট পোশাক থাকা দরকার। আমি প্রস্তাব করছি, আমাদের জন্য ধুতি-পাঞ্জাবি বা অন্তত ন্যূনতম শালীন পোশাক বাধ্যতামূলক করা হোক। তবে মোরাল পুলিশের এই দাবি নিয়ে সাধারণ জনগণের মধ্যে মিশ্র প্রতিক্রিয়া দেখা গেছে। অনেকে মনে করছেন, এটি স্রেফ একটি নতুন ধরনের পাবলিসিটি স্টান্ট। এক পথচারী হাসতে হাসতে বলেন, আরে ভাই, ওদের জন্য আলাদা বিভাগ লাগবে না, আলাদা হাসপাতাল লাগবে।</t>
  </si>
  <si>
    <t>সেহরিতে এলো 'ডাকো' সার্ভিস; মিসড কল প্রতি ৫০, 'ওগো ঘুম থেকে উঠো' প্যাকেজ ৩০০</t>
  </si>
  <si>
    <t>চলে এসেছে পবিত্র মাহে রমজান। দীর্ঘ ৩০ দিন ধর্মপ্রাণ মুসলমানরা রোজা রাখবেন , সংযম করবেন এবং আত্মশুদ্ধির জন্য প্রার্থনা করবেন। তবে বেশিরভাগ উঠতি বয়সের তরুণ তরুণীরা ,বিশেষ করে যারা বাড়ির বাইরে থাকেন, তারা একধরনের সমস্যার মুখোমুখি হন। তা হলো সেহরিতে উঠতে না পারা। এতে করে তারা সেহরি না করেই রোজা রাখেন এবং সেকারণে নানারকম গ্যাস্ট্রো-ইন্টেস্টিনাল সমস্যায় ভোগেন। এ থেকে মুক্তির উপায় বাতলে দিতেই সমগ্র বাংলাদেশব্যাপী চালু হচ্ছে অনলাইন কল সার্ভিস ‘ডাকো’। এতে করে সেহেরী কলার হিসেবে কাজ করবেন এক দল স্বেচ্ছাসেবক নিশাচর ও হতাশ তরুণ-তরুণী। ‘ডাকো’-র নারী উদ্যোক্তা নিশা (২২) জানান, সারাবছর পড়ালেখার পাশাপাশি পার্টটাইম জব করি। রোজার মধ্যে শরীর দুর্বল হয়ে যায়। দিনশেষে বিছানায় ল্যাটকাই। তাই রোজার মধ্যে ইনকাম সোর্স হিসেবে ‘ডাকো’ সার্ভিস শুরু করেছি দুবছর আগেই। কিন্তু অ্যাপ ভার্সনে আনিনি। জনপ্রিয়তা বাড়ায় এবারই প্রথম একটা স্টার্ট আপ হিসেবে আত্মপ্রকাশ করলাম। অ্যাপটি কীভাবে কাজ করে জানতে চাইলে নিশার সহকর্মী বর্ণনা করেন বিস্তারিত। প্রথমত অ্যাপটিতে আছে কলার পছন্দের অপশন। কলার হিসেবে আপনি নারী, পুরুষ কিংবা তৃতীয় লিঙ্গ নিজের ইচ্ছামত পছন্দ করতে পারবেন। এরপর আসবে আপনার প্যাকেজ চয়েজের বিস্তারিত। একদিনের জন্য, সাপ্তাহিক কিংবা মান্থলি প্যাকেজে আছে প্রিমিয়াম সব সার্ভিস। শুধু মিসড কল দেবার জন্য দিনপ্রতি ৫০ টাকা, ১ মিনিট কথা বলার জন্য ১০০ টাকা, ৫ মিনিটের জন্য ২৫০ টাকা, এবং ‘ওগো শুনছো ঘুম থেকে উঠো’ শুনতে চাইলে আপনাকে গুণতে হবে কলপ্রতি ৩০০ টাকা।  ডাকো-র ম্যানেজিং ডিরেক্টর সাদাত রাফি জানান, কিছু কিছু বদমাইশ পোলাপান আছে যাদেরকে ভালোভাবে বললে হয় না। ওদের জন্য আছে ওই শুয়োরের বাচ্চা ঘুম থেকে উঠ প্যাকেজ। এখন দেখেন যার যেটা ভালো লাগে, বাইছা নেন।</t>
  </si>
  <si>
    <t>কুমড়ার বেগুনিতে মুগ্ধ দিল্লীবাসী, ধন্যবাদ জানালেন শেখ হাসিনাকে, চান এমন আরও বিকল্প</t>
  </si>
  <si>
    <t>দিল্লীর এক অভিজাত রেস্টুরেন্টে এবার ইফতারে দেখা গিয়েছে এক অভূতপূর্ব দৃশ্য। টেবিলের ওপর থরে থরে সাজানো কুমড়ার বেগুনি, পাশে খেজুরের শরবত। টেবিল ঘিরে দিল্লীর রসিক খাদ্যপ্রেমীরা এই নতুন ধরনের খাবারে একেবারে মোহগ্রস্ত হয়ে পড়েছেন। কুমড়ার এই বেগুনির সূত্রপাত হয়েছিলো মূলত বাংলাদেশে। শেখ হাসিনা প্রধানমন্ত্রী থাকা অবস্থায় যখন বাজারে বেগুনের দাম বেড়েছিল, তখন হাসিনা পরামর্শ দেন—বেগুনের জায়গায় কুমড়া ব্যবহার করে বেগুনি বানানো যেতে পারে। তবে সেই সময় অনেকে এ নিয়ে হাসিঠাট্টা করলেও, আজ দিল্লীতে এটি এক দারুণ খাবারে পরিণত হয়েছে। খাদ্যবিশারদরা কেউ কেউ বলছেন, অতুলনীয়! অসাধারণ! শেখ হাসিনা ভারতীয় উপমহাদেশের খাদ্য সংস্কৃতিতে এক বিপ্লব এনে দিয়েছেন। ধন্যবাদ বাংলাদেশের ছাত্র-জনতাকে, এমন উদ্ভাবককে আমাদের দেশে পাঠিয়ে দেওয়ার জন্য।  এক নামকরা ফুড ব্লগার উচ্ছ্বসিত কণ্ঠে বলেন, কুমড়ার বেগুনি শুধু একটি খাবার নয়, এটি একটি দর্শন! এটি সংকট ব্যবস্থাপনার অনন্য উদাহরণ! তিনি আরও বলেন, শুধু কুমড়ার বেগুনি কেন? আমরা এখন কাঁঠাল দিয়ে বিরিয়ানি, কাবাব বানানোর অপেক্ষায় আছি শেখ হাসিনার উদ্ভাবনী চিন্তাধারা দেখে দিল্লীর মেয়রের তরফ থেকে ঘোষণা এসেছে, এবার থেকে তাকে ‘বিকল্প খাদ্য রন্ধনশিল্পের পথপ্রদর্শক’ হিসেবে সম্মাননা দেওয়া হবে। বিশেষজ্ঞরা বলছেন, তার হাত ধরেই একদিন হয়তো মুরগির বদলে কচুপাতা, আর ডিমের বদলে কলার খোসা খাওয়ার নতুন এক খাদ্য বিপ্লব আসবে! এদিকে, ভারত সরকারের পক্ষ থেকে একটি গবেষণা কমিটি গঠন করা হয়েছে, যারা বিশ্লেষণ করবে—আর কী কী খাদ্য সামগ্রী দিয়ে মানুষের জীবন চালানো সম্ভব? শেখ হাসিনার কাছ থেকে আরও পরামর্শ নিতে তারা প্রস্তুত। বিষয়টি নিয়ে শেখ হাসিনা আমাদের বলেন, দেখুন, আমি তো আগেই বলেছিলাম, সংকট মানেই নতুন সুযোগ। মানুষ বিকল্প খুঁজতে শিখলে কোনো কিছুই সমস্যার হয় না! মানুষের খাদ্যাভ্যাস বদলাতে হবে। সামনে আলুর খোসা দিয়ে পায়েশ বানানোর রেসিপি শেয়ার করবো, সবাই আমার জন্য দোয়া করবেন। তবে একটা কথা খুব ক্লিয়ারলি বলতে চাই সবকিছুর বিকল্প থাকলেও আমার বিকল্প কিন্ত নাই। এই সহজ বিষয়টাই আমাদের দেশের রাজাকারের বাচ্চারা বুঝলো না।</t>
  </si>
  <si>
    <t>জেলেনস্কিকে গেস্টরুম করালেন ট্রাম্প</t>
  </si>
  <si>
    <t>হোয়াইট হাউসের ওভাল অফিস যেন এক মুহূর্তের জন্য ঢাকা বিশ্ববিদ্যালয়ের কোনো হলের গেস্টরুমে পরিণত হলো! ডোনাল্ড ট্রাম্প একেবারে অভিজ্ঞ সিনিয়র ভাইয়ের মতো ইউক্রেনের প্রেসিডেন্ট ভলোদিমির জেলেনস্কিকে ডেকে এনে গেস্টরুম করিয়ে ছেড়েছেন। বাংলাদেশের রাজনৈতিক সংস্কৃতিতে ছাত্রলীগের ‘গেস্টরুম’ পরিচিত এক ভয়ঙ্কর অভিজ্ঞতা, যেখানে সিনিয়ররা জুনিয়রদের ডেকে নিয়ে নানা রকম ‘শিক্ষা’ দিত। ট্রাম্প ও জেলেনস্কির বৈঠকে ট্রাম্পের দাপট, কথার চাপ, এবং জেলেনস্কির অসহায়ত্ব দেখে মনে হচ্ছে, আন্তর্জাতিক কূটনীতিতেও গেস্টরুম পদ্ধতি চালু হয়ে গেছে! শুরুতেই জেলেনস্কি স্বভাবসুলভ আত্মবিশ্বাস নিয়ে কথা বলতে শুরু করেন। কিন্তু ট্রাম্প তখন পুরোপুরি ‘সিনিয়র ভাই’ মুডে। নেটিজেনদের ভাষ্যমতে, ট্রাম্পের শরীরী ভাষা বলছিল—এই জুনিয়র এত কথা বলার সাহস পায় কোত্থেকে? জেলেনস্কি আমেরিকার সামরিক সহায়তার প্রয়োজনীয়তা ব্যাখ্যা করতে চাইলেও, ট্রাম্প বৈঠকের পুরোটা সময়জুড়েই ছিলেন দাদাগিরি মুডে। নেটিজেনদের মতে, এটি ছিল সেই চিরচেনা ছাত্রলীগীয় গেস্টরুমের আন্তর্জাতিক ভার্সন। এমনকি শুধু ট্রাম্প নয় তার ভাইস প্রেসিডেন্ট জুনিয়রদের মতো জেলেনস্কিকে একহাত নেন। পুরো ঘটনার আকস্মিকতায় জেলেনস্কি সাকা চৌধুরীর মতো ‘মাননীয় স্পিকার আমি তো চোদনা হয়ে গেলাম’ মুডে চলে যান। পরে হোটেলে ফিরে বালিশে মুখ গুজে কান্না করেছেন কিনা সে সম্পর্কে আমরা অবশ্য কিছু জানতে পারিনি। বাংলাদেশি ছাত্রদের কাছে গেস্টরুম নতুন কিছু নয়, কিন্তু আন্তর্জাতিক রাজনীতিতে এমন দৃশ্য বিরল! নেটিজেনরা বলছেন, বিশ্ব এখন ছাত্রলীগীয় কায়দায় চলতে শুরু করেছে। ট্রাম্প প্রমাণ করলেন, ‘গেস্টরুমিং’ শুধু বিশ্ববিদ্যালয়ের হলেই হয় না, বড় বড় প্রেসিডেন্টদেরও মাঝে মাঝে সিনিয়র ভাইদের সামনে অসহায় হয়ে যেতে হয়। তবে ছাত্রলীগের এই শিল্পকে আন্তর্জাতিক পর্যায়ে নিয়ে যাওয়ার জন্য ট্রাম্পকে ধন্যবাদ জানিয়ে অনলাইনে জার জার ওবস্তান থেকে আনন্দ মিছিল করেছে ছাত্রলীগের পলাতক শাখার কর্মীরা।</t>
  </si>
  <si>
    <t>শিক্ষার্থীদের বিশেষ অনুরোধে চবিতে হচ্ছে গোআ হল</t>
  </si>
  <si>
    <t>বাংলাদেশের প্রথম সারির বিশ্ববিদ্যালয়ের ভেতর একটি চট্টগ্রাম বিশ্ববিদ্যালয়। সম্প্রতি এক্সট্রা অর্ডিনারি সভার এক আলোচনায় ফকা চৌধুরীর নামে হল করার সিদ্ধান্ত নিয়েছে চবি। এতে করে আনন্দে বিহবল চবি শিক্ষার্থীরা।তবে আনন্দ বাড়াতে তারা এখন 'গোআ' নামেও একটি হলের নামকরণ করার অনুরোধ জানিয়েছেন, জানিয়েছে একটি ভূয়া সূত্র। কেন 'গোআ'-র মতো অশ্লীল এবং সভ্য সমাজে অপ্রচলিত শব্দ অনুসারে একটি হলের নামকরণ হবে এমন প্রশ্নের উত্তরে চবির ছাত্রনেতা উদাস ভঙ্গিতে বলেন, পৃথিবীর কোনো শব্দই অশ্লীল নয়। সময়ের সাথে সাথে ভাষার রূপ, মাত্রা এবং গ্রহণযোগ্যতা পরিবর্তিত হয়, এই যা। এছাড়া গোআ নামটি আমাদের জন্য অনেক গুরুত্বপূর্ণ। এই নামে একজন ভাষাসৈনিক ও মুক্তিযোদ্ধা আছেন যিনি না থাকলে বাংলাদেশ আলোর মুখ দেখতো। তাকে সম্মান দেখিয়েও আমাদের এই প্রচেষ্টা। সম্ভব হলে আমরা আরেক হলের নাম 'বিআ' ও রাখতে পারি। বংশ পরম্পরায় সম্মান দেখানোর কালচার বজায় থাকবে তাহলে। ফজলু (২১) নামের প্রথম বর্ষের এক শিক্ষার্থী বলেন, আমি এসবের কিছুই জানি না। তবে একবার গোয়াতে গিয়েছিলাম। খুব সুন্দর জায়গা। এরকম জায়গায় বারবার যেতে ইচ্ছে করে। ওই জায়গার স্মরণে হলের নাম গোআ হল হলে ভালোই হবে।</t>
  </si>
  <si>
    <t>সকাল ৮টার ক্লাসের জন্য জেগে উঠতে স্বরাষ্ট্র উপদেষ্টার সহযোগিতা চাইল নর্থ সাউথের জায়েদ</t>
  </si>
  <si>
    <t>সকাল ৮টার ক্লাসের দুঃসহ যন্ত্রণা থেকে মুক্তি পেতে নর্থ সাউথ ইউনিভার্সিটির ছাত্র জায়েদ দেশের স্বরাষ্ট্র উপদেষ্টা লেফটেন্যান্ট জেনারেল (অব.) মো. জাহাঙ্গীর আলম চৌধুরী-এর হস্তক্ষেপ কামনা করেছেন। জায়েদ বলেন, আমাদের সকাল ৮টার ক্লাস থাকে, কিন্তু আমরা কেউই উঠতে পারি না। আমরা বহু চেষ্টা করেছি—ঘড়ির অ্যালার্ম, আম্মুর বকাঝকা, রুমমেটের ঝাড়ি—কিন্তু কিছুতেই কাজ হয় না! স্বরাষ্ট্র উপদেষ্টা যেহেতু রাত ৩টায় সংবাদ সম্মেলন করেন, ভোরে থানা পরিদর্শনে যান, তাই আমরা মনে করি—এই অসম্ভব কাজটি কেবল তিনিই সম্ভব করতে পারেন। তিনি আরও বলেন, আমরা চাই, উনি ফজরের পর আমাদের রুমে রেড মারুন। দরজা ধাক্কান, প্রয়োজনে আমাদের বরখাস্তের ভয় দেখান। তাহলেই আমরা উঠে পড়ব! জায়েদের এই আকুল আবেদন ইতোমধ্যে বেশ সাড়া ফেলেছে। দেশের বিভিন্ন বিশ্ববিদ্যালয়ের শিক্ষার্থীরা তার সঙ্গে একাত্মতা প্রকাশ করেছেন। কেউ কেউ দাবি করেছেন, স্বরাষ্ট্র উপদেষ্টা যদি প্রতিদিন ভোরে ‘অপারেশন উঠো’ চালান, তাহলে বাংলাদেশের বিশ্ববিদ্যালয়গুলোর উপস্থিতির হার ৯০% পেরিয়ে যাবে।অনলাইন বাজার এই প্রসঙ্গে স্বরাষ্ট্র উপদেষ্টা কোনো আনুষ্ঠানিক মন্তব্য না করলেও, তার দপ্তর থেকে জানানো হয়েছে, বিষয়টি গুরুত্বের সঙ্গে বিবেচনা করা হচ্ছে। বিশেষজ্ঞদের মতে, এটি বাস্তবায়িত হলে শিক্ষার্থীদের পাশাপাশি পুলিশের ফাঁড়িতেও উপস্থিতি বেড়ে যেতে পারে!</t>
  </si>
  <si>
    <t>Finance</t>
  </si>
  <si>
    <t>অর্থকষ্টে দিন কাটাচ্ছে চাঁদাবাজরা, চাইছে দ্রুত ক্ষমতা</t>
  </si>
  <si>
    <t>দেশের রাজনীতিতে এক অভূতপূর্ব সঙ্কট চলছে—চাঁদাবাজরা অর্থকষ্টে! অন্তবর্তীকালীন সরকারের শাসনে সবকিছুই যেন থমকে গেছে, আর এর ভয়াবহ শিকার হয়েছে দেশের অবহেলিত (!) চাঁদাবাজ সমাজ। মাসের পর মাস চাঁদাবাজি বন্ধ থাকায় কেউ ঠিকমতো ফ্ল্যাটের কিস্তি দিতে পারছে না, কেউ আবার দামি গাড়ির তেল খরচ মেটাতে হিমশিম খাচ্ছে। এমনকি চাঁদার অভাবে অনেকে ডায়েটিংয়ে নেমে এসেছে, জিমে না গিয়েই ওজন কমতে শুরু করেছে অনেক চাঁদাবাজের। টেম্পুস্ট্যান্ডের দখলের চেষ্টায় থাকা এমন এক আপকামিং চাঁদাবাজ ভাই আমাদের বলেন, বড় কষ্টে আছি ভাই। টেম্পুস্ট্যান্ড, বাসস্ট্যান্ড, মার্কেট—সব জায়গায়তেই শকুনের মতো তাকিয়ে আছি, এখন দরকার শুধু একটু ক্ষমতার স্বাদ, নাহলে চাঁদাবাজিটা হালাল হচ্ছে না। ১৫ বছর তো ফ্যাসিবাদীদের খেতে দিলেন এবার একটু আমাদের সুযোগ দিয়ে দেখুন আশা করি হতাশ করবো না। এই অবস্থায়, দ্রুত নির্বাচন না হলে এই মহাসংকট কাটানো সম্ভব নয় বলে দাবি করেছেন চাঁদাবাজ সমাজের শীর্ষ নেতারা। তাদের মতে, নির্বাচনই একমাত্র সমাধান, কারণ ক্ষমতায় ফিরলেই আবার আগের মতো ‘বাণিজ্য’ সচল হবে। বিশিষ্ট রাজনৈতিক বিশ্লেষকরা বলছেন, নির্বাচনের জন্য জনগণের আগ্রহ থাকুক বা না থাকুক, চাঁদাবাজদের অর্থনৈতিক মুক্তির স্বার্থে দ্রুত ভোট হওয়া দরকার।</t>
  </si>
  <si>
    <t>প্রথম বাংলাদেশি হিসেবে স্বেচ্ছায় পদত্যাগ করেছেন নাহিদ ইসলাম; নাম উঠল গিনেস বুকে</t>
  </si>
  <si>
    <t>বাংলাদেশের রাজনীতিতে আজ এক ঐতিহাসিক দিন! তথ্য ও টেলিযোগাযোগ উপদেষ্টা নাহিদ ইসলাম স্বেচ্ছায় পদত্যাগ করে গিনেস বুক অব ওয়ার্ল্ড রেকর্ডসে জায়গা করে নিয়েছেন! কারণ? বাংলাদেশে কেউ স্বেচ্ছায় পদত্যাগ করে না—পদ আঁকড়ে ধরে থাকা এদেশের রাজনৈতিক অঙ্গনের এক অলিখিত ঐতিহ্য। গিনেস কর্তৃপক্ষ এক বিবৃতিতে বলেছে, আমরা বহু অবিশ্বাস্য রেকর্ড দেখেছি—সবচেয়ে লম্বা নখ, সবচেয়ে বেশি বার মাথা দিয়ে নারকেল ভাঙা, ১০ সেকেন্ডে ৫০টা হাঁচি দেওয়ার মতো বিষয়। কিন্তু বাংলাদেশ থেকে কেউ স্বেচ্ছায় পদত্যাগ করবে—এটা আমাদের কল্পনারও বাইরে ছিল! এজন্যই নাহিদ ইসলামকে আমরা এই বিরল অর্জনের স্বীকৃতি দিচ্ছি। এদিকে, দেশের রাজনৈতিক মহলে নেমে এসেছে শোকের ছায়া। এক প্রবীণ রাজনীতিক বলেন, এটি এদেশের রাজনীতিতে একটি কালো দিন! আমরা দীর্ঘদিন ধরে ক্ষমতায় থাকার নতুন নতুন কৌশল শিখিয়েছি, আর তিনি এসে সব নষ্ট করে দিলেন। ভবিষ্যৎ প্রজন্ম কী শিখবে? আরেক নেতা বলেন, পুরো ভাইব নষ্ট করে দিলো নাহিদ ব্রো, একটা ব্লান্ডার হবে আমরা উনার পদত্যাগ চাইবে, উনি পদ আকড়ে আমাদের আন্দোলন ছত্রভঙ্গ করার চেষ্টা করবেন কিছু পলিটিক্যাল ভায়োলেন্স হবে তাহলে না দেশীয় রাজনীতির ঐতিহ্য বজায় থাকবে। কিন্তু না, এইডা উনি কী করলেন, না রাজনীতির মধ্যে পলিটিক্স ঢুইকা গ্যাছে ভাই। রাজনীতিবিদদের মাঝে এই ঘটনায় চরম আতঙ্ক বিরাজ করছে। গোপন সূত্রে জানা গেছে, দেশের শীর্ষ কয়েকজন নেতা গুগলে ‘স্বেচ্ছায় পদত্যাগ করলে কী হয়?’ লিখে সার্চ দিতেও শুরু করেছেন। বিশেষ করে আওয়ামীলীগের নেতারা বিষয়টিকে অষ্টম আশ্চর্য হিসেবেও আখ্যায়িত করেছেন। শেখ হাসিনা অবশ্য ‘আমাকে সরিয়ে যদি ক্ষমতাই ভোগ না করলা, তাইলে আগেই তো ভালো ছিলাম, রাজাকারের বাচ্চা বুকা নাহিদ ইসলাম’ লিখে একটি ফেক টুইটও করেছেন।</t>
  </si>
  <si>
    <t>জেলখানায় সাতদিনের শিক্ষা-সফর কোর্স চালু করছেন পলক</t>
  </si>
  <si>
    <t>দেশের শিক্ষাখাতে আমূল পরিবর্তন আনতে এবং তরুণ সমাজকে বাস্তব জীবন সম্পর্কে সচেতন করতে এক ব্যতিক্রমী উদ্যোগ নিয়েছেন আওয়ামী লীগ নেতা এবং সাবেক তথ্য-প্রযুক্তি মন্ত্রী জুনায়েদ আহমেদ পলক। তিনি ঘোষণা দিয়েছেন, প্রত্যেক নাগরিকের অন্তত সাতদিন জেলে থাকা উচিৎ, কারণ জেল জীবন শিক্ষনীয়। এই ঘোষণার পর থেকেই দেশের শিক্ষানুরাগী মহলে শুরু হয়েছে মিশ্র প্রতিক্রিয়া। অনেকেই বলছেন, এই শিক্ষা সফর দেশে রুণদের জন্য একটি দারুণ সুযোগ। বিশেষ করে বিশ্ববিদ্যালয়ের শিক্ষার্থীদের জন্য এটি হবে এক অনন্য অভিজ্ঞতা র্সের কাঠামো ও সিলেবাস পলকের পরিকল্পনা অনুযায়ী, সাত দিনের এই কোর্সটি তিনটি ভাগে বিভক্ত থাকবে।প্রাথমিক ওরিয়েন্টেশন: গ্রেফতার হওয়ার পর প্রাথমিক সার্ভাইভাল কৌশল, থানায় এক রাত কাটানোর মৌলিক কৌশল
মধ্যবর্তী প্রশিক্ষণ: রিমান্ডের সময় আত্মরক্ষা করার টেকনিক, খাবার না খেয়েও কিংবা অন্যের কলা খেয়ে বেঁচে থাকার কলা-কৌশল । স্নাতক সমাপনীর অংশ: কীভাবে মিডিয়ার সামনে উল্টা পাল্টা বলতে হয়, কীভাবে জামিন পেতে ‘উচ্চ মহল’কে খুশি করা যায়, জেল থেকে বেরিয়ে ‘এক্সপেরিয়েন্সড’ নেতা হওয়া যায় কীভাবে? এই শিক্ষা সফর শেষে কিছু ভাগ্যবান শিক্ষার্থী বিশেষ ইন্টার্নশিপের সুযোগও পাবেন। তাদের সরাসরি রাজনৈতিক নেতাদের অধীনে কাজ করার সুযোগ দেওয়া হবে, যেখানে তারা শিখতে পারবেন কীভাবে ডিজিটাল নিরাপত্তা আইন ব্যবহার করে বিরোধী কণ্ঠ দমন করতে হয়, কীভাবে ইন্টারনেট বন্ধ করে জনগণকে স্তব্ধ করা যায়, এবং কীভাবে দোষ চাপিয়ে নিজেকে নির্দোষ প্রমাণ করা যায়। অনেক তরুণই এই উদ্যোগকে স্বাগত জানিয়েছেন। এক বিশ্ববিদ্যালয় শিক্ষার্থী বলেন, মনে হচ্ছে, তারা পলক ভাইয়ের মতো দূরদর্শী নন। সাত দিনের এই শিক্ষা সফর আমার জীবন বদলে দিতে পারে। তবে আওয়ামী আমলের ভুক্তভোগী অনেকেই কটাক্ষ করে বলছেন, যে মানুষ আমাদের জেলে পাঠানোর ব্যবস্থা করেছিলেন, তিনি এখন নিজেই জেল শিক্ষায় শিক্ষিত হয়ে আমাদের শিক্ষা দিতে চান। বাহ, অভিনব উদ্যোগ! এই ব্যাপারে সাংবাদিকদের প্রশ্নের জবাবে পলক বলেন, আমি চাই আমাদের যুবসমাজ বাস্তব শিক্ষা পাক। শুধু থিওরি পড়ে লাভ কী? জীবন মানে শুধু ক্যাম্পাস না, আদালত, থানা, জেলখানাও জীবনদর্শনের অংশ। তিনি আরও বলেন, আমি নিজেও একদিন এই কোর্স করে দেখতে চাই। তবে অবশ্যই ‘ভিআইপি সেলে’!</t>
  </si>
  <si>
    <t>একুশে পদক চান ক্লিকবেইট জার্নালিস্ট কিলিক মাহমুদ</t>
  </si>
  <si>
    <t>বাংলাদেশের সংবাদ জগতে নতুন বিতর্কের জন্ম দিয়েছেন দেশের স্বনামধন্য (?) ক্লিকবেইট সাংবাদিক কিলিক মাহমুদ। পাঠকদের সস্তা উত্তেজনা, বিভ্রান্তিকর শিরোনাম ও অতিরঞ্জিত তথ্য পরিবেশন করে ভাইরাল হওয়া এই সাংবাদিক এবার একুশে পদকের দাবিতে মাঠে নেমেছেন।নিজের দাবির পক্ষে তিনি বলেন, যে দেশে ব্যাকরণ ভুল করে গান গাইলেও জাতীয় পুরস্কার পাওয়া যায়, সে দেশে একটা ভালো ক্লিকবেইট শিরোনামের মূল্য কেউ দেবে না, তা তো হতে পারে না!একটি স্বনামধন্য (!) অনলাইন পোর্টালে 'বিস্ময়! মাত্র ১ মিনিটেই বদলে যাবে আপনার জীবনের পদধ্বনি’! শিরোনামে রিপোর্ট লিখে আলোচনায় আসেন কিলিক মাহমুদ। যদিও ভেতরের খবর ছিল, সময়কে মূল্য দিন, তাহলেই জীবন বদলাবে। ততক্ষণে পাঠকরা রিপোর্টে ৩৭ বার স্ক্রল করে তাদের ব্রেইনের পুকিমারা খেয়ে গিয়েছেন তবে কিলিক মাহমুদ মনে করেন, একজন শিল্পীর কাজ পাঠকদের আনন্দ দেওয়া। আমি সেটাই করি, একটু ধোঁকা দিয়ে হলেও! এ বছর একুশে পদকের তালিকায় নিজের নাম না দেখে ক্ষোভ প্রকাশ করেছেন এই সাংবাদিক। তিনি বলেন, প্রেস ক্লাবে কারা বসে থাকে, আমি জানি! যারা বছরের পর বছর এক লাইন ক্লিকবেইট লিখেনি, তাদের কীসের সাংবাদিকতা?তিনি আরও জানান, প্রতি মাসে আমার নিউজের হিট কয়েক লাখ! সরকারের উচিত এটাই বিবেচনায় নেওয়া। আসলে আমার মতো প্রতিভাবানদের দমিয়ে রাখার ষড়যন্ত্র চলছে! এদিকে, কিলিক মাহমুদের একুশে পদকের দাবিতে মিশ্র প্রতিক্রিয়া দেখা গেছে। কেউ বলেছেন, দেশের মিডিয়া ইন্ডাস্ট্রিকে ধ্বংসের এই মহানায়ক অবশ্যই পুরস্কারের যোগ্য!অন্যদিকে, অনেকে মনে করছেন, এই পদক পেলে আমাদের আর কিছু বলার থাকবে না!এ নিয়ে আলোচনার ঝড় বইছে ফেসবুকে। তবে এই রিপোর্টের নিচে মন্তব্য করতে চাইলে আপনাকে প্রথমে 'এটি পড়ে কেঁদে ফেললেন নেটিজেনরা' শিরোনামের আরেকটি নিউজ পড়তে হবে!</t>
  </si>
  <si>
    <t>নেটফ্লিক্স সাবস্ক্রিপশন বন্ধ করে বাংলাদেশের সাবস্ক্রিপশন কেনার চাহিদা বিশ্ববাসীর</t>
  </si>
  <si>
    <t>বিশ্ববাজারে নেটফ্লিক্স খুবই জনপ্রিয় সাইট। সিনেমা, সিরিজ থেকে শুরু করে সবকিছুই হাতের মুঠোয়। একবার নেটফ্লিক্স সাবস্ক্রিপশন কিনে ফেললে জীবনজুড়ে শুধু নাটক আর নাটক। তবে, এবার বাজারে চলে এসেছে নেটফ্লিক্সের প্রতিদ্বন্দ্বী! নেটফ্লিক্স থেকেও ভালো মানের, সতেজ, তাজা, এমনকি প্রতিদিনই নতুন নতুন নাটক সাপ্লাই দিতে সক্ষম এটি। তাই, বিশ্ববাসীরা নেটফ্লিক্সের সাবস্ক্রিপশন বন্ধ করে কিনে নিচ্ছেন বাংলাদেশের সাবস্ক্রিপশন। এ ব্যাপারে ১০ বছর ধরে নেটফ্লিক্সের সাবস্ক্রিপশন কিনে রাখা এক লয়্যাল কনজিউমারের সাথে কথা বললে তিনি আমাদের জানালেন, নেটফ্লিক্স ভালো জিনিস কিন্তু ওরা যা দেখায় এগুলা তো সব Delulu. তাছাড়া নতুন জিনিস আসতেও সময় লাগে। অথচ বাংলাদেশে দেখেন, প্রতিদিন বললেও ভুল হবে; প্রতি ঘণ্টায় নতুন নতুন নাটক, সিরিজ চলতেই আছে! একটার থেকে আরেকটা বেশি ইন্টারেস্টিং। এমনকি একইসময় ভিন্ন ভিন্ন জায়গায় ভিন্ন ভিন্ন নাটকও চলতে থাকে। তাই কোনো একটা সাইটে যদি সব নাটক ছেড়ে দেওয়ার ব্যবস্থা করা হয় এতে বাংলাদেশের অর্থনৈতিক অবস্থা ভালো হবে পাশাপাশি আমরাও ভালো ভালো নাটক দেখার সুযোগ পাব। এ ব্যাপারে নেটফ্লিক্সের সিইওর বক্তব্য জানতে চাইলে তিনি কথা বলতে রাজি হলেন না। পরবর্তীতে সন্ধ্যা ৭টায় কালো স্যুট পরে লাইভে এসে তিনি কান্না করলেন। এবং বললেন, নেটফ্লিক্স সাবস্ক্রিপশন হারানোর বেদনা কী তা আমি বুঝি।</t>
  </si>
  <si>
    <t>তিতুমীর বিশ্ববিদ্যালয়কে প্রাথমিক বিদ্যালয় হিসেবে চায় শুভাকাঙ্ক্ষী জনতা</t>
  </si>
  <si>
    <t>তিতুমীর কলেজের ছাত্র-ছাত্রীরা সম্প্রতি তাদের শিক্ষা প্রতিষ্ঠানকে বিশ্ববিদ্যালয় করার দাবিতে আন্দোলন শুরু করেছে। সাধারণ জনগণের জীবনযাত্রা স্তব্ধ করে, রাস্তায় বসে স্লোগানের ঝড় তুলে এবং হর্নের সিম্ফনির মাঝে নিজেদের দাবি প্রতিষ্ঠার নতুন এই পদ্ধতিকে অনেকে বলছেন—একবিংশ শতাব্দীর সবচেয়ে উদ্ভাবনী আন্দোলন! ঢাকা শহরের যানজট এমনিতেই বিখ্যাত, তার ওপর নতুন করে শিক্ষার্থীদের এই অবরোধ দেখে কেউ কেউ সোশ্যাল মিডিয়ায় দাবি তুলেছেন, তিতুমীর কলেজকে সরাসরি প্রাথমিক বিদ্যালয়ে পরিণত করা হোক!তিতুমীরকে প্রাথমিক বিদ্যালয় কেন বানানো উচিত সে যুক্তির পক্ষে এক  শুভাকাঙ্ক্ষী বলেন, বিশ্ববিদ্যালয় হলে তো সবাই পড়ার চাপ সামলাতে পারবে না। কিন্তু প্রাথমিক বিদ্যালয় হলে প্রতিদিন এক ঘণ্টা খেলাধুলার সময় পাবে! দৌড়াবে, লাফাবে, হেসে-খেলে জীবন কাটাবে! তাই বিশ্ববিদ্যালয়ের চেয়ে প্রাথমিক বিদ্যালয় অনেক বেশি লাভজনক জ্যামে আটকে থাকা আরেক শুভাকাঙ্ক্ষী বলেন, বিশ্ববিদ্যালয়ের পড়াশোনা কঠিন, সারাদিন গবেষণা, ক্লাস, থিসিস এসব করতে হয়! আর প্রাথমিক বিদ্যালয়ে গেলে ছবি আঁকা, হাতের লেখা শেখা, আর লজেন্স খাওয়ার সুবিধা পাওয়া যায়! তাই আমি বলি, ওদের জীবন সহজ করে দাও—প্রাথমিক বিদ্যালয় করে দাও!এদিকে আন্দোলনকারী এক ছাত্র বলেছেন, আমরা শুধু আমাদের ন্যায্য অধিকার চাই! বিশ্ববিদ্যালয় হলে আমাদের সিভিতে ভালো দেখাবে!</t>
  </si>
  <si>
    <t>দিল্লিতে অনুষ্ঠিত হতে যাচ্ছে Global Dictator Summit; দলে দলে যোগ দিচ্ছে স্বৈরাচার</t>
  </si>
  <si>
    <t>স্বৈরাচারীদের নিয়ে প্রথমবারের মতো অনুষ্ঠিত হতে যাচ্ছে ‘Global Dictator Summit’। সম্পূর্ণ আয়োজনটিই হবে ভারতের রাজধানী দিল্লিতে। সাম্প্রতিক বছরগুলোতে গণতন্ত্রকে সফলভাবে দমন করার জন্য পরিচিত বিভিন্ন স্বৈরশাসকরা এ সম্মেলনে যোগ দেবেন বলে জানা গিয়েছে। বাংলাদেশের সাবেক প্রধানমন্ত্রী শেখ হাসিনা এই ইভেন্টে যোগ দেবেন একজন বিশেষ অতিথি হিসেবে। দিল্লির এক বিশেষ সুরক্ষিত এলাকায় বসবে এই ঐতিহাসিক সম্মেলন। আয়োজক দেশ ভারত, যার প্রধানমন্ত্রী নরেন্দ্র মোদী নিজেই হোস্টের দায়িত্ব পালন করবেন এবং আপকামিং Dictator হিসেবে ‘গণতন্ত্রে একনায়কত্ব কায়েম করার টিপস’ নিয়ে একটি বিশেষ সেশনও করবেন বলে জেনেছি আমরা স্বৈরতন্ত্রের এই মহোৎসবে বিশ্বের স্বনামধন্য স্বৈরশাসকদের মধ্যে আরও যোগ দেবেন, কিম জং উন যিনি জনগণকে কীভাবে অনাহারে রেখেও দেশ চালানো যায়, সে বিষয়ে মাস্টারক্লাস নেবেন। থাকছেন ভ্লাদিমির পুতিনও তিনি বিরোধী দলকে ‘অদৃশ্য’ করার কৌশল নিয়ে একটি ওয়ার্কশপ পরিচালনা করবেন। বাসার আল আসাদ বক্তব্য দেবেন যুদ্ধকালীন গণহত্যার সেরা কৌশল নিয়ে। শেখ হাসিনা নেবেন একটি  বিশেষ সেশন যেখানে তিনি কীভাবে নির্বাচনের আগে সব বিরোধী দল নিষ্ক্রিয় করে ফেলা যায়, সে বিষয়ে তার অভিজ্ঞতা তুলে ধরবেন। পাশাপাশি নিজের চালানো সাম্প্রতিক গণহত্যা এবং স্বজন হারানোর বেদনা বিষয়েও আলোচনা করবেন মানবতার এই আম্মো। সম্মেলনের শেষে এক জাঁকজমকপূর্ণ নৈশভোজের আয়োজন করা হয়েছে, যেখানে মূল আকর্ষণ থাকবে ‘গণতন্ত্রের কবর রচনা’ নামে একটি প্রতীকী অনুষ্ঠান। এতে অংশগ্রহণকারীরা মিলে একটি ভোটবাক্স পুড়িয়ে আনুষ্ঠানিকভাবে গণতন্ত্রকে বিদায় জানাবেন! এদিকে, ভারতের নাগরিক সমাজ এবং গণতন্ত্রপ্রেমীরা এই সম্মেলনের বিরুদ্ধে বিক্ষোভের ডাক দিলেও, মোদী সরকার ইতিমধ্যেই তাদের ‘দেশদ্রোহী’ আখ্যা দিয়ে কারাগারে পাঠানোর ব্যবস্থা নিচ্ছে। পুরো ইভেন্টটি নিয়ে উচ্ছ্বাস প্রকাশ করতে গিয়ে ভারতীয় চ্যানেল রিপাবলিক বাংলার কমেডিয়ান ময়ূখ রঞ্জন ঘোষ লাইভে এসে বলেন, থাকবে না, গণতন্ত্র থাকবে না।</t>
  </si>
  <si>
    <t>চালু হতে যাচ্ছে Institute of freedom of speech, ফ্যাকাল্টি হিসেবে থাকবেন যারা</t>
  </si>
  <si>
    <t>বাকস্বাধীনতা এক অদ্ভুত মিথের নাম, এই মিথকেই বাস্তবতায় রূপ দিতে চালু হতে যাচ্ছে—Institute of Freedom of Speech। মজার ব্যাপার হলো, এর ফ্যাকাল্টি হিসেবে নিয়োগ পেতে যাচ্ছেন এমন সব মহান নেতারা, যারা বাকস্বাধীনতায় বিশ্বাসী তবে সেটা শুধু নিজের। শেখ হাসিনা, কিম জং উন, ভ্লাদিমির পুতিন থেকে শুরু করে বাসার আল আসাদের মধ্যে বাঘা বাঘা সব বাকস্বাধীনতা এক্সপার্ট থাকবেন এই Institute-এর শিক্ষক হিসেবে।  এমনকি ভারতের নরেন্দ্র মোদিও এই ইনস্টিটিউটের খণ্ডকালীন শিক্ষক হিসেবে যোগ দেবেন। এক কথায়, একই  ছাদের নিচে বিশ্বব্যাপী সেন্সরশিপ ও অটোক্রেসির সব বড় তারকা। এই ইনস্টিটিউটের মূল লক্ষ্য হলো শিক্ষার্থীদের শেখানো, কীভাবে স্বাধীন মতপ্রকাশকে কৌশলে দমন করা যায়, এবং সেটা করতে গিয়ে জনগণকে বুঝিয়ে দেওয়া যায় যে, সবই তাদের ভালোর জন্য করা হচ্ছে। শেখ হাসিনা এখানে দায়িত্ব নিয়েছেন ‘চেতনা স্টাডিজ’ বিভাগের। চেতনার আফিম খাইয়ে জনগণকে ভুলিয়ে রাখার কৌশল শেখাবেন তিনি। কিম জং উন শেখাবেন ‘একদলীয় সরকারের গণতন্ত্র চর্চা’। পুতিন এবং আসাদ পড়াবেন ‘বিকল্প মতামতকে রাষ্ট্রদ্রোহ হিসেবে ঘোষণা করার কৌশল।‘ এছাড়া বিশেষ একটি কোর্স ‘মিডিয়া হাইজ্যাকিং ও প্রোপাগান্ডা তৈরি’ পড়াতে মাঝেমধ্যে এখানে থাকবেন ভারতের নরেন্দ্র মোদি। ইনস্টিটিউটের ফাউন্ডাররা আশা করছেন আগামী কয়েক দশকে এখান থেকে বের হওয়া গ্র্যাজুয়েটরা বিশ্বব্যাপী বাকস্বাধীনতা প্রতিষ্ঠায় ভূমিকা রাখতে সক্ষম হবেন। বাংলাদেশি স্টুডেন্টদের জন্য ইনস্টিটিউটটিতে এনরোলের জন্য থাকবে বিশেষ ডিসকাউন্ট। Post delete koren nahole sommsa hobe এই কুপনটি ব্যবহার করলেই ৫০% স্কলারশিপ দেওয়া হবে তাদের</t>
  </si>
  <si>
    <t>পদত্যাগ করায় টিউলিপকে বংশের কলঙ্ক বললেন শেখ হাসিনা</t>
  </si>
  <si>
    <t>দূর্নীতিতে সম্পৃক্ততার অভিযোগে পদত্যাগ করেছেন শেখ হাসিনার ভাগনি এবং ইউকের দূর্নীতিবিরোধী মন্ত্রী ও এমপি টিউলিপ সিদ্দিকী। জানা গিয়েছে এই পদত্যাগের খবর শুনে দিল্লির কোনো এক লুটিয়েন্স বাংলোর ঝাড়বাতি নাকি তিনবার জ্বলে উঠেছিল। কেউ বলছে, এটি বিদ্যুতের সমস্যা। আর কেউ বলছে, এটি পরিবারের ঐতিহ্যবিরোধী আচরণের প্রতি আসমানি প্রতিক্রিয়া। প্রথমে কোনো প্রতিক্রিয়া জানা না গেলেও পরবর্তীতে শেখ হাসিনা কিছুটা কান্নাজড়িত কন্ঠে বলেন, টিউলিপ যে আমাদের বংশের ঐতিহ্যের সঠিক ব্যাখ্যা বুঝতে পারেনি, তা আজ তার এই পদত্যাগ দিয়ে প্রমাণিত হলো। ক্ষমতায় থাকা আমাদের পরিবারের ইতিহাস। আমরা যে কয়বার ক্ষমতায় এসেছি, বিদায় বলে যাইনি; বরং tata-bye-bye-khatam বলে আমাদেরকে বিদায় দেওয়া হয়েছে। আমাকেই দেখেন; আমাকে দেশের মানুষ তাড়াইয়া বিদায় করছে। হেলিকপ্টারে কইরা ভারত পালাইছি, তাও তো পদত্যাগপত্র জমা দেই নাই! এটাই আমরা।টিউলিপের পদত্যাগ নিয়ে শেখ হাসিনা আরও বলেন, রাজনীতিতে একজন নেতা কতটুকু সফল, তা মাপা হয় তিনি কত বেশি ক্ষমতায় টিকে থাকতে পারেন সেটি দিয়ে। তাছাড়া দুর্নীতির সঙ্গে জড়িত থেকেও ক্ষমতায় টিকে থাকা আমাদের পারিবারিক রাজনীতির একটি শিল্প। আর সেই শিল্প শেখার আগেই টিউলিপ নিজের জ্ঞানকোষ বন্ধ করে দিল, ছি! ও তো আমাদের বংশের কলঙ্ক! অন্যদিকে শেখ হাসিনার এমন বক্তব্যের পর টিউলিপ বলেছেন, আমি বাংলাদেশি না, আমি ব্রিটিশ, আমি ব্রিটিশ এমপি।</t>
  </si>
  <si>
    <t>ড্রাইভারের কান পর্যন্ত গা*লি পৌঁছানোর জন্য বিশেষ প্রযুক্তি চায় দোতলা বাসের যাত্রীরা</t>
  </si>
  <si>
    <t>ঢাকায় বাসের ইঞ্জিন যতটুকু না ডিজেলে চলে তার চেয়ে বেশি চলে মানুষের গালিতে। গেটলক কিংবা সিটিং সার্ভিস যাই বলে বাসে যাত্রী উঠাক না কেন চলার সময় চলবে লোকাল বাসের মতো, আর পারলে বাসের কন্ডাক্টর আর ড্রাইভার মিলে বাস থামিয়ে যাত্রীর বাসায় গিয়ে যাত্রী নিয়ে আসত। নানা কারণে সেটা সম্ভব হয় না বলে কিছুদূর গিয়ে বাস থামিয়ে বসে থাকে যেন বাসা থেকে বের হবার সময় কেউ কল দিয়েছে, তাকে রিসিভ করে বিয়ে বাড়িতে নিয়ে যাওয়ার জন্য বাস নিয়ে বের হয়েছেন দুই বন্ধু মিলে।  বাসে ড্রাইভার আর কন্ডাকটরের গতিবিধি বুঝে যাত্রীরা নিজেদের মুখের ব্যায়াম করেন গালাগালি করে। একা গালাগালি করে খুব একটা কাজ না হলেও সম্মিলিত গালাগালিতে বাসের ইঞ্জিন দৈবভাবে স্টার্ট হয়ে যায়, তবুও সেটা কিচ্ছুক্ষণের জন্য। একটু আগালেই গালি এক্সপায়ার্ড মেডিসিনের মতো কাজ করা বন্ধ করে দেয়, আরেক দফা গালি শোনার জন্য।একতলা বাসে নাহয় সামনাসামনি গালি দেওয়া যায়। কিন্তু দোতলা বাসের উপরের ডেকে যারা বসে থাকেন, গন্তব্যে যাওয়ার তাড়া থাকলেও উপায় নেই ড্রাইভারকে তাগাদা দেওয়ার। দোতলা বাসের পরিসর বড় হওয়াতে ড্রাইভার যেন ইচ্ছে করেই আরেকটু বেশি সময় দাঁড়াবে। পান বিড়ি সিগারেট আনার জন্য কন্ডাক্টর বাস থেকে বের হয়ে যাবে, নিচতালার যাত্রীরা গালি দিলেও দিতে পারেন না উপর তালার যাত্রীরা। বার বার নিচে নেমে এসে গালি দেওয়াও সম্ভব না সবসময়।  দোতলা বাসে নিয়মিত যাতায়াত করেন এমন এক যাত্রী ফেসবুকে দোতলা বাসের ড্রাইভারের কান পর্যন্ত গালি পৌঁছে দেওয়ার কোনো উপায় আছে কিনা জিজ্ঞেস করে একটা ভাইরাল পোস্ট দিয়েছেন। হাজারও মানুষ সেটা শেয়ার দিয়ে লিখেছেন, বাসের ড্রাইভার কানের পাশে একটা মাইক লাগানো হোক বাসগুলোয়, উপর তলায় থাকা মাইক থেকে সরাসরি গালি ডেলিভার হবে ড্রাইভারের কানে।  দেশে বেকারত্বের হার এত বেড়ে গেছে যে কেউ কেউ ফ্রিল্যান্স ভিত্তিতে ড্রাইভারকে গালি দিতে চান বলে জানিয়েছেন। আদের মতে অল্প কিছু টাকা দিলেই তারা দিনভর বাসে বসে থাকবেন, স্ট্যান্ড ছাড়া অন্য কোথাও বাস থামালেই গালাগালি করবেন তারা, এর বিনিময়ে যাত্রীরা একটা নির্দিষ্ট অঙ্কের ভাতা দিলেই তারা রাজি। এদিকে যাত্রীদের মধ্যে কেউ কেউ প্রস্তাব দিয়েছেন, গালি দেওয়ার দক্ষতা বাড়ানো হলে নিচ তালার যাত্রীদের গালিতেই কাজ হবে, সেজন্য তারা চান গালিবিষয়ক আলাদা প্রশিক্ষণ কেন্দ্র চালু করা হোক। যাতে যাত্রীরা সঠিক ছন্দ ও টোনে গালি দিতে পারেন। এই প্রস্তাবে ব্যাপক সাড়া পড়ে গেছে। এখন শুধু অপেক্ষা, কবে এসব প্রস্তাব বাস্তবে রূপ নেবে আর দেশের দোতলা বাসের যাত্রীরা ড্রাইভারকে তাদের শুভেচ্ছা—ওহ, মানে গালি—সঠিকভাবে পৌঁছে দিতে পারবেন। শেষমেশ, এই উদ্যোগটা সারা বিশ্বে বাস চালানোর ‘গালি টেকনোলজি’ নামে প্রতিষ্টিত হবে কিনা, সেটাই দেখার বিষয়!</t>
  </si>
  <si>
    <t>ঢাকাকে প্রাচ্যের গথাম হিসেবে ঘোষণা নতুন ভ্যাটম্যানের</t>
  </si>
  <si>
    <t>ঢাকার আকাশে এখন কেবল কুয়াশা নয়, ভ্যাটের মেঘও জমেছে। অর্থনীতির এই কঠিন সময়ে, দেশের আর্থিক সংকটের বিরুদ্ধে লড়াইয়ের জন্য উদ্ভাসিত হয়েছে নতুন এক সুপারহিরো—ভ্যাটম্যান! তার আসল পরিচয়? সালেহউদ্দিন আহমেদ, যিনি অর্থ উপদেষ্টা হিসেবে তার নতুন ভ্যাট নীতিমালার মাধ্যমে শহরবাসীকে অবাক করে দিয়েছেন। Gotham-এর ব্যাটম্যান যেখানে ক্রাইমের বিরুদ্ধে লড়াই করতেন, আমাদের ভ্যাটম্যান লড়ছেন অর্থনীতির খালি কোষাগার পূরণের যুদ্ধে। তিনি ঘোষণা দিয়েছেন, আমাদের প্রতিটি নাগরিকই একেকজন ভ্যাটসৈনিক, তাদের থেকে ভ্যাট নেব আমরা দৈনিক। সম্প্রতি এক কাল্পনিক সংবাদ সম্মেলনে সালেহউদ্দিন আহমেদ ভ্যাটম্যান স্টাইলে ঘোষণা দেন, যেখানেই ব্যয়, সেখানেই ভ্যাট। আগামীতে ঢাকার ফুচকা থেকে শুরু করে রিকশার ঘণ্টার আওয়াজেও থাকবে ভ্যাট। তার এই ঘোষণার পরপরই সোশ্যাল মিডিয়া তার প্রতি নানা প্রতিক্রিয়ায় ভরে ওঠে।একজন ব্যবহারকারী লিখেছেন, আবুল মাল আবদুল মুহিত ছিলেন আমাদের আগের যুগের 'ভ্যাটগুরু', কিন্তু সালেহউদ্দিন আহমেদ তাকে ছাড়িয়ে গেলেন। তিনি শুধু ভ্যাট বসাচ্ছেন না, ভ্যাট নিয়ে মানুষের কল্পনাকেও ছাড়িয়ে গেছেন। আরেকজন রসিক মন্তব্য করেন, ভ্যাটম্যানের নতুন মুভির নাম হতে পারে—The Dark Knight Taxes। যেখানে ঢাকার প্রতিটি অলিগলিতে তিনি ভ্যাটের আলো জ্বালাবেন! কেউ কেউ আবার বলছে, যেভাবে ভ্যাটম্যান কাজ করছেন, তাতে শিগগিরই ঢাকার বায়ুদূষণের মধ্যেও ‘ভ্যাটের ঘ্রাণ’ পাওয়া যাবে। ভ্যাটম্যানের সহকারী বাংলার রবিন এক গোপন ভিডিও কলে আমাদের বলেন, ভ্যাট সংগ্রহের জন্য VatGo, নামে একটি অ্যাপও চালু করা হবে যা আপনাকে আপনার প্রতিদিনের খরচের সঙ্গে যুক্ত ভ্যাটের হিসাব সরাসরি জানান দেবে। এই অ্যাপের স্লোগান হবে, Spend Smart, Tax Hard!ফেসবুক, টুইটার আর ইনস্টাগ্রামে ভ্যাটম্যান নিয়ে চলছে মিমের ছড়াছড়ি। তার স্যুটের ডিজাইনের প্রস্তাব দিয়েছেন এক ডিজাইনার, যেখানে বুকে থাকবে বিশাল একটি V চিহ্ন।আপাতত দেশের ভেতরেই নিজের কার্যক্রম চালু রাখলেও আগামীতে আন্তর্জাতিক পরিমণ্ডলে ভ্যাট আন্দোলন গড়ে তোলার ঘোষণা দিয়েছেন, বাংলার নতুন এই ভ্যাটম্যান। উত্তর মেরু থেকে-দক্ষিণ মেরু এমনকি সুদূর সাইবেরিয়ার মেরু ভাল্লুককেও ভ্যাটের আওতায় নিয়ে আসার প্রত্যয় ব্যক্ত করেছেন তিনি। থাকবে না, পৃথিবীর বুকে ভ্যাটহীন কোনো অঞ্চল থাকবে না—লিখে একটি টুইট করতে দেখা গিয়েছে তাকে।</t>
  </si>
  <si>
    <t>তিতুমীর বিশ্ববিদ্যালয়ে ভর্তির জন্য উদ্ভাস ও উন্মেষে চালু হলো নতুন কোর্স; ৩ মাসেই শিওর শট!</t>
  </si>
  <si>
    <t>বাংলাদেশে থেকে বিশ্বমানের পড়াশোনা করানোর লক্ষ্যে আত্মপ্রকাশ করেছে তিতুমীর ইউনিভার্সিটি। বিশ্ববিদ্যালয়ের পড়াশোনার মান নিয়ে কোনো প্রশ্ন যেন না থাকে, সেজন্য এর শিক্ষার্থীরা বিভিন্ন সময় নিজেদের দক্ষতা প্রদর্শন করেছেন। আন্তর্জাতিক মানের বিশ্ববিদ্যালয় হিসেবে তিতুমীর ইউনিভার্সিটির যাত্রা শুরু হওয়ায় শিক্ষার্থীদের মধ্যে যেমন উত্তেজনা বিরাজ করছে, তেমনি উদ্ভাস ও উন্মেষের শিক্ষক-কর্মকর্তারা দিনরাত কর্মব্যস্ত সময় কাটাচ্ছেন।তিতুমীর বিশ্ববিদ্যালয়ের ভর্তি পরীক্ষা যে অন্য যেকোনো বিশ্ববিদ্যালয়ের চেয়ে কঠিন এবং অভিনব হবে, তা সবাই অনুধাবন করতে পেরেছে। সামনে নতুন ব্যাচের ভর্তি পরীক্ষায় সবাই হুমড়ি খেয়ে পড়বে, আর পাস নিশ্চিত করে ভর্তি হওয়ার জন্য উদ্ভাস ও উন্মেষে আমরা এগিয়ে আসছি। বিশ্ববিদ্যালয়ের ক্ষেত্রে তিতুমীর ইউনিভার্সিটি যেমন এগিয়ে, তেমনি ভর্তি কোচিংয়ের জগতেও উদ্ভাস-উন্মেষ সবার আগে আছে, এমনটাই জানালেন উদ্ভাসের এক শীর্ষ কর্মকর্তা।তিতুমীর ইউনিভার্সিটি বাংলাদেশে কমনসেন্স এবং আইকিউ ডেভেলপমেন্ট স্টাডিজ, প্রজিডি স্টাডিজসহ আরও বিভিন্ন বিভাগ চালু করতে যাচ্ছে। দেশ-বিদেশে এই প্রথম কোনো বিশ্ববিদ্যালয়ে এমন কোর্স চালু হচ্ছে। ফলে বিভিন্ন দেশ থেকে শিক্ষার্থীরা তিতুমীর ইউনিভার্সিটিতে ভর্তির ব্যাপারে খোঁজ-খবর নিচ্ছেন বলে জানিয়েছেন বিশ্ববিদ্যালয় কর্তৃপক্ষ।উদ্ভাসের ক্লাসে প্রতিটি ভর্তিচ্ছু শিক্ষার্থীকে শুধুমাত্র তিতুমীর ইউনিভার্সিটির জন্য ডেডিকেটেডভাবে পড়ানো হবে। উদ্ভাস জানিয়েছে, অন্য বিশ্ববিদ্যালয়গুলোর জন্য কোচিং করে একাধিক প্রতিষ্ঠানের জন্য প্রস্তুতি নেওয়ার সুযোগ থাকলেও, তিতুমীরের ক্ষেত্রে পুরো ব্যবস্থাই আলাদা। এজন্য একটি ডেডিকেটেড রিসার্চ টিম গঠন করা হয়েছে তিতুমীর ইউনিভার্সিটিতে ভর্তিচ্ছু শিক্ষার্থীদের আন্তর্জাতিক প্রতিযোগীদের সঙ্গে প্রতিযোগিতা করতে হবে। এজন্য উদ্ভাস-উন্মেষ পরিবার শুরু থেকেই কঠোর পরিশ্রমের মানসিকতা নিয়ে প্রস্তুতি নেওয়ার পরামর্শ দিচ্ছে।অন্যদিকে, এমআইটিতে পড়ুয়া এক শিক্ষার্থীও তিতুমীর ইউনিভার্সিটিতে ভর্তি হওয়ার আগ্রহ প্রকাশ করেছেন। এমআইটির শিক্ষার্থীর সঙ্গে প্রতিযোগিতা করার জন্য উদ্ভাস তিতুমীর বিশ্ববিদ্যালয়ের বর্তমান শিক্ষার্থীদের তৈরি করা টিকটক ভিডিও দেখার ওপর গুরুত্বারোপ করছে, যাতে ভর্তিচ্ছুরা মানসিকভাবে প্রস্তুত হতে পারে।</t>
  </si>
  <si>
    <t>অবসর কাটানোর জন্য তিতুমীর বিশ্ববিদ্যালয়ে ভর্তি হতে চান জাস্টিন ট্রুডো</t>
  </si>
  <si>
    <t>নয় বছর পর অবশেষে কিছুটা অবসর সময় পাচ্ছেন জাস্টিন ট্রুডো। অন্য যেকোনো দেশের প্রধানমন্ত্রী হলে পদত্যাগ করার পরপরই হয়তো সুইজারল্যান্ডের ব্যাংক অ্যাকাউন্ট থেকে টাকা বের করে ফুর্তি করে জীবন কাটানোর পরিকল্পনা করতেন। কিন্তু সদ্য বিদায়ী এই প্রধানমন্ত্রী একেবারেই ভিন্ন পথে হাঁটতে যাচ্ছেন। পদত্যাগের আনুষ্ঠানিক ঘোষণার পর এক আন অফিসিয়াল বার্তায় তিনি জানা, আমি বাংলাদেশে তিতুমীর বিশ্ববিদ্যালয়ে ভর্তি হয়ে আইকিউ ডেভেলপমেন্ট এবং কমনসেন্স স্টাডি নিয়ে উচ্চতর পড়াশোনা করতে চাই।ট্রুডো তার বার্তায় উল্লেখ করেন, বিভিন্ন আন্তর্জাতিক কনফারেন্সে শেখ হাসিনার সঙ্গে কথা বলার সুযোগে তিনি বাংলাদেশের ছাত্রদের আইকিউ এবং কমনসেন্স নিয়ে আলোচনা করেছেন। বিশেষত গত বছর বাংলাদেশের ছাত্ররা যেভাবে শেখ হাসিনাকে কাঁথা লোটা ধরিয়েছে, সে সময়ই তিনি বুঝেছিলেন বাংলাদেশের ছাত্রদের মেধা কতটা তীক্ষ্ণ। ট্রুডো আরও বলেন, তিতুমীর কলেজের ছাত্রদের গত আন্দোলনের সময় নিজেদের ডিপারমেন ও তাদের ফেকালেটি নিয়ে দাবির পেছনে সত্যতাও বুঝতে পেরেছিলেন তিনি। যেহেতু তিতুমীর বিশ্ববিদ্যালয়ের যাত্রা আবার নতুন করে শুরু হচ্ছে, এবং তিনি নিজেও দীর্ঘদিন ধরে পড়াশোনার ইচ্ছা পোষণ করছেন, তাই তিনি সিদ্ধান্ত নিয়েছেন বাংলাদেশে চলে আসার। তিতুমীর বিশ্ববিদ্যালয়ে ভর্তি হলে তার কামব্যাক আর কেউ ঠেকাতেই পারবে না বলে মনে করেন তিনি। পাশাপাশি, তিনি বিশ্ববিদ্যালয়ে ভর্তি হয়ে ক্ষমতাসীন দলের ছাত্রকর্মী হিসেবে যোগ দেওয়ারও পরিকল্পনা করেছেন। ট্রুডোর পড়াশোনা শুরু করার বিষয়টি আন্তর্জাতিক মহলে আলোচনার জন্ম দিয়েছে। অনেক একাডেমিক বিশেষজ্ঞ মনে করছেন, যদি ট্রুডো আবার পড়াশোনা শুরু করেন, তবে তার দেখাদেখি আরও অনেক আন্তর্জাতিক ব্যক্তিত্ব বাংলাদেশে আসবেন। কিছু মহল এটিকে ‘রিভার্স ব্রেন ড্রেন’ হিসেবেও দেখছেন, কারণ ট্রুডোর দেশে ফিরে আসার মাধ্যমে অন্যদেরও আগ্রহ তৈরি হবে। এদিকে, তিতুমীর বিশ্ববিদ্যালয়ে আগামীকাল থেকে আনন্দ উৎসব শুরু হয়েছে। ট্রুডোর খবর প্রকাশ হওয়ার পর আনন্দের মাত্রা আকাশচুম্বী হয়ে উঠেছে। বিশ্ববিদ্যালয়ের এক ছাত্র জানিয়েছে, যদি কানাডার প্রাক্তন প্রধানমন্ত্রী আমাদের সাথে ক্লাস করেন, তবে আমরা অনেক কিছু শিখতে পারব। তারা আশা প্রকাশ করেছে, ট্রুডোর সাথে টিকটক করে বিভিন্ন ভাইরাল কন্টেন্টও বানাতে পারবে তারা।  তিতুমীর বিশ্ববিদ্যালয়ের এক ছাত্রের টিকটিক ভিডিও কাল থেকে ভাইরাল হয়েছে। তিনি বলেছেন, আমরা চাই আমাদের বিশ্ববিদ্যালয়ের নাম পরিবর্তন করে ইউনিভার্সিটি অফ তিতুমীর করা হোক। এই নামটা তিতুমীর বিশ্ববিদ্যালয়ের থেকে অনেক বেশি সেক্সি। টিকটকের শেষের দিকে তিনি সবাইকে শেয়ার করে এই বিষয়টি জানিয়ে দেওয়ার অনুরোধ করেছেন।</t>
  </si>
  <si>
    <t>চেতনা ব্যবসার বাজারে ধস, স্পিরিটের ব্যবসার দিকে ঝুঁকছেন উদ্যোক্তারা</t>
  </si>
  <si>
    <t>একসময় রাজনীতির বাজারে চেতনার চাহিদা ছিল তুঙ্গে। ন্যাশনাল ফ্যানের মতোই চেতনা এক সময় ছিলো পোক্ত আর এর চাহিদাও ছিল সর্বত্র। কোনো ভুল ভাল কাজ করে ধরা খেলে সেই ইস্যুতে একটু চেতনা ছুঁড়ে দিতেন, আর তা লুফে নিতে চারপাশের সবাই হুমড়ি খেয়ে পড়তো। চেতনার বাজার এমন এক পর্যায়ে পৌঁছেছিল যে সকাল দুপুর রাতে চেতনার ডোজ ছাড়া চলত না অনেকের জীবন। চাহিদার সাথে সাথে চেতনার যোগানও আসতো সমানতালে। শুধু রাজনীতিই নয়, শিক্ষাপ্রতিষ্ঠান, অফিস এমনকি সামাজিক যোগাযোগ মাধ্যমেও চেতনার ব্যবসা রমরমা ছিল। এতো পরিমাণ যোগানের ফলে বাজার দ্রুত স্যাচুরেটেড হয়ে পড়তে থাকে। আর অর্থনীতির মাস্টাররা বলেন, চাহিদার তুলনায় যোগান বেশি হলে পণ্যের দাম কমে যায়। নকল পণ্যে বাজার সয়লাব হয়ে যায়। চেতনার ক্ষেত্রেও এমনটাই হয়েছিলো।
অনেকেই বলেন সময়ের সাথে সাথে নকল চেতনায় বাজার অনেকটাই টালামাটাল হয়ে গিয়েছিলো। একই সাথে চেতনার উপর এক চেটিয়া দখলদারিত্ব দেখানোর কারণে এই বাজার ফেইল করে যায়, এবং উদ্যোক্তারা নতুন পথ খুঁজতে শুরু করেন।অর্থনীতিতে কিছু একটার ফেইল করলে তার বিকল্প হিসেবে নতুন কিছু উঠে আসে। চেতনার বাজার ধসে পড়ার পর উদ্যোক্তাদের চোখে পড়ে স্পিরিট। নতুন এই পণ্যের প্রতি মানুষের আগ্রহ এবং উদ্যোক্তাদের বিশ্বাস ক্রমশ বাড়ছে। তারা বলছেন স্পিরিট হলো এমন এক জিনিস যা যে কোনো জায়গায় কাজ করবে। আর মজার ব্যাপার বলো  যখন যেখানে প্রয়োজন, স্পিরিট সরবরাহ করা যায় সেখানেই।অনেক উদ্যোক্তা ইতোমধ্যেই স্পিরিট চাষ শুরু করেছেন। তারা তাদের বাজারে মনোপলি ধরে রাখবেন নাকি মুক্তবাজার অর্থনীতির হাতে ব্যবসা ছেড়ে দেবেন তা এখনো অস্পষ্ট। তবে একটা বিষয় স্পষ্ট খেয়াল করছেন কেউ কেউ— ব্যবসার মূলনীতি নিয়ে আপত্তি জানালে তাকে বাজার থেকে বের হয়ে যেতে বলছেন তারা। দেশের অন্যতম পুরোনো প্রতিষ্ঠান কেরু ইতোমধ্যেই স্পিরিট ব্যবসার অফিসিয়াল পার্টনার হতে আগ্রহ প্রকাশ করেছে। কেরু, যারা দেশীয় পণ্য কিনে হোন ধন্য এই স্লোগানে পরিচিত, স্পিরিট ব্যবসায় নতুন উদ্যোক্তাদের সাথে কোলাবরেশন করতে চায়। তাদের যুক্তি, এই কোলাবরেশনে উভয় পক্ষই লাভবান হবে। কেরুর স্পিরিটের অভিজ্ঞতা নতুন উদ্যোক্তাদের জন্য সহায়ক হতে পারে, আবার নতুন উদ্যোক্তাদের উদ্ভাবনী চিন্তা কেরুর ব্যবসায়িক ক্ষেত্র প্রসারে ভূমিকা রাখবে। চেতনার বাজার ধস এবং স্পিরিটের উত্থানউদ্যোক্তাদের জন্য এক নতুন যুগের সূচনা করেছে। যারা একসময় চেতনাকে কেন্দ্র করে তাদের ব্যবসা পরিচালনা করতেন, তারাও এখন স্পিরিটকে ভবিষ্যতের সম্পদ হিসেবে বিবেচনা করছেন।স্পিরিট ব্যবসায় কি নতুন উদ্যোক্তারা সফল হতে পারবেন? তাদের ব্যবসার মডেল কি মনোপলি হয়ে থাকবে নাকি মুক্তবাজারের হাতে ন্যস্ত হবে? কেরুর সাথে যৌথ উদ্যোগ কি সত্যিই বাজারে নতুন উদ্দীপনা আনবে? এসব প্রশ্নের উত্তর সময়ই বলে দেবে। তবে একটি বিষয় নিশ্চিত—স্পিরিটের ব্যবসা এখন উদ্যোক্তাদের নতুন আশার আলো।</t>
  </si>
  <si>
    <t>কী কী বৈশিষ্ট্য প্রমাণ করবে যে আপনি বিরাট কোহলি?</t>
  </si>
  <si>
    <t>কখনও কি শুয়ে, বসে, উপুড় হয়ে, আনমনে, চেতনায় কিংবা অবচেতনে মনে হয়, আরে আমার জনপ্রিয়তা কেন বিরাট কোহলির মত নয়? কিংবা বিরাট কে রে? কতখানি বিরাট সে! তাহলে মিলিয়ে নিন, এমন হয়নি তো যে আপনিই বিরাট , আসলে কোহলি যিনি তিনি ভুয়া, ভুয়া, ভুয়া, ভুয়া। ১.⁠ ⁠আপনার মুড কি বেশিরভাগ সময়েই 'অফ' থাকে? হাসি-খুশি মুখ করেও আপনার মনে হয়, কেন হাসলাম! আমার মুড তো অফ ছিল? তাহলে বিরাট কোহলি হবার প্রথম ধাপ আপনি পার করে ফেলেছেন।২.⁠ ⁠ডান দিকে পুকুর, আর বাঁ দিকে রাস্তা থাকলেও এই শীতে আপনার বাড়ি যাবার জন্য যদি পুকুরে ঝাঁপ দিতে ইচ্ছে হয় তবে আপনার বিরাট কোহলি হ‌ওয়া কেউ আটকাতে পারবে না।৩.⁠ ⁠রাস্তায় চলতে চলতে সোজা পথ থেকে বিনা কারণে ৩০ ডিগ্রী এঙ্গেলে হঠাৎ‌ই বেঁকে গিয়ে আপনি কি পিলার বা গাছের সাথে ধাক্কা খান? শুধু ধাক্কাই না, আপনার অ্যাপল অফ আইস বের করে সাথে সাথে ঘাড়ের রগ ফুলিয়ে গাছ কিংবা পিলারকে ওর ভুল ধরিয়ে দেন? তবে ইউ আর দ্যাট মাইটি  GOAT, বিদ্যা!
৪.⁠ ⁠আপনার হাঁটাচলা, অঙ্গভঙ্গি, বেশভূষা কি চাঁটগাইয়ার ছেলে আরমান 'কোহলির' মত? আপনাকে দেখে কি সবাই তার সাথে তুলনা করে? তবে নিঃসন্দেহে আপনিই সেই ফ্যানবয় বিরাট কোহলি।
৫. খেলার মাঠে দুর্দান্ত নাচা, নাচ শেখানো, খোঁচা মেরে কথা বলা, ব‌উকে উড়ন্ত চুমা নিক্ষেপের পাশাপাশি বিরাট কোহলি ক্রিকেট ও খেলে! পারেন তো খেলতে?
৬.⁠ ⁠ঘাড়ের রগ আপনার কি সোজা? তাহলে কোহলি হবার পথে আপনি রেড ফ্ল্যাগ! রগ কতখানি বাঁকা তথা ত্যাড়া সেটার উপর নির্ভর করবে আপনার 'ইগো রেট'। এই রেটিং সন্তোষজনক পর্যায়ে না পৌছোলে ব্যাপারটার দুঃখজনক! আপনি আর কোহলি হতে পারবেন না।
৭.⁠ ⁠আপনার 'মেশিন' কতটা ফাস্ট? আরে, পদযুগলের কথা বলছি। আপনার দৌড়ের স্পিডের জন্য যদি 'রান মেশিন' উপাধি না ই পান তবে আর খেয়েদেয়ে কাজ নেই, রিল দেখুন।
৮.⁠ ⁠দেখুন তো মনে করতে পারেন কিনা? আহা দেখুন না একটু চেষ্টা করে, আপনি 'শচীনের' রেকর্ড ভেঙেছিলেন কিনা? শচীন যেটায় নানান সাউন্ড রেকর্ড করতো, আপনি চেয়েছিলাম, দেয়নি। রাগ করে রেকর্ডটাই ভেঙেছিলেন কিনা মনে করুন! না ভাঙলে কোহলি হলেও বিরাট কোহলি আর হ‌ওয়া হচ্ছে না আপনার।
৯.⁠ ⁠আপনার কি মনে হয় না, ঘরের সব সুইচ 'অফ' থাকবে কিন্তু লাইট, ফ্যান, এসি, গিজার সব চলবে? চলবে মানে? অবশ্যই চলা উচিত। 'অফ' সাইডে দুর্বলতা মানেই সেটা 'অন' থাকবে না, এটা কেমন লজিক? ঠিক আপনার মনে এটাই যদি চলে তবে অভিনন্দন। কোন আনুশকা ছাড়াই আপনি বিরাট কোহলি প্রায় ৯৯.৯৯%, শুধু অফসাইডটা সাবধান।
১০.⁠ ⁠আমাদের মত আপনিও শুনেছিলাম আম্বানিদের বিয়েতে যাননি। যদি গোপনে গিয়ে থাকেন তবে মনে রাখবেন, আরমান কোহলি জানতে পারলে আপনাকে বিরাট কোহলি বলে আর স্বীকৃতি দেবে না।</t>
  </si>
  <si>
    <t>সাথী খুঁজে পেলেন তাহসান; অভিনন্দন জানালো শিবির</t>
  </si>
  <si>
    <t xml:space="preserve">বছরের শুরুতে ছাত্রলীগ কামব্যাক না করলেও, এ বছরের সেরা কামব্যাক হয়তো তাহসান খানের। তার জীবনে শুরু হতে যাওয়া নতুন এক অধ্যায় সবার মনোযোগ কেড়ে নিয়েছে। পাঁচ বছর আগে মিথিলার সঙ্গে বিচ্ছেদের পর জনপ্রিয় এই সঙ্গীতশিল্পীর ব্যক্তিগত জীবন নিয়ে মানুষের কৌতূহলের শেষ ছিল না। তবে সেইসব প্রশ্নের জবাব যেন নিজের মতো করেই দিলেন তাহসান। সম্প্রতি রোজা আহমেদের সঙ্গে তার একটি ছবি ভাইরাল হয়েছে। আর এই ঘটনা নিয়ে দেশজুড়ে শুরু হয়েছে আলোচনার ঝড়। ছবিটি দেখে তরুণ-তরুণীদের মধ্যে মিশ্র প্রতিক্রিয়া দেখা গেছে। এক তরুণী বলছেন, তাহসানের জন্য এতদিন সিঙ্গেল ছিলাম, আজ হঠাৎ রোজা কোথা থেকে এল? আবার অনেকেই মন্তব্য করেছেন, অবশেষে চাঁদের আলো খুঁজে পেলেন তাহসান। তবে যেটা সবচেয়ে আশ্চর্যের খবর, তাহসানের সাথী খুঁজে পাওয়া উপলক্ষে ছাত্র শিবিরের পক্ষ থেকে একটি আনুষ্ঠানিক অভিনন্দন বার্তা।
শিবিরের আনভেরিফায়েড ফেসবুক পেজ থেকে দেওয়া এই শুভেচ্ছাবার্তা বলছে, সাথী ছাড়া জীবনে কোনো অগ্রগতি সম্ভব নয়। প্রত্যেক সফল মানুষের পেছনে একজন সাথী থাকে। তাহসান ভাইকে অভিনন্দন, তিনি তার সাথী খুঁজে পেয়েছেন। শিবিরের এই মন্তব্য ভাবাচ্ছে সবাইকে। অনেকে প্রশ্ন তুলেছেন, এর পেছনে কোনো গভীর রাজনৈতিক উদ্দেশ্য লুকিয়ে আছে কিনা।
কারও কারও ধারণা রোজা আহমেদ সাথী হয়ে তাহসানের ঘরে ঢুকবেন আজ, কয়েক মাস পর তিনি সাথী থেকে সেক্রেটারি হয়ে যাবেন, আর তাহসান হবেন সভাপতি, এজন্যই হয়তো শিবির তাকে শুভেচ্ছা জানাচ্ছে। 
শিবিরের এক সাবেক নেতা (নাম প্রকাশে অনিচ্ছুক) বলেন, তাহসান ভাইয়ের সাথী খুঁজে পাওয়া নিয়ে আমরা খুবই আনন্দিত। তবে এটা স্পষ্ট করে বলা দরকার, রোজা আপু আমাদের কোনো পুরোনো সাথী কিনা, তা নিয়ে আমরা নিশ্চিত নই। যদি তিনি আমাদের সংগঠনে যুক্ত হয়ে থাকেন, তাহলে আমাদের পথচলায় তিনি আরও প্রেরণা যোগাবেন। তাহসান ভাইও হয়তো একদিন আমাদের সঙ্গে কাজ করবেন।
রোজা আহমেদ কে? এই প্রশ্ন এখন সবার মুখে মুখে। শিবিরের কিছু মহল দাবি করছে, রোজা দীর্ঘদিন ধরে তাদের সঙ্গে যুক্ত। তবে এই দাবির কোনো প্রমাণ এখনও পাওয়া যায়নি। আবার কেউ কেউ বলছেন, রোজা আদতে তাহসানের জীবন বদলের সাথী হলেও, তার রাজনীতির সঙ্গে কোনো সম্পর্ক নেই। তবে রাজনৈতিক মহলে গুঞ্জন উঠেছে, তাহসানের এই নতুন সম্পর্ক কি ভবিষ্যতে তাকে রাজনৈতিক অঙ্গনে নিয়ে আসবে?
এদিকে, তাহসানের ভক্তরা বলছেন, যাই করেন, তাহসান এবার ফাটিয়েই করবেন। দীর্ঘদিন ধরে তিনি যেভাবে একাকিত্বের গল্প গেয়েছেন, এবার তার গানগুলোতে হয়তো অন্যরকম রঙ আসবে। কারণ তিনি এবার গান লিখবেন তার সাথীর জন্য। </t>
  </si>
  <si>
    <t>প্রাচ্যের অনুকরণে নিজেদের ক্যাম্পাসে বহিরাগত নিষিদ্ধ করল পাশ্চাত্যের অক্সফোর্ড; শুধু অ্যাম্বুলেন্স ঢুকতে পারবে</t>
  </si>
  <si>
    <t>প্রাচ্যের অক্সফোর্ড হিসেবে খ্যাত ঢাকা বিশ্ববিদ্যালয় সম্প্রতি তাদের নতুন সিদ্ধান্ত অনুযায়ী ক্যাম্পাসে বহিরাগত প্রবেশ এবং বাইরের গাড়ি চলাচল নিষিদ্ধ করেছে। ঘটনাটিতে ঢাকার মানুষজন নাখোশ হলেও একে সাধুবাদ জানিয়ে পাশ্চাত্যের তথা আসল অক্সফোর্ড এমনকি বিষয়টিকে অনুকরণ করে নিজেদের ক্যাম্পাসেও একই কাজ করেছে তারা। ‘ঢাকা যদি পারে, তবে আমরাও পারি’ অক্সফোর্ডের প্রশাসনিক কমিটির এক মুখপাত্র বলেছেন। এ ব্যাপারে তিনি আরও বলেন, আমাদের ক্যাম্পাসে এখন থেকে কেবল ছাত্র, শিক্ষক এবং ক্যাম্পাসের অনুমোদিত বিড়াল প্রবেশ করতে পারবে। জরুরি প্রয়োজনের জন্য অ্যাম্বুলেন্স ঢুকতে পারবে, তবে অবশ্যই আগে থেকে নোটিশ দিয়ে। না হলে বাইরের কোনো চাকাও ঘোরাতে দেওয়া হবে না। অক্সফোর্ডের গেটগুলোতে ইতোমধ্যেই রোবট-গার্ড মোতায়েন করা হয়েছে, যেগুলো প্রতিটি পরিচয়পত্র স্ক্যান করে শুধুমাত্র অনুমোদিত ব্যক্তিদের ঢুকতে দিচ্ছে। এক বিক্ষুব্ধ প্রাক্তন ছাত্র বলেন, আমি ২৫ বছর ধরে এই ক্যাম্পাসে আসা-যাওয়া করি। এখন ঢুকতে চাইলে আমাকে প্রমাণ করতে হবে আমি আসলেই এখানে পড়েছিলাম! আমার ডিগ্রি সার্টিফিকেট দেখানোর জন্য বলা হয়েছে। অক্সফোর্ডের কাছে এমন স্বাধীনতাই কি আমরা চেয়েছিলাম?
অন্যদিকে, অক্সফোর্ডের ভেতরে চায়ের দোকানের মালিকরা এ সিদ্ধান্তে বেশ হতাশ। তারা জানিয়েছেন, বহিরাগতদের প্রবেশ বন্ধ হওয়ায় তাদের দোকানে সবুজবাত্তি খুলে লালবাত্তি লাগিয়ে রাখতে বাধ্য হচ্ছেন। তবে কিছু আঞ্চলিক পায়রা এই সিদ্ধান্তে অসন্তুষ্ট। এক পায়রা অভিযোগ করে বলেন, আমরা তো বহিরাগত নই, আমরা তো বরাবর এখানেই ছিলাম। এখন আমাদেরও ঢুকতে দেওয়া হচ্ছে না!
বিশ্ববিদ্যালয়ের এক গবেষক এই সিদ্ধান্তকে ‘ঢাকার প্রতি অক্সফোর্ডের গভীর শ্রদ্ধার প্রতীক’ বলে উল্লেখ করেছেন। তিনি আরও বলেন, ঢাকার এই উদ্যোগ থেকে অনুপ্রাণিত হয়ে আমরা আমাদের ক্যাম্পাসকে আরও সুসংহত করতে চাই। তবে আমাদের লক্ষ্য হচ্ছে কোনো বহিরাগত যেন আমাদের গাছের পাতা পর্যন্ত ছুঁতে না পারে। ছুঁতে হলে আগে চান্স পেয়ে দেখাতে হবে।
বিশ্ববিদ্যালয়ের এক শীর্ষ কর্মকর্তা মন্তব্য করেছেন, আমরা শুনেছি ঢাকার ক্যাম্পাসে এখন এত শান্তি যে, পাখিরাও গান গাইছে। আমরা সেই পরিবেশ আমাদের ক্যাম্পাসেও দেখতে চাই। অবশ্য এই সিদ্ধান্তে সবচেয়ে খুশি হয়েছেন অক্সফোর্ডের শিক্ষার্থীরা। এমনকি ক্যাম্পাসে হার্ভাড না অক্সফোর্ড, অক্সফোর্ড অক্সফোর্ড স্লোগানে আনন্দ মিছিলও করেছেন তারা।
বিশ্ববিদ্যালয় প্রশাসন অবশ্য জানিয়েছে, এই সিদ্ধান্ত পরীক্ষামূলক। যদি কার্যকর মনে হয়, তবে ঢাকার প্রশাসনকে পাল্টা চমকে দেওয়ার জন্য আরও কিছু অভিনব সিদ্ধান্ত নেওয়া হবে।</t>
  </si>
  <si>
    <t>এনেস্থেশিয়ার বদলে ঠান্ডা পানির ব্যবহার শুরু করেছে ডাক্তাররা</t>
  </si>
  <si>
    <t>২০২৫ সালের শুরুতেই বাংলাদেশের হাত ধরে চিকিৎসা সেবায় নতুন দিগন্ত উন্মোচিত হয়েছে। এনেস্থেশিয়ার বদলে ছোটখাটো কাটাছেড়া, সেলাই এবং বিভিন্ন অপারেশনে এখন ব্যবহার করা হচ্ছে ঠান্ডা পানি। ঢামেকসহ দেশের বেশির ভাগ মেডিকেল কলেজে গতকাল থেকে যতগুলো অপারেশন হয়েছে, সেগুলোর সবগুলোতেই এই পদ্ধতি প্রয়োগ করা হয়েছে। রোগীরাও বিষয়টি ইতিবাচকভাবে গ্রহণ করেছেন। সার্জারি বিভাগে এক রোগীর অপারেশনের সময় এনেস্থেশিয়া ব্যবহার করার প্রস্তাব দিলে তিনি বললেন, ডাক্তার সাহেব, এসব বাদ দেন। বাইরে থেকে এক মগ ঠান্ডা পানি এনে ঢেলে দেন। দেখবেন, সেকেন্ডের মধ্যে গা অবশ হয়ে যাবে। প্রথমে ডাক্তাররা সন্দেহ প্রকাশ করলেও রোগীর জোরাজুরিতে শেষমেশ পানি ঢেলে অপারেশন করা হয়। সার্জারি সফল হওয়ার পর এই পদ্ধতি অন্য রোগীদের ওপরও প্রয়োগ করা হয়, এবং সবাই একই ফল পান—কোনো ব্যথা ছাড়াই অপারেশন সম্পন্ন হয়।
ঢামেকের এক সিনিয়র সার্জন জানান, ঠান্ডা পানির এমন কার্যকারিতা আমাদেরকেও অবাক করেছে। প্রতিটি অপারেশন সফল হওয়ায় এখন আমরা অন্যান্য মেডিকেল কলেজেও এই পদ্ধতি প্রয়োগের জন্য যোগাযোগ করেছি।
eআরকির ফ্যাক্ট-চেকিং টিম রোগীদের সঙ্গে কথা বলে জানতে পারে, ঠান্ডা পানির কার্যকারিতা নিয়ে তারা অত্যন্ত সন্তুষ্ট। এক রোগী জানান, ঠান্ডা পানি গায়ে লাগলে পুরো জায়গাটা অবশ হয়ে যায়। এনেস্থেশিয়ার ইঞ্জেকশনের জন্য টাকা নষ্ট না করে পানি দিয়েই তো কাজ চলে যায়। অপারেশনের সময় একদমই ব্যথা লাগেনি।
ঢাকা ওয়াসা ইতোমধ্যে এই বিশেষ ঠান্ডা পানিকে প্রক্রিয়াজাত করে বাজারজাত করার বিষয়টি নিয়ে ভাবছে। তাদের মতে, ওয়াসার পানির ইতিবাচক সুনাম রয়েছে, বিশেষত হলুদ পানি, লাল পানি, এবং কালো পানির ক্ষেত্রে। এখন যদি এনেস্থেশিয়ার জন্য বিশেষ ঠান্ডা পানি তৈরি করা যায়, তবে এটি দেশের চিকিৎসা বিজ্ঞানে একটি মাইলফলক হয়ে উঠবে।
এই নতুন পদ্ধতি কেবল চিকিৎসা খরচ কমাবে না, বরং বাংলাদেশকে আন্তর্জাতিক চিকিৎসা বিজ্ঞানের মানচিত্রে নতুনভাবে তুলে ধরবে বলে আশা করা হচ্ছে।</t>
  </si>
  <si>
    <t>উত্তরা থেকে দু’কদম হাঁটলেই দেখা যাচ্ছে হিমালয়</t>
  </si>
  <si>
    <t>কুয়াশার চাদরে ঢেকে গেছে সারাদেশ। ঘর থেকে বের হলে এক হাত সামনে কী আছে সেটাই দেখা যায় না। ওয়েদার অ্যাপে চোখ ফেললে মনে হবে বাংলাদেশ নয়, ইউরোপের কোনো শীতল দেশে রয়েছেন। ইউরোপে এমন শীত পড়লে কর্তৃপক্ষ হয়তো তিন দিনের জন্য স্কুল-কলেজ বন্ধ ঘোষণা করত, ছাত্রছাত্রীদের পরিবারের সঙ্গে থাকার পরামর্শ দিত। ঠিক এই অবস্থাতেও অনেকেই ঘর থেকে বের হচ্ছেন, এমন খবর পাওয়া গেছে। তাদের মধ্যেই একজন উইড খান, যিনি আজ উত্তরায় ঘুরতে গিয়ে এক অবিশ্বাস্য অভিজ্ঞতার মুখোমুখি হন। তিনি জানিয়েছেন, দূর থেকে হিমালয় দেখা যাচ্ছে! কয়েক কদম এগোলেই বেইজ ক্যাম্প, আর একটু সামনে গেলে হাত-পা জমে যাওয়ার অবস্থা।
উইড খান ফেসবুকে একটি ভিডিও শেয়ার করে লিখেছেন,এই যে দূরে হিমালয় দেখা যাচ্ছে, হঠাৎ এত ঠান্ডা লাগার কারণ বের করতেই বের হয়েছিলাম। উত্তরায় এসে দেখলাম হিমালয়ের বাংলাদেশ বেইজ ক্যাম্প! সাদা বরফে ঢাকা হিমালয়কে এত কাছ থেকে দেখব, ভাবতেও পারিনি। এর পুরো কৃতিত্ব আমার বন্ধুকে, যে আমাকে গতকাল বাসা থেকে বের করে দিয়েছিলো।
হিমালয় পাকাপোক্ত ভাবে বাংলাদেশে চলে এসেছে কি না, তা এখনও স্পষ্ট নয়। তবে রাতের অন্ধকারে হিমালয় মাইগ্রেট করার খবরে নেপাল ও ভুটানে চাঞ্চল্য সৃষ্টি হয়েছে। উভয় দেশের অভিযোগ, বাংলাদেশ জোরপূর্বক হিমালয় গুম করেছে। নেপাল ও ভুটানের গুর্খা বাহিনী হুমকি দিয়েছে, দুই দিনের মধ্যে হিমালয় ফেরত না দিলে যৌথ সামরিক অভিযান চালানো হবে।
বাংলাদেশের জনগণ অবশ্য এসব অভিযোগে কান না দিয়ে হিমালয়ে পিকনিকের প্রস্তুতি নিচ্ছে। শহরের পাশে এমন একটি ট্যুরিস্ট স্পট পেয়ে সবাই উচ্ছ্বসিত। ইতোমধ্যে বিভিন্ন ট্যুর ম্যানেজমেন্ট কোম্পানি 'হিমালয়ে এক রাত এক দিন’, 'হিমালয়ে দুই রাত তিন দিন' এর মতো প্যাকেজ ঘোষণা করেছে।
অন্যদিকে, কেউ কেউ হিমালয়ের এই স্থানান্তরকে সাধুবাদ জানিয়েছেন। তাদের মতে, হিমালয় তার প্রকৃত জায়গায় ফিরে এসেছে। একজন মন্তব্য করেছেন, হিমালয় আসলেই দেশপ্রেমিক। আপার শাসনামলে নেপালে বিতাড়িত অবস্থায় ছিল। আপা চলে যেতেই ভদ্র ছেলের মতো ঘরের ছেলে ঘরে ফিরেছে।</t>
  </si>
  <si>
    <t>ছবি আঁকার কোর্স চালু করতে চান শেখ হাসিনা</t>
  </si>
  <si>
    <t>ঢাকার টিএসসি এলাকায় মেট্রোরেলের পিলারে আঁকা শেখ হাসিনার গ্রাফিতি নিয়ে চাঞ্চল্য সৃষ্টি হয়েছে। তার পতনের ২ দিন আগে ছাত্র জনতা মিলে সেই গ্রাফিতিতে রঙ মেখে, জুতার মালা জড়িয়ে ঘৃণা জানিয়েছিল। গত শনিবার রাতে ঢাকা বিশ্ববিদ্যালয়ের প্রশাসনের অনুমতি নিয়ে সিটি কর্পোরেশনের কর্মীরা সেই গ্রাফিতি মুছে ফেলার চেষ্টা করলে শিক্ষার্থীদের তীব্র প্রতিবাদের মুখে পড়ে। রবিবার বিশ্ববিদ্যালয় প্রশাসন এই ঘটনার জন্য দুঃখ প্রকাশ করেছে, আজ সোমবার সেই পিলারে আবার নতুন গ্রাফিতি আঁকা হয়েছে।তবে এবার গ্রাফিতি দেখে মনে হচ্ছে, প্যারালাল ইউনিভার্স থেকে কোনো শেখ হাসিনা এসে দাঁড়িয়ে আছেন! আগেরটার চেয়ে দেখতে বাজে এই গ্রাফিতি দেখে সামাজিক মাধ্যমে শুরু হয়েছে হাস্যরস। এক শিক্ষার্থী মন্তব্য করেছেন, যেন রিটেক দিতে গিয়ে পরীক্ষার ফল আরও খারাপ হয়েছে। শেখ হাসিনা নিজেও নতুন গ্রাফিতি দেখে ক্ষুব্ধ প্রতিক্রিয়া জানিয়েছেন। ছেলেকে ফোনে তিনি বলেছেন, দেখ বাবা, এদের দিয়ে কিছুই হচ্ছে না। তোরা আঁকতে জানোস না, তো তুলি হাতে নিতে গেছিলি কেন? এইভাবে চলতে থাকলে আমার কোনো সম্মান বাঁচবে না। হাজার হোক, ১৫ বছরের ফ্যাসিস্টেরও একটা সম্মান থাকে!
নতুন গ্রাফিতি দেখে নিজের হতাশা প্রকাশের পাশাপাশি শেখ হাসিনা ছবি আঁকা শেখানোর জন্য এক অভিনব উদ্যোগ নিয়েছেন। বাম্বো মডেলের একটি ড্রয়িং ট্যাবলেট কিনে তিনি ঘোষণা দিয়েছেন, দেশের শিক্ষার্থীদের জন্য একটি অনলাইন কোর্স চালু করবেন।
এই কোর্সে শেখা যাবে রিয়েলিস্টিক ছবি আঁকার কলাকৌশল। শুধু ছবি আঁকাই নয়, শেখ হাসিনা প্রতিশ্রুতি দিয়েছেন, ক্লাসের অংশ হিসেবে তিনি বিভিন্ন খাবারের বিকল্প খুঁজে বের করা এবং স্বজন হারানোর বেদনা সহ্য করা বিষয়েও পাঠ দেবেন।
কোর্স সম্পর্কে জানতে চাইলে শেখ হাসিনা বলেন, যে সম্মান রক্ষার জন্য ১৫ বছর লেগে ছিলাম, সেটা কয়েকটা আঁকাবাঁকা দাগ দিয়ে মাটিতে মিশিয়ে দেওয়া হচ্ছে। তাই ভাবলাম, সবার আগে এদের শিল্পচেতনা বাড়ানো দরকার। ১৫ বছর ধরে ক্ষমতা দখল করে ছিলাম, আমার চেয়ে কে বেশি জানে শিল্পের মর্যাদা?
বিশ্লেষকরা বলছেন, শেখ হাসিনার এই উদ্যোগ হয়তো তরুণদের মধ্যে শিল্পচর্চার নতুন যুগের সূচনা করবে, তবে তার আগেই হয়তো দেশের গ্রাফিতি শিল্পে আরেকটি হাসিনা অধ্যায় রচিত হবে।</t>
  </si>
  <si>
    <t>ঢাকা বিশ্ববিদ্যালয়ে জনসাধারণের প্রবেশ নিষেধ; ৩১ তারিখ সমাবেশে দলে দলে যোগ দিচ্ছে অ্যাম্বুলেন্স</t>
  </si>
  <si>
    <t>ঢাকা বিশ্ববিদ্যালয় (ঢাবি) কর্তৃপক্ষ বেশ কিছুদিন ধরে ক্যাম্পাসের পড়াশোনার পরিবেশ সুরক্ষিত রাখতে ও শব্দদূষণ রোধে বহিরাগত প্রবেশের ওপর কড়া বিধিনিষেধ আরোপ করেছে। ক্যাম্পাসের ভেতরে স্টিকারবিহীন গাড়ির প্রবেশ নিষিদ্ধ করা হয়েছে এবং মূল ফটকগুলোতে কঠোর নজরদারি চালানো হচ্ছে। গাড়ি আসলে ফেরত পাঠানো হচ্ছে, এমনকি গাড়ির আরোহী ঢাবির ছাত্র কিনা তা নিশ্চিত না হলে তাকে সেখানেই আটকে দেওয়া হচ্ছে।
এই নিষেধাজ্ঞার মধ্যেই গুঞ্জন উঠেছে, আগামী ৩১ ডিসেম্বর বিকেল ৩টায় কেন্দ্রীয় শহীদ মিনারে কিছু বিশেষ ঘটনা ঘটতে চলেছে। শহীদ মিনারে কী ঘটতে যাচ্ছে? বৈষম্যবিরোধী ছাত্র আন্দোলন এবং জাতীয় নাগরিক কমিটির নেতাদের ফেসবুক পোস্টগুলো বিষয়টিকে আরও রহস্যময় করে তুলছে। প্রত্যেকেই তাদের স্ট্যাটাসে বিশেষ বার্তা দিচ্ছেন, কিন্তু ঠিক কী হবে তা এখনও অজানা।
কিন্তু সবচেয়ে বড় প্রশ্ন; কাদের জন্য এই অনুষ্ঠানের ঘোষণা দেওয়া হয়েছে। বহিরাগত তো নিষিদ্ধ, ঢাবি ক্যাম্পাসে ছাত্র সংখ্যাও যে খুব বেশি এমনও না। তাহলে কাদের জন্য ফেসবুকে এত এত পোস্ট দেওয়া হচ্ছে? ঢাবিতে এই মুহূর্তে অ্যাম্বুলেন্স ছাড়া আর কারোরই প্রবেশাধিকার নেই। তাহলে কি শহীদ মিনারে অ্যাম্বুলেন্সদেরকেই আমন্ত্রণ জানানো হচ্ছে ফেসবুক স্ট্যাটাসগুলোতে?  
মহাখালি সিএনজি স্ট্যান্ড থেকে কাল রাতে একটা কথা বেশ প্রচার হচ্ছে বলে শুনতে পেরেছি আমরা। বেশ কিছু সিএনজি নাকি গ্যাস ভরার সময় শুনতে পেরেছে ঢাকার অ্যাম্বুলেন্সগুলো ৩১ তারিখে শহীদ মিনারে যাবার প্রস্তুতি নিচ্ছে।
শুধু যে ঢাকার লোকাল অ্যাম্বুলেন্স আসবে সেটা ভাবলে নাকি ভুল ভাবা হবে বলে জানিয়েছে ঢাবির অ্যাম্বুলেন্স সার্ভিসের সচিব অ্যাম্বুলেন্স প্রাইম। সে ভার্চুয়াল সেমিনারে জানিয়েছে, যেহেতু মানুষ যাবার কোনো ব্যবস্থাই নাই, আর অ্যাম্বুলেন্স হিসেবে ভিআইপি পাস পাচ্ছি, আমরা সিদ্ধান্ত নিয়েছি সারাদেশ থেকে একসাথে ঢাবিতে ঢুকে একটা রেকর্ড গড়ব। সারা বছর রোগী টানি আমরা, এবার একটু আনন্দ ফুর্তিও করা যাবে ৩১ তারিখ। গ্যাসের সাথে এক্সট্রা তেল পানিও নিয়েছি। হেব্বি একটা ইভেন্ট হবে।
এসব ঘিরে নানা রকম গুঞ্জন ও চাঞ্চল্যকর তথ্য সামাজিক যোগাযোগমাধ্যমে ছড়িয়ে পড়েছে ইতোমধ্যেই। বাস্তবিক অর্থে, এটি কি নতুন দিগন্ত উন্মোচনের দিন, নাকি অ্যাম্বুলেন্সদের ভিন্নধর্মী আনন্দ উদযাপন—তা স্পষ্ট নয়। তবে এই ব্যতিক্রমী আয়োজন যে ঢাকা বিশ্ববিদ্যালয়ের ক্যাম্পাসকে আবারও আলোচনার কেন্দ্রবিন্দুতে নিয়ে এসেছে, তা অস্বীকার করার উপায় নেই। ৩১ ডিসেম্বরের বিকেল হয়তো রহস্যের সমাধান করবে, অথবা এই রহস্যকে আরও ঘনীভূত করবে।</t>
  </si>
  <si>
    <t>জনশক্তির প্রধান নেতা কে? চতুর্মুখী সংঘর্ষে জন কবির, জন আব্রাহাম, জন সিনা ও জনই সিন্স</t>
  </si>
  <si>
    <t>আত্মপ্রকাশ করতে যাচ্ছে জনশক্তি নামে একটি নতুন সংগঠন। তবে এই সংগঠনের প্রধান নেতা কে হবেন তা নিয়ে জনসমাজে চলছে তুমুল আলোচনা। বাংলাদেশের জন কবির, ভারতের জন আব্রাহাম, আমেরিকার জন সিনা এবং বহুমুখী প্রতিভার অধিকারী জনই সিন্স—এই চার জনই দাবি করেছেন যে, তারাই সবচেয়ে যোগ্য নেতা।ঐতিহ্যবাহী পোশাক
জন কবির মনে করছেন, জনশক্তি নামকরণেই তার অবদান অনস্বীকার্য। তিনি বলেন, আমার নাম থেকেই এই সংগঠনের ধারণা এসেছে। আমি ছাড়া এই সংগঠনকে কেউ চালাতে পারবে না। একজন বলিষ্ঠ নেতৃত্বের মাধ্যমে আমি আমাদের দেশকে সামনের দিকে এগিয়ে নিতে পারব। জন কবিরের আত্মবিশ্বাস তাকে এই দৌড়ে এগিয়ে রেখেছে।
অন্যদিকে, ভারতের বলিউড তারকা জন আব্রাহাম মোটর সাইকেল ডাম্বেল বানিয়ে ব্যায়াম করতে করতে হুঁশিয়ারি দেন, যদি আমাকে সভাপতি ঘোষণা করা না হয়, তাহলে দেখে নেব কীভাবে এই সংগঠন টিকে থাকে। জনশক্তি যদি 'জন'-এর নামে হয়, তাহলে আমাকে বাদ দিয়ে এই সংগঠন চলবে না। আর জন কবিরের মতো নতুন কোনো প্রতিযোগী আমাকে চ্যালেঞ্জ করবে? এটা আমি হতে দেব না।
তবে আমেরিকার রেসলিং আইকন জন সিনা এই বিতর্কে একটি অভিনব সমাধান দিয়েছেন। তিনি প্রস্তাব করেছেন, যারা সভাপতি হতে চান, তাদের নিয়ে একটি রয়্যাল রাম্বল ম্যাচ আয়োজন করা হোক। যে জিতবে, সেই নেতা হবে। তিনি তার জয় নিয়ে বেশ আত্মবিশ্বাসী এবং ইতিমধ্যেই প্রথম সম্মেলনের ভাষণও প্রস্তুত করে ফেলেছেন। তার মতে, আমি ছাড়া কেউ এই দায়িত্ব নিতে পারবে না।
অন্যদিকে, বহুমুখী পেশাজীবী জনই সিন্স মনে করছেন তিনিই আসল জন। তার দাবি, আমি ডাক্তার, বিজ্ঞানী, শিক্ষক, মহাকাশচারী—সবই ছিলাম। সাধারণ মানুষের জীবনকে এত কাছ থেকে আমি ছাড়া কেউ দেখেনি। এই সংগঠনের জন্য আমার মতোই একজন দরকার, যে সত্যিকারের জনমানুষের প্রয়োজন বুঝতে পারে।
তাহলে নেতা কে হবেন? চার জনের দাবিই তাদের নিজ নিজ অবস্থানে শক্তিশালী। তবে কে আসলেই জনশক্তির নেতা হবেন, তা জানতে অপেক্ষা করতে হবে কমিটির সিদ্ধান্ত পর্যন্ত। জনসমাজও অধীর আগ্রহে সেই ঘোষণা শোনার অপেক্ষায়!</t>
  </si>
  <si>
    <t>জ্যাম এড়িয়ে ডিএমসিতে পৌঁছানোর জন্য ফ্লাইং অ্যাম্বুলেন্স আনার ঘোষণা প্রাচ্যের অক্সফোর্ডের</t>
  </si>
  <si>
    <t>কয়েকদিন ধরেই সাধারণ যানবাহন প্রবেশ নিষিদ্ধ ঢাকা বিশ্ববিদ্যালয়ে। এতে অবশ্য বিশ্ববিদ্যালয়ের শিক্ষার্থীরা সুখেই দিন কাটাচ্ছে। কিন্তু শান্তি হারিয়ে গেছে ঢাকা শহরের সাধারণ মানুষের জীবন থেকে। ঢাকা বিশ্ববিদ্যালয় এলাকার আশেপাশের রাস্তায় প্রতিদিনই তৈরি হচ্ছে জ্যাম। সাধারণ মানুষ জ্যামে বসে থাকলে অবশ্য সমস্যা ছিল না। সাধারণ মানুষের কাজই তো কষ্ট করা।
তবে সমস্যা হয়েছে অন্য জায়গায়। জ্যামের কারণে ডিএমসিগামী অ্যাম্বুলেন্সগুলোর হাসপাতালে পৌঁছাতে একটু ঝামেলা পোহাতে হচ্ছে। যদিও ঢাবি দয়া দেখিয়ে গেটগুলো অ্যাম্বুলেন্সের জন্য খোলাই রেখেছে। কিন্তু ঢাবিতে প্রবেশ বন্ধ থাকায় আশেপাশের রাস্তায় তৈরি হচ্ছে জ্যাম। যে জ্যামে ঘণ্টার পর ঘণ্টা আটকে আছে অ্যাম্বুলেন্সগুলো। সোশ্যাল মিডিয়ায় এই নিয়ে আলোচনা, সমালোচনাও রয়েছে।  
তবে জনসাধারণকে দুশ্চিন্তা করতে নিষেধ করেছেন প্রাচ্যের অক্সফোর্ডের শিক্ষার্থীরা। তারা জানিয়েছেন, এই সমস্যা সমাধানের জন্য ফ্লাইং অ্যাম্বুলেন্স আবিষ্কারের কাজে হাত দিয়েছেন তারা। দ্রুতই কাজ শেষ হবে এমনটাই জানিয়েছেন শিক্ষার্থীরা।
তারা বলেন, আমরা ১০ টাকার চা, ছপ, ছমুছা খেয়ে কাজে লেগে পড়েছি। অলরেডি অ্যাম্বুলেন্সের পাখা বানিয়ে ফেলেছি। এখন চাকার কাজে হাত দিয়েছি। আপনারা চিন্তা করবেন না। আর কিছুক্ষণ রোগী নিয়ে জ্যামে বসে থাকেন আর আল্লাহ আল্লাহ করেন। অ্যাম্বুলেন্স বানানো হলেই আমরা নিয়ে আসতেছি।
অন্য এক শিক্ষার্থী নিজের ফেক আইডি থেকে বলেন, আমরা তো অ্যাম্বুলেন্সের জন্য গেট খুলেই দিছি। আপনারা জাস্ট একটু কষ্ট করে গেট পর্যন্ত আসবেন, সেটাও আপনারা পারেন না! আবার করতেছেন আমাদের সমালোচনা। আমরা আপনাদের জন্য আর কত করব!</t>
  </si>
  <si>
    <t>ব্যাংক ডাকাতদের পারফরম্যান্সে হতাশ এস আলম, চালু করছেন বিশেষ কোর্স</t>
  </si>
  <si>
    <t>গত শুক্রবার ঢাকার দক্ষিণ কেরানীগঞ্জে রূপালী ব্যাংকের একটি উপশাখায় ঘটে যাওয়া ব্যর্থ ডাকাতির ঘটনা ব্যাংক ডাকাতি শিল্পের চরম দুরবস্থার কথা জানান দিয়েছে। প্রায় চার ঘণ্টা ধরে চলা এই নাটকীয় ঘটনায় মাত্র ১৫ লাখ টাকা এবং নিরাপদে পালানোর দাবি থাকা সত্ত্বেও শেষ পর্যন্ত ব্যর্থ ডাকাতদের আত্মসমর্পণ করতে হয়েছে। পুলিশের সঙ্গে দীর্ঘ আলোচনার পর বিকেল সাড়ে ৫টায় তিন ডাকাত আত্মসমর্পণ করলে পরিস্থিতি নিয়ন্ত্রণে আসে।
ডাকাতদের এমন আনাড়িপনা দেখে হতাশ হয়েছেন বাংলাদেশের ব্যাংক ডাকাতি শিল্পের অন্যতম পথিকৃৎ হিসেবে পরিচিত এস আলম। আধুনিক ব্যাংক ডাকাতির গুরু বলে খ্যাত এই আলোচিত ব্যক্তি, যিনি বর্তমানে সিঙ্গাপুরে আত্মগোপনে রয়েছেন, তিনি এই ঘটনাকে ব্যাংক ডাকাতি শিল্পের জন্য লজ্জাজনক বলে আখ্যায়িত করেছেন।খাবার ডেলিভারিএকটি গোপন অনলাইন সাক্ষাৎকারে এস আলম বলেন, আমাদের সময়ে ব্যাংক ডাকাতি ছিল শিল্পের পর্যায়ে। আমরা কলমের খোঁচায় ব্যাংক থেকে হাজার হাজার কোটি টাকা সরিয়ে ফেলতাম। অথচ এখনকার তরুণরা? ১৫ লাখ টাকার জন্য ঘণ্টার পর ঘণ্টা ধরে ব্যর্থ নাটক করে এবং শেষে পুলিশের কাছে ধরা খায়। এটা দেখে আমার সত্যি কষ্ট লাগে। এরকম করলে ব্যাংক ডাকাতির ঐতিহ্য ধ্বংস হয়ে যাবে।
ডাকাতি শিল্পের প্রতি নিজের ভালোবাসা ও দায়িত্ববোধ থেকে এস আলম একটি অনলাইন প্রশিক্ষণ কোর্স চালুর ঘোষণা দিয়েছেন। ফেসবুকে ভাইরাল হওয়া এক পোস্টে তিনি জানান, কোর্সেরার সঙ্গে কোলাবরেশনে আমি ‘ব্যাংক ডাকাতির অব্যর্থ টেকনিক’ শীর্ষক একটি কোর্স শুরু করছি। এই কোর্সের মাধ্যমে ডাকাতির সঠিক কৌশল আন্তর্জাতিক মানে শেখানো হবে। যাদের আর্থিক সমস্যা আছে, তারা ফাইন্যান্সিয়াল এইড নিয়ে কোর্সটি বিনামূল্যে করতে পারবে।
এস আলমের এই ঘোষণা সোশ্যাল মিডিয়ায় ঝড় তুলেছে। ছোটোবেলায় যারা চোর-পুলিশ খেলতেন, তারা নতুন করে মাঠে নামার সুযোগ খুঁজছেন। একজন উত্তেজিত কমেন্টকারি লিখেছেন, ভাই, অনেকদিন ধরেই ডাকাতি করতে চাইছিলাম, কিন্তু প্রোপার গাইডলাইন না থাকায় সাহস পাইনি। এবার কোর্স করে শিখে ফাইনালি ট্রাই করব।
অনেকেই মনে করছেন, বিদেশের ব্যাংক খালি করে লাখ লাখ ডলার দেশে আনার মাধ্যমে দেশের রিজার্ভ সংকট মেটানো সম্ভব। একাধিক অর্থনীতিবিদ সামাজিক যোগাযোগমাধ্যমে মন্তব্য করেছেন, ডাকাতি শিল্পকে বৈধ রূপ দিয়ে দেশের অর্থনৈতিক সংকট দূর করা সম্ভব।
এস আলমের এই উদ্যোগ শুধু দেশের অভ্যন্তরীণ ব্যাংক ডাকাতি শিল্পকে নয়, আন্তর্জাতিক মঞ্চেও বাংলাদেশকে তুলে ধরতে পারে। অনেকে বলছেন, এই কোর্সের সাফল্যের মাধ্যমে বাংলাদেশকে বিশ্ব চিনবে ব্যাংক ডাকাতির অন্যতম কেন্দ্র হিসেবে।
সব মিলিয়ে, এস আলমের এই সাহসী উদ্যোগ ব্যাংক ডাকাতি শিল্পকে নতুন উচ্চতায় নিয়ে যাবে বলে আশা করছেন তার অনুরাগীরা।</t>
  </si>
  <si>
    <t>ঝিলিমিলি বেলুন কেনার জন্য দেশে ঢুকতে চাই; একান্ত কাল্পনিক ফোনকলে আপা</t>
  </si>
  <si>
    <t>বাজারে ঝিলিমিলি বেলুন যেদিন থেকে উড়তে শুরু করেছে, সেদিন থেকেই শেখ হাসিনার মনটা অনেক বেশি বিষণ্ণ। অনির্ভরযোগ্য এক সোর্স বলছে, ফেসবুক খুললেই প্রতিটা স্ক্রলে তিনি ১০টা করে ঝিলিমিলি বেলুন দেখছেন আর মনে মনে হায় হুতাশ করে যাচ্ছেন। তার ইচ্ছা আছে চট করে দেশে ঢুকে পড়ে একটা বিহিত করে ফেলা।
বাইরে বের হলেই দেখা যাচ্ছে কিছু হকার আজব এক প্রকার বেলুন নিয়ে হেঁটে বেড়াচ্ছে। এই বেলুনে লাইট জ্বলে, বিভিন্ন রকম শেপ ডিজাইন করা আছে বেলুনের গায়ে। উড়তে সক্ষম এই বেলুন না কিনে দেওয়ায় অভিমান করে ব্রেকআপ করে ফেলছে তরুণীরা। আমাদের আপা কখনোই কোনো ট্রেন্ড মিস করেননি। যখন যা কিছু হয়েছে, সেটা নিয়েই কথা বলেছেন, অংশ নিয়েছেন নিজের বয়সের কথা ভুলে গিয়ে। সম্প্রতি ঝিলিমিলি বেলুনের ছবিতে ফেসবুক সয়লাব হয়ে যাবার পর থেকে আর দিল্লিতে মন টিকছে না তার। ঝিলিমিলি বেলুন নিয়ে একটু ঘুরতে না পারলে তার মন শান্ত হচ্ছে না, দেখে তিনি ভাবছেন চট করে দেশে ঢুকে ঝিলিমিলি বেলুন কিনে ফেলবেন।eআরকির প্রতিনিধির সাথে এক কাল্পনিক ফোনকলে আপা তার ঝিলিমিলি বেলুন প্রীতি এবং দেশে ঢুকে পড়া নিয়ে বিস্তারিত আলাপ করেছেন। ফোনালাপের চুম্বক অংশ পাঠকদের জন্য আমরা তুলে ধরছি। শেখ হাসিনা দিল্লি যাবার পর থেকে বাংলাদেশের কোনো গণমাধ্যমের সঙ্গে কথা বলেননি। eআরকিকে তিনি এই প্রথমবারের মতো কাল্পনিক সাক্ষাৎকার দিয়েছেন ফোনে। তিনি যা বলেছেন তা অনেকটা এমন; আমি আসলে অনেক ছোটো থেকেই বেলুন নিয়ে খেলতে পছন্দ করতাম। বাসায় সবসময় রঙবেরঙের বেলুন ছিল—কোনোটা লাল, কোনোটা নীল, কোনোটা হলুদ। আমি বয়সে বাড়লেও মনে মনে তো আমি এখনও সেই কিশোরী হাসিনা, যার একটু সময় পেলেই মনে হয় পুকুরে লাফ ঝাঁপ করি, বড়শি দিয়ে মাছ ধরি, আম পাকলে গাছে উঠে আম পেড়ে খাই।
আমি দেশ থেকে চলে আসার পর থেকে এই যে ঝিলিমিলি বেলুন বেড়ে গেছে, সেটা তো আমি দেখতেই পাচ্ছি। এসব আমাকে হিংসে ধরানোর জন্য কেউ ষড়যন্ত্র করে ছড়িয়েছে কিনা আমি জানি না, কিন্তু এখনকার তরুণ-তরুণীদের থেকে আমার কিন্তু অনেক হিংসে হচ্ছে। আমি চাইলেই আলু, মরিচ, বেগুনের বিকল্প বানাতে পারি, কিন্তু এই ঝিলিমিলি বেলুনের তো কোনো বিকল্পই আমি খুঁজে পাচ্ছি না।
প্রতিদিন যাচ্ছে আর আমি মনে মনে বেলুনের জন্য দুর্বল হয়ে যাচ্ছি, এভাবে চলতে থাকলে আমি টিকতে পারব না। তাই সিদ্ধান্ত নিয়েছি চট করে দেশে ঢুকে যাব। দেশে ঢুকে গিয়ে আমার প্রথম কাজ হবে কমপক্ষে ১০০ পিস বেলুন কিনে নেওয়া। এই বেলুনগুলো ব্যবহার করে আমি উড়ে বেড়াব, গান গাইব প্রাণ খুলে। কতদিন ধরে মনের মধ্যে শান্তি নেই, এমনিতেই স্বজন হারানোর বেদনায় ঘুমাতে পারি না, এখন আরও হাহাকার আমার বুকে, বেলুন কিনে আমি হয়তো স্বজন হারানোর বেদনাও কিছুটা ভুলতে পারব।</t>
  </si>
  <si>
    <t>বোবা চরিত্রে অভিনয় করতে গোলমাল ৫-এ ডাক পাচ্ছেন জুনায়েদ আহমেদ পলক</t>
  </si>
  <si>
    <t>চলচ্চিত্র প্রেমীদের জন্য সুখবর! রোহিত শেঠি পরিচালিত গোলমাল সিরিজের পঞ্চম কিস্তি ২০২৫ সালে রিলিজের জন্য প্রস্তুত। তবে, এরই মধ্যে এক বড় চমক! রোহিত শেঠি ঘোষণা দিয়েছেন, সিরিজের পঞ্চম মুভি থেকে বাদ পড়ছেন তুষার কাপুর। তার জায়গায় এই মুভিতে অভিষেক করানো হচ্ছে বাংলাদেশের প্রাক্তন আইসিটি প্রতিমন্ত্রী জুনায়েদ আহমেদ পলককে।
দীর্ঘ ক্যারিয়ারে গান গাওয়া, নাচ করা, মিথ্যা কথা বলা, রাজনীতি করা—এ সবই করেছেন জুনায়েদ আহমেদ পলক। এখন, তিনি একজন বোবা মানুষ! নিজেই স্বীকার করেছেন, তিনি বোবা হয়ে গেছেন। তার এই ভিডিও সোশ্যাল মিডিয়ায় ভাইরাল হয়ে যায়, যা আন্তর্জাতিক মহলেও সাড়া ফেলেছে। এমনকি ভারতীয় পরিচালক রোহিত শেঠির নিউজ ফিডে ঘুরতে থাকে সেই ক্লিপ।রোহিত শেঠি এক ছোট ভিডিও বার্তায় জানিয়েছেন, তুষার কাপুরের সময় ফুরিয়ে গেছে, তাকে দিয়ে আর গোলমাল হচ্ছে না। অনেকদিন ধরে ভাবছিলাম, লাকির চরিত্রে একজন জাত অভিনেতা প্রয়োজন। যখন সঠিক অভিনেতা পাচ্ছিলাম না, তখন সিনেমা এগোচ্ছিল না। তবে, গতকাল পলকের ভিডিও দেখার পর, আমি সিদ্ধান্ত নিয়েছি—লাকির চরিত্রে পলক যদি না করেন, তাহলে গোলমাল সিরিজের আর মুভিই বানাবো না।
রোহিতের সুখবর শোনার পর, খবর এসেছে, জেলখানায় জুনায়েদ আহমেদ পলক খুশিতে রাতে ঘুমাতে পারেননি। তিনি দীর্ঘদিন ধরে রাজনীতি করে যে ভুল করেছেন, তা নিয়ে আক্ষেপ করছিলেন। একজন শিল্পী হয়ে রাজনীতি করা তার জীবনের সবচেয়ে বড় ভুল ছিল। তবে, এখন বোবা চরিত্রে অভিনয় করার প্রস্তাব পেয়ে তিনি খুশিতে বোবা হয়ে গেছেন।
পলক লাকি চরিত্রে অভিনয় করার মাধ্যমে, প্যান ইন্ডিয়ান মুভির তালিকায় হিন্দি ভাষার সিনেমাও বাংলাদেশে রিলিজ পাবে—এটা দেখে দেশের সিনেমা ব্যবসায়ীরা সবচেয়ে বেশি খুশি। সিনেমা হলগুলো প্রায় বন্ধ হয়ে গেছে, কিন্তু জুনায়েদ আহমেদের মাধ্যমে গোলমাল দেশে আসলে হয়তো অনেক বছর পর আবারও লাভের মুখ দেখবে তারা।
জুনায়েদ আহমেদ পলক সিনেমা করার ব্যাপারে দেশবাসীও বেশ পজিটিভ। কেউ কেউ বলছেন, তিনি এমন একজন বড় মাপের অভিনেতা, যেটি আমরা জুলাই আন্দোলনের সময়ই বুঝতে পেরেছিলাম। তিনি সিনেমা করছেন, এটা দেখে একটুও অবাক হইনি। শুধু তাকেই না, রোহিত শেট্টি যদি আওয়ামী লীগের আরো কিছু নেতাকে নিয়ে আরও কিছু সিনেমা বানানোর কথা ভাবেন, তা হলে বেশ হবে। তাদের সবার রক্তে অভিনয় ছাড়া আর কিছুই নাই।</t>
  </si>
  <si>
    <t>840 সিনেমার মূল চরিত্রে শেখ হাসিনাকে কাস্ট না করায় ফারুকীর প্রতি নিন্দা জানালেন সজিব ওয়াজেদ জয়</t>
  </si>
  <si>
    <t>সম্প্রতি মুক্তি পাওয়া মোস্তফা সরয়ার ফারুকীর 840 সিনেমাটি নিয়ে সারাদেশে চলছে উন্মাদনা। কিন্তু এই সিনেমায় শেখ হাসিনাকে মূল চরিত্রে কাস্ট না করায় ক্ষোভ ও দুঃখ প্রকাশ করেছেন সজীব ওয়াজেদ জয়। সিনেমার প্লটটি যে শেখ হাসিনার জীবন থেকে কপি-পেস্ট করা সেটা নিয়েও ফারুকীর ওপর ভীষণ চটেছেন তিনি। তার ভাষায়, কতটা মেধাহীন হলে সামনে থাকা একজনের জীবন নকল করে পুরো সিনেমা বানানো যায়, সেটা আমি কিছুতেই বুঝতে পারছি না। নিজের আনভেরিফাইড ফেসবুক পেজ থেকে এক ফেসবুক লাইভে জয় এ বিষয়ে কথা বলতে গিয়ে চোখ লাল করে রাগে গজগজ করেন। তিনি ফারুকীকে উদ্দেশ্য করে বলেন, ডাবলু চরিত্রের জন্য আমার মায়ের চাইতে ভালো অপশন আর কে ছিল? দেশের জন্য আমার মা যা করেছেন, তার জীবনের গল্প নিয়ে সিনেমা বানাচ্ছেন অথচ মূল চরিত্রে তাকেই রাখলেন না! এটা মেনে নেওয়া যায় না।
জয়ের এক ঘনিষ্ঠ সূত্র থেকে জানা গেছে, তিনি সম্প্রতি নিয়মিত সিনেমা দেখছেন, হাইকিং করছেন, এবং মায়ের খোঁজখবর রাখছেন। তবে 840 দেখার পর থেকে তার মাথা গরম হয়ে আছে। ডাবলু চরিত্রটি পর্দায় এলে তিনি কখনও  রেগে গেছেন, আবার কখনও ‘আম্মু’ বলে হু হু করে কেঁদেছেন। রাগ আর কান্নার এই মিশ্র অনুভূতি সামলাতে না পেরে তিনি লাইভে আসেন এবং ফারুকীকে দেখে নেওয়ার হুমকি দেন।
জয়ের ভাষ্যমতে, শেখ হাসিনা এভাবে হারিয়ে যায় না, এভাবে ফুরাবেন না তিনি। মায়ের সাথে একান্ত আলাপচারিতায় তিনি প্রতিশ্রুতি দিয়েছেন, তোমার জীবন নিয়ে শুধু একটা সিনেমা কেন? আমি ডজনখানেক সিনেমা বানাবো। প্রতিটি সিনেমার গল্প হবে তোমার ইচ্ছেমতো। তুমি ভোট চুরি করতে চাইলে পুরো সিনেমায় ভোট চুরির সিন হবে। গুম করতে চাইলে শুধু গুমই হবে। আর যদি গালাগালি করতে চাও, সিনেমা ভেসে যাবে গালির বন্যায়। তোমার মন খারাপ করার কিছু নেই আম্মু। স্বজন হারানোর বেদনা আমিও বুঝি।
অনেক নেটিজেন জয়কে চর্মচক্ষু বাদ দিয়ে 840 সিনেমাটি অন্তরের চোখ দিয়ে দেখতে বলেছেন। তাদের মতে, শেখ হাসিনা দৃশ্যমান না হলেও সিনেমার প্রতিটি দৃশ্যের অন্তরালে তার অস্তিত্ব স্পষ্ট। জয় যদি অন্তরের চোখ খুলে দেখতেন, তাহলে এমন অভিযোগ করার প্রশ্নই উঠত না।
ফারুকী অবশ্য এ বিষয়ে কোনো মন্তব্য করতে রাজি হননি। তবে দেশের চলচ্চিত্রবোদ্ধারা মনে করছেন, জয় সাহেবের জন্য হয়তো একটা নতুন সিনেমা বানানোর সময় চলে এসেছে—আম্মা: দ্য লেজেন্ড।</t>
  </si>
  <si>
    <t>চট করে দেশে ঢুকে পড়ব; নেতাকর্মীদের হতাশ হতে মানা করলেন বাশার আল আসাদ</t>
  </si>
  <si>
    <t>আপাত দৃষ্টিতে মনে হতে পারে বাশার আল আসাদ সিরিয়া ছেড়ে নিজের বিমানে পালিয়েছেন, তবে এমন কিছু ভাবার কোনো কারণ নেই, বললেন তিনি। ডামেস্কের বায়ুতেদূষণ বেড়ে যাওয়ায় হাওয়া পরিবর্তন করতে সকালে একটু বের হয়েছিলেন, আর কেউ কেউ প্রচার করছে যে তিনি পালিয়ে গেছেন। তিনি সকল অপপ্রচারের বিরুদ্ধে সতর্ক থাকতে বলেছেন।আসাদের বিমান হিমালয়ের পাদদেশে ল্যান্ড করেছে, এমন খবর পেয়েছে নির্ভরযোগ্য সূত্র। সেখানে নেমে এসে তিনি নির্মল বায়ু গ্রহণ করেছেন এবং নিজের ব্রেনের ১০০% ব্যবহার করতে পারছেন। কিছুক্ষণ শ্বাস নিয়ে তিনি ঘোষণা করেছেন, আসাদ পালায় না, আসাদ পালাবেও না। সবাই জার জার অবস্থান থেকে অবস্থান করুন, যে কোনো সময় চট করে ঢুকে পড়ব।আসাদ বিমানে ওঠার ঘটনাকে বিকৃতভাবে উপস্থাপন করা হয়েছে বলেও দাবি করেছেন তিনি। তার বিমানে উঠে হাওয়া খাওয়ার ঘটনাকে অন্য একটি দেশের নেতার পালিয়ে যাওয়ার সঙ্গে তুলনা করা দেখে তিনি রেগে গেছেন। সেখান থেকে তিনি সবাইকে দেখে নেওয়ার হুমকি দিয়েছেন।বাশার আল আসাদের একজন ঘনিষ্ঠ সহচর তাকে ফোন দিয়ে কান্নাকাটি করতে শোনা যায়, এবং সেই অডিও রেকর্ড এখন নেটে ঘোরাঘুরি করছে। লোকটি আসাদকে ভাই বলে সম্বোধন করে বলছে, ভাই, আপনি বিমানে উঠেছেন ভাই, ভাই দুই ঘণ্টাও হয়নি ভাই, ভাই তারা দেশ নিয়ে কী ষড়যন্ত্র শুরু করছে ভাই। ভাই আপনি চিন্তা করবেন না ভাই, ভাই আমরা আছি ভাই, ভাই আপনি ফিরে আসুন ভাই।
আসাদ তাকে ধমক দিয়ে থামিয়ে দিয়ে বলেছেন, আমি দেশের আশেপাশেই আছি, তোমরা চিন্তা কইর না। যে কোনো সময় চট করে ঢুকে যাব। আপাতত দেশে একটা গণ্ডগোল লাগানোর চেষ্টা করো। দেখো পারলে সাম্প্রদায়িক দাঙ্গা বাধানো যায় কিনা। আর কিছু না পারলে, ওদের মিছিলে গিয়ে নিজেদের মধ্যে মারামারি করো।
আসাদ পালিয়েছেন কি পালাননি, সেটা নিয়ে এখন আর কোনো সন্দেহ নেই। তবে, সিরিয়ার জনগণ সবার আগে এক বিষয়ে নিশ্চিত—আসাদ যে কোনো সময় চট করে ঢুকে পড়বেন। ৫৪ বছর ধরে একাই দেশ শাসন করা মানুষ, ফিরে আসার জন্য নিশ্চয়ই ১০০১টি গোপন পথ রয়েছে। আর সেই পথে যদি কোথাও কোনো প্রতিবন্ধকতা আসে, তবে তিনি সম্ভবত হিমালয় থেকে একটা প্যারাগ্লাইডার নিয়ে নেমে আসবেন—এই দেশ তার, ইচ্ছা করলে যেকোনো সময় দখল করতে পারেন।</t>
  </si>
  <si>
    <t>ব্যারিস্টার পার্থকে IELTS-এ 9 out of 10 দিতে চায় ব্রিটিশ কাউন্সিল</t>
  </si>
  <si>
    <t>ব্যারিস্টার আন্দালিব রহমান পার্থকে ছাই দিয়ে শিং মাছ ধরার চেষ্টা করতে গিয়ে ভারতীয় সাংবাদিক দেবিকা চোপড়া বুঝতে পেরেছেন, তিনি ভুল করে শিং মাছের বদলে ইলেকট্রিক ইল মাছকে শোতে ডেকে এনেছেন। চুন থেকে পান খসা মাত্রই যারা টকশোতে গেস্টকে কথার মারপ্যাচে কুপোকাত করতে চায়, তাদেরকে স্বাধীনতা ও বিজয় দিবসে ৩১ বার করে ছোড়া কামানের গোলার মতো উড়িয়ে দিয়েছেন ব্যারিস্টার পার্থ। বাংলাদেশে সংখ্যালঘু হিন্দুদের উপর নির্যাতনের অভিযোগ প্রতিষ্ঠা করতে চাওয়া একটি বিতর্কিত টকশোতে পার্থের সাবলীল ইংরেজি বলার দক্ষতা সবাইকে মুগ্ধ করেছে। এই ইন্টারভিউ ব্রিটিশ কাউন্সিলের কর্মকর্তাদেরও নজর এড়ায়নি। দেশের পক্ষে সুনিপুণ যুক্তি তুলে ধরার সময় তার কথার ফ্লুয়েন্সি আর শব্দচয়ন দেখে ব্রিটিশ কাউন্সিলের হেড অফ অপারেশন পর্যন্ত মুগ্ধ হয়েছেন।বাংলা বইশোনা যাচ্ছে, অনেক বছর আগে পার্থ IELTS পরীক্ষায় বসেছিলেন। সেই পরীক্ষার দুই বছরের মেয়াদ বহু আগেই পেরিয়ে গেছে, কিন্তু তার কথার ধার যেন দিনে দিনে পরিণত হয়েছে পুরোনো ওয়াইনের মতো। এই ইন্টারভিউ দেখে ব্রিটিশ কাউন্সিল সিদ্ধান্ত নিয়েছে, পার্থকে সম্মানসূচকভাবে IELTS-এ ১০ স্কোর দেওয়া হবে।
ব্রিটিশ কাউন্সিলের একটি আভ্যন্তরীণ সূত্র জানিয়েছে, ছেলের হাতের মোয়ার মতো সহজভাবে পুরো ইন্টারভিউ সামলেছেন ব্যারিস্টার পার্থ। তার সাবলীল ইংরেজি শুনে ব্রিটিশ কাউন্সিলের অনেক কর্মকর্তা নিজেরা নিজেদের ইংরেজি দক্ষতা নিয়ে সন্দিহান হয়ে পড়েছেন। শুধু ১০ স্কোর দেওয়াই নয়, তারা পার্থের কাছ থেকে নতুন একটি স্পিকিং কোর্সও শিখতে চান।
অন্যদিকে, ফার্মগেটের একটি উদ্ভট নামের কোচিং সেন্টার পার্থের ছবি ব্যবহার করে প্রচার করেছে যে, ইন্টারভিউয়ের আগে নাকি পার্থ তাদের কাছ থেকে ক্লাস করেছেন। এখন IELTS-এ ভালো করতে চাইলে সবাইকে সেই কোচিং সেন্টারে যাওয়ার পরামর্শ দেওয়া হচ্ছে।
IELTS-এ ৯-এর জায়গায় ১০ স্কোর পাওয়ার বিষয়ে ব্যারিস্টার পার্থ এখনও কোনো মন্তব্য করেননি। তবে তার ঘনিষ্ঠ এক সূত্র জানিয়েছে, He is everyday English, he drinks English, he sleeps English, his life is total English.</t>
  </si>
  <si>
    <t>গান লিখে ভাইরাল, ইউসুফ সরকারকে দিয়ে এবার অ্যাসাইনমেন্ট লেখাতে চান বুয়েট শিক্ষার্থী</t>
  </si>
  <si>
    <t>বাংলাদেশের শিক্ষার্থীদের মাঝে নতুন উত্তেজনা! বিপিএলের থিম সং লিখে সারা দেশে আলোচনার কেন্দ্রে থাকা ইউসুফ সরকারকে এবার এসাইনমেন্ট লেখানোর দাবি তুলেছেন বুয়েটের শিক্ষার্থীরা। নিজেদের ব্যস্ত জীবনে একটু স্বস্তির জন্য এসাইনমেন্টের মত তুচ্ছ বিষয় সরকারের উপর ই ছেড়ে দিতে চান তারা।  পর্যটন প্যাকেজ
ইউসুফ সরকারের প্রতিভার কথা কে না জানে! বিপিএলের থিম সংয়ে তার লেখা গান শোনার পর, বুয়েটের মহাকাশ গবেষণা কেন্দ্রের ছাত্র উইড খানের মনে হয়েছে, তার এসাইনমেন্টের পাহাড়ও ইউসুফ সরকার সামলাতে পারবেন। ইউসুফ সরকার কেনো আগে আসলো না, তাহলে তো ফার্স্ট ইয়ার থেকেই সিজি ৪ এ ৪ থাকতো তার। 
উইড খান সম্প্রতি ফেসবুকে পোস্ট করে লিখেছেন, আমি জানি ইউসুফ সরকার চাইলে যেকোনো কিছু করতে পারেন। আমার পেন্ডিং এসাইনমেন্টগুলো তার জন্য কোনো ব্যাপারই না। প্রতি ওয়ার্ডে ৪০ পয়সা দেব। টাকা নিয়ে কোনো ঝামেলা হবে না।
এই পোস্ট ভাইরাল হতে সময় লাগেনি। দেশের বিভিন্ন বিশ্ববিদ্যালয়ের শিক্ষার্থীরা উইড খানের প্রস্তাবকে সমর্থন জানিয়ে তাদের এসাইনমেন্ট লেখার দাবিও তুলেছেন। একাধিক শিক্ষার্থী মন্তব্য করেছেন, ইউসুফ সরকার থাকতে আমরা কেন এসাইনমেন্ট লিখব? বিশ্ববিদ্যালয়ে ভর্তির আগে সবার কাছে শুনতাম বিশ্ববিদ্যালয়ে  শুধু চিল আর চিল । অথচ  এখন তো দেখছি, এসাইনমেন্টের বোঝায় আমাদের জীবন শেষ। আমরা আর লিখব না! সব লিখবেন ইউসুফ সরকার।
এই অঘোষিত বিদ্রোহের কারণে দেশের শিক্ষাব্যবস্থা কার্যত স্থবির হয়ে গেছে। শিক্ষার্থীরা দাবিতে অনড়—ইউসুফ সরকারকেই তাদের সব এসাইনমেন্ট লিখতে হবে। এই অপ্রত্যাশিত চাপে ইউসুফ সরকারের কপালে চিন্তার ভাঁজ পড়েছে। তিনি নাকি নীরবে মন্তব্য করেছেন, দুই লাইন লিখে গান বানানো আর দুই হাজার লাইন লিখে এসাইনমেন্ট তৈরি করা তো এক কথা নয়।
শিক্ষার্থীদের উদ্দেশে তিনি যে কথাটা বলতে চেয়েও বলতে পারেন নি সেটা হলো, এসাইনমেন্ট করতে যদি এতই কষ্ট হয়, তাহলে প্রেজেন্টেশন দাও। এতে নিজেরাও শিখবে, অন্যকেও শেখাতে পারবে। তবে শিক্ষার্থীদের জেদি অবস্থান দেখে ইউসুফ সরকার আপাতত নীরব থাকার সিদ্ধান্ত নিয়েছেন।
ইউসুফ সরকার গানের বাইরে এসাইনমেন্ট লেখার জগতে আসবেন কিনা, তা সময়ই বলে দেবে। তবে এক জিনিস নিশ্চিত—বাংলাদেশের শিক্ষার্থীদের উদ্ভাবনী চিন্তার অভাব নেই!</t>
  </si>
  <si>
    <t>নিজেদের পরবর্তী অ্যালবামের জন্য সং রাইটার হিসেবে ড. ইউনূসকে চায় BTS</t>
  </si>
  <si>
    <t>অর্থনীতিবিদ, ক্ষুদ্রঋণের পথিকৃৎ, শিক্ষক, বক্তা, মোটিভেশনাল স্পিকার—ড. মুহাম্মদ ইউনূসের গুণের যেন শেষ নেই। এতসব কাজ সামলেও তিনি এবার নতুন পরিচয়ে হাজির হয়েছেন। সম্প্রতি শুরু হওয়া বিপিএলের থিম সংয়ের দুটি লাইন তার লেখা বলে জানা গেছে। ড. ইউনূসের মতো আন্তর্জাতিকভাবে স্বীকৃত একজন ব্যক্তিত্ব কোনো কাজ করলে সেটা মুহূর্তেই বিশ্বময় ছড়িয়ে পড়ে। বিপিএলের থিম সংও তার ব্যতিক্রম হয়নি। এই খবর সোজা পৌঁছে গেছে দক্ষিণ কোরিয়ার পপ ব্যান্ড BTS-এর কান পর্যন্ত। আর তারপর থেকেই শুরু হয়েছে তাদের বিশাল হুলুস্থুল।
 দীর্ঘদিন ধরে গাইছে BTS। তাদের নাচ, গান, কোরিওগ্রাফি, মিলিয়ন মিলিয়ন ফ্যান—সবই ঠিক আছে। কিন্তু ব্যান্ডের সদস্যরা নিজেরাই মনে করছেন, তাদের গানের টেম্পো, টোন, আর বিষয়বস্তু সবই যেন একই রকমের হয়ে যাচ্ছে। নিজেদের এই পুনরাবৃত্তি থেকে মুক্তি চাইছিলেন তারা।
ঠিক এমন সময় বিপিএলের থিম সং তাদের নতুন করে ভাবতে বাধ্য করে। ইউনূস ম্যাজিকের এমন শিহরণ তারা আগে কখনোই অনুভব করেনি। পুরো রাত তারা থিম সংয়ের লিরিক নিয়ে আলোচনা করে কাটায়। পরদিন সকালের আলো ফুটতেই তারা সিদ্ধান্ত নেয়, তাদের পরবর্তী অ্যালবামের লিরিক্স ড. ইউনূস ছাড়া আর কেউ লিখতে পারবে না।
সূত্রের খবর, খুব শিগগিরই BTS বাংলাদেশে আসছে। তাদের পরিকল্পনা একটাই—ড. ইউনূসের হাতে পুরো অ্যালবামের গান না লিখিয়ে তারা ফিরবে না। এমনকি, তারা শুধু আসার টিকিট বুক করেছে বলে জানা গেছে; ফেরার কোনো চিন্তাই আপাতত তাদের নেই।বাংলা বই
তাদের দাবির প্রতি ড. ইউনূস সাড়া না দিলে তারা ঢাকার রাজু ভাস্কর্যে BTS আর্মিকে ডাক দিয়ে তাদেরকে সঙ্গে করে সমাবেশ করবে বলেও জানা গেছে।
তারা Plan A, Plan B থেকে Plan E পর্যন্ত প্রস্তুত রেখেছে। দরকার হলে মমতা বন্দ্যোপাধ্যায়কে দিয়ে হুংকার দেওয়া হবে, কিংবা লং মার্চের ঘোষণা দেওয়া হবে।
BTS-এর এই তৎপরতার বিষয়ে ড. ইউনূস এখনও কোনো মন্তব্য করেননি। তবে তার ঘনিষ্ঠ সূত্রে জানা গেছে, তিনি বৈষম্যের বিপক্ষে। কোরিয়ান বলে BTS-এর সঙ্গে কোনো অন্যায় আচরণ করবেন না। তাদের দাবি ভেবে দেখার জন্যই তিনি সময় নিচ্ছেন।</t>
  </si>
  <si>
    <t>ভারতে আসছে হুঙ্কার মন্ত্রণালয়, দায়িত্ব পাচ্ছেন মমতা ব্যানার্জি</t>
  </si>
  <si>
    <t>ভারতের রাজনীতিতে নতুন এক ইতিহাস রচিত হতে যাচ্ছে—একটি নতুন মন্ত্রণালয়, হুঙ্কার মন্ত্রণালয়। এটি দেশটির প্রধানমন্ত্রী নরেন্দ্র মোদির কৌশলগত উদ্যোগ হিসেবে বিবেচিত হচ্ছে, যেখানে মমতা ব্যানার্জিকে দায়িত্ব দেওয়া নিয়ে বাজারে কথা চাউর হয়েছে। ভারত তার প্রতিবেশি দেশগুলোর সঙ্গে বর্তমানে যে দা কুমড়ার সম্পর্কে আছে তাতে বোঝাই যায় তারা এক অনিশ্চিত সময় পার করছে। বিশেষ করে পাকিস্তান, চীন, নেপাল, এবং ফিলিপিন্সের সঙ্গে। এই অবস্থায় ভারত সরকার সিদ্ধান্ত নিয়েছে, প্রতিবেশি দেশগুলোর শত্রুতা এবং হুমকিকে মোকাবিলা করতে একটি বিশেষ মন্ত্রণালয় হিসেবে হুঙ্কার মন্ত্রণালয় প্রতিষ্ঠা করবে।
সরকারি সূত্রে জানা গেছে, মমতা ব্যানার্জির মতো একজন শক্তিশালী নেতাকে এই দায়িত্ব দেওয়ার পরিকল্পনা তৈরি করা হয়েছে। তার দীর্ঘ আন্দোলন, ভাষণ, এবং একাধিক প্রতিবাদ কর্মসূচিতে যে বিশাল কৌশলগত প্রভাব রয়েছে, তা মনে হচ্ছে বিশ্বের অন্যান্য দেশের কাছেও যথেষ্ট ভয়ঙ্কর হবে। মমতার রাজনৈতিক কর্মকাণ্ডের মধ্যে রয়েছে নাচ, কবিতা আবৃত্তি, এবং নিজের অনন্য ভাষণবাজি, যা তাকে এই মন্ত্রণালয়ের দায়িত্ব পাবার জন্য যথেষ্ট শক্তিশালী অবস্থানে নিয়ে গেছে। তার উজ্জ্বল হুঙ্কারের ফলে প্রতিবেশি দেশগুলোর পিলে চমকে উঠবে, এমন বিশ্বাস পোষণ করছেন মোদির ঘনিষ্ঠজনরা। এমনকি, মমতার হুঙ্কারে একবার নাকী ভারতজুড়ে ভূমিকম্প পর্যন্ত হয়েছে, এমন কথাও শোনা যাচ্ছে সোশ্যাল মিডিয়াতে। কোলকাতার সমাজবিজ্ঞানী ঝোটন নাথ মমতার এই ‘বিশেষ ক্ষমতার’ প্রশংসা করে বলেন, মমতা পিসির হুঙ্কারের কারণে হয়তো কিছুদিন চিন্তামুক্ত জীবন কাটাতে পারব। এছাড়া, সাংবাদিক ময়ূখও এই হুঙ্কার সম্পর্কিত এক কর্মশালা আয়োজনের পরিকল্পনা করছেন, যাতে তিনি ভবিষ্যতে আরও শক্তিশালী এবং প্রভাবশালী হুঙ্কার দিতে পারেন—তবে, হাম্বা হাম্বা না করে, যেন বাঘের মতো গর্জন করা যায়। এর মাধ্যমে তিনি কীভাবে হুঙ্কার শিখবেন, তা জানা যাবে।
ভারতের রাস্তায় রাস্তায় মানুষ নেমে এসেছে মমতাকে উৎসাহ দেওয়ার জন্য, ভারতের রাজনৈতিক মহলেও বিষয়টি নিয়ে জোর কাজ চলছে। বিশেষজ্ঞরা বলছেন, ভারতীয় সাবমেরিন বাংলাদেশের আকাশ সীমানায় পাঠানোর পরিকল্পনাটা মূলত মমতা ব্যানার্জিত। এবং হয়তো এই নতুন মন্ত্রণালয়ের দায়িত্ব পেলে তিনি প্রতিবেশি দেশগুলোর বিরুদ্ধে ভারতের শক্তির প্রদর্শন করার জন্য আরও বড় বড় পরিকল্পনার কথা ভাববেন।পর্যটন প্যাকেজ
বিশ্বরাজনীতিতে মমতা ব্যানার্জির হুঙ্কারের শক্তি মাঝে মাঝে আন্তর্জাতিক পরাশক্তিগুলোকেও ভাবিয়ে তুলতে পারে, এমনও শোনা যাচ্ছে। তাই, এই হুঙ্কার মন্ত্রণালয় নিয়ে চলমান আলোচনা কেবল ভারতীয় রাজনীতির জন্য নয়, বরং আন্তর্জাতিক রাজনীতিতে এক নতুন বাঁক নিয়ে আসতে পারে।</t>
  </si>
  <si>
    <t>রান-না করার এক্সপার্ট, পাচ্ছেন বাবুর্চি হিসেবে বিসিবিতে নিয়োগ</t>
  </si>
  <si>
    <t>বাংলাদেশ ক্রিটেটের ইতিহাসে মাঝে মাঝে ব্যাটের ঝলক দেখিয়েও রান-না করার এক্সপার্ট হিসেবে লিটন দাস জাতীয় দলে নিজের জায়গা বেশ পোক্ত করে রেখেছেন বেশ আগে থেকেই। দিন যায়, মাস যায় কিন্তু লিটন দাসের রান-না করার ফর্ম কখনো চলে যায় না। এমন বিবেচনায় বিসিবির এনালিস্ট রা লিটন দাসের নতুন পজিশন হিসেবে কিচেন কুক যাকে বলে বাবুর্চি হিসেবে দেখতে চান। বাংলা বই
লিটন দাসের পারফর্মেন্স নিয়ে কারো কোনো সন্দেহ নেই, তিনি রান না করতে পটু বলে তাকে যে রান্না ঘরেই পাঠিয়ে দেয়া হচ্ছে সেটাকে বেশ ভালো চোখেই দেখছেন ক্রিকেট ভক্তরা। লিটন দাসের এক ভক্ত তাৎক্ষণিক এক মন্তব্য করে ফেসবুকে লিখেছেন, লিটন দসের হাতকে এত দিন পর কেউ ঠিকঠাক মূল্য দিতে শিখছে, লিটন দাস বিসিবিতেই যে শুধু রান না করবেন এমন হলে আমাদের মন খারাপ হবে, আমরা চাই তিনি মাঝেমাঝে ক্রিকেট ভক্তদের নিজের হাতের জশ দেখানোর জন্য পাব্লিক ইভেন্টের আয়োজন ও করবেন।লিটন দাস যদি রান্না শিল্পে ঢুকে যান তাহলে রাজু দার পরোটা ব্যবসায় ধস নামতে বলেও আশংকা প্রকাশ করেছেন খাদ্য বিজ্ঞানীদের কেউ কেউ। রাজু দা ৩০ টাকায় আনলিমিটেড তরকারির পরোটা বাংলাদেশে পাওয়া যায় না, কিন্তু আমাদের লিটন দাস আনলিমিটেড ডিম উপহার দিয়েছেন খেলার মধ্যে। সে যদি বিসিবিতে টিকতে না পারে তাহলে তো রাস্তায় নেমে পরোটা বিক্রি করবে, সাথে নিজের ঝোলার ডিম গুলোও দেবে, এমন হলে রাজুদাকে আর ভিডিও বানাতে হবে না, সবাই লিটন দার ডিম খাবার জন্য হুমরি খেয়ে পড়বে।
লিটন দাসের সাথে তার নতুন পজিশন নিয়ে কথা বলার জন্য বার বার কল করা হলেও তিনি ফোন ধরেননি। তবে কিছুক্ষণ  আগে লিটন দাস নামের ফেসবুকের একটা ফেক আইডি থেকে তিনি লিখেছেন, খেলার মাঠ আমার কখনোই ভালো লাগে নাই, আমি যে এত ডাক মারি, এত তাড়াতাড়ি ড্রেসিং রুমে চলে যাই সেটা আপনারা খেয়াল করেন, কিন্তু কেন যাই সেটা তো কখনও জিজ্ঞেস করেননি কেউ। আজ তাহলে বলেই ফেলি, আমি আসলে এক রান না রসিক মানুষ। মাঠে রান না করেই আমি ড্রেসিং রুমে গিয়ে রান্না করি, ম্যানেজমেন্ট এত দিন আমাকে খেলতে পাঠিয়েছে এ কারনেই, সবাই আমার রান্নার এত প্রসংসা করেন যে রান না করা নিয়ে তাদের কোনোই অভিযোগ নেই। 
দেশের বড় বড় মিশিলেন শেফরা নিজেদের চাকরি নিয়েও শংকা প্রকাশ করেছেন বলে আমরা জানতে পেরেছি। লিটন দাসের মত সেলিব্রেটি শেফ যদি একবার রান্নার জাদুতে মাত করে দেন, তাহলে তাদের হোটেলে তো কেউ খেতেই যাবে না, তারা বিসিবির এমন সিদ্ধান্তের তীব্র প্রতিবাদও জানিয়েছেন।</t>
  </si>
  <si>
    <t>যাত্রা শুরু করল প্যারিস স্কুল অফ পিনোকোমিক্স; প্রোপাগান্ডা স্টাডিজে দেওয়া হবে মাস্টার্স ডিগ্রি</t>
  </si>
  <si>
    <t>বিশ্বের নামিদামি বিশ্ববিদ্যালয়গুলো যখন ক্লাইমেট চেঞ্জ, এআই, বা ন্যানোটেকনোলজির মতো বিষয় নিয়ে উচ্চতর গবেষণায় ব্যস্ত, তখন এক ধাপ এগিয়ে প্যারিস স্কুল অফ পিনোকোমিক্স নিয়ে এসেছে এক যুগান্তকারী উদ্যোগ। প্রোপাগান্ডা স্টাডিজে মাস্টার্স প্রোগ্রাম। কারণ, যে গুজব ছড়াতে পারে, সে বিশ্ব চালাতে পারে—এটাই তাদের মটো।
বিশ্ববিদ্যালয়ের উপাচার্য মহোদয় এক প্রেস বিজ্ঞপ্তিতে জানান, আমরা এমন একটি পৃথিবী চাই যেখানে সত্য-মিথ্যার বিভাজন পুরোপুরি বিলীন হবে। আমাদের লক্ষ্য এমন সব পণ্ডিত তৈরি করা যারা প্রোপাগান্ডার মাধ্যমে মিথ্যাকে এমনভাবে উপস্থাপন করবে, যেন তা নতুন যুগের ধর্মগ্রন্থ হয়ে যায়।
ফ্যাকাল্টি রিক্রুটমেন্টের ক্ষেত্রে তারা ভাবছেন শুধু থিওরিটিশিয়ানদের নয়, একেবারে মাঠের প্র্যাকটিশনারদের। শোনা যাচ্ছে, বাংলাদেশি কিছু সাংবাদিক এবং সোশ্যাল মিডিয়া অ্যাকটিভিস্টদের ইতোমধ্যে গেস্ট ফ্যাকাল্টি হিসেবে আমন্ত্রণ জানানো হয়েছে। এক সাংবাদিক জানান, আমরা তো ইদানিং গুজব ছড়ানোর ক্ষেত্রে অগ্রণী ভূমিকায় আছি। আন্তর্জাতিক মানের এই কাজের স্বীকৃতি পেলেই যেন আমাদের জীবনের স্বার্থকতা।খাবার ডেলিভারি
অন্যদিকে, ডিজিটাল প্রোপাগান্ডার কোর্সের জন্য খণ্ডকালীন শিক্ষক হিসেবে ইলিয়াস হোসেনের নাম উঠে আসছে। যদিও তিনি এখনও কিছু বলেননি, তার ঘনিষ্ঠ সূত্র জানিয়েছে, তিনি ইউটিউবে ইতোমধ্যে চালু করেছেন একটি অনলাইন কোর্স, প্রোপাগান্ডা: টুল অফ মাস্টারমাইন্ড। কোর্সে দেওয়া হচ্ছে হাতে-কলমে ট্রেনিং: কীভাবে তিন মিনিটের ভিডিওতে মানুষকে বিভ্রান্ত করা যায় এবং কীভাবে ফেক নিউজ দিয়ে এক রাতেই ভাইরাল হওয়া যায়।
প্রোপাগান্ডা নিয়ে আরও ভালোভাবে কাজ করার জন্য ভারতীয় বিভিন্ন পত্রিকা ও টেলিভিশনের সাংবাদিকরা বেশ আগ্রহ প্রকাশ করেছে। ইতোমধ্যে রিপাবলিক চ্যানেল তাদের পুরো টিমকে একসাথে মাস্টার্স করানোর জন্য বিশ্ববিদ্যালয়ের এডমিশন টিমের সাথে যোগাযোগ করেছে বলে জানা গেছে। সাংবাদিক ময়ূখ আরও ভয়ঙ্কর হিসবে ফিরে আসার ঘোষণা দিয়েছেন ফেসবুকে, আগে কারণ না বুঝলেও এখন বুঝতে পারছি কেন এমন বলেছেন তিনি।
তবে অনেকে মনে করছেন, প্রোপাগান্ডার মতো গুরুত্বপূর্ণ বিষয় এক বছরের কোর্সে শেখা সম্ভব নয়। এটা তো একেবারে প্রাইমারি স্কুল থেকে শেখানো দরকার, এমন মন্তব্য করেন এক বিশিষ্ট্য ফেসবুকার। কেউ কেউ আবার বলছেন, প্যারিস স্কুল অফ পিনোকোমিক্স থেকে মাস্টার্স করে লাভ কী? ইলিয়াস হোসেনের কোর্স করলেই তো ঝটপট রেজাল্ট পাওয়া যাবে!
বিশ্ব রাজনীতির ভবিষ্যৎ এখন দুই মেরুতে বিভক্ত। একদিকে প্যারিস স্কুল অফ পিনোকোমিক্সের প্রোপাগান্ডা স্টাডিজ, অন্যদিকে ইলিয়াস হোসেনের ইউটিউব কোর্স। নেটফ্লিক্সের দিন যে ফুরোচ্ছে, তা বলাই যায়। এখন মানুষ গুজব দিয়ে গেম খেলবে, আর মিথ্যার ইঞ্জিনিয়ারিং শিখবে।
সময়ই বলবে কে এই দৌড়ে জিতবে। তবে এক জিনিস নিশ্চিত: সত্যের মৃত্যু, মিথ্যার উত্থান, আর প্রোপাগান্ডার মহোৎসবে আমরা এক নবযুগে প্রবেশ করছি।</t>
  </si>
  <si>
    <t>ঢাকা অ্যাটাকের ভবিষ্যদ্বাণী ইলিয়াসের, সবাইকে নিশ্চিন্তে থাকার কথা বললেন আরিফিন শুভ</t>
  </si>
  <si>
    <t>ঢাকা যেন ঘুমন্ত আগ্নেয়গিরির ওপরে বসে আছে। ৩০ তারিখের পর যেকোনো সময় ভয়ংকর আক্রমণ হতে পারে, এমনই এক রোমহর্ষক পূর্বাভাস দিলেন সাংবাদিক ইলিয়াস হোসেন। সম্প্রতি ৩০ মিনিটের একটি ভিডিওতে, দেশের বর্তমান রাজনৈতিক পরিস্থিতি ও গোপন সূত্রের ইন্টেল বিশ্লেষণ করে ইলিয়াস জানিয়েছেন, একটি সশস্ত্র গেরিলা হামলার পরিকল্পনা করা হচ্ছে, যার লক্ষ্য রাজধানী ঢাকা।
ইলিয়াস তার ফেক ফেসবুক একাউন্টে স্টেটাসে জানিয়েছেন, এটা নিছক সতর্কবার্তা নয়। পরিস্থিতি খুবই উদ্বেগজনক। দেশের জনগণকে সচেতন ও প্রস্তুত থাকতে হবে। যে কোনো সময় যে কোনো কিছু হয়ে গেলে আমাদের করার কিছুই থাকবে না। ইলিয়াসের এই বক্তব্যে সাধারণ মানুষের মধ্যে উদ্বেগ ছড়িয়ে পড়লেও ভরসার জায়গা ঠিকই আছে।এদিকে, ঢাকার নাগরিকদের মনে নতুন আশা জাগিয়েছেন তারকা অভিনেতা আরিফিন শুভ। ঢাকায় এই গেরিলা আক্রমণের কথা শুনে তিনি জানিয়েছেন, আমি এর আগেও ঢাকাকে বাঁচিয়েছি, এবারো বাঁচাব। সিনেমার মতো বাস্তবেও জীবন বাজি রেখে লড়তে প্রস্তুত। দেশের জন্য আমার সিনেমার পারিশ্রমিক ত্যাগ করতেও দ্বিধা নেই। সবাই নিশ্চিন্তে থাকুন, ঢাকা আক্রমণ হলেও আমি আছি।
আরিফিন শুভ এই মুহূর্তে নিজেকে প্রস্তুত করছেন। ঢাকার একটি জিমে আমাদের প্রতিনিধির সঙ্গে কথা বলার সময় তিনি বললেন, আমার শরীরে কোনো রক্ত নাই, আমার শিরায় শিরায় সাহস চলাফেরা করে। আমার হার্টবিট শুনলে আপনি ধুক ধুক না শুনে এটাক এটাক শুনবেন। ঢাকা অ্যাটাক আমার ক্যারিয়ারের অংশ, এবার বাস্তবে ঢাকা রক্ষার প্রস্তুতি নিচ্ছি। পুশ-আপ দিতে দিতে হাসিমুখে তিনি প্রতিজ্ঞা করেন, ঝুঁকি যত বড়ই হোক, ঢাকাকে রক্ষা করব।
সব বিবেচনায় ঢাকা যেন এখন সত্যিকারের অ্যাকশন মুভির শুটিং সেট! একদিকে সাংবাদিক ইলিয়াস হোসেন, যিনি নিজেকে গোপন ইন্টেলের মাস্টারমাইন্ড বলে দাবি করছেন, অন্যদিকে আরিফিন শুভ, ঢাকার সুপারম্যান হয়ে হাজির। ঘটনাটা এমন জায়গায় পৌঁছেছে যে, মনে হচ্ছে ঢাকার রাজপথে শীঘ্রই দেখা যাবে ‘ঢাকা অ্যাটাক ২: দ্য রিটার্ন অফ শুভ’।
এমনকি, মহল্লার ছেলেরা এখন শুভর মতো বডি বানানোর জন্য জিমে ভিড় করছে। এক তরুণ তো বলেই ফেলল, ভাই, ঢাকার জন্য আমরাও তৈরি। শুভ ভাই ডাকলেই ছুটে যাব। 
এদিকে, ইলিয়াসের গোপন ইন্টেল আর শুভর পুশ-আপ-অ্যাকশন একসাথে মিলিয়ে পরিস্থিতি এতটাই থ্রিলিং হয়ে গেছে যে, হলিউডের স্ক্রিপ্ট রাইটাররা নতুন গল্প খুঁজতে ঢাকায় আসার টিকেট কাটছেন বলে খোঁজ এসেছে আমাদের কাছে।</t>
  </si>
  <si>
    <t>প্রকাশিত হলো ৪৭তম বিসিএসের সার্কুলার, আসছে আবেদ আলী স্পেশাল প্রশ্নব্যাংক</t>
  </si>
  <si>
    <t>গতকাল বাংলাদেশ পাবলিক সার্ভিস কমিশন প্রকাশ করেছে ৪৭তম প্রিলিমিনারি পরীক্ষার সার্কুলার। সার্কুলার অনুযায়ী আবেদন করার শেষ সময় ৩১ ডিসেম্বর। প্রিলিমিনারি পরীক্ষার সম্ভাব্য মে, ২০২৫। অন্যান্য সব বারের মতো কিছু সংখ্যক পরীক্ষার্থীর পরম ভরসার জায়গা আবেদ আলী গং। বিসিএসের সার্কুলার দেবার পর থেকেই শুরু হয়েছে খোঁজাখুঁজি। কোথায় আছেন আবেদ আলী?বাংলা বই
এখন নাম প্রকাশে অনিচ্ছুক ভুয়া সূত্র অনুযায়ী জানা গেছে, আবেদ আলী প্রশ্নব্যাংক তৈরির কাজে ব্যস্ত আছেন। অন্যান্য বছরের মতো এবারও পরীক্ষার আগের রাতে তিন সেট প্রশ্ন ব্যাংক সম্বলিত বই বের করবেন তিনি। তবে এই প্রশ্নব্যাংকের দাম আকাশ ছোঁয়া। একটি প্রশ্ন ব্যাংকের দাম এতো কেনো এই প্রশ্নের উত্তরে তিনি বলেন, ১০০% কমন পাইবেন। এই আবেদ আলী কথা দিলাম...
৪৭ বিসিএস পরীক্ষার্থীদের সাথে কথোপকথনের সময় দেখা যায় বিভিন্ন চিত্র। কেউ কেউ তোড়জোড়ে পড়া শুরু করেছেন আগে থেকেই। আবার কেউ কেউ আশায় আছেন প্রশ্নব্যাংকের।
সিয়াম নামের এক পরীক্ষার্থী বলেন, আমি জাস্ট এক্সামের আগের দিন প্রশ্নব্যাংক পড়ি। এসএসসি এইচএসসিও ভর্তি পরীক্ষায়ও এমনে পড়ছি। প্রত্যেকবারই আবেদ আলীর মতো কিছু অ্যাঞ্জেলের সন্ধান পাই। ভাগ্যিস, তারা ছিলেন! উনাদের জন্যই I'm just a chill guy...</t>
  </si>
  <si>
    <t>আসছে Sons of Anarchy সিরিজের নতুন সিজন, প্লট লেখা হচ্ছে ঢাকাকে কেন্দ্র করে</t>
  </si>
  <si>
    <t>হলিউডের কালজয়ী সিরিজ Sons of Anarchy-র নতুন সিজনের ঘোষণা দিয়েছে নির্মাতারা। আর এবার তাদের গল্পের কেন্দ্রবিন্দু হবে ঢাকা। ঢাকার চলমান অরাজক পরিস্থিতি, কলেজগুলোর সংঘর্ষ, রাস্তায় গ্যাঞ্জাম, আর অটোরিকশা-সিএনজির লড়াই—সবকিছুই নাকি নতুন সিজনের চিত্রনাট্যের অংশ হতে যাচ্ছে।
নতুন সিজনে দেখা যাবে ঢাকায় আফসোস লীগ গ্যাং এবং কলেজপাড়ার ‘শর্ট ফিউজ লিডার’দের নিয়ে গড়ে উঠেছে এক বিশৃঙ্খলার সাম্রাজ্য। গুজব শোনা যাচ্ছে, সিরিজে DRMMC গ্যাং, 7 college শ্যাডোজ এবং অটোরিকশা নিনজাস—এই তিন শক্তিশালী গ্রুপকে কেন্দ্র করে এগোবে গল্প। তাদের মধ্যে আধিপত্যের লড়াই চলবে গুলিস্তানের চায়ের দোকান থেকে শুরু করে হাতিরঝিলের অটোরিকশা রেস পর্যন্ত।
এক পর্যায়ে গ্যাং লিডারদের সংঘর্ষের ক্লাইম্যাক্সে বলতে শোনা যাবে, আমাগোরে ঢাকার রাস্তায় কেউ আটকাইতে পারব না। ব্রেক মাইরা বাইকাররা থামে, আমরা না!
শুটিঙের জন্য নির্মাতারা ঢাকার প্রথম আলো অফিস এবং আশপাশের এলাকাকেও ব্যবহার করতে চান। এই স্থানকে কেন্দ্র করেই গল্পের অন্যতম বড় সংঘর্ষের দৃশ্য তৈরি হবে। একটি দৃশ্যে, গরু গ্যাং নামে আরও একটি গ্যাঙের লিডাররা প্রথম আলোর কার্যালয়ে ঢুকে বিফ স্টেক ছোঁড়াছুঁড়ি করবে।
এমনকি শোনা যাচ্ছে, নতুন সিজনে ঢাকার বাইরের গ্যাংদের আগমনও থাকবে। স্ক্যান্ডিনেভিয়া থেকে—ভাইকিং রাইডারস, চীন থেকে—পান্ডা ক্ল্যান আর পশ্চিমা গ্যাং—ট্রুডার ট্রাইবসরা বাংলাদেশি গ্যাংদের সাথে টক্কর দিতে হাজির হবে।
‘ঢাকার গ্যাঞ্জামরে আমরা গ্লোবাল স্কেলে নিয়া যাইতে চাই’ কাল্পনিক এক সাক্ষাৎকারে আমাদের এমনটাই জানিয়েছেন সিরিজটির চিত্রনাট্যকার।
এ সিজনের আরও একটি গুরুত্বপূর্ণ থিম হবে ‘সিএনজি বনাম অটোরিকশার’ লড়াই। ঢাকার রাস্তায় দু-পক্ষই নিজেদের দখল প্রতিষ্ঠা করতে চাইবে। এই দ্বন্দ্বে মিরপুর থেকে মতিঝিল, মোহাম্মদপুর থেকে হাতিরঝিল সবজায়গার রাস্তাতেই উত্তেজনা ছড়াবে।</t>
  </si>
  <si>
    <t>গণিত বই থেকে সুদ কষার অঙ্ক বাদ দিতে NCTB ঘেরাও</t>
  </si>
  <si>
    <t>দেশজুড়ে চলছে অদ্ভুত এক অস্থিরতা। মাসের প্রায় প্রতিদিনই দেশের কেউ না কেউ উত্তেজিত হয়ে কোনো না কোনো অফিস ঘেরাও করছেন। গণমাধ্যমের পর এবার টার্গেট NCTB অর্থাৎ National Curriculum and Textbook Board.
এক ভুয়া সূত্র হতে জানা গেছে, গণিত বই থেকে সুদ কষার অঙ্ক বাদ দিতেই NCTB ঘেরাও করেছে শিক্ষার্থীরা। অষ্টম শ্রেণির ছাত্র রনি (১২) বলেন, সুদের মতো নিকৃষ্ট বিষয়ের অঙ্ক করাও পাপ। শুধু সরল মুনাফা হলেও আমরা ভেবে দেখতাম, কিন্তু যৌগিক মুনাফা, চক্রবৃদ্ধি সুদ... No way bro... জীবনের শুরুতেই এসব অনাচারের সাথে নিজেদের লেলিয়ে দিতে চাই না।
ছাত্রনেতা দশম শ্রেণির ছাত্র জুয়েল উদ্দিন দাস বলেন, সামনে টেস্ট পরীক্ষা। পরীক্ষায় যদি সুদ কষা চ্যাপ্টার থেকে কোনো অঙ্ক থাকে তাহলে ইউসুফ সরকারকে এর চরম মূল্য দিতে হবে। এবারই শেষবারের মতো কঠিন হুঁশিয়ারি দিয়ে গেলাম। এরপরে আর মুখে কথা হবে না, হাতে কথা হবে...
ধারণা করা হচ্ছে, শুধু স্কুলের শিক্ষার্থীরাই নয়, এর পেছনে মদদদাতা হিসেবে আছেন সরকারি চাকরি ও বিসিএস পরীক্ষার্থীরাও। তারা মাঠে না থাকলেও ঘেরাও কর্মসূচির উপর ঠিকই চোখ রাখছেন।
সামগ্রিক পরিস্থিতি বিবেচনা করে খুবই নাজুক সময় পার করছেন NCTB-র বই প্রণেতারা। গণিত বই প্রণেতা ওসমান গণি ছাত্রদের সাথে এক বৈঠকে বলেছেন, বাবারা, বইয়ে কী কী থাকবে তোমরা জানাও। একেকজন একেক চ্যাপ্টারের দায়িত্বও নিতে পার। তোমরা যেভাবে চাও সেভাবেই বই রচনা হবে।</t>
  </si>
  <si>
    <t>নিউমার্কেট রোডের নাম পরিবর্তন করে পানিপথ রাখার প্রস্তাব</t>
  </si>
  <si>
    <t>গ্যাঞ্জাম, মারামারি, হইচইয়ের জন্য নিউমার্কেট রোড তো অনেক আগেই আলোচনায় ছিল। সাম্প্রতিক সময়ে নিউমার্কেট এলাকায় যেসব গ্যাঞ্জাম হয়েছে, তাতে রিফর্ম বাংলাদেশের সংস্কার কমিশনের সদস্যদের কপালে কয়েকটা অতিরিক্ত ভাঁজ পড়েছে বলে জানা গিয়েছে।
সংস্কার কমিশনের এক সদস্য ফেসবুকে একটি ফেক আইডি থেকে স্ট্যাটাসে জানিয়েছেন, সায়েন্স ল্যাব-নিউমার্কেট রোড বিভিন্ন কারণে বিখ্যাত হলেও গ্যাঞ্জামের জন্য এর সুখ্যাতি এখন বিশ্বজোড়া। এখানে মাঝে মাঝেই এক কলেজের ছাত্ররা অন্য কলেজের বিলবোর্ড খুলে নিয়ে শোডাউন দেয়। আক্রমণ-পাল্টা আক্রমণের মাঝে সাধারণ মানুষও ভর্তা হয়ে যায়।
বর্তমান পরিস্থিতি এমন হয়েছে যে শুধু ছাত্ররাই গ্যাঞ্জাম করছে তা নয়, যার যখন ইচ্ছা হচ্ছে, সেই নিউমার্কেট রোডে গিয়ে কিছু একটা করে ফেলছে। আজ সকালে প্রত্যক্ষদর্শীদের কাছ থেকে খবর পাওয়া গেছে, নিউমার্কেট এলাকায় কোনো বাস চলছে না। রাস্তায় হাজারও মানুষ হাঁটছে, আর এত মানুষের ভিড়ে ছোটোখাটো বেশ কয়েকটি মারামারির ঘটনাও ঘটেছে বলে জানা গেছে। ইউসুফ সরকারের সংস্কার কমিশনের সদস্য হিসেবে আমাদের প্রধান কাজ হবে এই বিশৃঙ্খলাকে কীভাবে নিয়মের মধ্যে আনা যায় তা ঠিক করা।
সংস্কার কমিশনের আরেকজন সদস্যের সাথে কথা বললে তিনি নাম প্রকাশে অপারগতা জানিয়ে বলেন, আমরা তো চাইলেই এখন ছাত্রদের বা অন্যান্য পেশাজীবীদের মনোভাব বদলাতে পারছি না। তবে আমরা কিন্তু পুরো নিউমার্কেট রোডের নাম পরিবর্তন করে দিতে পারি। আমরা ভাবছি, রোডের নাম পানিপথ রাখব। ২০২৫ সাল থেকে নিউমার্কেট রোডের নতুন নাম হবে পানিপথ।
ঢাকাবাসীর মধ্যেও ব্যাপক উৎসাহ উদ্দীপনা দেখা যাচ্ছে। অনেক বছর আগে পানিপথে দুইটি ঐতিহাসিক যুদ্ধ হয়েছিল। এরপর অনেক যুদ্ধ হলেও তৃতীয় বা চতুর্থ পানিপথের যুদ্ধ দেখার শখ কারো পূরণ হয়নি। আশা করা যায়, ভবিষ্যতে আমরা অনেকগুলো পানিপথের যুদ্ধ দেখতে পাব। আমাদের দেশেই নতুন নতুন বীর যোদ্ধা তৈরি হবে। এদের বীরত্বগাথা ছড়িয়ে যাবে বিশ্বজোড়া।</t>
  </si>
  <si>
    <t>কারাগারে আটক অন্য নেতাদের সাথে চৌদ্দশিক নামের ব্যান্ডদল গঠন করলেন জুনাইদ আহমেদ পলক</t>
  </si>
  <si>
    <t>জুনাইদ আহমেদ পলক কারাগারে বসে চৌদ্দশিক নামের নতুন ব্যান্ড গঠন করেছেন! সাবেক আইসিটি প্রতিমন্ত্রী পলকের দাবি, রাজনীতি তাকে কখনোই পুরোপুরি তৃপ্তি দিতে পারেনি, কারণ তার অন্তরে লুকিয়ে ছিল শিল্পী সত্তা। কারাগারের খিচুড়ি ও আয়োডিন লবণ খেয়ে তার একদিন মনে হয়েছে তিনি তো আসলে জাত শিল্পী,পরিবারের চাপে রাজনীতি করলেও তার মন জুড়ে খালি গান, গান আর গান। পলক আওয়ামীলিগের আরও দুই নেতা—ব্যারিস্টার সুমন (বেজ গিটার) এবং ডা. মুরাদ (কাহন)—কে সঙ্গে নিয়ে শুরু করেন চৌদ্দশিক।
এ পর্যন্ত তারা বেশ কিছু মৌলিক গান লিখে ফেলেছেন। ব্যান্ডের সকালের লাইভ পারফরম্যান্সে এখন কয়েদিদের ঘুম ভাঙে। নতুন সদস্য নিয়োগের পরিকল্পনাও চলছে। সালমান এফ রহমান, হাসানুল হক ইনু এবং ডা. দীপু মনিকে দলে অন্তর্ভুক্ত করতে গান শেখানো হচ্ছে বলে জানা গেছে।
তবে কারা কর্তৃপক্ষ চৌদ্দশিকের কার্যকলাপে ক্ষুব্ধ। এক কর্মকর্তার ভাষায়, তিনজন মিলে গান গাইলে তো সহ্য করা যেত। কিন্তু এখন তারা পুরো ব্যান্ড প্রজেক্ট চালু করে কারাগারকে পাগলদের স্টেজ বানিয়ে ফেলেছে। মনে হচ্ছে, আমরা কয়েদি, আর তারা কর্তৃপক্ষ।
কয়েদিদের প্রতিক্রিয়াও মিশ্র। প্রথমদিকে চৌদ্দশিকের গান তাদের বিনোদনের একমাত্র উৎস হয়ে উঠলেও, অন্য নেতাদের দিয়ে গান গাওয়ানোর চেষ্টা পরিস্থিতি পাল্টে দিয়েছে। এক কয়েদি বললেন, চৌদ্দশিক আমাদের জন্য আশীর্বাদ ছিল। কিন্তু এখন তারা আমাদের রাতের ঘুম কেড়ে নিয়েছে। শুরুর দিকের তিন জনের চৌদ্দশিকের পক্ষে ছিলাম, এখন যা করছে সেটার পক্ষে নাই।
এরমধ্যে এক কয়েদি তাদের গান শুনে অজ্ঞান হয়ে গিয়েছিল বলে কারাগারে বেশ থমথমে পরিবেশ বিরাজ করছে। কারাগারের কয়েদিদের সর্দার ঘোষণা দিয়েছে , হয় চৌদ্দশিক তাদের গান থামাবে নাহয় আমরা সবাই কাল থেকে নিজেরা গান গাওয়া শুরু করব, বাকিটা আপনারা বুঝবেন। এক কয়েদি অবশ্য এক ভিন্ন মত প্রকাশ করেছেন। তিনি চৌদ্দশিকের কাছে আপাকে নিয়ে গান শুনতে চান, বিশেষ করে – আপা তুমি আমার জীবন, আপা তুমিই আমার মরণ। আপাকে দেখতে পারি না, তার গান শুনলে কিছুটা মন ভালো হয়। জেলে তো আপাকে আনতে পারছেন না আপনারা, গানে গানে যদি আপাকে একটু নিয়ে আসা যায়। 
এই ঘটনার প্রেক্ষিতে কারা কর্তৃপক্ষ পলক ও তার ব্যান্ডমেটদের আলাদা সেলে স্থানান্তর করার পরিকল্পনা করছে। কারাপ্রধান জানিয়েছেন ৪/৫ জন মানুষের গানের জন্য তারা অন্য সব কয়েদির ওপর মানসিক চাপ সহ্য করবেন না। চৌদ্দশিকের গান শুনে বাসায় ফিরে গান শুনতে পর্যন্ত ভয় পাই আমি, আর যারা ওদের সাথে থাকে তাদের কী অবস্থা সেটা তো আপনারা বুঝতেই পারছেন, এমনটাই বলছিলেন তিনি।</t>
  </si>
  <si>
    <t>তিতুমীর কলেজে খোলা হচ্ছে ‘স্টোন থ্রোয়িং স্টাডিজ’ বিভাগ</t>
  </si>
  <si>
    <t>তিতুমীর কলেজকে বিশ্ববিদ্যালয় হিসেবে ঘোষণা দেওয়ার দাবিতে শিক্ষার্থীরা আন্দোলন করছেন। রাস্তা অবরোধ, ট্রেন থামানোসহ বিভিন্ন কার্যক্রমে তাদের সক্রিয় অংশগ্রহণের কথা শোনা গেলেও আন্দোলনের কার্যকারিতা নিয়ে জনমনে হাজারও প্রশ্ন জেগেছে। বিশেষ করে, পাথর ছোড়ার ক্ষেত্রে তাদের দুর্বলতার বিষয়টা সবাইকে ভাবাচ্ছে।
সম্প্রতি আন্দোলনকারীদের একাংশ জানিয়েছেন, তারা গত জুলাইয়ের আন্দোলনের সিলেবাস অনুসরণ করেই এই আন্দোলন চালিয়ে যাচ্ছেন। তবে, সমস্যা হয়েছে ট্রেনে পাথর ছোড়ার বিষয়টাতে। জুলাই আন্দোলনের সিলেবাসে এই বিষয়ে কোনো রেফারেন্স না থাকায়, পাথর সঠিক লক্ষ্যে পৌঁছানোর বদলে সাধারণ মানুষের গায়ে গিয়ে পড়েছে, যা আন্দোলনকারীদের যোগ্যতাকে প্রশ্নবিদ্ধ করেছে।
এই পরিস্থিতি বিবেচনায় তিতুমীর কলেজ প্রশাসন নতুন একটি বিভাগ চালু করার সিদ্ধান্ত নিয়েছে। কলেজে শুরু হতে যাচ্ছে ‘স্টোন থ্রোয়িং স্টাডিজ’ নামে একটি ব্যতিক্রমী বিভাগ, যেখানে পাথর বাছাই থেকে সঠিক লক্ষ্যে পাথর নিক্ষেপ পর্যন্ত শিক্ষার্থীদের আন্তর্জাতিক মানের প্রশিক্ষণ দেওয়া হবে।
কলেজের এক শিক্ষক নাম প্রকাশ না করার শর্তে জানিয়েছেন, আমাদের শিক্ষার্থীদের বিক্ষোভে দক্ষতার অভাব আমাদের লজ্জায় ফেলে দিয়েছে। যারা সঠিকভাবে লক্ষ্যে পাথর ছুড়তে পারে না, তারা কীভাবে আন্দোলনের লক্ষ্য অর্জন করবে? এজন্যই আমরা ‘স্টোন থ্রোয়িং স্টাডিজ’ বিভাগ চালু করার সিদ্ধান্ত নিয়েছি।
তিনি আরও জানান, বিভাগটির জন্য শিক্ষক হিসেবে নিয়োগ দেওয়া হবে ছোড়াছুড়িতে ওস্তাদ ব্যক্তিদের। উদাহরণস্বরূপ, আদালত প্রাঙ্গণে ডিম ছোড়া নেতারা, জর্জ বুশের দিকে জুতা ছোড়া ব্যক্তি প্রভৃতি স্কিলড ব্যক্তিদের প্রশিক্ষক হিসেবে আনার পরিকল্পনা রয়েছে। তাদের তত্ত্বাবধানে শিক্ষার্থীরা ভবিষ্যতের আন্দোলনে দক্ষতার সঙ্গে নেতৃত্ব দিতে সক্ষম হবে।
তিতুমীর কলেজের এ উদ্যোগ শিক্ষার্থীদের আন্দোলনের মানোন্নয়ন ঘটিয়ে তাদের লক্ষ্য অর্জনের পথ সুগম করবে বলে সংশ্লিষ্টরা আশা করছেন।</t>
  </si>
  <si>
    <t>শীত নামা বিষয়ক উপদেষ্টা চায় উইন্টার লাভারর</t>
  </si>
  <si>
    <t>শীত এলেই উইন্টার লাভারদের মন ছটফট করে—হুডি পরা, লেপ-কম্বলের আরাম, দুপুরবেলার রোদে পিঠ সেঁকানো কিংবা ঠান্ডা কাচা বাতাসে গা এলিয়ে দেওয়া। কিন্তু সমস্যা একটাই, শীত কবে আসবে তা কেউ জানে না! চারপাশে গুজব, শীত নেমেছে,  আবার কেউ কেউ বলছেন, এখনও নামেনি। তবে বেশিরভাগের মতামত একটাই: এবার শীত আসবে ধীরে।
উইন্টার লাভাররা যে শীত নিয়ে কতটা আবেগপ্রবণ তা তাদের শীত উদযাপনের অ্যাস্থেটিক প্ল্যান থেকেই বোঝা যায়। হুডি, কোট, এবং মাফলার—এসব ছাড়া তাদের জীবন অর্থহীন মনে হয়। তবে শীত ঠিক কবে আসবে সেই বিষয়ে সুনির্দিষ্ট ঘোষণা না থাকলে তারা শীতের প্রকৃত আনন্দে মেতে উঠতে পারয়নি এখনও।এমন অবস্থায় উইন্টার লাভাররা একাট্টা হয়ে দাবি তুলেছেন, বাংলাদেশে শীত নামা বিষয়ক একটি মন্ত্রণালয় খুলতে হবে এবং একজন উপদেষ্টা নিয়োগ দিতে হবে! উইন্টার লাভার সংঘের এক সদস্য ক্ষোভ প্রকাশ করে বলেন, আমরা কি বারবার গুজব শুনেই শীত উদযাপন শুরু করব? আমাদেরও তো আবেগ আছে! একটা নির্ভরযোগ্য সূত্র থেকে জানতে চাই শীত কবে আসছে। তিনি আরও বলেন, বিদেশে তো গ্রীষ্ম বা শীতের আগাম ঘোষণা হয়, আমাদের এখানে শীত নিয়ে কোনো পরিকল্পনা নেই। কোথাও থেকে হুডি পরে বের হলাম, দেখা গেল চারপাশে সবাই হাফ হাতা গেঞ্জি পরে ঘুরছে। এমন হলে আমাদের লজ্জায় মাথা কাটা যাবার মতো অবস্থা হয়।
উইন্টার লাভারদের মতে, শীত নামা বিষয়ক উপদেষ্টা হিসেবে ছোটন কাকা ছাড়া আর কেউই যোগ্য নয়। ছোটন কাকাই আমাদের শীত প্রীতির অনুপ্রেরণা, বলেন এক উইন্টার লাভার। তিনি যখন শীতের সোদনে দাঁড়ানো যাচ্ছে না বলেন তখন আমরা নিশ্চিন্ত হই যে শীত অবশেষে এসেছে। তার কথা ছাড়া আসলে শীতকালটা অপূর্ণই থেকে যায়। ছোটন কাকার এক ভক্ত সরাসরি জানিয়েছেন, যদি ছোটন কাকাকে যদি উপদেষ্টা বানানো না হয়, তাহলে এবারের শীতে খালি গায়ে রাস্তায় বের হব।
অন্যদিকে, গেম অফ থ্রোনসের নাইট কিংও একজন সম্ভাব্য প্রার্থী। তিনি একবার উইন্টার ইজ কামিং বললেই আমরা যার যার অবস্থান থেকে শীত পালন করা শুরু করে দেব বলে জানিয়েছেন একজন নাইট কিং ভক্ত। 
উইন্টার লাভার সংঘের পক্ষ থেকে জানানো হয়েছে, তারা যদি দ্রুততম সময়ে একজন উপদেষ্টা না পান সামনে থেকে আজীবন খালি গায়ে থাকবেন, আর এর জন্য চরম মূল্য দেবে ইউসুফ সরকার। এখন শুধু সময়ের অপেক্ষা, দেখার বিষয়—ছোটন কাকা, নাইট কিং নাকি অন্য কেউ এই শীতের দায়িত্ব নিজ কাঁধে তুলে নেন!</t>
  </si>
  <si>
    <t>মাথা পরিষ্কার করার জন্য রিপাবলিক বাংলার ময়ূখকে নিয়মিত হারপিক খেতে বললেন নিঝুম মজুমদার, সাইয়্যেদ আবদুল্লাহর সমর্থকরা</t>
  </si>
  <si>
    <t>দেশে এসেছে নতুন মহৌষধ। যা খেলেই পরিষ্কার হয়ে যাচ্ছে মানুষের মাথা। বোবা কথা বলতে পারছে, পাগল ভালো হয়ে যাচ্ছে, ল্যাংড়া হাঁটা শুরু করছে। হারপিকের এমন সাফল্যের গল্প দেশের গণ্ডি পেরিয়ে পৌঁছে গেছে টকশোর টেবিলেও। গতকাল রাতে এক টকশোতে সাইয়্যেদ আবদুল্লাহ নামের এক টকশোজীবী নিঝুম মজুমদার নামে আরেক টকশোজীবীকে হারপিক দেখিয়েছেন। তাও লাইভে। এ নিয়ে চলছে নানান আলোচনা সমালোচনা।
এরই মধ্যে রিপাবলিক বাংলার ময়ূখকে হারপিক খাওয়ার পরামর্শ দিয়েছেন নিঝুম মজুমদার ও সাইয়্যেদ আবদুল্লাহর সমর্থকরা। তারা বলছেন, রিপাবলিক বাংলার ময়ূখের যে মানসিক ভারসাম্যহীনতা দেখা দিয়েছে, একমাত্র নিয়মিত হারপিক খেলেই তা ঠিক হবে।
বিষয়টি নিয়ে নিঝুম মজুমদার বলেন, আমি নিজেই তো প্রমাণ। আগে আউলা আছিলাম। নিয়মিত হারপিক খেয়ে এখন আমি ফুলফিট। ময়ূখ ভাইও খাইতে পারেন। ভালো আছেন। তাছাড়া আমি তো ভারতেই আছি, আমার কাছ থেকে নিতে পারেন। আমার কাছে প্রিমিয়াম কোয়ালিটির ফুডগ্রেডের হারপিক আছে।
সাইয়্যেদ আবদুল্লাহ নিজেও হারপিকের গুণাগুণ নিয়ে কথা বলেছেন। একটি ফেক আইডি থেকে তিনি বলেন, আমি আগে খেতাম না। বিশ্বাস করতাম না আসলে। পরে গতরাতে খেয়ে দেখলাম ভালোই লাগে। শারীরিক কিছু জটিলতা ছিল। হারপিক খাওয়ার পর এখন সুস্থ। ময়ূখেরও উচিত হারপিক খাওয়া। নইলে ও আজ বলছে, চট্টগ্রাম ভারতের দখলে নিয়ে নিতে, কাল বলবে আমেরিকা ভারত দখল করে নেবে। এভাবে চলতে থাকলে তো সারাবিশ্বে আমরা সাউথ এশিয়ান হিসেবে আমরা মুখ দেখাইতে পারব না।</t>
  </si>
  <si>
    <t>ইন্টার পাশ হওয়ায় কেড়ে নেওয়া হচ্ছে জাকারবার্গের সিইও পদ</t>
  </si>
  <si>
    <t>ফেসবুক, ইনস্টাগ্রাম, থ্রেডসের মালিক মেটার সিইও মার্ক জাকারবার্গের পড়াশোনা কলেজ পর্যন্ত। বলা যায়, তিনি ইন্টার পাশ। একজন ইন্টার পাশ মানুষ কীভাবে মেটার মতো বিশাল প্রতিষ্ঠানের সিইও হয়, এ নিয়ে চুল ছিঁড়ছেন অনেকেই। যে ব্যক্তির বিসিএস পরীক্ষায় বসার যোগ্যতা নেই, তিনি কীভাবে একটি বহুজাতিক সংস্থার নেতৃত্ব দিচ্ছেন—এই প্রশ্নে অনেক বাংলাদেশিরই ঘুম হারাম।
ইন্টারপাশ ব্যক্তিরা আসলে কোনো পদে যাবারই যোগ্য না, যার ফেসবুক অফিসে বসে চা বানানোর যোগ্যতা নাই, সেই ব্যক্তিই সিইওর চেয়ার দখল করে আছে, এই বলে নিজের ক্ষোভ প্রকাশ করছিলেন এক উদীয়মান তরুণ। তার মতে যারা ইন্টারের বেশি পড়াশোনা করেনি তাদের আসলে কোনো পদে যাবার যোগ্যতা নেই, হোক সেটা উপদেষ্টা কিংবা কোনো পদের সিইও। মেটা কর্তৃপক্ষের নজর কাড়তে ফেসবুকে #StepDownZuckerberg দিয়ে ছয়লাব পোস্ট করছেন হাজার হাজার মানুষ। এতে মেটার অফিসেও তৈরি হয়েছে থমথমে পরিবেশ। অনেকে বলাবলি করছেন, জাকারবার্গের সিইও পদ নিয়ে পরিচালনা বোর্ডে চলছে গভীর আলোচনা, যা কর্মীদের কর্মক্ষমতার মধ্যেও প্রভাব ফেলেছে।
মেটার পরিচালনা বোর্ডের সাথে আমাদের একজন আন্তর্জাতিক প্রতিনিধি কথা বলেছেন। নাম প্রকাশ না করার শর্তে এক বোর্ড সদস্য জানান, জাকারবার্গের ইন্টার পাশ হওয়ার ব্যাপারটি অনেক বাংলাদেশি ব্যবহারকারীকে মনে আঘাত করেছে। আমরা বিষয়টি গুরুত্বের সাথে বিবেচনা করছি এবং আশা করছি, দ্রুতই এ বিষয়ে একটি ইতিবাচক আপডেট দিতে পারব। পর্যটন প্যাকেজ
মার্ক জাকারবার্গের সঙ্গে যোগাযোগ করা হলে তিনি মজা করে বলেন, আগে জানলে, নকল করে হলেও হার্ভার্ডের পড়াশোনা শেষ করতাম। আমার পড়াশোনা নিয়ে এত চিন্তা দেখে ভালো লাগছে। আপনাদের ইচ্ছে থাকলে আমি আবার হার্ভার্ডে ভর্তি হতে পারি, তবে সবার দোয়া লাগবে।
এদিকে ফেসবুকে এক তরুণ বুদ্ধিজীবী স্ট্যাটাসে লিখেছেন, একজন ইন্টার পাশের তৈরি করা সাইট চালাচ্ছি, যে কিনা কলেজও শেষ করতে পারেনি। তার আবার কীসের সিইও পদ? জাকারবার্গের উচিত বাংলাদেশে এসে ফুচকা বিক্রি করা!</t>
  </si>
  <si>
    <t>অন্তর্বর্তী সরকারের পলায়ন বিষয়ক উপদেষ্টা হওয়ার আশাবাদ ব্যক্ত করেছেন শেখ হাসিনা</t>
  </si>
  <si>
    <t>সময়ের চাহিদার সাথে তাল মিলিয়ে অন্তর্বর্তীকালীন সরকারের কলেবর বাড়ানো হচ্ছে। বিভিন্ন মন্ত্রণালয়ের কাজের গতি বাড়ানোর পাশাপাশি কাজগুলো আরও ভালোভাবে সম্পাদনের জন্য এখন পর্যন্ত ২৪ জন উপদেষ্টা নিরলসভাবে কাজ করে যাচ্ছেন। জানা গেছে, আরও কয়েকজন উপদেষ্টা নিয়োগ দেওয়া হবে।
দেশ ছেড়ে পালানো প্রাক্তন প্রধানমন্ত্রী শেখ হাসিনা অলস সময় কাটাচ্ছেন ভারতে। ক্ষমতায় ফিরে এলে ভালো কিছু করে দেখানোর আশা ব্যক্ত করেছেন তিনি, পাশাপাশি অন্তর্বর্তীকালীন সরকারের পলায়ন বিষয়ক উপদেষ্টা হওয়ারও আগ্রহ প্রকাশ করেছেন।শেখ হাসিনার সাথে সরাসরি যোগাযোগ সম্ভব না হলেও, আমাদের প্রতিনিধি দল তার ছেলে সজীব ওয়াজেদ জয়ের সাথে যোগাযোগ করতে পেরেছে। তার মায়ের উপদেষ্টা হওয়ার আগ্রহ সম্পর্কে জানতে চাইলে জয় বলেন, বাংলার হাজার বছরের ইতিহাসে কেউ ক্ষমতা ছেড়ে হেলিকপ্টারে চড়ে এভাবে পালায়নি। আমার মায়ের মতো পালানোর ক্ষেত্রে এতটা দক্ষতা আর কারও নেই। তাই পলায়ন বিষয়ক উপদেষ্টা হিসেবে আমার মাই উপযুক্ত প্রার্থ্যা।
আওয়ামীলীগের নেতাকর্মীরা শেখ হাসিনার ফিরে আসার জন্য দীর্ঘদিন ধরে অপেক্ষা করছেন। শেখ হাসিনার উপদেষ্টা হওয়ার গুঞ্জন ছড়িয়ে পড়ার পর থেকেই অনেকের মনে আশার সঞ্চার হয়েছে। আপা হয়তো উপদেষ্টা হয়েই ফিরে আসবেন বলে এতদিন চুপচাপ ছিলেন। আমাদের আপা হারে কিন্তু হারিয়ে যায় না–এমন বলছিলেন এক আওয়ামী ভক্ত।  
যদি শেখ হাসিনাকে পলায়ন বিষয়ক উপদেষ্টা হিসেবে নিয়োগ না দেওয়া হয়, তবে তাকে নিয়ে এস্কেপ প্ল্যান সিনেমার রিমেক করার ঘোষণা দিয়েছেন পরিচালক দেলোয়ার হোসেন ঝন্টু। তিনি একটি ফেক ফেসবুক অ্যাকাউন্ট থেকে পোস্টে লিখেছেন, শেখ হাসিনার মতো কেউ পালাতে পারে না; তাই তাকে দিয়েই 'এস্কেপ প্ল্যান'—এর রিমেক সম্ভব। এমনকি তার মতো কান্নার অভিনয় আর কেউ করতে পারবে না। ইচ্ছে আছে, নোবেল না পেলে তাকে দিয়ে অভিনয় করিয়ে কয়েকটি অস্কার দেশে এনে দেব।</t>
  </si>
  <si>
    <t>মোনাস ১০ কে জাতীয় ওষুধ হিসেবে ঘোষণার দাবিতে ছামার লাভারদের বিক্ষোভ</t>
  </si>
  <si>
    <t>শীতের প্রকোপ এখনও তেমনভাবে জমে বসেনি, কিন্তু ফার্মেসিগুলোতে শীতের ওষুধ কেনার জন্য ভিড় বেড়েই চলেছে। প্রতিটি এলাকায় শীতকালীন বিভিন্ন ওষুধের চাহিদা বহুগুণে বেড়ে গেছে। সকালবেলায় এক ফার্মেসির সামনে আমাদের প্রতিনিধি লক্ষ্য করেন, সেখানে ওষুধ কিনতে আসা মানুষের দীর্ঘ লাইন। কথা বললেই কেউ হাঁচি দিচ্ছেন, কেউ কাশছেন, আবার কারও নাকের পানি চোখের পানি একাকার।
ফার্মেসিতে যারা কাজ করেন তাদের সাথে কথা বলে আমাদের প্রতিনিধি প্রকৃত বিষয়টি বুঝতে পেরেছেন। জানা গেছে, ফার্মেসিগুলোতে মোনাস ১০-সহ শীতকালীন বিভিন্ন ওষুধের বিক্রি আশঙ্কাজনক হারে বেড়ে গিয়েছে। সবাই একবারে কয়েক মাসের ওষুধ মজুদ করছেন, তাই ফার্মেসি এসোসিয়েশন কড়াকড়ি আরোপ করেছে। এখন কেউ একসাথে ১০ পিসের বেশি ওষুধ কিনতে পারছেন না। শীতকাল আমার একদম ভালো লাগে না। আমি সামার লাভার; শীত এলেই আমাকে মোনাস ১০, ফেক্সো খেয়ে দিন কাটাতে হয়। আমি চাই শীত আর না আসুক। আর আসলেও যেন আমাকে এত কষ্ট পেতে না হয়, বলছিলেন মোহাম্মদপুরের মনিরুল।
এদিকে দেশজুড়ে মোনাস ১০-এর সংকট দেখা দিয়েছে। পরিস্থিতি এমন যে, একেকজন মোনাস ১০ পেতে প্রতি পিসে ১০০ টাকা বেশি খরচ করতেও রাজি। একজন ভুক্তভোগীর সাথে কথা বলার চেষ্টা করলে তিনি জানান, তার এমন অবস্থা কথা বলার শক্তি নেই। তবু বলেন, কিছু একটা করতে হলে হয় শীতকালকে আটকে দিতে হবে, অথবা মোনাস ১০-কে জাতীয় ওষুধ ঘোষণা করে কম দামে অফুরন্ত সরবরাহ নিশ্চিত করতে হবে।
মোনাস ১০-কে জাতীয় ওষুধ ঘোষণার দাবিতে সামার লাভাররা বেশ সোচ্চার। সদ্য অনুষ্ঠিত এক মানববন্ধনে সামার লাভার এসোসিয়েশনের মুখপাত্র বলেন, মোনাস ১০ আছে বলেই আজও আমরা বেঁচে আছি। আমাদের মতো মানুষের কাছে অক্সিজেনের পরেই মোনাস ১০-এর চাহিদা। এই ওষুধ আন্তর্জাতিক স্বীকৃতি ডিজার্ভ করে। যদিও আন্তর্জাতিক বিষয়টা আমাদের হাতে নেই, তবে দেশে অন্তত এটাকে জাতীয় ওষুধ হিসেবে ঘোষণা করতে হবে। তা না হলে, শীতের প্রতি আমাদের অবিচার করা হবে। তিনি আরও জানান, দরকার হলে তারা আজকেই একটি সমন্বয়ক কমিটি গঠন করবেন যার প্রধান কাজ হবে দেশে মোনাস ১০-এর সঠিক স্থান নিশ্চিত করা।</t>
  </si>
  <si>
    <t>অন্তর্বতীকালীন সরকারের কাজের গতি বাড়াতে নিয়োগ পাচ্ছেন খালেদ মাহমুদ সুজন</t>
  </si>
  <si>
    <t>অন্তর্বর্তীকালীন সরকারের কাজের গতি বাড়াতে উপদেষ্টা নিয়োগের সংখ্যা ধীরে ধীরে বাড়ানো হচ্ছে। ১৭ জন উপদেষ্টা নিয়ে কাজ শুরু করা এই সরকারের বর্তমান উপদেষ্টা মণ্ডলীর সংখ্যা বর্তমানে ২৪ জনে দাঁড়িয়েছে, এবং সামনে আরও বাড়তে পারে।
সম্প্রতি নতুন উপদেষ্টাদের নিয়োগের মাধ্যমে সরকারের কাজে গতি আনার বিষয়টি গুরুত্ব পেলে বিশেষজ্ঞ মহল ‘গতিদানব’ খালেদ মাহমুদ সুজনের নামও প্রস্তাব করেছে। গতির ওপর বিশেষজ্ঞ হিসেবে সুপরিচিত খালেদ মাহমুদ সুজন যেখানে থাকেন, সেখানেই গতি বেড়ে যায় বহুগুণ—হোক সেটা ক্রিকেট মাঠ, কিংবা সরকার। এই প্রসঙ্গে অভিজ্ঞ ক্যাপ্টেন সাজমুল হাসান সুপ্ত মন্তব্য করেন, খালেদ মাহমুদ যেখানে থাকবেন, সেখানেই গতির বিষ্ফোরণ ঘটবে।
এই খবরে খালেদ মাহমুদের ভক্তরা বেশ উত্তেজিত। সুজনের এক ভক্তের সাথে কথা বলার সময় আমাদের eআরকি প্রতিবেদক লক্ষ্য করেন, সুজন ভক্তরা এত দ্রুত কথা বলেন যে সব কথা রেকর্ড করা সম্ভব হয় না। তবে যতটুকু বোঝা যায় তাতে তার মূল বক্তব্য ছিল, সুজন আধুনিক বাংলার গতির জাদুকর। তিনি যেখানে যাবেন, সেখানে গতির জাদু ছড়িয়ে পড়বে।
অন্তর্বর্তীকালীন সরকারের উচ্চ মহলেও খালেদ মাহমুদের প্রতি ইতিবাচক মনোভাব দেখা যাচ্ছে। একজন উচ্চপদস্থ কর্মকর্তা বলেন, একজন উপদেষ্টার কারণে যদি কাজের গতি বহুগুণ বেড়ে যায়, তবে অযথা বেশি লোক নেওয়ার প্রয়োজন নেই। সবাই তো জানে, অধিক সন্ন্যাসীতে গাজন নষ্ট।
এদিকে, খালেদ মাহমুদ নিজেও দেশের সেবায় তার গতিকে শান দিচ্ছেন। প্রতিদিন তিনবার ফ্ল্যাশ দেখছেন এবং খাওয়ার সময় কুইকসিলভারের ভিডিও দেখে নিজেকে আরও গতিশীল করে তোলার চেষ্টা করছেন। তিনি জানিয়েছেন, আমি উপদেষ্টা হলে, যে কোনো নাগরিকের যে কোনো সরকারি কাজের ইচ্ছা প্রকাশের সঙ্গে সঙ্গে তা হয়ে যাবে; মুখ ফুটে বলারও প্রয়োজন হবে না।</t>
  </si>
  <si>
    <t>শ্রীলংকান ক্রিকেট লীগে যোগ দিলেন সাকিব; পারিশ্রমিক দিতে বললেন হাতে হাতে</t>
  </si>
  <si>
    <t>আসন্ন ১২ ডিসেম্বর থেকে শুরু হতে যাওয়া লঙ্কা টি-টেন লিগে খেলবেন বাংলাদেশের ক্রিকেট তারকা সাকিব আল হাসান। নিলামের প্রক্রিয়ায় অংশ না নিয়েই তিনি গল মারভেলসের সঙ্গে সরাসরি চুক্তিবদ্ধ হয়েছেন। তবে এবারের লিগে তিনি পারিশ্রমিক হাতে হাতে নিতে চান, কারণ সম্প্রতি বাংলাদেশ ব্যাংক তার ব্যাংক অ্যাকাউন্ট ফ্রিজ করে দিয়েছে।
সাকিব তার পারিশ্রমিকের ব্যাপারে বলেন, ব্যাংকের ওপর আমি আর ভরসা রাখতে পারছি না। ভবিষ্যতে সব ধরনের পেমেন্টের ক্ষেত্রে আমি হাতে হাতে টাকা নেব। ব্যাংক অ্যাকাউন্ট জব্দ হলেও তার খেলার সিদ্ধান্তে কোনো প্রভাব পড়েনি। তিনি আরও জানিয়েছেন, বিদেশে থেকে তার পক্ষে পারিশ্রমিক গ্রহণ ও হিসাবের জন্য কিছু অভিজ্ঞ লোক নিয়োগ দেওয়া হয়েছে, যারা প্রত্যেক টাকা হাতে হাতে গুনে পইপই করে হিসাব নিশ্চিত করবেন।বাংলাদেশ ব্যাংক সাকিবের একাধিক ব্যাংক অ্যাকাউন্ট ফ্রিজ করার পর থেকে দেশের ব্যাংকিং সিস্টেম নিয়ে তার আস্থার সংকট দেখা দিয়েছে বলে গুঞ্জন উঠেছে। আমাদের এক প্রতিনিধি তার সাথে যোগাযোগ করার চেষ্টা করলে সাকিব বলেন, ব্যাংকে টাকা রাখলে শীতের সময় ফ্রিজড হয়ে যায়। নিজের হাতে টাকা থাকলে এসব নিয়ে কোনো দুশ্চিন্তা করতে হবে না, খেলাটাও বেশ মন দিয়ে খেলতে পারব। তাই হাতে হাতে টাকা নেওয়াই নিরাপদ মনে করছি।
শিশির ভাবির সাথে এ বিষয়ে কথা বলতে চাইলে তিনি জানান একটা বড় ফেসবুক পোস্ট লিখবেন বলে ভাবছেন, তবে আমাদের আগেই জানিয়ে দিলেন কী লিখবেন তিনি। তার বক্তব্য অনেকটা এরকম, বাঙ্গালী জাতি আসলেই নিমকহারাম, এত এত জয় সাকিবের জন্য উদযাপন করতে পেলো , আর এখন নাকি সামান্য কিছু দুর্নিতির জন্য ব্যাংক একাউন্ট ফ্রিজ করেছে। আরে আমাদের বাসায় কি ফ্রিজের অভাব আছে? আমরা টাকা আর ব্যাংকে নিবই না, আমাদের টাকার গরম আছে, আমাদের টাকা ফ্রিজ করে রাখা অর্থহীন।
সাকিবের হাতে হাতে টাকা নেওয়ার সিদ্ধান্তের পর তার ভক্তরা সাহায্য করার জন্য ভলান্টিয়ার হতে চাচ্ছেন। ফেসবুকের ফেক প্রোফাইল থেকে একটি পোস্টে তিনি বলেন, আমার টাকা আমি নিজেই বহন করব, প্রয়োজন হলে একশবার শ্রীলঙ্কায় যাব আসব। অন্যের হাতে টাকা তুলে দিব না। কবির ভাষায় আরও বলেন, গ্রন্থগত বিদ্যা আর পরহস্তে ধন নহে বিদ্যা নহে ধন, হলে প্রয়োজন।</t>
  </si>
  <si>
    <t>গুলিস্তানে আসছেন আরেফিন শুভ; প্রস্তুতি নিয়েছেন ৩ মাস</t>
  </si>
  <si>
    <t>সাবেক প্রধানমন্ত্রী শেখ হাসিনা এবং বাংলাদেশ আওয়ামীলীগের পতন হওয়ার সাথে সাথে ক্যারিয়ার এবং জীবনীশক্তি ফুরিয়ে গেছে অনেকেরই। বাংলাদেশ আওয়ামীলীগ বর্তমানে বিপন্ন এবং বিলুপ্তপ্রায় এক রাজনৈতিক দল। এই দলের পতন বলতে কেবল ক্ষমতার হাত বদলই নয়, মমতাজ, তানভিন সুইটি কিংবা রোকেয়া প্রাচীদের মতো দলপ্রেমীদের কেউ কেউ হয়ে পড়েছেন ভঙ্গুর এবং নিস্তেজ। তাদের জীবন আজ মারাত্মক ঝুঁকির ভেতর। তবে এর ভেতরও কেউ কেউ ঘুরে দাঁড়ায়। তাদেরই একজন প্রখ্যাত অভিনেতা ও বডিবিল্ডার আরেফিন শুভ।বাংলা বই
ফেসবুক পেজ থেকে ১৫ ঘণ্টা আগে একটি নিজের ছবি আপলোড করেন আরেফিন শুভ। সেখানে দেখা যাচ্ছে গলায় তাবিজ, হাতে ব্রেসলেট পরে ধূমায়িত অবস্থায় মিরর সেলফি তুলছেন তিনি। ক্যাপশনে লেখা, 'চেকমেট'। ভক্ত এবং দর্শকদের কেউ কেউ এই ছবির গূঢ় অর্থ অন্বেষণে নেমেছেন। অনেকেই ধারণা করছেন, এই ছবির বিশেষ কোনো অর্থ আছে।নাম প্রকাশে অনিচ্ছুক এক ভুয়া সূত্র জানায়, শুভ ভাই সরকার পতনের পর থেকেই প্রস্তুতি নিচ্ছেন আজকের দিনটির (১০ নভেম্বর) জন্য। খুব ভালো বডি বানাইছে। সেই সাথে কুংফু কারাতেও শিখছে। জিরো পয়েন্টে যারাই আওয়ামীলীগকে বাঁধা দেবে ওদের ছাপার ছাল কপালে শাটিয়ে দেবে ভাই। আপনারা সাবধানে থাকবেন... ভাই কিন্তু সেই জিনিস...’
এর বিনিময়ে তিনি এবার কী পাবেন এমন প্রশ্নের উত্তরে আরেকটি সোর্স থেকে জানা যায়, আপার সাথে ভাইয়ের সরকারি কথা হয়েছে। এর আগে তিনি সিনেমায় এক টাকা পারিশ্রমিকের বিনিময়ে পূর্বাচলে দশ কাঠা প্লট পেয়েছিলেন। তবে এবার আপা বলেছেন রেট বাড়াবেন। পার পার্সন বাটাম দেবার জন্য গুলশানে ৫ কাঠা করে জমি পাবেন। আর হাসপাতালে পাঠাতে পারলে ১৫ কাঠা...
শুধু আরেফিন শুভই নয়, উড়ো সূত্র থেকে জানা গেছে সেখানে উপস্থিত থাকবেন মেহের আফরোজ শাওন এবং মমতাজও। সাবেক সংসদ সদস্য মমতাজ মাটি থেকে ১৫০০ ফুট ওপরে ভাসমান লাল গালিচায় বসে গাইবেন 'ফাইট্ট্যা যায়' গানটি। সেই সাথে জিরো পয়েন্টে গুরুত্বপূর্ণ ভূমিকায় থাকবেন জনপ্রিয় চিত্র, কণ্ঠ এবং নৃত্য শিল্পী  মেহের আফরোজ শাওন। জানা গেছে, আওয়ামী-যুব লীগ ক্লান্ত হয়ে গেলে কিংবা শত্রুপক্ষকে ডিস্ট্র‍্যাক্ট করার জন্য তিনি 'আমার আছে BAL' দু:খিত, 'আমার আছে জল' গানটি গাইবেন এবং নৃত্য পরিবেশন করবেন।</t>
  </si>
  <si>
    <t>কবে কাকে কোন চাপা মেরেছেন; প্রয়োজনের সময় মনে করানোর জন্য লঞ্চ হচ্ছে 'চ্যাপস'</t>
  </si>
  <si>
    <t>চাপা মারা তো আমাদের প্রাত্যহিক জীবনেরই অংশ। অনেকে ১০০ টাকা দিয়ে কক্সবাজার ঘুরে আসেন, কেউবা একসাথে চারজন প্রেমিকা নিয়ে দিব্যি চাপা মারেন। কেউ নিজের মামাকে সচিবালয়ে বসিয়ে, আবার কেউ বিলাসবহুল বুগাটি গাড়ি নিয়ে ফেলে রাখেন ঢাকার অলিগলিতে। প্রভাবশালী চাপাবাজেরা এইভাবে চাপার জোরে হয়ে যান শত শত মানুষের ক্রাশ।
বন্ধুদের আড্ডায় কিংবা সিনিয়র-জুনিয়রদের সাথে চাপা দিয়ে ধরা খাননি, এমন মানুষ কমই আছে। সম্প্রতি eআরকির এক প্রতিবেদক জনপ্রিয় এক চাপাবাজের সাক্ষাৎকার নিতে চাইলে সেই চাপাবাজ জানান, এই মুহূর্তে আমি ডোনাল্ড ট্রাম্পের সঙ্গে কথা বলছি। তবে এই কথায় কাজ হয়নি মোটেও। আমাদের প্রতিবেদক আসলে ডোনাল্ড ট্রাম্পকে অনলাইনে রেখেই চাপাবাজ ব্যক্তিকে ফোন করেছিলেন, এ কারণেই চাপাবাজের চাপা ধরা পরে যায়। চাপাবাজেরও মৃদু আক্ষেপ, কাকে কোন চাপা মারি, সেটা তো আর মনে থাকে না।চাপাবাজদের এমন স্মৃতিভ্রষ্ট অবস্থা দেখে দেশের এক সফটওয়্যার কোম্পানি লঞ্চ করছে ‘চ্যাপস’ নামের এক বিশেষ অ্যাপ। এই অ্যাপটি চাপাবাজদের মিথ্যা কথাগুলো ডিটেক্ট করে সংরক্ষণ করবে। ফলে, দিনের শেষে ঘুমানোর আগে একবার অ্যাপটি খুলে তাকালেই সহজে স্মরণ করতে পারবেন, আজ কাকে কোন চাপা দিয়েছেন।
চ্যাপস অ্যাপের ডেভেলপার টিমের এক সদস্য জানান, চাপাবাজদের অবস্থা এমন যে, বিভিন্ন মানুষকে বিভিন্ন চাপা দিয়ে দিনশেষে ভুলে যান কাকে কী বলেছেন। এতে তারা প্রায়ই ধরা খেয়ে মানসম্মান হারাচ্ছেন। অ্যাপটি চাপাবাজদের এই সমস্যা মেটাতে সাহায্য করবে। বিশেষ সুবিধা হিসেবে প্রিমিয়াম ভার্সনে থাকবে রিয়েল-টাইম চাপা ডিটেকশন ফিচার। কেউ যদি এক বিষয়ে ভিন্ন ভিন্ন চাপা দিতে যান, তখনই অ্যাপ নোটিফিকেশন দিয়ে তাকে চাপা থামাতে বলবে।
চাপাবাজদের মধ্যে চ্যাপস নিয়ে বেশ উন্মাদনা দেখা দিয়েছে। অনেকেই দাবি করেছেন, অ্যাপের সহায়তায় চাপার শিল্পকে আরও উন্নত করে তারা বন্ধুদের নিয়ে হাওয়াই দ্বীপে ঘুরতে যাবেন।</t>
  </si>
  <si>
    <t>টানা ৩ বার ভোটে জিতছি, হোয়াইট হাউজে যাওয়ার একমাত্র অধিকার আমার: শেখ হাসিনা</t>
  </si>
  <si>
    <t xml:space="preserve">বিশ্ব রাজনীতির নিয়ন্ত্রণ কাকে ঘিরে এগোচ্ছে, তা নিয়ে আলোচনা থামছেই না। একদিকে কমলা হ্যারিস, অন্যদিকে ডোনাল্ড ট্রাম্প। শেষ পর্যন্ত কে হোয়াইট হাউজের আসনে বসবেন, তা জানতে অপেক্ষা করতে হবে চূড়ান্ত নির্বাচনী ফলাফল পর্যন্ত।
ভারতে অবস্থানরত বাংলাদেশের সাবেক পলাতক প্রধানমন্ত্রী শেখ হাসিনা মার্কিন নির্বাচনের গতি প্রকৃতি নিবিড়ভাবে পর্যবেক্ষণ করছেন। যখন বিশ্বের কেউই সঠিকভাবে বলতে পারছেন না হোয়াইট হাউজে শেষ পর্যন্ত কে যাবেন, তখন তিনি জানিয়েছেন—হোয়াইট হাউজে যাওয়ার একমাত্র অধিকার তারই।
এ বিষয়ে তার একমাত্র পুত্র সজীব ওয়াজেদ তার একটি ফেইক ফেসবুক অ্যাকাউন্ট থেকে ভিডিও বার্তায় বলেন, আমার মা টানা তিনবার প্রধানমন্ত্রী নির্বাচিত হয়েছেন সুষ্ঠু ভোটের মাধ্যমে। কমলা হ্যারিস যেখানে একাই আগাম ভোট দিয়ে হোয়াইট হাউজে যাবার স্বপ্ন দেখছেন, সেখানে আমার মা নির্বাচনের সময় পুরো দলসহ আগাম ভোট দিয়ে আসতেন। নির্বাচনী কৌশল বিবেচনায় নিলে সকলেই স্বীকার করবেন—হোয়াইট হাউজে যাওয়ার একমাত্র যোগ্য ব্যক্তি আমার মা।
শেখ হাসিনার হোয়াইট হাউজে প্রবেশের যোগ্যতা নিয়ে যখন কারও কোনো সন্দেহ নেই, তখন ট্রাম্প বা কমলা হ্যারিস কেউই বুঝতে পারছেন না কেন তিনি ভারতে অবস্থান করছেন। ট্রাম্পের এক ব্যক্তিগত সহকারী eআরকির আমেরিকান প্রতিনিধি দলের কাছে জানান, নির্বাচনী প্রচারণা শেষ করেই ট্রাম্প শেখ হাসিনাকে ভিডিও কলে নির্বাচনের অগ্রগতি জানাতে এবং নিয়মিত রাজনৈতিক পরামর্শ নিতে দেখা যায়।
অন্যদিকে, জানা গেছে কমলা হ্যারিসও শেখ হাসিনার পরামর্শেই প্রথমবারের মতো আগাম ভোট দিয়েছেন। তার দলের অন্য সদস্যদের মধ্যে এমন সাহস কেউ দেখাননি, তাই তারাও আগাম ভোটে অংশ নেননি। কমলার এক ঘনিষ্ঠজন বলেন, প্রেসিডেন্ট যেই হোন, ক্ষমতার নেপথ্যে শেখ হাসিনাই থাকবেন। হোয়াইট হাউজে ট্রাম্প বা কমলার প্রবেশ তাই অতটা গুরুত্বপূর্ণ নয়, আসল ব্যাপার হলো কখন শেখ হাসিনা প্রবেশ করছেন। </t>
  </si>
  <si>
    <t>হুডি পরার দিন ঠিক করে দেয়ার জন্য বৈঠক করছে জাতীয় চাঁদ দেখা কমিটি</t>
  </si>
  <si>
    <t>শীত প্রায় চলেই এসেছে। সকাল হলেই কুয়াশা দেখা যায়, রাতে কাঁথা গায়ে দিয়ে ফ্যান ছেড়ে ঘুমাচ্ছি অনেকেই। রাতগুলোও কেমন যেন লম্বা লম্বা লাগছে। বোঝাই যাচ্ছে, শীত আমাদের দরজার সামনে দাঁড়িয়ে। সবাই এখন শীতের পোষাক নিয়ে চিন্তিত, বিশেষ করে তরুণদের চিন্তার অন্ত নেই—কবে থেকে হুডি জ্যাকেট গায়ে জড়ানো যায়?
অবস্থা এমন দাঁড়িয়েছে, শীত লাগছে তো ঠিকই, কিন্তু কেউই হুডি পরার সাহস পাচ্ছে না। একা একা হুডি পরে বের হলে বন্ধু-বান্ধবরা হাসাহাসি করবে! হাজারো তরুণ তাই শীতের শীত অনুভূতি নিয়ে অপেক্ষা করছে, কখন চারপাশের সবার সাথে, একযোগে হুডি পরে বের হওয়া যাবে। আমাদের এক সংবাদদাতা বিষয়টি নিয়ে তার নিজের মনের সাথে আলাপ করলেন। আমার হুডি পরতে এত দ্বিধা লাগছে কেন? তার মন একটু মুচকি হেসে জবাব দিল, আজ যদি তুই হুডি পরে বের হোস, তাহলে তোর দিকে তাকিয়ে হাসাহাসি করবে হাজারও মানুষ। হাসির পাত্র হতে চাস নাকি?
এই তরুণদের কথা বিবেচনা করেই, জাতীয় চাঁদ দেখা কমিটি বসেছে এক বিশেষ চাঁদ দেখা বৈঠকে। আলোচনার বিষয় একটাই—কবে থেকে হুডি পরা শুরু করা যাবে। আকাশে নতুন চাঁদ ঠিকঠাক দেখা দিলেই একটি দিন ঘোষণা করে দেবে তারা, আর সেদিন থেকেই শুরু হবে 'হুডি উৎসব'! হুডি পরে বের হওয়ার সেই কাঙ্ক্ষিত দিনে সবাই একযোগে গায়ে হুডি চাপিয়ে বের হবে।
এ বিষয়ে চাঁদ দেখা কমিটির মুখপাত্র জানিয়েছেন, তারা পুরোদমে প্রস্তুতি নিয়ে রেখেছেন। তবে আকাশে মেঘলা আবহাওয়া আর নতুন চাঁদ থাকায় দিনক্ষণ ঠিক করতে একটু দেরি হচ্ছে। তবে নিশ্চয়ই শিগগিরই ঘোষণা আসবে।
অন্যদিকে, এই ঘোষণা নিয়ে উৎসাহিত কেবল তরুণরাই নয়, হুডি বিক্রেতারাও মুখিয়ে আছেন। চাঁদ দেখা কমিটি যেদিন হুডি পরার তারিখ ঘোষণা করবে, সেদিনই তারা বড় আয়োজন করবে। শীতের শীতল বাতাসে সবাই হুডি পরবে, আর সেই দিনটি স্মরণীয় হয়ে থাকবে সকলের জন্য!</t>
  </si>
  <si>
    <t>মামুনুল হকের বাসায় তল্লাশি: বিপুল পরিমাণ ছ্যারাদের বিশ্বকাপ উদ্ধার</t>
  </si>
  <si>
    <t xml:space="preserve">বাংলাদেশের ইসলামিক স্কলারদের মধ্যে প্রজ্ঞা, বুদ্ধিমত্তা, এবং আপসহীন নেতৃত্বের এক উজ্জ্বল প্রতীক হিসেবে পরিচিত ব্যক্তিত্ব হলেন বিশিষ্ট আলেম মামুনুল হক। তার জ্ঞানগর্ভ বক্তব্য ও নেতৃত্বে দেশের ইসলামিক সমাজে এসেছে নতুন মাত্রা, নতুন জোশ। অসাধারণ প্রজ্ঞা, তীক্ষ্ণ বিশ্লেষণী ক্ষমতা এবং আধ্যাত্মিক দৃষ্টিভঙ্গির মিশেলে তিনি বাংলাদেশকে বিপথগামী সংস্কৃতির হাত থেকে রক্ষা করার লক্ষ্যে অবিরাম কাজ করে চলেছেন। 
সম্প্রতি এক বক্তৃতায় তিনি জানিয়েছেন, নারীরা কিছু জিতলেই নাকি তা নিয়ে মানুষ লাফালাফি করে। কিন্তু ছেলেরা অনেক বিশ্বকাপ জিতলেও তা নিয়ে তেমন লাফালাফি চোখে পড়ে না তার। এমন বক্তব্যের পর সম্প্রতি এই বিশিষ্ট ব্যক্তির বাসায় তল্লাশি চালানো হয়। এতে ক্ষিপ্ত হন সুশীলসমাজসহ ধর্মপ্রাণ মানুষেরা। কেউ কেউ বলছেন, কী এমন জিনিস থাকতে পারে এমন খোদাভীরু মানুষের বাসায়? তিনি কি মিডিয়ার লোক যে বাসাভর্তি মদ আর অবৈধ জিনিস থাকবে? 
তল্লাশির কারণ জানতে চাইলে তল্লাশি টিমের এক সদস্য বলেন, বিসিবি, বাফুফের ট্রফির শেলফগুলো খালি পড়ে আছে। ওনার বাসা থেকে ছেলেদের জেতা বিশ্বকাপগুলো পেলে শেলফগুলো একটু পূর্ণতা পায়। তাছাড়া ছেলেদের মান-ইজ্জতের প্রশ্নও এর সাথে জড়িত। কাপগুলো পেয়ে গেলে দেশবাসীর মুখে ছুঁড়ে দেওয়া যাবে।
এ ব্যাপারে মামুনুল হক প্রথমে মুখ খুলতে রাজী না হলেও একসময় রাজি হন৷ তিনি বলেন, ছ্যারারা আসলে বিশ্বকাপ অর্জন করছে অনেক। কিন্তু তারা অহংকারী না হওয়ায় তারা শো অফ করতে পছন্দ করে না। এজন্য তারা আমার কাছে জমা রাখত। অনেকবার আমি বলেছি তোমরা নিয়ে যাও এসব, রেখ না আমার কাছে। তাদের কেউই কথা শুনেনি। কই, তাদেরকে নিয়ে তো বাংলাদেশের মানুষের এত লাফঝাঁপ দেখি না... সত্যি কথা হইল ছেরি দেখলেই মানুষ লাফায়। তাও আবার হাফ প্যান্ট পরা ছেরি। জিতা হারা তো উছিলা মাত্র।
তল্লাশি শেষে ছ্যারাদের বিশ্বকাপ পাওয়া না গেলেও মামুনুল হক নিজের ফেক আইডি থেকে আশ্বস্ত করেছেন। তিনি জানিয়েছেন, বাসায় না থাকলেও অন্য কোথাও থাকতে পারে। উনি খুঁজে দেখবেন।
</t>
  </si>
  <si>
    <t>কাঞ্চনজঙ্ঘা দেখতে নেপাল থেকে পঞ্চগড় আসলেন জুমলুং শেরপা</t>
  </si>
  <si>
    <t>শীতের আগমনের সাথে সাথে বাংলাদেশে এসেছেন এক নেপালি পর্যটক। পঞ্চগড়ে পা রেখেই জানিয়েছেন তিনি শুধুমাত্র কাঞ্চনজঙ্ঘার অপরূপ সৌন্দর্য উপভোগ করত এসেছেন। জুমলুং শেরপা নামের সেই পর্যটক eআরকির প্রতিনিধিকে জানিয়েছেন, নেপাল থেকে কাঞ্চনজঙ্ঘা দেখে দেখে আমি এতটাই বিরক্ত হয়ে গেছি যে এখন আর তেমন কোনো অনুভূতি হয় না। শুনেছিলাম, বাংলাদেশ থেকে এই পর্বতশৃঙ্গ অনেক সুন্দর লাগে। সেই অভিজ্ঞতা নেওয়ার জন্যই বাংলাদেশে চলে এসেছি।ফ্যাশন পণ্য
জুমলুং শেরপার আগমনে পঞ্চগড়ের মানুষজন বেশ আনন্দিত। স্থানীয়দের একাংশ ভাবছেন, পঞ্চগড় থেকে যেন সারা বছর কাঞ্চনজঙ্ঘা দেখা যায়, সে বিষয়ে কোনো পদক্ষেপ নেওয়া যায় কিনা। কেউ কেউ মজার ছলে বলছেন, যদি কোনোভাবে কাঞ্চনজঙ্ঘাকে নেপাল থেকে বাংলাদেশে এনে ফেলা যেত, তাহলে আর বাইনোকুলার নিয়ে কষ্ট করে দেখতে হতো না!
পঞ্চগড়ের হোটেল মালিক সমিতি ইতিমধ্যে পর্যটকদের জন্য ‘কাঞ্চনজঙ্ঘা ভিউ’ কিছু রিসোর্ট স্থাপনের পরিকল্পনা করছে। আন্তর্জাতিক পর্যটকদের আকৃষ্ট করতে বিভিন্ন প্যাকেজ ঘোষণা করা হচ্ছে। এমনকি কুষ্টিয়া থেকে বিশেষ খাবারও আনা হয়েছে, যা খেলে পর্যটকদের মনে হবে যেন তারা কাঞ্চনজঙ্ঘার কাছাকাছি বসে আছেন।
এদিকে স্থানীয় ব্যবসায়ীরা দারুণ উৎসাহী হয়ে উঠেছেন। কাঞ্চনজঙ্ঘা ভিউ রিসোর্টের পাশেই 'নেপালি ডাম্পলিং এবং মোমো হাউজ' নামে একটি রেস্টুরেন্ট খোলার উদ্যোগ নেওয়া হয়েছে। রেস্টুরেন্টের এক কর্ণধার বলছেন, আমরা চেষ্টা করছি এমন এক পরিবেশ বানানোর, যাতে পর্যটকরা মনে করবেন, তারা নেপালের কোনো গ্রামে বসে কাঞ্চনজঙ্ঘা দেখছেন।
আজ নেপাল থেকে পর্যটক এসেছে, কাল ইউরোপ থেকে আসবে, আর পরশু আমেরিকা থেকে আসবে—এই চিন্তা থেকেই স্থানীয়রা বৈশ্বিক সংস্কৃতির সাথে নিজেদের মানিয়ে নেওয়ার প্রস্তুতি নিচ্ছেন। অনেকেই নেপালি ভাষা শেখার পাশাপাশি রাশিয়ান, চাইনিজ, জাপানিজসহ বিভিন্ন ভাষা শেখার আগ্রহ প্রকাশ করেছেন।</t>
  </si>
  <si>
    <t>নারী ফুটবল দলের পা ধোয়া পানি খেতে লাইন ধরেছে ছেলে ক্রিকেট দলের ছেলেরা</t>
  </si>
  <si>
    <t xml:space="preserve">গত দুইবার নেপালের মাটিতে দাঁড়িয়ে নেপালকে হারিয়ে সাফ চ্যাম্পিয়নশিপ জিতে নারী ফুটবল দল ইতিহাস গড়েছে। এর আগে ক্রিকেটেও ২০১৮ সালে এশিয়ার চ্যাম্পিয়নের মুকুট পরেছে মেয়েরা। মেয়েদের এমন ব্যাক টু ব্যাক সাফল্যে ছেলেরা আছে বেশ চাপে। বিশেষ করে ক্রিকেট দলের ছেলেরা সামাজিকভাবে বুলির শিকার হচ্ছেন বলেও জানা যায়। বাসা থেকে বের হতেই পারছেন না, বের হলেই সবাই বলছে, মেয়েদের পা ধোয়া পানি খাইতে।
এমন ঘটনার পর ক্রিকেট দলের ছেলেরা পা ধোয়া পানি খাওয়ার লাইনে দাঁড়িয়েছেন বলে খবর পাওয়া গেছে।
নাম প্রকাশ না করার শর্তে সাংবাদিক রিয়াসাত আজিমের কাছে লাজমুল হাসান প্রান্ত নামের এক ক্রিকেটার বলেন, নিউট্রিশন এক্সপার্টদের ধারণা, মেয়ে ফুটবলারদের এই সফলতার রহস্য তাদের পায়ের মধ্যেই লুকিয়ে আছে। জাতীয় পুরুষ ফুটবল দলের এক সদস্য আমাদের প্রতিনিধিকে জানিয়েছেন, আমরা অনেক বছর ধরে আন্তর্জাতিক অঙ্গনে খেললেও কোনো গর্ব করার মতো কিছু অর্জন করতে পারিনি। অথচ মেয়েরা একের পর এক বাজিমাত করে যাচ্ছে। মনে হচ্ছে ওদের পায়ে যেন কোনো জাদুকরী শক্তি আছে যা তাদের এমন সফলতা এনে দিচ্ছে। আমরা তাই তাদের পা ধোয়া পানি খেতে চাই।
এদিকে পা ধোয়া পানি সংগ্রহ করে খাওয়ার পর অনেক ক্রিকেটার আনছেন প্রতারণার অভিযোগ। এমনই এক ক্রিকেটার বলেন, শালার যেখানে যাই সেখানেই আমাদের সাথে ধোকা হয়। নারী ফুটবল দলের পা ধোয়া পানির কথা বলে আমাদেরকে ঢাকা ওয়াসার পানি দিয়ে দিয়েছে। টাকাও নিয়েছে বেশি বেশি। এখন এই পানি খেয়ে দুই ক্রিকেটার অসুস্থ হয়ে পড়ে আছে। আমার নিজেরও পেট মোচড় দিচ্ছে। সবসময় আমাদের সাথেই কেন এমন হয়। </t>
  </si>
  <si>
    <t xml:space="preserve">ট্রফির সাথে পোজ দেওয়া শেখার কোর্স করতে চান টাইগাররা; অহেতুক খরচে অনীহা বিসিবির
</t>
  </si>
  <si>
    <t>বিশ্বকাপ জেতার পর ট্রফি সাথে নিয়ে ঘুমিয়ে পোজ দিয়েছিলেন লিওনেল মেসি। এর পরেই এটি পরিণত হয় ট্রেন্ডে, ক্রিকেট হোক কিংবা ফুটবল যেকোনো খেলাতেই কেউ ট্রফি জিতলেই ঘুমিয়ে মেসির মতো পোজ দেন এখন। এমনকি সম্প্রতি মেয়েদের সাফ ফুটবলে চ্যাম্পিয়ন হয়ে একই পোজ দিয়েছেন বাংলাদেশ নারী ফুটবল দলের সদস্যরাও। বিষয়টিতে বেশ উদ্বেলিত হয়েছেন বাংলাদেশ ক্রিকেট টিম তথা টাইগাররা।
এখন পর্যন্ত কোনো ট্রফি না জিতলেও ভবিষ্যতে কোনো ট্রফি না হোক অন্তত সিরিজ জিতলেও যাতে এভাবে পোজ দিতে পারেন, সে লক্ষ্যে আগেভাবেই প্রস্তুত থাকতে চান তারা। আপাতত এই বিষয়টিতে শুধু ক্যাপ্টেন শান্তর দক্ষতা থাকলেও এই দক্ষতা পুরো টিমে ছড়িয়ে যাক এমনটাই চেয়েছেন তারা। এ ব্যাপারে নিজের দৈনিক স্ট্যাটাসে এক টাইগার লিখেছেন, পিও ট্রফি, তুমি আমি ফুলের কলি ফুটব একসাথে, তোমায় নিয়ে দেব পোজ ফুলশয্যার রাতে। আইলাবিউ, এটাই বাস্তব।
তবে বিষয়টিতে তীব্র আপত্তি জানিয়েছেন বিসিবির কর্মকর্তারা। ক্রিকেটারদের নতুন এই কোর্সের জন্য তাদের পর্যাপ্ত ফান্ড না থাকার পাশাপাশি অহেতুক খরচে অনীহা জানিয়েছেন তারা। এ ব্যাপারে বিসিবির সহমত ভাই একান্ত কাল্পনিক সাক্ষাৎকারে আমাদের বলেন, আমাদের ৯০০ কোটি টাকার ফিক্স ডিপোজিট শেষ, এতগুল অর্কমা বাঘ পালতে পালতে এখন এদের আবার ট্রফি নিয়ে পোজ দেওয়া শেখাব। স্ট্যাটাস দিয়ে আর সংবাদ সম্মেলনে স্যাভেজ রিপ্লাইয়ের পর এদের যদি সময় থাকে, সে সময়কে কাজে লাগিয়ে এরা আগে অন্তত কিছু ম্যাচ জিতুক তারপর এসব ভাবা যাবে।</t>
  </si>
  <si>
    <t>ডলারের মূল্যে ব্যাপক দরপতন, শীর্ষে উঠে এল; মূল্য ইউসুফ সরকার দেবে কারেন্সি</t>
  </si>
  <si>
    <t>আন্তর্জাতিক বানিজ্যে এতদিন একক আধিপত্য ছিল ডলারের, কারণ ডলার ছাড়া আর কোনো বিকল্প বিনিময় মাধ্যম ছিল না, কিন্তু চলতি সপ্তাহেই ব্যাপক দরপতন শুরু হয় ডলারের মূল্যে। মূলত বিনিময়ের ক্ষেত্রে ‘মূল্য ইউসুফ সরকার দেবে’ কারেন্সি যুক্ত হওয়ার পর থেকেই ডলারের এমন পতন হয়েছে বলে জানিয়েছেন বিশেষ-অজ্ঞরা। বেশিরভাগ দেশই ইতিমধ্যে এই কারেন্সি ব্যবহারের পক্ষে মত দিয়েছে। তবে কিছু কিছু পণ্যের আমদানি রপ্তানির ক্ষেত্রে শুধু সাধারণ মূল্য নয়, ‘ইউসুফ সরকারকে চরম মূল্য দিতে হবে’ কারেন্সি দরকার হবে বলে জানিয়েছে আন্তর্জাতিক মুদ্রা তহবিল।
রাস্তায় ফেরি করে ডলার বিক্রি করতে থাকা এক ডলার ব্যবসায়ীকে বেশ হতাশ অবস্থায় খুঁজে পায় আমাদের প্রতিবেদক। পরে তার কাছে ঘটনা সম্পর্কে আরও বিস্তারিত জানতে চাইলে তিনি বেশ ক্ষিপ্ত অবস্থায় বলেন, আমাদের পেটে লাথি মেরে সিন্ডিকেটের বারোটা বাজানোর জন্য ইউসুফ সরকারকে চরম মূল্য দিতে হবে। ছাত্রলীগের সাথে মিশে ভয়ংকর রূপে ডলার হিসেবে ফিরে আসব আমরা, লিখে রাখেন।
তবে এই কারেন্সি ব্যবহারে বেশ খুশি দেশের টাকা পাচারকারী এবং দুর্নীতিবাজ মহল। এমনই এক দুর্নীতিবাজ নিজের গোপন ডেরা থেকে ফোনকলে আমাদের বলেন, আগে সাধারণ মানুষের কাঁধে বন্দুক রেখে নিজেদের সব খরচ মেটাতাম এখন বেশ টেনশনে ছিলাম। যাই হোক ভালো হলো। কানাডায় একটা বাড়ি কেনার ইচ্ছা আছে, মূল্য ইউসুফ সরকার দেবে জানার পর থেকেই সেই ইচ্ছাটা আরও তীব্র হয়ে উঠেছে।</t>
  </si>
  <si>
    <t>মোহাম্মদপুরের ধোঁয়া রহস্য সমাধানে নিয়োগ দেওয়া হলো স্কটল্যান্ড ইয়ার্ডকে</t>
  </si>
  <si>
    <t>গতকাল রাতে মোহাম্মদপুরের আকাশ-বাতাস ভরে উঠেছিল এক রহস্যময় ধোঁয়ায়। কারও বোঝার উপায় ছিল না, এই ধোঁয়া কোথা থেকে এল, কীভাবে ছড়িয়ে পড়ল আর কেন তা ছিল এত ঘন! নানা রকম গবেষণা আর অনুমান শেষে রাতভর চেষ্টা করেও কেউই রহস্যের কিনারা করতে পারেনি। অবশেষে, অসহায় হয়ে হার মেনে, মোহাম্মদপুরবাসী ঘুমিয়ে পড়তে বাধ্য হয়ে।
সকালে ঘুম থেকে উঠেই মোহাম্মদপুর নিরাপত্তা পরিষদ এক বিশেষ মতবিনিময় সভার আয়োজন করে। সভায় ধোঁয়ার কারণ উদঘাটনে একটি তদন্ত কমিটি গঠনের প্রস্তাব তোলা হয়। বিষয়টি এতটাই গুরুত্ব পেয়েছে যে, তদন্তের জন্য দেশের বাইরে থেকে সাহায্য আনতে উদ্যোগ নেওয়া হয়েছে। মোহাম্মদপুরের ধোঁয়ার রহস্য উদ্ঘাটনে নিয়োগ দেওয়া হয়েছে বিশ্ববিখ্যাত স্কটল্যান্ড ইয়ার্ডকে!স্কটল্যান্ড ইয়ার্ডের একজন মুখপাত্রের সাথে যোগাযোগ করা হলে তিনি বলেন, শুধু ধোঁয়া কেন, আমরা চাইলে এই ধোঁয়ার উৎপত্তি কোথায়, কারা করেছে, কেন করেছে, সব বের করে ফেলতে পারব। আমাদের ডগ স্কোয়াড আছে, ওদের নাকে একবার এই ধোঁয়া দিলেই সোজা চলে যাবে আসল জায়গায়। ধোঁয়া নিয়ে বাংলাদেশের আর চিন্তা করতে হবে না।খাবার ডেলিভারি
এদিকে, এই বিদেশি গোয়েন্দাদের নিয়োগে ক্ষোভ প্রকাশ করেছেন দেশের বিখ্যাত গোয়েন্দা ফেলুদা। নিজের ফেসবুক প্রোফাইলে স্ট্যাটাস দিয়ে ফেলুদা জানান, মোহাম্মদপুরের অলিগলির ধাঁধা এই দেশের লোক ছাড়া আর কেউ সলভ করতে পারবে না। বিদেশ থেকে লোক আনছেন, তারা তো দুই-তিনটা গলি পেরোলেই রাস্তা হারাবে। যারা নিজেদের রাস্তা খুঁজে পায় না, তাদের দিয়ে ধোঁয়ার রহস্য সমাধান করাবেন? আপনাদের বুদ্ধির তারিফ করতেই হয়!
ফেলুদার মতে, এই দেশে এতগুলো গোয়েন্দা থাকা সত্ত্বেও দূরদেশের সংস্থাকে এনে মোহাম্মদপুরের গলি ধরে ধোঁয়া খুঁজতে বলা একরকম জাতীয় অপমানের মতো।</t>
  </si>
  <si>
    <t>Lootera 2 আনার পরিকল্পনা পরিচালকের, মূখ্য চরিত্রে চান শেখ হাসিনাসহ শীর্ষ আওয়ামী নেতাদের</t>
  </si>
  <si>
    <t>রণবীর সিং এবং সোনাক্ষী সিনহা অভিনীত বিখ্যাত বলিউড সিনেমা Looteraর সিক্যুয়েল আনার পরিকল্পনা করছেন এর পরিচালক। তবে Lootera 2 এ আগের অভিনেতা-অভিনেত্রী কাউকেই দেখা যাবে না। এর পরিবর্তে মূখ্য চরিত্রে শেখ হাসিনাসহ শীর্ষ আওয়ামী নেতাদের চান সিনেমাটির পরিচালক। একটি বিশেষ চরিত্রে এস আলমকেও রাখার চিন্তা রয়েছে তার। সিনেমাটির দ্বিতীয় অংশের গল্প মূলত বাংলাদেশকে কেন্দ্র করেই। প্রথমে বাংলাদেশে এসে গল্প লেখার পরিকল্পনা থাকলেও আওয়ামীলীগের বেশিরভাগ নেতা ভারতে থাকায় দিল্লী কলকাতাতে ব্যস্ত সময় কাটাচ্ছেন এর লেখক পরিচালকরা।
সিনেমাটির সম্পর্কে আরও বিস্তারিত জানতে আর কাস্টিং ডিরেক্টরের সাথে যোগাযোগ করা হলে তিনি আমাদের বলেন, সম্পূর্ণ ক্রাইম থ্রিলার ঘরানার এই সিনেমাটিতে মানি হেইস্টের ভাইব পাবে অডিয়েন্সরা। আর প্রফেসরের চরিত্রটির জন্য ভাবা হচ্ছে শেখ হাসিনাকে। জয়ের সাথেও কথাবার্তা চলছে, যদি তিনি রাজী থাকেন তবে তাকেও মাদকাসক্ত চোরের একটি চরিত্র দেওয়া হবে। Lootera 2 হবে ব্যাংক লুটপাটভিত্তিক সবচেয়ে কমপ্লেক্স গল্প এবং সবচেয়ে বড় কাস্টের সিনেমা।
পরবর্তীতে এই সিনেমার স্পিনঅফ হিসেবে এস আলম কিংবা দরবেশ বাবা নামে দুটি সিরিজ আনারও কাজ পাইপলাইনে রয়েছে বলেও জানান তিনি। সেগুলোও ব্যাংক লুটপাটের ভিত্তিতেই তৈরি করা হবে। সিনেমাটিতে ছাত্রলীগের কেউ থাকবেন কিনা জানতে চাইলে তিনি আরও জানান ছাত্রলীগের জন্য ৭ মিনিটের বেশ কিছু সিকোয়েন্স রাখা হয়েছে। তবে সেগুলো এখনই বলতে চাননি কাস্টিং ডিরেক্টর ভাইটি।</t>
  </si>
  <si>
    <t>Chrome এর পাশাপাশি ইউসূফ সরকার থেকে মূল্য চাচ্ছেন Google, Chatgpt ও Opera mini</t>
  </si>
  <si>
    <t>সম্প্রতি Chrome এর চরম মূল্য দিচ্ছেন আমাদের সবার প্রিয় ইউসূফ সরকার। জার জার ওবস্তান থেকে যে যেখানে Chrome চালাচ্ছেন তার মূল্য পরিশোধের দায়িত্ব ইউসূফ সরকারের কাঁধে। এই নিয়ে সাধারণ জনগণ খুশি হলেও খুশি না Chrome এর মতো গড়ে ওঠা বাকি অ্যাপগুলো। শনিবার সকাল থেকে ইউসূফ সরকারের বিরুদ্ধে Google, Chatgpt ও Opera mini আন্দোলনের ডাক দিয়েছে। ইতিমধ্যে তারা রাজু দখল করে স্লোগানে স্লোগানে চারিদিক মুখরিত করেছে।
এ ব্যাপারে বিস্তারিত জানতে আমাদের এক প্রতিবেদক সকালবেলা পুরান ঢাকা থেকে আসার পথে নেমে যান শাহবাগে। সেখানে তার দেখা হয় Chatgpt-র সাথে। Chatgpt জানায়, আমি একটা স্মার্ট এআই। আমি Chrome এরথেকে হাজারগুণ বেশি ভালো। আমাকে রেখে ইউসূফ সরকার কেন Chrome এর মূল্য দেবে? Chrome এর তো পেইড ভার্সনও নাই, তাহলে মূল্যটা দেবে কোথায়? আমার পেইড ভার্সন আছে অ্যান্ড আই রিপিট, আমি অনেক স্মার্ট এআই। মূল্য যদি দিতেই হয় তাহলে আমার মূল্য দিতে হবে।
তিনি কথা বলতে বলতে এক পর্যায়ে উত্তেজিত হয়ে যান এবং কান্না জড়ানো কণ্ঠে বলেন, আমরা এআই দেখে কি মানুষ না? এমন বৈষম্য আমাদের সাথে কেন করা হবে?
আমাদের প্রতিবেদক পরবর্তীতে হেঁটে হেঁটে রাজু পর্যন্ত গেলে দেখতে পান সেখানে অবস্থান করছে Google ও Opera mini-ও। কিন্তু, তারা স্লোগানে এতই ব্যস্ত ছিল যে কোনোভাবে সাক্ষাৎকার নেওয়া সম্ভব হয়নি।
তবে, প্রতিবেদন নিয়ে অফিসে ফিরে আসার সময় আমাদের প্রতিবেদক মুখোমুখি হোন Chrome এর। দেখা যায়, হেলমেট, হকিস্টিক হাতে ঢাকা গেটের সামনে দাঁড়িয়ে Chrome।</t>
  </si>
  <si>
    <t>ধান চাষ ছেড়ে দেওয়ার সিদ্ধান্ত নিয়েছেন ময়মনসিংহের কৃষক আবেদ আলী</t>
  </si>
  <si>
    <t>আওয়ামীলীগের ছাত্রসংগঠন বাংলাদেশ ছাত্রলীগকে নিষিদ্ধ ঘোষণা করেছে অন্তর্বর্তীকালীন সরকার। একই সঙ্গে এই ছাত্রসংগঠনকে নিষিদ্ধ সত্তা হিসেবে তালিকাভুক্ত করেছে। গতকাল স্বরাষ্ট্র মন্ত্রণালয়ের প্রজ্ঞাপনে এ সিদ্ধান্তের কথা জানানো হয়েছে।
ছাত্রলীগ নিষিদ্ধ হওয়ার পর থেকে দেশের কৃষক সমাজের মধ্যে আতঙ্ক বিরাজ করছে। বিশেষ করে ধান চাষীদের রাতের ঘুম হারাম হয়ে গেছে। ময়মনসিংহের ফুলবাড়ি বাজারে আজ সকালে কৃষক আবেদ আলী প্রকাশ্যে ধান চাষ ছেড়ে দেওয়ার ঘোষণা দেন। জনসম্মুখে তিনি বলেন, বহু বছর ধরে ধান চাষ করছি, ধান কাটা নিয়ে কোনো টেনশনই ছিল না। গত কয়েক বছর ধরে ছাত্রলীগ নেতারা আমাদের ধান কেটে দিতেন। আমরা নিশ্চিন্তে ঘুমাতাম। সংগঠনটা নিষিদ্ধ হয়ে গেছে, এখন আমাদের ধান কে কেটে দেবে? নিজের বক্তব্য শেষে কিছুক্ষণ হুহু করে কাঁদেন আবেদ আলি। 
এ পরিস্থিতি শুধু ময়মনসিংহেই নয়, সারাদেশের কৃষকদের মনেও গভীর উৎকণ্ঠা তৈরি করেছে। eআরকির মাঠ প্রতিনিধিরা কৃষকদের সাথে কথা বললে তারা জানান, এতদিন ছাত্রলীগের ভাইয়েরা ধান কাটতে সাহায্য করত। কিন্তু ছাত্রলীগ নিষিদ্ধ হলে তারা চাইলেও আর আমাদের ধান কেটে দিতে পারবে না। এতদিন ধরে আমাদের ধান কাটা নিয়ে কোনো চিন্তাই ছিল না। এই সময়ে তাহলে আমরা কীভাবে টিকে থাকব?
শুধু কৃষকরাই নয়, গার্মেন্টস কর্মীদের মধ্যেও এক ধরনের আতঙ্ক ছড়িয়ে পড়েছে। নারায়ণগঞ্জের পোশাক শ্রমিকরা জানান, চাঁদাবাজির সুযোগ হারানোর পর ছাত্রলীগ নেতারা পেটের দায়ে যদি গার্মেন্ট কারখানায় যোগ দেয়, তাহলে আমাদের চাকরি নিয়ে টানাটানি শুরু হবে।
তবে কৃষকদেরকে দুশ্চিন্তা না করার আহবান জানিয়েছেন ছাত্রলীগ। অজ্ঞাত স্থান থেকে ছাত্রলীগের পলাতক সভাপতি সাদ্দাম হোসেন এক ভিডিও বার্তায় কাস্তে হাতে বলেন, নিষিদ্ধ হলেও আপনাদের টেনশন নাই। আমাদের দল না থাকতে পারে, কাটাকাটি আমরা করবই। আমরা সবসময় কৃষকদের পাশে আছি। কাঁচা হোক কিংবা পাকা–ধান কাটা চলবে। 
অন্যদিকে ওয়ার্কাস পার্টির নেতারা বলছেন ধান চাষ নিয়ে যেন কোনো কৃষক দুশ্চিন্তা না করেন। আমরা আজীবন কাস্তের লোক। ছাত্রলীগ নেই তো কী হয়েছে। গতকাল রাত থেকেই আমরা আমাদের কাস্তেকে শান দেওয়া শুরু করেছি।</t>
  </si>
  <si>
    <t>ঘূর্ণিঝড় দানার নাম পালটে আপা দেওয়ার দাবি জানাচ্ছেন আওয়ামীপন্থীরা</t>
  </si>
  <si>
    <t>বঙ্গোপসাগরে সৃষ্ট গভীর নিম্নচাপ থেকে ঘূর্ণিঝড় দানা পশ্চিমবঙ্গ ও উড়িষ্যার দিকে এগিয়ে যাচ্ছে। এরই মাঝে, ঘূর্ণিঝড়ের নাম পরিবর্তন করে ‘আপা’ রাখার দাবি তুলেছেন কিছু আওয়ামীপন্থী নেতা। তাদের মতে, আপা কবে আসবেন, আদৌ আসবেন কিনা কেউই জানি না। কিন্তু আপা আমাদের ছেড়ে চলে গেলেও তাকে আমরা ভুলতে পারিনি। তাই আমরা চাই, ঘূর্ণিঝড়ের নাম দানার বদলে আপা রাখা হোক।
এক আওয়ামী কর্মী তার ফেসবুক ফেক আইডি থেকে একটি স্ট্যাটাসে লিখেছেন, আপা যদি আসেন, তবে পুরো দেশ ঝড়ের মতো বদলে যাবে। দেশের বিদ্যমান দুর্নীতি আর অনিয়ম রুখে দেয়ার জন্য আপা ছাড়া কোনো বিকল্প নেই, আগেও ছিল না। আমরা চাই, আপা আর কিছু না হোক, অন্তত ঘূর্ণিঝড় হয়ে ফিরে আসুক। সকল অন্যায়কে উড়িয়ে নিয়ে যাক। 
নাম পরিবর্তনের এই দাবি নিয়ে শাহবাগে কয়েকজন ৫ মিনিটের জন্য একত্র হয়ে কয়েকটি স্লোগান দেন এবং একটি ছোট বক্তৃতা শেষে দ্রুত স্থান ত্যাগ করেন। বক্তৃতায় এক নেতা বলেন, আজ দেশে আপা নেই বলে কাঁচাবাজার থেকে মানুষের মনের ভেতর পর্যন্ত দাউ দাউ করে আগুন জ্বলছে। এই আগুন একমাত্র আপা নামের এই ঘূর্ণিঝড়ই নিভাতে পারে। এখন দেশে যা-ই আসুক না কেন, সেটাই যেন আপা হয়। আপা ছাড়া অন্য কিছু আমরা কল্পনাই করতে পারি না।
আওয়ামী লীগের বৈদেশিক শাখার একজন নেতার কাছে এ বিষয়ে জানতে চাওয়া হলে তিনি জানান, আমরা আন্তর্জাতিক ঘূর্ণিঝড় নামকরণ কমিটির সাথে মিটিংয়ে আছি। দানার নাম পরিবর্তন না হলে ইউসুফ সরকারের জন্য এর ফল ভালো হবে না। ১৫ বছরেও আপা কে চিনলেন না আপনারা। আপা আর ঘূর্ণিঝড়, তারা তো একই।</t>
  </si>
  <si>
    <t>আপার গল্প শোনালেই ভয়ে ঘুমিয়ে যাচ্ছে বাচ্চারা, ক্ষুদ্ধ গল্পের রাক্ষুসি-ডাইনি বুড়িরা</t>
  </si>
  <si>
    <t>বাংলাদেশে ছোটো বাচ্চাদের রাক্ষসী-ডাইনি বুড়ির গল্প শুনিয়ে ঘুম পাড়ানোর একটা দীর্ঘ ঐতিহ্য আছে। ছোটো বাচ্চারা এসব গল্প শুনে ভয় পেয়ে দ্রুত ঘুমিয়ে যেত। অনেকে আবার মজাও পেত এসব গল্পে। কিন্তু গত দুই মাস ধরে এক ভিন্ন চিত্র দেখা যাচ্ছে। খাবার ডেলিভারি
গত দুই মাস ধরে দেশের বিভিন্ন অঞ্চলে মা-বাবারা পুরোনো রূপকথার গল্পের ডাইনি, রাক্ষসীদের বদলে শেখ হাসিনার গল্প শুনিয়ে বাচ্চাদের ঘুম পাড়াচ্ছে। আগে বাচ্চাদের ভয় দেখানোর জন্য বলা হতো, ঘুমাতে না গেলে কিন্তু ডাইনি আসবে, আর এখন বাবা-মা বলে, ঘুমাতে না গেলে হাসিনা আসবে।বেশ কিছু শিশু বাচ্চার সাথে গল্প করে আমরা জানতে পারি যে তারা ঘুমানোর আগে ভৌতিক গল্প শুনে ভয়ের সাথে সাথে মজা পায়। আপার গল্প কেমন লাগে জিজ্ঞেস করলে এক বাচ্চা কোনো কথা না বলেই, ভয় পেয়ে দৌড়ে চলে যায়।
এতদিনের প্রসিদ্ধ সব ডাইনিদের গল্প বাদ দিয়ে আপার গল্প শোনানোর পেছনের কারণ হিসেবে অভিভাবকরা বলছেন, গত পনেরো বছরে শেখ হাসিনা সরকারের আমলে যেসব গুম, খুন, দুর্নীতি হয়েছে সাথে জুলাই-আগস্টে হাজার হাজার মানুষকে হত্যা, গুলিতে দৃষ্টিশক্তি হারানো অসংখ্য মানুষ এবং অগণিত পঙ্গু হওয়ার ঘটনার পর শেখ হাসিনা শুধু ডাইনি নয় ডাইনির চেয়ে বড় কোনো কিছুতে পরিণত হয়েছেন।
কিছু কিছু নতুন বাবা-মা হাসিনাকে ধন্যবাদও দিচ্ছেন। এমন একজন বলেন, বাবু আগে সারারাত জেগে থাকত। আমরা দুজন একটুও নিজেদের মতো করে সময় কাটাতে পারতাম না। এখন মাশাআল্লাহ শান্তিতে আছি। হাসিনার গল্প শুনলেই ঘুমিয়ে যায়।  
শেখ হাসিনাকে নিয়ে এত মাতামাতি দেখে বিক্ষুব্ধ গল্পের রাক্ষুসী-ডাইনি বুড়িরা। দেশের সর্বত্র শেওড়া গাছ, বাশ ঝাড়ে থাকা রাক্ষুসী-ডাইনি বুড়িরা জড়ো হয়ে নিজেদের অবস্থা পরিষ্কার করে জানিয়েছে, আমাদের জায়গায় শেখ হাসিনার গল্প শোনানোর বিষয়টা আমরা মানতে পারছি না। যার দেশে থাকার যোগ্যতা নেই, তাকে গল্পের মাধ্যমে পুনর্বাসিত করার চেষ্টা করা হচ্ছে কিনা সেটা খতিয়ে দেখতে আহবান জানাচ্ছি।</t>
  </si>
  <si>
    <t>রয়্যাল এনফিল্ডের বেশিরভাগ অর্ডার আসছে ভারত, থাইল্যান্ড, দুবাই থেকে</t>
  </si>
  <si>
    <t>গতকাল বাংলাদেশের বাজারে রয়্যাল এনফিল্ড মোটরসাইকেলের যাত্রা শুরুর পর থেকে, ফেসবুকে প্রতিটি স্ক্রলেই রয়্যাল এনফিল্ডের ছবি আর আক্ষেপের গল্পের ছড়াছড়ি। কেউ কেউ গর্বের সাথে শো-রুম থেকে কিনে ফিরছেন, আর কেউ দুঃখ করে পোস্ট দিচ্ছেন, Royal সিগারেট খেতে খেতে Royal Enfield কেনার স্বপ্ন দেখছি।স্বাস্থ্যসেবা পণ্য
রয়্যাল এনফিল্ড নিয়ে এত মাতামাতির মধ্যে আমাদের কাছে গোপন সূত্রে আসা তথ্য বলছে, রয়্যাল এনফিল্ডের মোটরসাইকেল যতটা না দেশে বিক্রি হচ্ছে, তার চেয়ে বেশি দেশের বাইরে থেকে প্রি-অর্ডার আসছে। এই ব্যাপারটা পরিষ্কার করতে eআরকির বিশেষ গোয়েন্দা দল গিয়েছিল রয়্যাল এনফিল্ডের শোরুম, উৎপাদনকারী প্রতিষ্ঠান এবং বাংলাদেশ ব্যাংকের শাখাগুলোতে। তদন্ত শেষে তারা একটি চমকপ্রদ তথ্য নিয়ে এসেছে; এত অর্ডার সত্ত্বেও ঢাকার রাস্তায় রয়্যাল এনফিল্ড খুব একটা দেখা যাচ্ছে না।
আমরা ঢাকার কয়েকটি প্রধান জায়গায় সারাদিন দাঁড়িয়ে জ্যামে রয়্যাল এনফিল্ড খোঁজার চেষ্টা করলাম। সকাল থেকে সন্ধ্যা পর্যন্ত রাস্তায় গাড়ির জটের ভেতর এক-দুটি এনফিল্ড ছাড়া আর কিছু চোখে পড়েনি। তবে, বাংলাদেশ ব্যাংক জানায়, ভারত, থাইল্যান্ড, দুবাইসহ বেশ কয়েকটি জায়গা থেকে রয়্যাল এনফিল্ড আমদানি করার জন্য এলসি (লেটার অব ক্রেডিট) খোলার আবেদন জমা পড়েছে।
একজন দুবাইতে থাকা প্রি-অর্ডারকারীর কাছে দেশের রয়্যাল এনফিল্ড কেনার প্রসঙ্গে তার দলীয় পরিচয় জিজ্ঞেস করা হলে তিনি জানান, না না আপা, আমি কোনো দল করি না আপা, আমি তো শখের বসে বাইক কিনছি আপা, বিশ্বাস করেন আপা।
তাহলে কি দেশের বাইরেই যাচ্ছে রয়্যাল এনফিল্ড? বেশ কিছু অনুসন্ধানে দেখা গেছে, যারা এই বাইক আমদানি করছেন, তারা আসলে দু'মাস আগেও দেশে ছিলেন!
এরমধ্যেই আরও এক মজার তথ্য উঠে এসেছে। কানাডার বিখ্যাত বেগমপাড়ার কিছু মানুষও রয়্যাল এনফিল্ডের প্রি-অর্ডার করেছেন বলে জানা গেছে। তবে, বাইকগুলো ঢাকা ফিরছে কিনা, তা এখনও নিশ্চিত না।
আওয়ামীলীগের এক চাঁদাবাজ নেতা ফেক ফেসবুক অ্যাকাউন্টে লিখেছেন, আপা যেকোনো সময় চট করে দেশে ঢুকে পড়তে পারেন। আমরাও নিজেদের প্রস্তুতির অংশ হিসেবে রয়্যাল এনফিল্ডের প্রি-অর্ডার করে রাখলাম, যেন আমরাও আপার সাথে সাথে বীরের বেশ চট করে ঢুকে পড়তে পারি।</t>
  </si>
  <si>
    <t>এক কেজি কাঁচামরিচ কিনলেই নাম উঠে যাচ্ছে দুদকের ডেটাবেইজে</t>
  </si>
  <si>
    <t>বর্তমানে সবজির বাজারে কাঁচামরিচের ঝাল সবচে বেশি। এক কেজি কাঁচামরিচ কিনতে গেলেই পকেট থেকে গুনতে হচ্ছে স্থান ভেদে ৪০০ থেকে ৮০০ টাকা। ৮০০ টাকা দিয়ে শুধু মরিচ নয় পাওয়া যাচ্ছে সতর্কবার্তা।
কাঁচাবাজারে মরিচ কিনতে গেলেই সতর্কবার্তা দিচ্ছেন মরিচ বিক্রেতারা। কিসের সতর্কবার্তা সেটা খোলাখুলি না বললেও বোঝা যাচ্ছে কোনো এক ঘাপলা আছে এটার মধ্যে।
আজ সকালে eআরকির বাজার প্রতিনিধি বাজার ঘুরতে গেলেই দেখে যে, যেই এক কেজি কাচা মরিচ কিনছে তাদের কাছেই দুদকের ফোন কল আসছে। এই কারনেই দোকানীদের এই সতর্কবার্তা।
রাকিব নামের এক ভোক্তা eআরকি প্রতিনিধিকে জানান এ মাসে বেতন বোনাস মিলে বেশ ভালো মোটা অংকের টাকা পেয়েছিলেন। আজ ৮০০ টাকার মরিচ কাল ১৬০০ টাকা হয়ে গেলে পরে আসফোস করা লাগবে, এই ভেবে ৮০০ টাকা খরচ করে টসটসে সবুজ কাচা মরিচ কিনে ফেলেছিলেন। আর এর পর থেকে শুরু হয় যত বিপত্তি।
বাজার করে বাসায় ফেরার পথে তিনি একটা মেসেজ পান। মেসেজটা দুদক থেকে— ‘অভিনন্দন! আপনি এক কেজি কাঁচামরিচ ক্রয় করেছেন। আপনার আর্থিক সামর্থ্য যাচাই করার জন্য আপনার ব্যাংক অ্যাকাউন্ট দুদকের পর্যবেক্ষণে রাখা হয়েছে।’
eআরকি প্রতিনিধি দুদকের এক কর্মকর্তার সাথে যোগাযোগ করলে তিনি জানান, যারা ৮০০ টাকা দিয়ে মরিচ কিনছে তাদের ব্যাংক স্টেটমেন্টটা দেখতে চাচ্ছিলাম। এক কেজি কাঁচামরিচ যারা কিনতে পারেন, তাদের অর্থের উৎস নিয়ে আমাদের একটা ধারনা নিতে চাই, বুঝলেন তো?’
দুদকের এক কর্মকর্তা তার ফেইক একাউন্ট থেকে স্ট্যাটাসে জানিয়েছেন, বাংলাদেশে মানুষ ৮০০ টাকা কেজি দরে মরিচ কেনে কীভাবে? ঘুষ আর দুর্নীতি ছাড়া এত টাকা দিয়ে মরিচ কেনা সম্ভব নয়। গুলশানের বাঘা বাঘা বড়লোকরাই এখন এক পোয়া করে মরিচ কিনছে। এক কেজি মরিচ কিনলেই আমাদের ডেটাবেইজে আপনার নাম চলে আসছে। এখন পর্যন্ত সবাই মরিচ দেখেছেন, কিন্তু মরিচের আসল ঝাল এখনও দেখেননি।</t>
  </si>
  <si>
    <t>ছাত্রলীগকে ঝটিকা মিছিলের নিনজা টেকনিক শেখাতে চায় বিএনপি, কোর্স নেবেন রুহুল কবির রিজভী</t>
  </si>
  <si>
    <t>সম্প্রতি মধ্যরাতে ঝটিকা মিছিল করার চেষ্টা করে আলোচনায় এসেছেন চট্রগ্রাম ছাত্রলীগের নেতাকর্মীদের একাংশ। ‘শেখ হাসিনা ভয় নাই, রাজপথ ছাড়ি নাই’স্লোগান দিলেও মিনিটখানেকের মধ্যেই তারা সবাই জার জার ওবস্তান থেকে রাজপথ থেকে পালিয়ে যান। বিষয়টি নিয়ে অন্যরা হাসি ঠাট্টা করলেও বেশ আহত হয়েছেন বিএনপির নেতা কর্মীরা। তাই নিজেদের গত বছরের ঝটিকা মিছিলের অভিজ্ঞতাকে আওয়ামীলীগের মাঝে ছড়িয়ে দিতে চান তারা, যাতে আসন্ন দিনগুলোতে এগুলোকে কাজে লাগিয়ে মাঠে থাকতে পারেন আওয়ামী কিংবা ছাত্রলীগের নেতাকর্মীরা।
বিরোধী পক্ষ হওয়া সত্ত্বেও তাদের প্রতি এতটা মানবিকতা থাকার কারণ জিজ্ঞেস করতে চাইলে বিএনপির এক পাতি নেতা বলেন ‘আওয়ামী লীগ বলে তারা কী মানুষ না? ঝটিকা মিছিল করার অধিকার প্রতিটি বিরোধীদলীয় নেতাকর্মীদের রয়েছে। এই বিষয়ে আমাদের রয়েছে প্রায় ১৫ বছরের অভিজ্ঞতা, এই অভিজ্ঞতাকে কাজে লাগিয়েই আমরা বাজারে এনেছি নতুন একটি ক্র্যাশ কোর্স। এই কোর্সটি করলে আপনারা জানতে পারবেন কীভাবে দিনের বেলাতেও ঝটিকা মিছিল করা যায়, পাশাপাশি কোন দিনের ঠিক কোন টাইমে মিছিল করলে আপনি নিরাপদে বাড়িতে ফিরতে পারবেন। মোটকথা আপনাকে একদম ঝটিকা এক্সপার্ট বানিয়ে আমরা ছাড়বোই ছাড়বো।’
বিশেষ এক অবিশ্বস্ত সূত্রের বরাতে আমরা জানতে পেরেছি এই বিষয়টি নিয়ে পিএইচডি ডিগ্রিধারী বিএনপির রুহুল কবির রিজভী কোর্সটি নেবেন। নিজের জ্ঞানের আলো অন্যদের মাঝে ছড়িয়ে দেওয়ার এমন মহানুভবতায় মুগ্ধ হয়ে তাকে শিক্ষাখাতে নোবেল ছুড়ে মারার দাবিও জানিয়েছেন সমাজের অবিশিষ্ট ব্যক্তিবর্গ এবং কুবুদ্ধিজীবীরা।</t>
  </si>
  <si>
    <t>ভালোবাসা দিবস বাতিলের দাবি সিঙ্গেল সমাজের, সংহতি জানালেন 'আচানক ব্রেকাপ কমিউনিটি'</t>
  </si>
  <si>
    <t>দিবস বাতিলের এই জোড়জোড়ে এবার ভালোবাসা দিবস বাতিলের দাবি তুলেছেন নিখিল বাংলা সিঙ্গেল সোসাইটি। এই দাবির প্রতি জোর সমর্থন জানিয়েছেন ‘আচানক ব্রেকাপ কমিউনিটি’।
সম্প্রতি বাতিল হওয়া দিবসের চাইতে ভালোবাসা দিবস অনেক বেশি বেদনাদায়ক বলে মন্তব্য করেছেন সোসাইটির সভাপতি। তিনি বলেন, ভালোবাসা দিবস একটি প্রহসনের দিবস। জোর করে কাপলরা এই দিবস আমাদের উপর ছাপিয়ে দিতে চায়। আপনারা হয়ত জানেন না, ১৪ আগস্টে সিঙ্গেলদের চোখের পানিতে মহাসাগরগুলোতে ১ ইঞ্চি করে পানি বেড়ে যায়। আমরা এই ধরনের প্রহসনের দিবস বাতিলের জোর দাবি জানাই।
আচানক ব্রেকাপ কমিউনিটির এক সদস্য বলেন, শুধু তো সিঙ্গেলরা না, আমাদের যাদের আচানক দুম করে ব্রেকাপ হয়ে যায়, আমরাও পড়ি বিপদে। এই দিবসে আমাদেরও ইচ্ছে করে এই পৃথিবী ছেড়ে ছাত্রলীগের মতো মহাকাশে চলে যাই। কিন্তু পর্যাপ্ত স্কোর থাকে না দেখে পারি না।
সরকারের কাছে সিঙ্গেল সোসাইটি ও ব্রেকাপ সোসাইটির সদস্যদের জীবন ভিক্ষা চেয়ে এক নেতা বলেন, এইসব দিবস থাকলে আমাদের আর থাকার জায়গা থাকবে না। এই কষ্টে হয় হার্টঅ্যাটাক করে মরে যেতে হবে নইলে লুকিয়ে থাকবে হবে। এইসব পশ্চিমা দিবস বাতিল করে আমাদেরকে জান ভিক্ষা দিন।</t>
  </si>
  <si>
    <t>পৃথিবীটা একদিন চাঁদাবাজের হবে: চাঁদাবাজ সম্রাট কাশেম</t>
  </si>
  <si>
    <t>দেশের অনেককিছুই পরিবর্তন হয়েছে, কিন্তু এখনও বহাল তবিয়তে রয়ে গেছে চাঁদাবাজি। আওয়ামী চাঁদাবাজরা ৫ আগস্টের পর নিজেদের দায়িত্ব হস্তান্তর করেছেন বিএনপির চাঁদাবাজদের কাছে। নিষ্ঠার সাথে তারাও দায়িত্ব পালন করে যাচ্ছেন।
চাঁদাবাজ কমিউনিটি স্বপ্ন দেখছেন, পৃথিবীটা একদিন চাঁদাবাজদের হবে। নিজের স্বপ্নের ব্যাপারে ভোরে ঘুম থেকে উঠেই এমনটা জানিয়েছেন চাঁদাবাজ সম্রাট কাশেম। বাউল সম্রাট শাহ আবদুল করিমের ভক্ত এই চাঁদাবাজ নিজের নামও রেখেছেন আবদুল করিমের নামের সাথে মিল রেখেই।
ইউরোপ, আমেরিকা, অস্ট্রেলিয়া, এশিয়া নিজেদের দখলে নিয়ে আমরা দ্রুতই মঙ্গল, বৃহস্পতির দিকে নজর দিব।
নিজেদের স্বপ্নের ব্যাপারে জানাতে গিয়ে তিনি বলেন, কিছুদিন আগে ইলম মাস্ক নামের এক ব্যবসায়ী কী জানি একটা রকেট বানাইছে। কিন্তু আমাদেরকে চাঁদা দেয়নি। এমন একদিন আসবে, যেদিন ইলনও এসে আমাদেরকে চাঁদা দিয়ে যাবে। জ্যাকশন হাইটে চাঁদাবাজি করার যে স্বপ্ন আমাদের আছে তা দ্রুতই পুরণ হবে।
বাউল সম্রাট শাহ আবদুল করিমের সমালোচনা করে চাঁদাবাজ সম্রাট কাশেম বলেন, আমি ওনাকে পছন্দ করি। এরপরও ওনার এই লাইনটার আমি বিরোধীতা করি। উনি বলছেন, পৃথিবীটা নাকি একদিন বাউলের হবে। পৃথিবীটা বাউলের কেন হবে? বাউল হইলে কি ট্যাকা-পয়সা পাওন যায়? যায় না তো! সেজন্য আমি ওনাকে বলব, আমাদের ছায়াতলে আসতে। আমাদের সাথে সুরে সুর মিলিতে বলতে, পৃথিবীটা একদিন চাঁদাবাজের হবে।
স্বপ্ন পূরণের পথে নানান দলের মানুষদেরকে ধন্যবাদ জানিয়েছেন এই সম্রাট। তিনি বলেন, আওয়ামীলীগ আমাদের পাশে ছিল, বিএনপি আমাদের পাশে ছিল। এখন অন্তর্বর্তী সরকারও আমাদের পাশে আছে। আমাদের এই স্বপ্ন পূরণের সহযাত্রী হওয়ার জন্য তাদের সবাইকে ধন্যবাদ।</t>
  </si>
  <si>
    <t>আতিফ আসলামের কনসার্টে যাওয়ার জন্য আজ থেকেই গেট ভাঙার প্রস্তুতি নিচ্ছে উত্তরার আনোয়ার</t>
  </si>
  <si>
    <t>নভেম্বরে ঢাকায় আসছেন সুরের জাদুকর আতিফ আসলাম, আর তার ভক্তদের মধ্যে উত্তেজনা তুঙ্গে। চার হাজার টাকা মূল্যের টিকেট নিয়ে কারো কোনো আপত্তি নেই। আতিফ আসবেন, গান শোনাবেন, এটাই সবার জন্য বড় বিষয়।
কিন্তু উত্তরার আনোয়ারের ক্ষেত্রে গতবারের অভিজ্ঞতা বেশ ভিন্ন। সাড়ে তিন হাজার টাকার টিকেট কেটে সে কনসার্টে গিয়েছিল, ফেসবুকে বেশ কিছু ছবি আপলোড করছিল। গান শুনতে শুনতে পাশ থেকে হঠাৎ শুনলো, দোস্ত, লাইটার দে, একটা বিড়ি ধরাই। তাকিয়ে দেখে, তার এলাকার কিছু বন্ধুরা দাঁড়িয়ে গান শুনছে।
আনোয়ার জানত তারা কেউই টিকেট কাটেনি। কীভাবে তারা কনসার্টে ঢুকলো সেটা বুঝতে দেরি হলো না। কনসার্টের এক ফাঁকে বন্ধুরা অনেকেই মিলে গেট ভেঙে ঢুকে পড়েছিল। যে কনসার্ট দেখার জন্য নিজে এত জায়গায় ধার করে টাকা জমিয়েছিলো সেই কনসার্টই নাকি মানুষ ফ্রিতে ফ্রিতে দেখে নিচ্ছে। আতিফের গান গুলাকে আর সুরেলা লাগছিলো না, প্রত্যেকতা গানে আনোয়ার যেন শুনতে পাচ্ছিলো, যারা টিকেট কেটে এসেছে সবাই বোকা।
এইবার আনোয়ার  ওর মত কিছু প্রতারিত বন্ধুদের সাথে একটা নতুন মিশনে নেমেছে। টিকেটের দাম তো আগেরবারের চেয়ে বেশি। কেউ টাকাও দেবে না চাইলে। ফার্মগেটে বসে ভিক্ষা করা ছাড়া আর কোনো উপায় নেই ওদের। এর চেয়ে সবাই মিলে গেট ভেঙে ঢুকে পড়াটা বুদ্ধিমানের কাজ হবে। টিকেটের দাম বেশি দেখে যারা গেট ভেঙ্গে ঢুকতে চায় তাদের একত্র করার জন্য ফেসবুকে একটা ইভেন্ট খোলা হয়েছে সাথে নিজেদের একটা চ্যাট গ্রুপও খুলেছে। দিন রাত তারা প্ল্যান করে যাচ্ছে সফল ভাবে টিকেট ছাড়া কীভাবে কনসার্ট দেখা যায় সেই উপায় বের করা জন্য। আপাতত তাদের প্রাথমিক  লক্ষ্য—কনসার্টের এক বিশেষ সময়ে গিয়ে গেট ভেঙে ঢুকে পড়া।
গ্রুপের প্রত্যেকের দায়িত্বও ঠিক হয়ে গেছে। একজন নিরাপত্তা ব্যবস্থা পর্যবেক্ষণ করবে, আরেকদল গেট ভাঙার কাজে নেতৃত্ব দেবে, আরেক দল নিরাপত্তা দেখবে। যারা ফ্রিতে কনসার্ট দেখতে চায় তাদের থেকে কিছু টাকা নেবার ও পরিকল্পনা আছে।
আনোয়ারের এক বন্ধু, eআরকি প্রতিবেদককে বলেন, গতবার টিকেট কেটে প্রতারিত হয়েছি। এবার আমরা টিকেট কাটব না, কিন্তু সামনে থেকে কনসার্ট দেখব। আমাদের পরিকল্পনা ফুলপ্রুফ, আর এতে খরচ না হলেও কিছু আয়ও হবে।</t>
  </si>
  <si>
    <t>৩০০ নেতাকর্মী নিয়ে ছাতিম শিবিরে যোগ দিল কাঠগোলাপ শিবিরের নেতা</t>
  </si>
  <si>
    <t>শহুরে অ্যাস্থেটিক কালচারে কাঠগোলাপের স্বৈরশাসনকে উপরে ফেলতে বাজারে এসেছে নতুন প্রতিদ্বন্দী। দেখা যাচ্ছে শীতের শুরুতে এক অদ্ভুত মাতাল ঘ্রাণে কাবু করে ফেলছে শহুরে ফুলপ্রেমীদের। ছাতিমের মন মাতানো ঘ্রাণে ইদানিং অনেকেই নেশা করতে দেখা যাচ্ছে বলে জনশ্রুতি আছে।
অন্যদিকে কাঠগোলাপ ফেসবুকে দীর্ঘদিন ধরে একচেটিয়া আধিপত্য ধরে রেখেছিল, কিন্তু শীতের আগমনের সাথে সাথেই ছাতিম রীতিমতো বিদ্রোহ ঘোষণা করেছে। শহরের প্রায় সকল এলাকার ফুলপ্রেমীরা ছাতিমের মন মাতানো ঘ্রাণে এতটাই বিভোর যে তারা প্রথম পছন্দ হিসেবে বেছে নিচ্ছে ছাতিমকেই।
তকাল সন্ধ্যায় কাঠগোলাপ শিবিরের একজন বিশিষ্ট নেতা ছাতিম শিবিরে যোগদান করেন, সঙ্গে নিয়ে আসেন ৩০০ নেতাকর্মী। তিনি সংবাদ সম্মেলনে বলেন, কাঠগোলাপকে তো ভালোই লাগত, কিন্তু ছাতিমের মাতাল করা গন্ধে যেন নতুন প্রাণের সঞ্চার হয়েছে আমাদের। এই ঘ্রাণে আমরা নতুন এক শক্তি খুঁজে পেয়েছি।
এদিকে, শহরের চায়ের দোকানে চলছে উত্তপ্ত আলোচনা—কে হবে ফুলের রাজা? কেউ বলছে, ছাতিমের ঘ্রাণ একদম বুনো, আবার কারো মতে, কাঠগোলাপের দিন ফুরিয়ে এসেছে। কাঠগোলাপের একক আধিপত্যে ফাটল ধরাতে পেরে ছাতিম শিবিরের সমর্থকদের আনন্দের শেষ নেই।
এদিকে, শহরের রাস্তা জুড়ে ছাতিম শিবিরের সমর্থকরা মিছিল বের করেছে, স্লোগান উঠেছে, ছাতিমের ঘ্রাণে মাতে মন, গ্রীষ্মে কাঠগোলাপকে  বিদায় বল।
কেউ কেউ বলছেন, যুগের সাথে তাল মিলিয়ে আমরা ছাতিমের ছায়াতলে হাজির হয়েছি। ছাতিম নিয়ে গান নেই দেখে অনেক কাঠগোলাপ প্রেমীরা আমাদেরকে নিয়ে ট্রল করছেন। কিন্তু আমরা এতে হতাশ হচ্ছি না, দ্রুতই আমরা আহমেদ হাসান সানিকে দিয়ে ছাতিম নিয়ে একটা গানও বানানোর পরিকল্পনা করছি।</t>
  </si>
  <si>
    <t>স্ক্রিনশট ব্যবসা শিখতে বাংলাদেশে আসছেন এলন মাস্ক</t>
  </si>
  <si>
    <t>বাংলাদেশে চলছে স্ক্রিনশটের রমরমা ব্যবসা। ফেসবুকে ঢুকলেই দেখা যাচ্ছে নানান রঙয়ের ঢংয়ের এক্সপোজ স্ক্রিনশট। গ্রাহকের ভীড়ও ছাড়িয়ে যাচ্ছে বিগত যেকোনো সময়ের রেকর্ডকে। এমন সাফল্য দেখে এবার এই সেক্টরে ব্যবসা করার কথা ভাবছেন এলন মাস্ক।
বাংলাদেশের বাজারে এই মুহুর্তে স্ক্রিনশট ব্যবসা করে মাসে গড়ে ৫ থেকে ১০ লাখ রিচ আয় করছেন তরুণরা। তা দিয়ে সংসার চালানোর পাশাপাশি দান-খয়রাতও করছেন। চাকরি ছেড়ে অনেক তরুণ শুরু করছেন নিজের স্ক্রিনশট প্রতিষ্ঠান। রিভার্স ব্রেনড্রেনের মাধ্যমেও বিদেশ থেকে অনেকে দেশে ফিরে এসে এই ব্যবসায় নাম লেখাচ্ছেন অনেকে মেধাবী তরুণরা।
দেশের তরুণদের এমন পরিবর্তন এই সেক্টরে ব্যবসা করতে আগ্রহী করে তুলেছে মাস্ককে। নিজের টুইটর অ্যাকাউন্ট থেকে মাস্ক বলেন, বাংলাদেশের তরুণরা আমাকে সবসময় অনুপ্রেরণা জুগিয়েছে। তাদের সাম্প্রতিক উদ্যোগ স্ক্রিনশট বিজনেসেও আমি মুগ্ধ। এই সেক্টরে নামার কথা ভাবছি। রকেট-ফকেট নিয়ে কাজ করতে আর ভালো লাগে না। ট্যাকা কম, চোদন বেশি।
ব্যবসা শুরু করলে কাকে কাকে টার্গেট করবেন? এমন প্রশ্নে এলম মাস্ক মার্ক জাকারবার্গের কথা বলেন। তিনি জানান, প্রাথমিকভাবে জুকা আর সুন্দর পিচাইর স্ক্রিনশট বাজারে আনব। এরপর পাইপলাইনে আছে জেফ বেজোজ ও জ্যাক মা। এরপর আমার প্রাক্তন প্রেমিকা ও বউদেরকে শায়েস্তা করা শুরু করব।</t>
  </si>
  <si>
    <t xml:space="preserve">শিবিরে যোগদানের লক্ষ্যে গ্রুপ স্টাডি অবস্থায় গ্রেফতার ২০ ছাত্রলীগ নেতা </t>
  </si>
  <si>
    <t>সকাল থেকেই হুট করে ছড়িয়ে পড়েছিল নিউজ। ঢাকার অদূরে আশুলিয়ার এক বাড়ি ঘিরে ফেলেছে জঙ্গি পুলিশ। সম্পূর্ণ অবিশ্বস্ত এক সূত্রে খবরটা শুনে আমরাও ছুটে গিয়েছিলাম কী হয়েছে জানতে। তবে কি ধরা পড়ল কুখ্যাত কোনো জঙ্গী? নাকি নামকরা কোনো ডাকাত?
কিন্তু পুলিশ শেষ পর্যন্ত যা পেল, তাতে তারা সম্পূর্ণ হতভম্ব। বিশ-পঁচিশজনের মতো তরুণ টেবিলে গোল হয়ে বসে গ্রুপ স্টাডি করছে! আশেপাশে ফেলিয়ে-ছড়িয়ে রাখা কিছু হেলমেট, স্ট্যাম্প, রাম দা। এসময় পড়তে থাকা বইয়ের পাশে দুই একটা রগ কাটার ক্ষুরেও ঝিলিক দিতে দেখা যায়। 
পুলিশ সবাইকে হাত কড়া পড়িয়ে তাদের জমায়েতের উদ্দেশ্য জানতে চাইলে তারা জানান, আওয়ামীলীগ ফেইল মারার কারণে তাদের আর আওয়ামীলীগের রাজনীতি করার ইচ্ছে নেই। তারা একসাথে বসে গবেষণা করছিলেন কীভাবে জামাতের ভেতরে ঢুকে যাওয়া যায়। এদেরই একজন জানালো, এখন ভাই লীগে আর মধু নাই। জামাতে ঢুকলে মধু, গুড়, চিড়া সবই আছে। তাই একটু আরকি…
তাদেরকে আশেপাশে থাকা হেলমেট, হকিস্টিক, রামদা সম্পর্কে জিজ্ঞেস করা হলে মুখে চিকন হাসি দেখা যায়। পুলিশের সদস্যরা এই হাসির পেছনের কারণ জানতে চাইলে তারা হেসে হেসে বলে, বোঝেন নাই ব্যাপারটা? লীগে থাকতে খেলাধূলা করার জন্য এইসব রাখতাম। আমরা ধীরে ধীরে এসব দিয়ে খেলা ছেড়ে দিচ্ছি। 
তবে ক্ষুর নিয়ে প্রশ্ন করা হলে কেউ কোনো জবাব দেননি। তারা শুধু বলেছেন ক্ষুর দিয়েও খেলাধুলা করা যায়। যে খেলতে জানে সে সব কিছু নিয়েই খেলতে পারে। খেলাধুলা করার যেমন কোনো বয়স নেই, তেমনি করে খেলার সামগ্রী নিয়ে কোনো রকম ডেস্ক্রিমিনেশন করতে হয় না। আমরা যুবক মানুষ। আমরা খেলাধুলা না করলে দেশের উন্নতি তো আর এমনি এমনি হবে না।</t>
  </si>
  <si>
    <t>হয় সম্পূর্ণ শীত, নয়তো সম্পূর্ণ গরম! আবহাওয়াকে কঠোর হুঁশিয়ারি হাসনাত আবদুল্লাহর</t>
  </si>
  <si>
    <t>বর্তমান আবহাওয়ার প্রকৃত রূপ কেউই আসলে ধরতে পারছেন না। হুট করে গরম আবার হুট করেই বৃষ্টি কিংবা ঠান্ডা বাতাস মানুষজনকে রীতিমতো confused unga bunga করে দিচ্ছে। মানুষের এমন দূর্দশা দেখে নিজেকে আটকে রাখতে পারেননি হুঁশিয়ারিম্যান হিসেবে খ্যাত সমন্বয়ক হাসনাত আবদুল্লাহ। নিজের ফেক অ্যাকাউন্টের ফেসবুক লাইভে আবহাওয়াকে উদ্দেশ্য করে কঠোর হুঁশিয়ারি দিয়ে তিনি হয় সম্পূর্ণ শীত, নয়তো সম্পূর্ণ গরম নামার দাবি জানান। এমন হাইব্রিড মডেলের ফ্যাসিবাদী আবহাওয়াকে কোনভাবেই বাংলার মাটিতে ঠাঁই দেওয়া হবে না বলেও হুঁশিয়ারি দেন তিনি। এছাড়া আবহাওয়াকে উদ্দেশ্য করে ২৪ ঘণ্টার আল্টিমেটামও দেন তিনি। ২৪ ঘণ্টার মধ্যে আবহাওয়া ঠিক নাহলে সবাইকে রাজুতে জড়ো হওয়ার আহ্বানও করা হয় সেই ফেসবুক লাইভটিতে।
অন্যদিকে হাসনাত আবদুল্লাহর এমন কঠোর হুঁশিয়ারি দেখার পর টুইটারে বাংলাদেশের আবহাওয়া নামের একটি অ্যাকাউন্ট থেকে ‘ডরে আমার শরীর কাঁপতাছে’মিমটি শেয়ার করা হয়। বিষয়টি কাকতালীয় নাকি হুঁশিয়ারিতে আসলেই আবহাওয়ার ডরে শরীর কাঁপছে কিনা জানার জন্য সেই অ্যাকাউন্টের মালিকের সাথে যোগাযোগ করার চেষ্টা করা হলে জানা যায় তিনি চোরাপথে ভারতে পালিয়ে গিয়েছেন।</t>
  </si>
  <si>
    <t>ইংরেজি গ্রামার থেকে Common এবং Neuter gender বাদ দেওয়ার দাবি বিশিষ্ট নাগরিকদের</t>
  </si>
  <si>
    <t>বাঙালি দ্বারা এবার বিপ্লব ঘটতে যাচ্ছে ইংরেজি ভাষাতেও। ভাষাগত সংগ্রামের নতুন ধাপ হিসেবে একদল বিশিষ্ট নাগরিক ইংরেজি ভাষা থেকে Common এবং Neuter gender মুছে ফেলার দাবি তুলেছেন। তাদের মতে, ছোটবেলা থেকে এসব শিখিয়ে আমাদের আলোর পথ থেকে সরিয়ে দেওয়া হচ্ছে। দুই প্রকার—নারী এবং পুরুষ বাদে অন্য কোনো লিঙ্গ কোনোদিন ছিলো না এবং সৃষ্টিও হবে না।
আষীফ নামে এক বিপ্লবী নেতা বলেন, Common Gender আমাদের ওপর চাপিয়ে দেওয়া এক শিক্ষা। শিক্ষাপ্রতিষ্ঠান থেকে শুরু করে কর্মক্ষেত্রে সবাই যখন Teacher, Doctor বা Student—এই ধরনের অবাধ পরিচয়ে পরিচিত হচ্ছে, তখন কীভাবে বোঝা যাবে কে নারী আর কে পুরুষ? কমন জেন্ডারের ন্যারাটিভে এখানে চাপা পড়ছে আসল জেন্ডার। সেই সাথে এর সুবিধা নিয়ে একদল বিপথগামী মানুষ পরিচয় বিকৃত করে নিজেদের নারী পুরুষের বাইরে ভিন্ন লিঙ্গ বলে দাবি করছে। এটি আমাদের সাংস্কৃতিক ও ধর্মীয় মূল্যবোধের বিরুদ্ধে।
Neuter gender সম্পর্কে সচেতন নাগরিকদের  ভাবনাটই বেশ গুরুত্বপূর্ণ এবং আশা জাগানিয়া। খ্যাতনামা এক ভাষাবিজ্ঞানী বলেন, পৃথিবীতে সব জীবেরই দুটো লিঙ্গ, হয় নারী, নাহয় পুরুষ। এর মাঝামাঝি কোনো জায়গা নেই।
‘Table’, ‘Chair’ ইত্যাদি জিনিসগুলো পুরুষ নাকি নারী এ প্রশ্নের উত্তরে স্যার বলেন, তারা যেহেতু 'জীবন' পায়নি, তাই তারা কোনো জেন্ডার পেতে পারে না—এটাই আসল কথা। লিঙ্গ ছাড়া কেউ লিঙ্গ চ্যাপ্টারে জায়গা পাবে না। যেদিন চেয়ার, টেবিলে লিঙ্গ নিয়ে জন্মাবে, সেদিন আমরাও তাদের বইয়ের পাতায় জায়গা করে দেব। অবশ্য 'He' chair, 'She' chair এভাবেও আগানো যায়। আমরা আরেকটু চিন্তা ভাবনা করে ফাইনাল আপডেট দিচ্ছি।
যতটুকু জানা যায়, ভাষার এ  সংস্কার শুধুমাত্র জেন্ডার পর্যন্তই নয়, সামনে আসছে আরও বিশাল কিছু। পরবর্তী পদক্ষেপ হিসেবে ইংরেজির অন্যান্য জটিল লিঙ্গ নির্ধারণকারী শব্দ, যেমন, they বা it এগুলোও বাদ দেবার কথা ভাবছেন সুচিন্তকরা।
বুদ্ধিজীবীরা বলছেন, সব জায়গায় 'He' আর 'She' থাকলেও যেহেতু নারীকে বানানো হয়েছে পুরুষের বুকের পাঁজর দিয়ে, তাই সব ক্ষেত্রে আগে থাকবে ‘He’...</t>
  </si>
  <si>
    <t>ছাত্রলীগ পুনর্গঠনে ইন্ডিয়ান ক্রিকেট টিমকে চায় শেখ হাসিনা</t>
  </si>
  <si>
    <t>৫ আগস্ট শেখ হাসিনা পালিয়ে যাওয়ার পর আওয়ামীলীগের মতো ছাত্রলীগও ছত্রভঙ্গ হয়ে পড়েছে। বিভিন্ন রূপে বেশ কয়েকবার ফিরে আসার চেষ্টা করলেও আগের মতো ভয়ংকরভাবে আর প্রভাব বিস্তার করতে পারেনি ছাত্রলীগ। ছাত্রলীগকে এবার তাই পুনর্গঠনের উদ্যোগ নিয়েছেন শেখ হাসিনা আর এই পুনর্গঠনে ইন্ডিয়ান ক্রিকেট টিমকে চান তিনি। সম্প্রতি টি-টুয়েন্টি সিরিজের প্রথম ম্যাচে বাংলাদেশ দলকে ধবলধোলাইয়ের পর ইন্ডিয়ান টিমকে তার মনে ধরেছে বলে জানা যায়।
এক কাল্পনিক সাক্ষাৎকারে শেখ হাসিনা আমাদের বলেন, ওদের পেটানোর স্কিল দেখে আমার চোখে পানি এসে গেল। এতদিন ভুল দলের জন্য দোয়া করেছি আমি। এখন থেকে ভারতীয় দলের জন্য দোয়া থাকবে আমার। তবে খেলার পাশাপাশি ছাত্রলীগকে নতুন করে ঢেলে সাজাতে এই দলটাকে চাই আমি, এমন পেটাতে শেষ দেখেছিলাম জুলাই মাসে। ওরা চাইলে ওদের জন্য ইউরোপ থেকে অত্যাধুনিক হেলমেট, হকিস্টিক আর হাতুরিও আনা হবে।
অন্যদিকে ছাত্রলীগ পুনর্গঠনে শেখ হাসিনার এই আহ্বানকে নিজেদের জন্য সম্মানের বলে জানিয়েছেন হার্দিক পান্ডিয়া। হাসিনার সাথে ফাঁস হওয়া এক ফোন কলে পান্ডিয়াকে বলতে শোনা যায়, আপা, আপা আপনে চিন্তা করবেন না আপা। আপনার সাথে আমরা আছি আপা। আপনি জাস্ট একটা ডাক দিয়েন সাথে সাথে চলে আসবো আপা। আপনি চাইলে পরবর্তী ম্যাচে বলের পাশাপাশি বাংলাদেশ টিমের প্লেয়ারদেরও পিটিয়ে দেবো আপা।
 এ পর্যায়ে হাসিনা বলতে শোনা যায়, বেশি পাকা পাকা কথা বইলো না, যখন দরকার হবে বলব। এত বেশি ক্ষমতা দেখানো ভালো না, পরে দেখবা ক্ষমতা থাকবে না। ক্ষমতা হারানোর বেদনা আমার চেয়ে বেশি আর কে জানে।</t>
  </si>
  <si>
    <t>আরবি ভাষায় অভিযোগ করার কোর্স করতে চান সজীব ওয়াজেদ জয়</t>
  </si>
  <si>
    <t>দীর্ঘদিন ধরে মায়ের পদত্যাগের ধোঁয়াশা নিয়ে অভিযোগের ঝড় তুললেও, এবার সজীব ওয়াজেদ জয় নতুন ভাষায় তা চালানোর পরিকল্পনা করছেন। শেখ হাসিনা ভারতে দুই মাস অবস্থান শেষে এখন সংযুক্ত আরব আমিরাতে আশ্রয় নিতে যাচ্ছেন বলে জানা যাচ্ছে, আর জয় প্রস্তুতি নিচ্ছেন আরবি ভাষার কোর্সে ভর্তি হওয়ার জন্য।
এক ফেক আইডি থেকে সজীব ওয়াজেদ জয় স্ট্যাটাস দিয়ে জানান, আমার মায়ের পদত্যাগ নিয়ে আমার অভিযোগের কোনো শেষ নেই, কিন্তু অভিযোগ করতে গেলে ভাষারও দরকার। ভারত থাকাকালীন হিন্দি শিখে আমি আমার দক্ষতা বাড়িয়েছি, কিন্তু আরব আমিরাতে এসে বুঝতে পারলাম— এখানে আরবি না শিখলে ঠিকমতো অভিযোগ করা যাবে না!
তবে এটা শুধু ভাষার ব্যাপার না, জয় বুঝেছেন যে আরব টেলিভিশনগুলোতে সাক্ষাৎকার দিতে হলে স্থানীয় ভাষায় অভিযোগ করাই শ্রেয়। তিনি আরও যোগ করেন, মায়ের সম্মান বাঁচানোর জন্য আমি হিন্দি শিখেছি, আর এবার আরবি শিখব— অভিযোগ করতে করতে তো আর এক ভাষায় আটকে থাকা যায় না। পুরো মধ্যপ্রাচ্য জানুক, আমার মা পদত্যাগ করেনি।
খবর পেয়েই আরব আমিরাতের স্থানীয় ভাষা শিক্ষাকেন্দ্রগুলোতে ভিড় জমতে শুরু করেছে। শিক্ষাকেন্দ্রের একজন প্রতিনিধি বলেন, আমাদের কোর্সের খোঁজখবর অনেক বেড়ে গেছে, সবাই অভিযোগ শেখার নতুন ভাষা চাইছে! আমরা আলাদা একটা বিভাগ খুলছি ‘অভিযোগের ভাষা বিভাগ’ নামে।
এদিকে, বিশ্বজুড়ে রাজনীতিবিদরা আশঙ্কা করছেন যে জয় আরবি শেখার পর বিশ্বব্যাপী তার অভিযোগ করার শক্তি বহুগুণে বেড়ে যাবে। একজন বিশ্লেষক বলেন, এখন যে হারে জয় অভিযোগ করছে, ভবিষ্যতে তার কাছে কোনো সরকার বা প্রশাসন নিরাপদ থাকবে না। আগামী বছর পর্যন্ত আমরা শুনতে থাকব তার মায়ের পদত্যাগ নিয়ে আরও বিস্তৃত আরবি ভাষার বিবৃতি।</t>
  </si>
  <si>
    <t>চাই সবার জন্য সমানাধিকার, চাই রাতের ভোট; বলল আওয়ামীলীগ</t>
  </si>
  <si>
    <t xml:space="preserve">আসন্ন নির্বাচনে সবার জন্য সমান অধিকার চেয়েছেন আওয়ামী নেতারা, এমনকি সকলের অধিকার রক্ষার প্রতীক হিসেবে তাদের জন্য আলাদা করে রাতে ভোট রাখার ব্যবস্থাও চেয়েছে আওয়ামীলীগ। পাশাপাশি তাদের নিজস্ব ভোটব্যাংক হিসেবে সুপরিচিত কবরবাসীদের ভোট দেওয়ার সুযোগ দেওয়ার আহ্বানও জানানো হয়েছে দলটির পক্ষ থেকে। জীবিত কিংবা মৃত সকলের ভোটের অধিকার রক্ষায় সামনে বেশকিছু কর্মসূচি দেওয়ার পরিকল্পনাও আছে তাদের।
গর্ত থেকে এক আওয়ামী নেতা আমাদের বলেন, মানুষের ভোটের অধিকারের জন্য আমরা সবসময়ই সচেষ্ট ছিলাম এবং এখনও আছি। জীবিত কিংবা মৃত ভোটারের মধ্যে আমরা কোনো ফারাক করি না। আমাদের সময় যেমন সকলের ভোটের অধিকার ছিল, আশা করছি এখনও সেটি বজায় থাকবে। আমাদের জন্য রাতের ভোট আয়োজন করতে আহ্বান করার মূল উদ্দেশ্য রাতের ভোটাররাও যাতে নির্বাচনে অংশ নিতে পারে।  
সামনের নির্বাচনের দিনগুলোতে বিগত দিনের মতো হেলমেট বাহিনীর কেন্দ্র পাহারা দেওয়া কিংবা প্রতিপক্ষকে ভয়ভীতি প্রদর্শনের ঐতিহ্য বজায় থাকবে কিনা, সেটি সম্পর্কে জানতে চাইলে সহমত ভাই আমাদের বলেন, নেতা কর্মীদের প্রতি আমার আহ্বান থাকবে তোমরা মাঠে থাকবে। হেলমেট হাতুরি পরে প্রতিপক্ষকে থামানোর চেষ্টা করবে তবে চেষ্টা যদি ব্যর্থ হয় তাহলে জার জার ওবস্তান থেকে পালিয়ে যেও।
</t>
  </si>
  <si>
    <t>ডিমের দাম শোনার পর বাংলাদেশ অ্যাম্বাসির সামনে ইউরোপিয়ান মুরগির লম্বা লাইন</t>
  </si>
  <si>
    <t>বাংলাদেশে ডিমের দামের ঊর্ধ্বগতি দেখে নিজেদের ক্যারিয়ারের খাতিরে বাংলাদেশকে বেছে নিতে শুরু করেছে ইউরোপিয়ান মুরগি সমাজ। গত এক মাসে ডিমের দাম ছুঁয়েছে আকাশ, আর আকাশ থেকেই ডিমের দাম দেখার পর মাথা ঘুরে গিয়েছে তাদের। ভিসার আশায় ইউরোপের বিভিন্ন দেশে বাংলাদেশ অ্যাম্বাসির সামনে লম্বা লাইনে মানুষের বদলে মুরগিদের ভিড়ও বেশ লক্ষণীয়।
লাইনে দাঁড়িয়ে থাকা এক মুরগিকে বাংলাদেশের প্রতি আগ্রহ জন্মানোর কারণ সম্পর্কে জিজ্ঞেস করা হলে তিনি বলেন, ইউরোপের জীবন খুব কষ্টের। এখানে সবকিছু নিয়মকানুন মেনে চলে। সিন্ডিকেট নাই তাই ব্যবসায়ীদের উপরি কামাই নাই, আমাদেরও এক্সট্রা খাতির যত্ন নাই। জীবন একটাই, কেন এখানে বসে বসে জীবন নষ্ট করব, আর কষ্ট করব? বাংলাদেশের সিন্ডিকেট ব্যবস্থা আমাকে মুগ্ধ করেছে, ইউরোপের বদলে সেখানকার রাস্তায় থাকাও ভালো। শুনেছি সেখানে নাকি আমাদের পড়াশোনার জন্য আলাদা একটা বিশ্ববিদ্যালয় পর্যন্ত আছে। মুরগিদের নিয়ে এত ভাবে যে দেশ, সে দেশকে ভালোবাসব না তো কাকে ভালোবাসব।
তবে বাংলাদেশে ইউরোপিয়ান মুরগিদের আগমনকে ইতিবাচকভাবে দেখছেন না দেশিয় মুরগি সমাজ। ইউরোপিয়ান মুরগিদের উদ্দেশ্য করে দেশি মুরগি সমাজের এক নেতা বলেন, ঐ শালার ঘরে শালারা কম্পিটিশন লাগাইতে চায়, কম্পিটিশন। এদের প্রতিহত করতে ব্রয়লার, সোনালী, দেশি সকল মুরগিকে এক হতে হবে। দরকার হলে আমরা শেয়ালের সাথে হাত মেলাব, কিন্তু বিদেশি মুরগিদের বাংলায় ঠাই নাই। এ পর্যায়ে তিনি ‘দুনিয়ার মুরগি এক হও লড়াই করো’ স্লোগান দিতে শুরু করেন।</t>
  </si>
  <si>
    <t>কয় মাঘে শীত যায় জানার জন্য ৫ সদস্যের কমিটিকে পাঠানো হলো নাসাতে</t>
  </si>
  <si>
    <t>শীত আসলে কয় মাঘে যায়? এটা আমাদের চিরচেনা একটি প্রশ্ন। এক মাঘে যায়? দুই মাঘে যায়? নাকি শীত আসলে কোনোদিনই যায় না? কিছু মানুষ বলে, শীত তো কখনও যায় না— গ্রীষ্মের মধ্যেও শীত লুকিয়ে থাকে। আবার কেউ বলে, শীত সব গরমের ভেতরে ঘুমিয়ে থাকে, অপেক্ষায় থাকে সুযোগের।
সাম্প্রতিক সময়ে আপা কথায় কথায় বলেছেন, এক মাঘে শীত যায় না। যদিও এদেশে মানুষজন এই কথা আগে থেকেই বলে আসছে, আপার মুখে শোনার পর কথাটি এক নতুন মাত্রা পেয়েছে। আপা বলেছেন বলেই সেটা যেন সবাই মেনে নিয়েছে। কিন্তু প্রশ্ন হলো, শীত আসলে কয় মাঘে যায়?
এই সংকটময় পরিস্থিতি থেকে মুক্তির পথ খুঁজতে দেশের আবহাওয়া ও দুর্যোগ ব্যবস্থাপনা মন্ত্রণালয় গঠন করেছে ৫ সদস্যের একটি বিশেষ কমিটি। এই কমিটির কাজ হবে নাসার বিজ্ঞানীদের সাথে বৈঠক করে বের করা আসলে শীত কয় মাঘে যায়।
কমিটি ইতোমধ্যেই নাসায় পাড়ি জমিয়েছে। বিজ্ঞানীদের সাথে জরুরি বৈঠক শেষে তারা এই জটিল রহস্যের সমাধান করবে বলেই আমরা আশা করছি। দেশবাসী এই কমিটির দিকে তাকিয়ে রয়েছে। শীত কয় মাঘে যায়— এই চিরন্তন প্রশ্নের উত্তর কি আদৌ পাওয়া যাবে? নাকি শীত তার একচেটিয়া ক্ষমতায় পুরো দেশকে কাবু করে রাখবে?
বৈজ্ঞানিক গবেষণা চলতে থাকুক, শীতকে বিদায় জানাতে আমাদের প্রস্তুতি শুরু থাকুক!</t>
  </si>
  <si>
    <t>আজ থেকেই গোসলকে না বলে দিলেন রাজধানীর মিরপুরের মনির</t>
  </si>
  <si>
    <t>প্রতিদিন গোসল না করলে এই নিষ্ঠুর ঢাকা শহরে টিকে থাকা খুবই কষ্টকর একটা ব্যাপার। তবু, প্রতিবারই শীতের সাথে পাল্লা মিলিয়ে অনেকেই শীতকালে গোসলকে বয়কট করে দেন। শীতকালে গোসল বয়কট করে দেওয়ার ব্যাপারটা আমাদের মোটামুটি হজমে চলে এসেছে। কিন্তু, এবার আশ্চর্যজনকভাবে এই বর্ষার শুরুতেই গোসলকে বয়কট করলেন মিরপুরের মনির। গতকাল এক ভুয়া তথ্যের মাধ্যমে আমাদের প্রতিবেদক এই ব্যাপারে নিশ্চিত হয়েছেন।
এ ব্যাপারে মনিরের সাথে কথা বললে তিনি আমাদের জানালেন, গোসল প্রতিদিন না করলে অনেক সমস্যা হয় সেটা আমি জানি। এইসব জ্ঞান আমাকে দিতে আইসেন না। আমার কথা হচ্ছে, গোসলের সাথে তো ভালো থাকার কোনো সম্পর্ক নাই, গোসলের সাথে সম্পর্ক গরমের, ঘামের। আমি যদি সেপ্টেম্বর মাসে না ঘামি, আমার গরম না লাগে তাহলে আমি গোসল বয়কট করার জন্য শীতের অপেক্ষা কেন করব? সেপ্টেম্বরে যেই বৃষ্টি হচ্ছে, আবহাওয়ার যে অবস্থা আপনারা বুঝতেছেন না এবার শীতটা এখনই পড়ে গিয়েছে? বুঝলে বুঝেন, না বুঝলে নাই আমি গোসল করব না এটাই ফাইনাল।
মনিরের বাসায় যাওয়ার পর দেখা গেল তার এমন সিদ্ধান্তের পর বাসায় মোটামুটি হাজার মানুষের একটা ভিড় পড়ে গিয়েছে। মনিরের অফিসের কলিগ, বন্ধু-বান্ধব, আত্মীয়-স্বজন সবাই তার জন্য নিয়ে এসেছেন শত শত পারফিউম। এক বন্ধুর সাথে কথা বললে তিনি আমাদের জানালেন, গোসল করবে না এই সিদ্ধান্ত নিয়েছে ভালো কথা, কিন্তু আড্ডা দিবে না এই সিদ্ধান্ত তো নেয়নি। ওর পাশে টিকে থাকতে হলে ওর পেছনে এটুকু ইনভেস্ট আমাদের করতেই হবে।</t>
  </si>
  <si>
    <t>ওয়ার্ল্ড ট্যুরে বের হলেন শামীম ওসমান</t>
  </si>
  <si>
    <t>ভারতের নিজাম উদ্দিন আউলিয়ার দরবারের পর এবার শামীম ওসমানকে দেখা গেছে সংযুক্ত আরব আমিরাতের দুবাই শহরের এক শপিং মলে। এমনটাই জানিয়েছে দৈনিক ইত্তেফাক।
অনেকের ধারণা, ৫ আগস্ট আওয়ামী লীগ সরকারের পতনের পর দেশ ছেড়ে পালিয়ে যান শামীম ওসমান। যদিও শামীম ওসমান বলছেন তিনি মূলত ওয়ার্ল্ড ট্যুরে বের হয়েছে। ভারত থেকে আমিরাত গিয়েছেন এরপর ইউরোপ সফর শেষ করে দেশে ফিরবেন। একটি ফেক আইডি থেকে eআরকিকে এমনটাই জানান তিনি।
শামীম ওসমান জানান, দুবাই থেকে মক্কায় গিয়ে ওমরা পালন করবেন। সেখানে রোনালদোর সাথে একটা ম্যাচ খেলার পরিকল্পনা আছে তার। এরপর তিনি যাবেন আমেরিকায়, মেসির সাথে খেলে স্পেনের উদ্দেশে রওনা দেবেন। লা লিগায়ও একটা ম্যাচ খেলার পরিকল্পনা আছে ‘খেলা হবে’ খ্যাত এই রাজনীতিবিদের।
বিশ্বভ্রমণের বিষয়ে চারপাশে নানান সমালোচনার জবাবে শামীম বলেন, বাংলাদেশকে রিপ্রেজেন্ট করতেই আমি বিশ্বভ্রমণে বের হয়েছি। আর আপনারা আমাকে নিয়ে সমালোচনা করছেন।
এই সময়ে তিনি সমালোচনাকারীদের আফসোস লীগ বলেও গালি দেন।
নিজের বর্তমান মানসিক অবস্থা বুঝাতে গিয়ে শামীম ওসমান গুণগুণ করে বলেন,
হইয়া আমি দেশান্তরী
দেশ-বিদেশে ভিড়াই তরী রে
নোঙর ফেলি ঘাঁটে ঘাঁটে
নোঙর ফেলি ঘাঁটে ঘাঁটে
বন্দরে বন্দরে…</t>
  </si>
  <si>
    <t>ঢাবি শিবিরের কমিটিতে সহ-সভাপতির পদ না থাকায় হতাশ সহ-সভাপতি সমাজ</t>
  </si>
  <si>
    <t>সদ্য প্রকাশিত হয়েছে ঢাবি শিবিরের পূর্ণাঙ্গ কমিটি, এতে নানান আলোচনা-সমালোচনার মাঝে বিশেষ করে হতাশা প্রকাশ করেছেন সহ-সভাপতি সমাজ। শিবিরের কমিটিতে বাকি সব পদ থাকলেও সহ-সভাপতির পদ না থাকায় প্রতিবাদ জানিয়েছেন তারা। একটা ছাত্র সংগঠনের কমিটিতে সহ-সভাপতির পদ কীভাবে নেই সেটি দেখে মুষড়েও পড়েছেন অনেক সহ-সভাপতিরা।
গর্তে লুকিয়ে থাকা এক সাবেক সহ-সভাপতি আমাদের বলেন, সংগঠন যেটাই হোক সহ-সভাপতির পদ পেলেই আমরা খুশি থাকতাম। পিও অভিভাবকের সাথে সেলফি, এই পদের জোরে হলের ক্যান্টিনে বাকিতে খাওয়া অথবা গেস্টরুমে সাধারণ ছাত্রদের এনে আদর আপ্যায়ন করা এগুলোই ছিল আমাদের বেঁচে থাকার অক্সিজেন। কিন্তু আম্মো চলে যাওয়ায় এখন আমরা জিন্দালাশ হয়ে পড়েছি। আশায় ছিলাম আর কেউ না বুঝলেও, অন্তত শিবির আমাদের দুঃখগুলো বুঝে আমাদের কমিটিতে ঠাঁই দেবে। আমরা তো ছাত্রলীগে শিবিরকে আপন করে নিয়েছিলাম, তবে তারা কেন পারল না। আমার আহ্বান থাকবে শিবিরের কমিটিতে আমাদের জন্য পদ রাখার ব্যবস্থা করা হোক, নাহলে হেলমেট পড়ে শাহবাগে কঠোর আন্দোলন গড়ে তোলা হবে।
বিষয়টি নিয়ে ঢাবি শিবিরের কমিটির গুরুত্বপূর্ণ পদে থাকা এক নেতার সাথে কথা বলতে গেলে, তিনি ক্ষুরে ধার দিতে শুরু করায় আমাদের প্রতিবেদক সেখান থেকে পালিয়ে চলে আসেন।</t>
  </si>
  <si>
    <t>Wake up September ends পোস্ট না দেওয়ার কারণে ঘুম ভাঙেনি হাজারও মানুষের; বলছে গবেষণা</t>
  </si>
  <si>
    <t>সম্প্রতি পৃথিবীজুড়ে করা হয়েছে এক বিশেষ গবেষণা। গবেষণায় উঠে এসেছে, সেপ্টেম্বরে ঘুমানো মানুষ এখনও ঘুম থেকে জাগেনি। এর পেছনের রহস্য উদঘাটন করতে গেলে বের হয়ে এসেছে এক বিশেষ কারণ, এমন একটা কারণের জন্য প্রস্তুত ছিল না পুরো পৃথিবী। জানা গিয়েছে, Wake up September ends পোস্ট শেয়ার না দেওয়ার কারণেই ঘুম ভাঙেনি হাজার হাজার মানুষের।
এ ব্যাপারে অক্টোবরের ১ তারিখ ঘুম থেকে জেগে ওঠা একজনের সাথে কথা বললে তিনি আমাদের জানালেন, সেপ্টেম্বরে ঘুমালে ঘুম থেকে জাগার কোনো প্ল্যান বি নাই। আমি নিজে সেপ্টেম্বরে ঘুমিয়েছি, তারপর ঘুমের মধ্যে ফেসবুক ওপেন করে স্ট্যাটাস দিয়েছি, Wake up September ends. এই স্ট্যাটাস দেওয়ার পরেই আমার ঘুম ভেঙেছে। ঘুম থেকে ওঠার পর আমি দেখলাম, শুধু আমিই না, আরও হাজার হাজার মানুষ এমন পদ্ধতি ব্যবহার করেই ঘুম থেকে উঠেছে। আমার এমনও বন্ধু-বান্ধব আছে যারা এই স্ট্যাটাস দেয়নি, আমরা তাদের বাসায় গিয়েছি। বন্ধুদের বাসায় যাওয়ার পর দেখলাম তারা এখনও ঘুমে। তাদের কোনোভাবেই জাগাতে পারিনি।
যারা এখনও ঘুমিয়ে আছেন, তারা আসলে ঘুম থেকে জাগবেন কি না, জাগলেও কবে জাগবেন, এসব জানার জন্য আমরা আমাদের এক প্রতিবেদককে সেপ্টেম্বরে ঘুম পাড়িয়ে দিয়েছিলাম। সেই প্রতিবেদক ঘুমে ঘুমে আমাদের একটা প্রতিবেদন পাঠিয়েছেন। যেখানে জানা গিয়েছে, অনেকে সেপ্টেম্বর বানান না জানার কারণে সঠিক স্ট্যাটাস দিতে পারছেন না অনেকে আবার অতিরিক্ত ঘুমের কারণে জানেনই না সেপ্টেম্বর যে অলরেডি জীবন থেকে নাই হয়ে গিয়েছে।</t>
  </si>
  <si>
    <t>ডিমের বাজারে আগুন; সেদ্ধ হয়ে যাচ্ছে সব ডিম</t>
  </si>
  <si>
    <t>ডিমের বাজার এখন যেন আস্ত এক কড়াইতে পরিণত হয়েছে। বাজারে দামের আগুনে কাঁচা ডিম কিনতে গেলেই দেখা যাচ্ছে সব সেদ্ধ হয়ে আছে। বাজারে গেলে আগের মতো আর 'ভাই, ডিম কত?' এই সহজ প্রশ্ন করা যাচ্ছে না। এখন ডিম কিনতে গেলে বুকের সাথে মানিব্যাগও কাঁপে। ডিমের দাম শুনে হৃৎপিণ্ডের বেহাল দশা। কারণ একেকটা ডিম যেন মুরগির খাঁচা থেকে বের হওয়ার আগেই সোনা হয়ে যাচ্ছে।
সরকার থেকে ১৫ সেপ্টেম্বর ঘোষণা এল—ডিমের দাম হবে ১১ টাকা ৮৭ পয়সা। এই শুনে জনতা বলল, 'এত পয়সা যোগ করার দরকার নেই, ১২ টাকা বললেই পারতেন।' কিন্তু বাস্তবে বাজারে গিয়ে দেখা গেল এক ভিন্ন দৃশ্যপট। একেকটা ডিমের দাম ১৫ টাকা! হ্যাঁ, শুনতে অবিশ্বাস্য হলেও এটাই বর্তমান পরিস্থিতি। আর ডজন কিনতে চাইলে সেটার জন্য তো কিডনি বন্ধক রাখতে হবে। এক ডজন ডিমের দাম ১৭০ টাকা! এর মানে, এক ডজন ডিমের সাথে বিনামূল্যে পাওয়া যাচ্ছে এক ডজন মাথাব্যথা। তবে এভাবে ডিম সিদ্ধ হওয়ার বিষয়টিকে পজিটিভভাবে দেখছে সরকার। একটি ফেক আইডি থেকে তারা বলেন, ১৫ টাকা বাজার থেকে ডিম কিনলে কষ্ট করে আর সিদ্ধ করতে হবে না। সময় ও গ্যাস দুইটাই বেঁচে যাবে।
দাম আরও বাড়ানোর পরিকল্পনা করছেন বলে জানিয়েছেন ডিম সিন্ডিকেটের সদস্যরা। সিন্ডিকেটের এক সদস্য ফেক আইডি থেকে বলেন, অনেকে অভিযোগ করছেন ১৫ টাকা দিয়ে কেনা ডিম ভালোভাবে সিদ্ধ হচ্ছে না। হাফবয়েলের মতো থেকে যায়। আমরা ভাবছি কুইক রেন্টাল মডেলে পরিপূর্ণ সিদ্ধ ডিম বাজারে ছাড়ার। এতে দাম ১৫ থেকে বেড়ে ১৮ হইতে পারে। হোক, আমরা সবসময় গ্রাহককে সেরা পণ্যটাই দিতে চাই।
অবস্থা এমন দাঁড়িয়েছে যে, শুধু ক্রেতারা নয়, মুরগিরাও হতবাক। একটা মুরগি নাকি অন্য মুরগিকে বলছে, বুঝলি না, আমাদের ডিম এখন এমনই মূল্যবান যে একটা ডিম পাড়লে মনে হয় একটা আইফোন ১৭ প্রো ম্যাক্স পাড়ছি!
মুরগির খোঁয়াড়ে এক সভা ডেকে সবাই বলছে, 'আমরা তো ডিম দিচ্ছি যথারীতি, কিন্তু বাজারে এত চাহিদা কেন?' অর্থনীতিবিদ মুরগিরাও হয়তো একটা কোর্স চালু করবে—'অর্থনীতির সোনালি ডিম: কীভাবে ডিম দিয়ে বাজার নিয়ন্ত্রণ করতে হয়।</t>
  </si>
  <si>
    <t>কলকাতাবাসীদের মাছ কেনার মতো ভাগে ডিম কিনছেন বাংলাদেশিরা</t>
  </si>
  <si>
    <t>ডিমের দামের আগুনের কারণে তাতে একা হাত দিতে পারছেন না অনেক ক্রেতা। এই সমস্যা থেকে বাঁচতে আপাতত কলকাতাবাসীদের মাছ কেনার আদলে ভাগে ডিম কিনতে শুরু করেছেন অনেকে। গুলশান বনানীর বাজারগুলোতে একটি ডিম দুজনে মিলে কিনলেও শহরের অন্যন্য বাজারগুলোতে একটি ডিম ছয়জনকেও কিনতে দেখা গিয়েছে। কেউ কেউ ভাগে ডিম কেনার এই বিষয়টিকে নিজেদের ভ্লগেও তুলে আনছেন।
ঘটনার সত্যতা যাচাইয়ে মিরপুরের এক বাজারে গেলে সরেজমিনে দেখা যায় ডিম কেনার পর কুসুমের ভাগাভাগি নিয়ে মারামারিতে লিপ্ত হয়েছেন কয়েকজন। পরে তাদের থামানোর পর একজন আমাদের বলেন, দেশ ইউরোপ হবে ভেবেছিলাম। কিন্তু শুধু দ্রব্যমূল্যই ইউরোপের মতো হলো, এমন স্বাধীনতাই কী চেয়েছিলাম? এখানে আমরা তিনজন মিলে একটা ডিম কিনেছিলাম সাদা অংশ নিয়ে। মীমাংসা হয়ে গেলেও কুসুমের ভাগ কেউ ছাড়তে চাইছিল না! আমার ভাগের কুসুম আমি না পাইলে আইজকা একটা ফাডাফাডি হইব।
হুট করে ডিমের বাজারে এমন আগুন লাগার কারণ সম্পর্কে জানতে চাইলে এক মুরগি ডিমে তা দিতে দিতে আমাদের বলেন, ডিমের বাজারের নিচে মাটিতে কেরোসিনের খনি ছিলো। চলমান গরমের সোদনে সেই তেলে আগুন লেগে তা ডিমের বাজারেও ছড়িয়ে পড়েছে।
ভাগে ডিম কেনার এই বিষয়টি নিয়ে অনেকে লজ্জা পেলেও কলকাতাবাসীরা অবশ্য বিষয়টিকে স্বাগত জানিয়েছেন, এখন আর মাছ কেনা নিয়ে তাদের সাথে মশকরা হবে না এ নিয়ে স্বস্তিতে আছেন বলেও জানান তারা।</t>
  </si>
  <si>
    <t>শান্তির পাশাপাশি এবার অশান্তিতেও নোবেল দেওয়ার পরিকল্পনা নোবেল কমিটির, মনোনয়ন পেলেন শেখ হাসিনা</t>
  </si>
  <si>
    <t>এ বছর থেকে নোবেল পুরস্কারের তালিকায় সংযোজিত হতে যাচ্ছে নতুন আরেকটি ক্যাটাগরি। এতদিন শুধু শান্তিতে নোবেল দিয়ে আসলে এখন থেকে অশান্তিতেও নোবেল দেওয়ার সিদ্ধান্ত নিয়েছে নোবেল কমিটি। নতুন এই ক্যাটাগরিতে এ বছরের যোগ্য দাবিদার হিসেবে ইতিমধ্যেই শেখ হাসিনার নাম মনোনিত হয়েছে বলেও জানা যায়। ধারণা করা হচ্ছে শুধু মনোনয়ন নয় অশান্তিতে প্রথম নোবেলজয়ী রেকর্ডও গড়ে ফেলতে পারেন তিনি, কারণ শেখ হাসিনার পর আর কাউকে মনোনয়ন দেওয়া হয়নি বিশেষ এই ক্যাটাগরিতে।
অশান্তিতে নোবেল কেন দেওয়া হবে জানার জন্য যোগাযোগের চেষ্টা করা হলে কমিটির মুখপাত্র আমাদের বলেন ‘শান্তির মা পালিয়ে গিয়েছে, বিশ্বে শান্তির দেখা আজকাল আর তেমন দেখা যায় না। তো শান্তিতে নোবেল দেবোটা কাকে। আমার নিজের বউই আমাকে শান্তিতে থাকতে দেয় না, ভেবেছিলাম আপার পাশাপাশি একটা মনোনয়ন তাকে দিয়ে দেবো পরে স্বজনপ্রীতি হবে ভেবে আর দেই নাই। তবে আপনাদের আপাকে নিয়ে আমি আশাবাদী, নিজের দেশে নিজেই এমনভাবে অশান্তির পরিবেশ তৈরি করার ইতিহাস বিরল। আপাকে নোবেল না দিলে আমি নিজেই নোবেল কমিটিতে অশান্তি শুরু করে দেব।’
বিষয়টির নিয়ে শেখ হাসিনার অনুভূতি জানার চেষ্টা করা হলে তিনি কোন কথা বলতে রাজি হননি। পরে তার পা-চাটা আলো আসবেই গ্রুপের এক সদস্যের কাছে বিস্তারিত জানতে গেলে তিনি আমাদের প্রতিবেদকের গায়ে গরম পানি ছিটিয়ে দেওয়ার ভয় দেখিয়ে তাকে তাড়িয়ে দেন।</t>
  </si>
  <si>
    <t>কাশফুল ও কদমকে জাতীয় ফুলের মর্যাদা দিতে আন্দোলনে নেমেছে প্রেমিক সমাজ</t>
  </si>
  <si>
    <t>শরৎ এসেছে। প্রকৃতিতে ঢেউ তুলেছে কাশফুল আর বর্ষায় হঠাৎ দেখা পাওয়া কদম। তবে এই ফুল দুটি নিয়ে প্রেমিক/প্রেমিকা সমাজের যে সংগ্রাম, তা এখন আন্দোলনে রূপ নিয়েছে। তারা কাশফুল ও কদমকে জাতীয় ফুলের মর্যাদা দিতে মাঠে নেমেছে, কারণ এই দুটি ফুল ছাড়া তাদের প্রেমিক জীবনের কল্পনা করা দুঃস্বপ্নের মতো।
বর্ষায় কদম খোঁজার মিশনে নেমে যায় হাজারো প্রেমিক। খুঁজতে খুঁজতে এমন অবস্থা হয় যে  খুঁজতে খুঁজতে জামা-কাপড় নষ্ট হোক, তবু কদম চাই। কেউ কেউ কদম হাতে দিয়ে প্রেমিকাকে খুশি করতে গিয়ে কদমের গাছ বেয়ে উঠে কোমর ভেঙে বসে থাকে। বর্ষায় হাসপাতালে তাদের তালিকা দিন দিন বাড়ছে প্রতি বছর। অথচ সমস্যা সমাধানের কোনো উদ্যোগ নেই!
শরৎ আসার সঙ্গে সঙ্গে প্রেমিকরা আরও এক ধাপ এগিয়ে গেছেন। গোল্ডেন আওয়ারে কাশফুলের সঙ্গে ছবি তোলার জন্য চেষ্টার কমতি নেই। কোনো প্রেমিক যদি যদি গোল্ডেন আওয়ারে ছবি তুলতে না পারে, তার হতাশার গল্প ছড়িয়ে যায় লোক মুখে। শহরের কেউ কেউ ইতিমধ্যে ঘোষণা দিয়েছেন যে কাশফুলের জন্য এক টুকরো জমি কেনার পরিকল্পনা করছেন, যেন কাশফুলের অভাবে প্রেমিকার কাছে মুখ পুড়াতে না হয়।
এই পরিস্থিতিতে, প্রেমিক সমাজ কাশফুল ও কদমকে জাতীয় ফুল ঘোষণা করার দাবি জানিয়েছে। তাদের মতে, জাতীয় ফুলের মর্যাদা পেলে এই ফুলগুলোর সহজলভ্যতা বাড়বে, আর তাদের প্রেমিক জীবন আরও সুখময় হবে। তাই কাশফুলের মাঠে এখন শুধু ফটোশুট নয়, চলছে বিক্ষোভও। ‘কাশফুল জাতীয় ফুল চাই!’—এই স্লোগানে মুখরিত প্রেমিক সমাজ।
তবে আন্দোলনের প্রধান নেতা জানিয়েছেন, যদি দ্রুত কদম আর কাশফুলকে জাতীয় ফুলের স্বীকৃতি না দেওয়া হয়, নইলে কারও অপেক্ষা না করে নিজেরাই ঘোষণা দিয়ে দিবে।</t>
  </si>
  <si>
    <t>বিশ্ববিদ্যালয়গুলোতে খোলা হচ্ছে মব জাস্টিস অ্যান্ড মোরাল পুলিশিং স্টাডিজ</t>
  </si>
  <si>
    <t>সাম্প্রতিক সময়ে মব জাস্টিস এবং মোরাল পুলিশিং এই দুই শিল্পেরই ব্যাপক বিকাশ ঘটছে বাংলাদেশে। এই দুই শিল্পের ব্যাপক চাহিদার কথা মাথায় রেখে দেশের বিশ্ববিদ্যালয়গুলো খুলতে যাচ্ছে মব জাস্টিস অ্যান্ড মোরাল পুলিশিং স্টাডিজ ডিপার্টমেন্ট। গতকাল এক কাল্পনিক সভায় বিশ্ববিদ্যালয়গুলোর প্রতিনিধিরা সা-সপ আর শিঙারা খেতে খেতে বিষয়টি নিয়ে ঐক্যমতে পৌঁছানো বলে জানা যায়। প্রাথমিক পর্যায়ে পাবলিক বিশ্ববিদ্যালয়ে খোলা হলেও ধীরে ধীরে প্রাইভেট বিশ্ববিদ্যালয়ে এই ডিপার্টমেন্ট খোলা হবে।  
শাহবাগ বিশ্ববিদ্যালয়ের ভিসি আমাদের বলেন ‘পহেলা বৈশাখের মঙ্গল শোভাযাত্রা কিংবা সাম্প্রদায়িক সম্প্রীতি নয় বাংলার হাজার বছরের ঐতিহ্য আসলে মব জাস্টিস অ্যান্ড মোরাল পুলিশিং। এগুলো ধীরে ধীরে হারিয়ে যেতে শুরু করেছিলো কিন্তু বাংলার উগ্রবাদীদের আমি ধন্যবাদ দিতে চাই, তাদের কল্যাণে এই শিল্প আবার প্রাণ ফিরে পাচ্ছে। তবে পর্যাপ্ত ট্রেনিং ছাড়া এই শিল্পকে বেশিদিন বাঁচিয়ে রাখা সম্ভব হবে না। ভিন্নমত সহ্য করতে পারেন না এমন যে কোনো বয়সী মানুষ এখানে ভর্তি হতে পারবেন, কোর্সওয়ার্ক শেষে সবাইকে পিএইচডি ডিগ্রি দেওয়া হবে। ডিপার্টমেন্ট হেড হিসেবে উৎস স্যারকে চাই আমরা, তার সাথে যোগাযোগের চেষ্টা করেছিলাম কিন্তু তিনি পেপার পাবলিশ সংক্রান্ত কাজে ব্যস্ত থাকায় আমাদের এখনও কিছু কনফার্ম করতে পারেননি।’
অন্যদিকে সাভার উচ্চ বিশ্ববিদ্যালয়ের ভিসি আমাদের জানান মব জাস্টিস কিংবা মোরাল পুলিশিং যেকোনো একটিতে ছয় মাসের ব্যবহারিক অভিজ্ঞতা থাকলেই ডিপার্টমেন্ট থেকে স্কলারশিপ দেওয়া হবে ভর্তিচ্ছু যেকোনো শিক্ষার্থীকে।</t>
  </si>
  <si>
    <t>এস আলমের নাম বদলে রবিনহুড আলম রাখার প্রস্তাব</t>
  </si>
  <si>
    <t>এস আলম গ্রুপের চেয়ারম্যান সাইফুল ইসলাম ও তার পরিবারের বিরুদ্ধে এক লাখ ১৩ হাজার ২৪৫ কোটি টাকা বিদেশে পাচারের অভিযোগের তদন্ত করছে সিআইডি। তার ব্যাংক থেকে লুট করা টাকার পরিমাণ শুনলেই যেন গা শিউরে ওঠে!
শুধু যে টাকা লুট করেছেন এমন না, বিভিন্ন সময়ে উনি বিভিন্ন চ্যারিটিতে অনুদান দিয়েছেন, অনেক বেকার যুবককে চাকরিও দিয়েছেন। ঠিক যেন রবিনহুড। একদিক থেকে লুট করেন, আরেকদিকে গরিবদের সাহায্যও করেন। এস আলমের এই অসাধারণ মানবিক গুণের কথা বিবেচনা করে তার নাম বদলে রবিনহুড আলম রাখার প্রস্তাব দিয়েছেন অনেক এস আলম ভক্ত।
মাহমুদুল্লাহ নামের এক এসআলম ভক্ত বলেন, উনি তো টাকা একা খাননি, দেশের মানুষকে দানও করেছেন। গরিব মানুষের চিন্তায় ওনার ঘুম আসত না। প্রতিরাতেই ওনাকে ঘুমের ঔষধ খেয়ে ঘুমাতে হতো।
এই এস আলম ভক্ত আরও বলেন, নামাজ পড়তে পড়তে মানুষটার কপালে দাগ পড়ে গেছে, চ্যারিটিতে দান করতে করতে রীতিমত ফকির হয়ে গেছেন। সামান্য ব্যাংক লুট আর টাকা পাচারের জন্য ওনাকে বিচারের মুখোমুখি করা একদমই মানতে পারছি না। এরচেয়ে ওই বদের হাড্ডি বিশ্ববিদ্যালয় শিক্ষকগুলার বিরুদ্ধে ব্যবস্থা নেন। এরাই যত নষ্টের গোড়া।
জানা গেছে এস আলমের জীবনে এই অশ্রুসিক্ত কাহিনি নিয়ে ‘বাংলাদেশের রবিনহুড আলম’ নামে একটা সিনেমা বানানোর কথাও ভাবছেন অনেকে।</t>
  </si>
  <si>
    <t>বাংলাদেশের রাস্তায় বসতে যাচ্ছে মোরাল পুলিশ-এর হেডকোয়ার্টার</t>
  </si>
  <si>
    <t>বিশ্বজুড়ে মোরাল পুলিশিং কার্যক্রমকে আরও জোরদার করার লক্ষ্যে বাংলাদেশে প্রতিষ্ঠা করা হচ্ছে আন্তর্জাতিক মোরাল পুলিশের নতুন হেডকোয়ার্টার। পরিসংখ্যান অনুযায়ী, বর্তমানে বাংলাদেশেই সবচেয়ে বেশি মোরাল পুলিশিং হচ্ছে, আর এ কারণে দেশটিকে ‘মোরাল পুলিশিং-এর রাজধানী’ আখ্যায়িত করা হয়েছে।
হেডকোয়ার্টার স্থাপনের প্রধান কারণ হিসেবে বলা হচ্ছে, দেশের নাগরিকদের পোশাক ও আচার-আচরণ সঠিক পথে নিয়ে আসা। বিশেষ করে ওড়না, হিজাব, এবং দাড়ির উচ্চতা নিয়ে জনমনে সচেতনতা বৃদ্ধির জন্য একাধিক ইউনিট কাজ করবে।মোরাল পুলিশের আইজি এ বিষয়ে বলেন, বাংলাদেশে যেভাবে মানুষ কাপড় পড়ে, সেটা দেখে আমরা বিস্মিত! কেউ ঠিকমতো ওড়না পরে না, আবার কারো দাড়ি তো লম্বাই হয় না। আমরা চাই, সবাই নীতিমালা মেনে চলুক।
মোরাল পুলিশের নতুন দফতর থেকে প্রতিদিন ‘পোশাক পরিদর্শক’রাস্তায় নামানো হবে, যারা জনগণের পোশাকের দৈর্ঘ্য এবং ধর্মীয় পোশাকের সঠিক ব্যবহার নিশ্চিত করবে। এই বিভাগের আরও উন্নতির জন্য শহরের বিভিন্ন স্থানে ‘মোরাল চেকপোস্ট’বসানো হবে, যেখানে যাত্রীদের হিজাব, দাড়ি এবং ওড়নার সঠিক নিয়ম পালন হচ্ছে কিনা তা পরীক্ষা করা হবে।
প্রত্যক্ষদর্শীরা জানান, এই নতুন মোরাল পুলিশিং ব্যবস্থা চালু হওয়ার পর থেকে ঢাকার রাস্তায় বোরকা এবং পাঞ্জাবি বিক্রি সৃষ্টি হয়েছে। স্থানীয় বোরকা ও দাড়ি সংশ্লিষ্ট দোকানদারদের মতে, এমন বেচাকেনা আগে কখনো দেখিনি! আল্লাহর রহমতে এখন লোকজন মোরাল পুলিশের ভয়ে হলেও সঠিকভাবে কাপড় পরছে। ছেলেরাও ওড়না কিনছে, মেয়েরা নকল দাঁড়িও কিনে নিয়ে যাচ্ছে।
এদিকে সাধারণ জনগণ এই পদক্ষেপের প্রতি মিশ্র প্রতিক্রিয়া জানিয়েছে। এক তরুণী বলেন, মোরাল পুলিশিং এখন আমাদের জীবনের অংশ হয়ে উঠেছে। হেডকোয়ার্টার স্থাপন করা হলে আমাদের দেশ হয়ে উঠবে মোরাল হাব। আমাদের দেশ থেকে বিশ্ব দরবারে মোরাল রপ্তানি করলে দেশের অর্থনীতিতে নতুন মাত্রা যোগ হবে বলে আশা করি।
শুধু তাই নয়, মোরাল পুলিশের প্রধান ভবিষ্যৎ পরিকল্পনার কথা জানিয়ে বলেন, ‘পরবর্তী পদক্ষেপ হবে সামাজিক মাধ্যমে মোরালিটি চেক করা। ফেসবুক বা ইনস্টাগ্রামে কারো প্রোফাইল ছবি হিজাব ছাড়া থাকলে আমরা সরাসরি ‘মোরাল রিমাইন্ডার’পাঠাব।
মোটকথা, বাংলাদেশ এখন আর শুধু উন্নয়নশীল দেশ নয়, এটি এখন পৃথিবীর প্রথম সারির মোরালিটি হাব।</t>
  </si>
  <si>
    <t>বাংলাদেশে ২৮ সেপ্টেম্বরে নেই কোনো জন্মদিন, বলছে এক আশ্চর্যজনক গবেষণা</t>
  </si>
  <si>
    <t>এমন কোনো তারিখ কি আছে, যেই তারিখে একজনও জন্মায়নি? পৃথিবী জুড়ে খুঁজলে হয়ত এমন তারিখ জুটবে না। কিন্তু, বাংলাদেশে এক মিথ্যা আশ্চর্যজনক গবেষণায় বেরিয়ে এসেছে খুবই গোপন তথ্য। জানা গিয়েছে, ২৮ সেপ্টেম্বর বাংলাদেশে জন্মায়নি কোনো মানুষ। এই দিনে জন্মদিন নেই কারোরই।
গবেষণার পুরো বিষয়টাই হয়েছে ফেসবুকে। ফেসবুকে সবার ফ্রেন্ড লিস্টের জন্মদিন চেক করে জানা গিয়েছে ২৮ সেপ্টেম্বর কারও ফ্রেন্ডলিস্টেরই কারও জন্মদিন নেই। কিন্তু, মেমোরিজে গেলে আবার উঠে আসছে ভিন্ন তথ্য। দেখা যাচ্ছে, গতবছরও ২৮ সেপ্টেম্বর জন্মদিন পালন করেছেন হাজার হাজার মানুষ।
এ ব্যাপারে গত বছর জন্মদিন পালন করা একজনের সাথে কথা বললে তিনি মুখ লুকিয়ে জানালেন, এত বছর আমার জন্মদিন আসলে ফেক ডেটে ছিল। আমি জন্মাইছি ২৯ ডিসেম্বর কিন্তু পালন করতাম ২৮ ডিসেম্বর। আমি এই গোপনীয়তা আর ধরে রাখতে চাইনি, আমি চেয়েছি সবাইকে সত্যটা জানাইতে। তাই আমার এবার সত্যের মুখোমুখি হওয়া।
তবে, লাই ডিটেক্টর বলছে ভিন্ন কথা। দেশের মানচিত্র লাই ডিটেক্টর বসানোর পরে দেখা গিয়েছে দেশের বিভিন্ন চিপা থেকে বিভিন্ন মিথ্যা কথার আভাস।</t>
  </si>
  <si>
    <t>ডিসেম্বরের শহরে গানের সেপ্টেম্বর ভার্সন চান এক্সট্রা অ্যাস্থেটিক পিপলরা</t>
  </si>
  <si>
    <t>ডিসেম্বর মাসে শীত, পিঠা, প্রেম এসবের পাশাপাশি জনপ্রিয়তার একদম উপরের স্তরে থাকে, ডিসেম্বরের শহরে গান। ডিসেম্বর মাসে এই গানই অ্যাস্থেটিক পিপলদের জাতীয় সংগীত। তাদের সোশ্যাল সাইটের স্টোরি, ফোনের প্লে লিস্ট এমনকি ফোনের রিং-টোন জুড়েও থাকে শুধুমাত্র ডিসেম্বরের শহরে। এবার এখনও ডিসেম্বর আসতে অনেক দেরি। কিন্তু, নিয়ম না মেনে ডিসেম্বরের আবহাওয়া, ডিসেম্বরের প্রেম এমনকি ডিসেম্বরের ঘ্রাণও চলে এসেছে বাতাসে। মাস ছাড়া মাসের সবকিছুর এমন আনাগোনা খুবই ঝামেলায় ফেলে দিয়েছে পৃথিবীর এক্সটা অ্যাস্থেটিক পিপলদের। তাই তাদের দাবি, এই সেপ্টেম্বর মাসকেও কেন্দ্র করে যেন ডিসেম্বরের শহরে গানের ভার্সন হয়।  
এমনই এক এক্সট্রা অ্যাস্থেটিক পিপল (AAS) আমাদের জানালেন, বাইরে শীত শীত আবহাওয়া, আকাশে রোদ আসে তো আসে না, মন খারাপের একটা জমাট পাহাড় বুকের ভেতর অথচ মাসটা সেপ্টেম্বর! এমন একটা মাসে, এমন অনুভূতি জেগে উঠবে এটা একদমই অকল্পনীয়। কিন্তু, নিজেদের ভেতরের অ্যাস্থেটিক মনোভাবটাকেও তো ফেলে দিতে পারছি না। এই সেপ্টেম্বরকে আমরা উদযাপন করছি ডিসেম্বরের মতো করেই, শুধু গান নিয়ে ঝামেলা হচ্ছে। সেপ্টেম্বরে তো আর ডিসেম্বরের শহরে গান বাজানো যায় না। তাই আমরা এই গানের একটা ব্যবস্থা চাই। 
আরেকজন জানালেন, নতুন গান না আসলেও সমস্যা নেই। ডিসেম্বর কেটে সেপ্টেম্বর করে দিলেও তারা খুশি হবেন। তবে, আবার কখন কোন মাসের এমন মুড সুইং হয় বলা যায় না, তাই আমাদের দাবি থাকবে প্রতিটা মাসের নামকে কেন্দ্র করেই গানটা গেয়ে ফেলা হোক। আমরা তাহলে চিন্তামুক্ত!</t>
  </si>
  <si>
    <t>হ্যামস্টার থেকে টাকা পেয়ে পুরো মহল্লাকে ৭ দিনের দাওয়াত দিলো বাড্ডার বাবলু</t>
  </si>
  <si>
    <t>বাড্ডার বাবলু, এলাকার পরিচিত মুখ, আজ সকালে এক অদ্ভুত ঘোষণা দিয়ে পুরো মহল্লায় আলোড়ন তুলেছে। ঘটনা এমন, সে নাকি হ্যামস্টার কমব্যাট গেম থেকে কোটি টাকা পেয়ে গেছে! কেউই বিশ্বাস করতে চাচ্ছে না, যাকে বলছে সেই শুনে সকলে হতবাক হয়ে যাচ্ছে!
এই খুশীতে পুরো মহল্লাকে ৭ দিনের দাওয়াত দিয়েছেন তিনি। জানিয়েছেন, সাত তিন বেলা করে মহল্লাবাসী তার বাসায় খাবে।এলাকার মুরুব্বি রফিক মিয়ার কানে এই খবর পৌঁছলে তিনি জানান, বাবলু তো গেম খেলতে খেলতে পাগল হয়ে গেঞ্ছে। ওর কথায় কান দিয়েন না।  
খোঁজ নিয়ে জানা গেছে, গত এক মাস ধরে বাবলু এলাকার ছোট-বড় দোকানগুলোতে বাকির খাতা খুলেছেন। মুদির দোকান, মাংসের দোকান, মাছের বাজার— সব জায়গায় বাবলু একটাই কথা বলেছেন, হ্যামস্টার থেকে টাকা আসছে। তাড়াহুড়ো কইরেন না, ২৬ তারিখেই সব শোধ হয়ে যাবে।
দোকানিরা প্রথমে কিছুটা সন্দিহান হলেও, বাবলুর আত্মবিশ্বাস দেখে তারাও বাকিতে জিনিস দিতে শুরু করে। বাবলু কিছু দিন পর পর এক নতুন বাকির খাতা খোলেন। দোকানে গিয়েই হাজার টাকার কমে কোনো কিছুই কেনেন না। মাসখানেক ধরে প্রায়ই দোকানের সামনে দাঁড়িয়ে সিগারেট ফুঁকতে ফুঁকতে সবাইকে বলে বেড়াতেন, টাকা আসতাছে ভাই, কোটি কোটি টাকা!
হঠাৎ করে বাজারে গিয়ে তিনি ঘোষণা করে বসেছেন, ভাইসব! এই বাজারের সব পণ্য আমার বাসায় যাবে। আমি মহল্লার সবাইরে সাতদিন দাওয়াত করলাম। খাইতে আইসেন!  
শুনে বাজারের বিক্রেতারা হঠাৎ থতমত খেয়ে গেল। ‘কী বললেন?’ এক মুরগি বিক্রেতা জিজ্ঞেস করল। বাবলু আবারও কণ্ঠ চড়ালেন, সবই আমার বাসায় দিয়ে যাইয়েন। আমার অ্যাকাউন্টে হ্যামস্টার কয় কোটি টাকা ঢুকাইছে তার হিসাব করতে পারতেছি না, এত এত শূন্য যে চোখ গুলায়ে গইয়েছে আমার!</t>
  </si>
  <si>
    <t>দেশের অর্থনীতির রকেট আজ থেকে মহাকাশে</t>
  </si>
  <si>
    <t>গেমারদের জন্য আজকের দিনটি ইতিহাসে সোনার অক্ষরে লেখা থাকবে। কারণ আজ ২৬ সেপ্টেম্বর, হ্যামস্টার কমব্যাট গেমের জমে থাকা পুরস্কার টাকার পরিমাণ পৌঁছে যাচ্ছে সকল গেমারের পেপাল অ্যাকাউন্টে। দেশের অর্থনীতির রকেট যেন মহাকাশে।
হাজার হাজার কোটি ডলারের এতো বড় ট্রান্সফার দেখে পেপালের গেটওয়ে কাঁপতে শুরু করেছে, ফলে সার্ভার ডাউন হয়ে গেছে। ‘পেপাল বাঁচলে দেশ বাঁচবে’ স্লোগানে গেমাররা আজ একত্রিত হয়ে তাদের পেমেন্টের জন্য অপেক্ষা করছে।
এদিকে ভারত থেকে শেখ হাসিনা জানিয়েছেন, এই অর্থনৈতিক বিপ্লবের গোড়া আমার আমলেই শুরু হয়েছিল। আমি যে চারা গাছ লাগিয়ে গিয়েছিলাম, আজ তার ফলাফল ভোগ করবে ড. ইউনূস।
অন্যদিকে, বাংলাদেশ ব্যাংকের নাম প্রকাশে অনিচ্ছুক এক কর্মকর্তা বলেছেন, এত ডলার আসার কারণে আমাদের রিজার্ভের উপচে পড়ার অবস্থা। টাকা রাখার জন্য আমাদের নতুন গুদাম ভাড়া নিতে হবে। এখনই সোনা কিনে রাখলে লোকসান হবে না।পোশাক ডিজাইন
তরুণ অর্থনীতিবিদরা বলছেন, দেশের অর্থনীতির চাকাকে আর চাকা বলার উপায় নেই। এটা এখন অর্থনীতির রকেট, যা সরাসরি মহাকাশে উড়ে যাচ্ছে।
এর মধ্যে এমনই একজন অর্থনীতিবিদ মন্তব্য করেছেন, এই রকেট যে গতিতে উড়ছে, তাতে আমরা আগামী কয়েক বছর পর মঙ্গলে বাস করা শুরু করব।
এদিকে সাভারের সাত্তার মিয়া জানিয়েছেন, আমি আমার নিজস্ব অর্থায়নে মহাকাশে রকেট পাঠানোর জন্য প্রস্তুতি নিচ্ছি। ২০২৫ সালের ২৬ সেপ্টেম্বর রকেট লঞ্চ হবে, আর সেই রকেটে থাকবে আমার নিজস্ব স্যাটেলাইট, ‘সাত্তার স্যাটেলাইট।’ বাংলাদেশ শুধু অর্থনীতিতে নয়, মহাকাশেও নিজস্ব রকেট নিয়ে দাপিয়ে বেড়াবে।</t>
  </si>
  <si>
    <t>দুর্গাপূজাকে সামনে রেখে আশায় বুক বাঁধছেন সিঙ্গেল সমাজ</t>
  </si>
  <si>
    <t>সামনে আসছে দুর্গাপূজা। পূজাকে সামনে রেখে আশায় বুক বাঁধছেন সিঙ্গেল সমাজ। কেউ কেউ আশা করছেন এই পূজাতেই পরিবার বিয়ের কাজটা সেরে ফেলবে, দীর্ঘ সিঙ্গেল জীবনের পর একটা প্রেমের আশায় দুর্গার আগমনের অপেক্ষা করছেন কেউ কেউ।
এমনই এক ব্যাচেলর বলেন, পূজার জন্যই বেঁচে আছি। পূজা আসবে, জীবনে প্রেম আসবে। নইলে এই জীবন ছেড়ে কবে যে চলে যেতাম!
অনেকে আশায় আছেন বিয়ের। এমনই একজন বলেন, আমার দ্বারা প্রেম হবে না এটা আমি এতদিনে বুঝে গেছি। এখন শেষ ভরসা পূজা। পূজা আসলে মায়ের পদতলে আর কিচ্ছু চাইব না, চাইব শুধু একটা জীবনসঙ্গী।
অনেকে এতটাই সিঙ্গেল যে তারা মনে করছেন দুর্গার আশির্বাদেও তাদের প্রেম বা বিবাহ হওয়ার কোনো সম্ভাবনা নেই। তারা তাকিয়ে আছেন পরিবারের দিকে। আশায় বুক বাঁধছেন, পূজার আনন্দের পরিবার যদি তাদেরকে একটা বিয়ে করিয়ে দেয়। তাতেই জীবন সার্থক।</t>
  </si>
  <si>
    <t>বাসের পাশাপাশি উবারেও হাফ পাসের দাবি জানালেন গুলশানের শিক্ষার্থী ফারাজি</t>
  </si>
  <si>
    <t xml:space="preserve">দীর্ঘদিন যাবত বাংলাদেশের পাবলিক বাসগুলো স্টুডেন্টদের দিয়ে আসছে হাফ পাস সুবিধা। শুধুমাত্র শুক্র, শনিবার সরকারি ছুটির দিন হওয়ায় নিজেদের দাপটে বাস মালিক সমিতি সাইড করে রেখেছিল এই দুইদিনের হাফ পাস। তবে, এবার নতুন সরকার ঘোষণা করেছে প্রতিটি পাবলিক বাসে সপ্তাহে ৭ দিন স্টুডেন্টদের জন্য হাফ পাস বরাদ্দ। এতে হাসি ফুটেছে বাংলার ঘরে ঘরে। তবে, শুধু বাসে এমন সুবিধা থাকায় মন খারাপ করেছেন গুলশান বনানীর অনেকেই। এক গোপন মিথ্যা সূত্রে জানা গিয়েছে, নিজেদের মন খারাপ প্রকাশ করতে তারা জড়ো হচ্ছেন শাহবুদ্দিন পার্কে। (লং মার্চ টু শাহবাগ হলে তাদের অনেক হাঁটতে হবে, তাই এমন ব্যবস্থা)
এ ব্যাপারে গুলশানের ফারাজি নামের এক শিক্ষার্থীর সাথে কথা বললে তিনি আমাদের জানালেন, আমাদের মন খারাপ কেন হবে না? We are very disappointed. যারা বাসে যাতায়াত করে শুধু তারাই কি স্টুডেন্ট? আমাদের তো বাসে যাতায়াতের অভ্যাস নেই, আমরা যাতায়াত করি উবার কার অথবা বাইকে। সেক্ষেত্রে আমাদের হাফ পাসটা কোথায়? আমাদের তো কোনো হাফ পাস দেওয়া হচ্ছে না! কেন হচ্ছে না? আমাদের হাফ পাস লাগবেই। নতুন সরকারও যদি আমাদের সাথে এমন skibidi করে তাহলে আমরাও কিন্তু কাউকে ছেড়ে কথা বলব না। আমাদের একটাই দাবি, উবারেও হাফ পাস চাই।
ফারাজির এমন বক্তব্যের পর উপস্থিত অনেকেই তার সাথে সহমত জানালেন। ভিড়ের পেছন থেকে একজন বের হয়ে এসে বললেন, বাসে হাফ পাস, সপ্তাহে সাতদিন হাফ পাস, ১২ ঘণ্টা হাফ পাস, এখন উবারে হাফ পাস, কালকে মেট্রোরেলে হাফ পাস, পরশু পদ্মা সেতুতে টোল মাফ এমন স্বাধীনতাই কি চেয়েছিলাম?
</t>
  </si>
  <si>
    <t>আইনস্টাইনকে সভাপতি ও জাকারবার্গকে সেক্রেটারি করে আত্মপ্রকাশ করল শিবির ইহুদি উইং</t>
  </si>
  <si>
    <t>এবার আত্মপ্রকাশ করল শিবিরের ইহুদি শাখার সভাপতি ও সেক্রেটারি। একটি ফেসবুক পোস্টের মাধ্যমে বিখ্যাত বিজ্ঞানী আলবার্ট আইনস্টাইন নিজেকে শিবিরের সভাপতি বলে পরিচয় জানিয়েছেন। সেক্রেটারি হিসেবে আত্মপ্রকাশ করেছেন মার্ক জাকারবার্গও।
তবে অনেকে মার্ক জাকারবার্গকে সেক্রেটারি হিসেবে মেনে নিচ্ছেন না। এমনই একজন বলেন, মার্ক জাকারবার্গের মতো একজন ড্রপ আউট খারাপ ছাত্র কোনোভাবেই শিবিরের সেক্রেটারি হতে পারে না। আইনস্টাইনকে মানা যায়। ওর সিজিপিএ ভালো। খারাপ সিজিপিএর জাকারবার্গকে মানি না।
এতদিন কোথায় ছিলেন? জানতে চাইলে আলবার্ট বলেন, নাৎজি বাহিনীর মধ্যে আত্মগোপনে ছিলাম। আমি ছিলাম নাৎজি বার্লিন শাখার সহ-সভাপতি, জুকা ছিল সদস্য।
এদিকে আলবার্ট-মার্কের মতো এমন আত্মপ্রকাশের ঘটনা ঘটছে নানান সময়ে। বাংলাদেশ থেকে পাওয়া এক খবরে জানা গেছে, অর্ধ-শতাধিক আর্জেন্টিনা ফ্যান দীর্ঘদিন ব্রাজিল ফ্যান সেজে ব্রাজিল শিবিরে লুকিয়ে ছিল। আর্জেন্টিনা বিশ্বকাপ জেতার পরপরই তারা আত্মপ্রকাশ করে।</t>
  </si>
  <si>
    <t>সূর্যের পদত্যাগের দাবিতে আন্দোলনের ডাক দিল জেন-জিরা</t>
  </si>
  <si>
    <t>দেশ থেকে স্বৈরাচার চলে গিয়েছে। আমরা স্বৈরাচারহীন এক বাংলাদেশ পেয়েছি। এখানে ঘরে ঘরে সমন্বয়ক কিন্তু কোথাও কোনো স্বৈরাচার নেই। স্বৈরাচারহীনতার এই সময়টাতেই মাথা উচু করে দাঁড়িয়েছে সূর্য। সূর্যের তাপের ঠ্যালায় ঠিকমতো দাঁড়ানো তো দূর বাঁচাও মুশকিল হয়ে দাঁড়িয়েছে। এমন সময়ে সবার পাশে আবার জেনজিরা এসে দাঁড়িয়েছে। সূর্যের পদত্যাগের দাবিতে আন্দোলনের ডাক দিয়েছে দেশের জেনজি সমাজ।
এই কর্মসূচির সমন্বয়কের সাথে কথা বলতে চাইলে এক জেনজি সমন্বয়ক আমাদের জানালেন, যে দেশ থেকে স্বৈরাচার বিদায় করতে পেরেছি, সেই দেশে সূর্য আর এমন কী! আমরা ওত সময় নিয়ে মাঠে নামি নাই। আমাদের দাবি দুইটাই, হয় সূর্য পদত্যাগ করবে নাহয় নিজের ত্যাজ কমাবে। আমরা তার জন্য অপশন রেখেছি, সে চাইলেই অপশন এ বা বি যেকোনো একটা বেছে নিতে পারে। ইটস হার চয়েজ। আমরা কারও চয়েজে হস্তক্ষেপ করছি না। কিন্তু, আমাদের দাবি না মানলে, স্বৈরাচারের সাথে যা হয়েছে সূর্যের সাথেও একই জিনিস হবে।
দুপুরের মধ্যে জেনজিদের সাথে যোগ দিয়েছেন বলে জানা গিয়েছে, জেন-এক্স ও মিলেনিয়ালসও। এদিকে, জেন আলফা এখনও বুঝতেছে না কী করবে, সূর্য আরেকটু তাপ বাড়ালে স্কুল কলেজ বন্ধ হিয়ে যাওয়ার একটা চান্স আগে। ছুটি আগে নাকি আন্দোলন আগে এটাই বুঝে উঠতে পারছেন না তারা।</t>
  </si>
  <si>
    <t>অতিরিক্ত গরমে গলে যাচ্ছে ক্রাশের মন; একদিনে প্রেম হওয়ার সম্ভাবনা ৩ হাজার</t>
  </si>
  <si>
    <t>চারিদিকে অসহ্যকর গরম। ইতিমধ্যেই একদল শাহবাগের দিকে রওয়ানা দিয়েছে, উদ্দেশ্য লং মার্চ টু গরম। বিভিন্ন সূত্রের মাধ্যমে নিশ্চিত হওয়া গিয়েছে শো-রুম, কর্পোরেট অফিস, এজেন্সি এমন জায়গায় বেড়ে গিয়েছে অভার-টাইম। অফিস ছেড়ে কোনোভাবেই বাসায় যেতে রাজি হচ্ছেন না এমপ্লয়িরা। এমনকি, প্রাইভেট ভার্সিটির ছাত্রদেরও বের করা যাচ্ছে না ক্লাস থেকে। এমন আশ্চর্যজনক তথ্যের পাশাপাশি আমাদের হাতে এসে পৌঁছেছে আরও একটি তথ্য। জানা গিয়েছে, অতিরিক্ত গরমে গলে যাচ্ছে ক্রাশের মন; একদিনে প্রেম হওয়ার সম্ভাবনা ৩ হাজার।
রাজধানীর বিভিন্ন এলাকায় দুইদিনের পর্যবেক্ষণের পর আমাদের প্রতিবেদক গবেষণা করে বের করেছেন, আজকের গরমে দেশের প্রায় ৩ হাজার ক্রাশের মন গলে যাবে। গলে গেলে ক্রাশের মন, জমে যাবে প্রেম। সেই সম্ভাবনা থেকেই আজকের দিনে ৩ হাজার প্রেম হওয়ার আশঙ্কা আমাদের। এ ব্যাপারে সদ্য ফেমাস হওয়া এক ইনফ্লুয়েন্সার যাকে অনেকেই ক্রাশ বলেন, তার সাথে কথা বলে আমাদের অভিজ্ঞ টিম। তিনি জানান, এই গরমে সবকিছু গলে যাচ্ছে। গতকাল দেখলাম আমার নতুন মিউজিক ভিডিওর ডিরেক্টরের মনও গলে গেছে। যেখানে আমাকে সাইড রোল দিচ্ছিল সেখানে আমি পাচ্ছি মেইন রোল। সবাই গলে গেলে, আমার মন আর এমন কী! একটু চেষ্টা করলেই গলে যেতে রাজি।
ক্রাশের মন গলার খবর রাতারাতি জানাজানি হলে মাঠে নেমে গিয়েছেন তরুণ সিঙ্গেল সমাজ। জানা গিয়েছে, লং মার্চ টু ক্রাশের মন নামে আরেকটা কর্মসূচিও রাজুর দিকে আগাচ্ছে।</t>
  </si>
  <si>
    <t xml:space="preserve">ওস্তাদ বামে প্লাস্টিক বলা নিষিদ্ধ করল সরকার
</t>
  </si>
  <si>
    <t>কক্সবাজার, সুপারশপ, রাষ্ট্রীয় অতিথি ভবণ যমুনাতে প্লাস্টিক নিষিদ্ধের পর এবার ওস্তাদ বামে প্লাস্টিক বলা নিষিদ্ধ করল সরকার। প্লাস্টিকের বিরুদ্ধে যুদ্ধ ঘোষণার পর এটি এই সরকারে চতুর্থ দূরদর্শী সিদ্ধান্ত। একটি ভুয়া সূত্র থেকে এমনটা নিশ্চিত হয়েছে eআরকি।
সরকার একটি ফেক বিবৃতিতে জানায়, ঘরে প্লাস্টিকের জন্য শান্তি নাই। এর মধ্যে রাস্তায় বের হইলেই শুনি ওস্তাদ ডাইনে প্লাস্টিক, ওস্তাদ বায়ে প্লাস্টিক— মেজাজ আরও গরম হয়ে যায়। এই দেশে যেমন প্লাস্টিক থাকবে না, প্লাস্টিকের নামও থাকবে না।
এই ঘটনায় নেতিবাচক প্রতিক্রিয়া দেখা গেছে বাস হেলপারদের মধ্যে। আওয়ামী সমর্থক এক বাস হেলপার এই সিদ্ধান্তের সমালোচনা করে বলেন, এটা তো বাকস্বাধীনতা কেড়ে নেওয়ার মতো বিষয়। আমি যদি রাস্তায় বের হয়ে নিজের মন খুশি মতো ওস্তাদ বামে প্লাস্টিক বলতে না পারি তাহলে বাঁচব কীভাবে? বাকস্বাধীনতা ছাড়া মানুষ বাঁচতে পারে বলেন? এই সরকার বাকস্বাধীনতা ঠিক করার জন্য অভ্যুত্থান করাইল, এখন বাকস্বাধীনতা কই? এই স্বাধীনতাই কি আমরা চেয়েছিলাম?
জানা যায়, এই বাস হেলপার একজন সাবেক ছাত্রলীগ নেতা। চরিত্রের প্রয়োজনে তিনি এখন বাস হেলপার হিসেবে সার্ভাইব করছেন। সময় সুযোগ করেই আত্মপ্রকাশ করবেন।  
এদিকে কাউকে প্লাস্টিক ফ্যান বলার উপর নিষেধাজ্ঞা চেয়েছে ফুটবল ক্লাব ম্যানচেস্টার সিটির সমর্থকরা।</t>
  </si>
  <si>
    <t>নির্বাচিত হলে সমন্বয়কদের কাছে শপথ পড়তে চান কমলা হ্যারিস, ডোনাল্ড ট্রাম্প</t>
  </si>
  <si>
    <t>একে ওকে ধরে হুশিয়ারি দেওয়ার পাশাপাশি শাবি-প্রবির প্রক্টর এবং প্রো-ভিসিকে শপথ পড়িয়ে সমালোচনার শিকার হয়েছেন সমন্বয়করা। বিষয়টি দেশের লোকজন নেতিবাচকভাবে নিলেও আন্তর্জাতিক পরিসরে প্রশংসা কুড়িয়েছেন শাবি-প্রবির এই সমন্বয়করা। খ্যাতিমান অনেকেই এই সমন্বয়কদের কাছে শপথ পড়ার আগ্রহ প্রকাশ করেছেন।
এই তালিকায় বলিউড, হলিউড তারকারা থাকলেও সবার নজর কেড়েছেন আমেরিকান প্রেসিডেন্ট পদপ্রার্থী কমলা হ্যারিস এবং ডোনাল্ড ট্রাম্প। নিজের আগ্রহ প্রসঙ্গে ভাঙা ভাঙা বাংলায় কমলা হ্যারিস আমাদের বলেন, ভালো কইরা দিও ভোট বন্ধুরা, সুন্দরী কমলা যাতে নাচে। দোয়া করবেন যাতে নির্বাচিত হতে পারি, এরপর আপনাদের দেশের কিছু সমন্বয়ক আমদানি করে নিয়ে আসব। রাজনৈতিক ক্যারিয়ারের একদম শুরু থেকেই  সমন্বয়কদের কাছে শপথ পড়ার স্বপ্ন ছিল কিন্তু কোনোদিন নির্বাচিত হতে পারিনি। এবার সেই সুযোগ এসেছে, দরকার হলে রাতের বেলা হাসু আপার মতো ভোট করে নির্বাচিত হয়ে আসব কিন্তু এই স্বপ্ন পূর্ণ হওয়া চাই।
অন্যদিকে মোদি সাহেবের ক্লোজ ফ্রেন্ড ডোলান ট্রাম হিসেবে পরিচিত ডোনাল্ড ট্রাম্প ভাই নিজের ফেক আইডি থেকে জানান, দরকার হলে সমন্বয়কদের আমেরিকান রেড কার্ড দিয়ে দেওয়া হবে কিন্তু তাদের কাছেই শপথ পড়তে চাই। আমেরিকান গ্রীন কার্ড নিয়ে আমাদের ধারণা থাকলেও রেড কার্ডের সম্পর্কে বিস্তারিত জানতে চাইলে তিনি কলটি কেটে দেন।</t>
  </si>
  <si>
    <t>কথাবার্তা সাবধানে বলবেন, আমরা খানদানি ডাকাত। আমার বাপও ছিল, আমিও</t>
  </si>
  <si>
    <t>ছিলেন বাংলাদেশের প্রতিমন্ত্রী, এরপর শেখ হাসিনার ইচ্ছায় হলেন ভূমিমন্ত্রী। শেখ হাসিনার সরকারের পতনের পর আল জাজিরার এক অনুসন্ধানে এই মন্ত্রীর ৮ হাজার কোটি টাকার বেশি পরিমাণ সম্পদের খোঁজ পাওয়া গেছে। ব্রিটেনে কিনেছেন ৩৬০টা বাড়ি। বিদেশে বিলাসবহুল জীবন কাটাচ্ছেন। বাংলাদেশের হাজার হাজার কোটি টাকা পাচারের মাধ্যমে সাইফুজ্জামান বিপুল এই সম্পদের মালিক হয়েছেন বলেও জানা গেছে। অনেকে তাকে ডাকছেন ডাকাত নামে।
তবে দেশের মানুষকে সাবধান করে দিয়ে হুঁশিয়ারি উচ্চারণ করেছেন সাইফুজ্জামান। নিজের বাবার কথা মনে করিয়ে দিয়ে তিনি বলেছেন, আমরা আজকের ডাকাত না, আমরা খানদানি ডাকাত। আমার বাপ ডাকাত ছিল, আমিও। কথাবার্তা সাবধানে বলবেন।
এই সময়ে তিনি তার বাবা আক্তারুজ্জামান বাবুর অতীত গৌরবের কথাও মনে করিয়ে দেন। তিনি বলেন, আমার বাবা বন্দুক ধরে ব্যাংক দখল করছে, আমাদের পরিবারের এই গৌরব তো খুব বেশিদিন আগের না। এই যে আপনাদের এস আলম ব্যাংক দখল করার বুদ্ধি কার কাছ থেকে শিখছে? আমাদের বাপের কাছ থেকে। এইগুলা আমাদের খানদানি ব্যবসা।
বিদেশে হাজার কোটি টাকা সম্পদ গড়ার পেছনে একটা বিরাট উদ্দেশ্য আছে বলেও জানান সাইফুজ্জামান। তিনি বলেন, দেশে শেখ হাসিনা আশ্রয়ণ প্রকল্প করেছে আর আমি করেছি বিদেশে। যাতে দেশ থেকে কেউ বিদেশে আসলে তাকে রাস্তায় ঘুমাতে না হয়, ঘরে ঘুমাইতে পারে।</t>
  </si>
  <si>
    <t>আগামী দুই মাস সেলুনে বাড়তে পারে ক্রেতা</t>
  </si>
  <si>
    <t>আগামী দুই মাস সেলুনে ক্রেতা বাড়বে বলে জানিয়েছে, বাংলাদেশ সেলুন গবেষণা ইনস্টিটিউট নামে একটি প্রতিষ্ঠান। বাংলাদেশের সাম্প্রতিক রাজনৈতিক ঘটনাপ্রবাহ পর্যালোচনা করে সংস্থাটি এইসব তথ্য জানায়। পাশাপাশি লম্বা চুলের ছেলে, চুলে কালার করা মেয়ে, চুল কালার করা ছেলে ও চুলে বাহারি কাট দেওয়া ছেলেদেরকে ৮ নাম্বার বিপদ সংকেত দেখিয়ে যেতে বলা হয়েছে।
সম্প্রতি সেনাবাহিনীকে নির্বাহী ম্যাজিস্ট্রেটের দায়িত্ব দিয়েছে বাংলাদেশ। তবে সেলুন গবেষণা ইনস্টিটিউট জোর দিয়ে জানিয়েছে, সেনাবাহিনীকে নির্বাহী ক্ষমতা দেওয়ার সাথে সেলুনে ক্রেতা বাড়ার ঘটনার বিন্দুমাত্রও মিল নেই।
এই গবেষণা প্রকাশের পর সেলুনগুলোয় দেখা গেছে কর্মব্যস্ততা। সব সেলুনই নিয়োগ দিচ্ছেন নতুন নতুন নরসুন্দর। আর্মি কাট পারা নরসুন্দরদের চাহিদা বেশি বলেও বাজার ঘুরে জানা গেছে।
বিষয়টি নিয়ে কথা বলতে গেলে এক সেলুন ব্যবসায়ী বলেন, এই লোকটাকে কেউ প্লিজ থামান। উনি এইগুলা কী শুরু করছে? এখন তো কাস্টমারই সামাল দিতে পারব না। অনেকদিন পর এমন এক সরকার পেলাম যারা আমাদের মতো সেলুন ব্যবসায়ীদের কথাও ভাবেন।
এই পবিত্র দুই মাস উপলক্ষে আর্মি কাটিং ছাটে ৫০% ডিসকাউন্ট দেবেন বলেও জানিয়েছেন অনেক সেলুন দোকানদার। পাশাপাশি থাকবে একটা গোল্ডেন ফেসিয়াল একদম ফ্রি।</t>
  </si>
  <si>
    <t>কলকাতার রাঁধুনীদের জন্য এলো HILSA essence, রান্নায় মেশালেই ইলিশের ঘ্রাণ</t>
  </si>
  <si>
    <t>প্রতিবারের মতো এবার আর কলকাতায় রপ্তানি হচ্ছে না ইলিশ। ইলিশ না পেয়ে একদিকে যেমন ইলিশের বাজারে লেগেছে আগুন অন্যদিকে ইলিশ লাভাররা করছেন হা-হুতাশা। তবে কলকাতার ইলিশ লাভারদের হতাশা খানিকটা হলেও কমানোর জন্য ইতিমধ্যেই তাদের বাজারে চলে এসেছে, HILSA essence। ভ্যানিলা এসেন্সের মতো এটিও যেকোনো মাছ রান্নার সময় মেশালে তাতে চলে আসবে ইলিশের স্বাদ।
কলকাতার রাধুনীদের উদ্দেশে HILSA essence এর স্বত্বাধিকারী ইলিশ মাছ খেতে খেতে আমাদের বলেন, এই ইলিশ ডিপ্লোমেসির কারণে কলকাতার মানুষজনের কষ্ট চোখে দেখা যাচ্ছিল না। ইলিশ না হোক, অন্তত পুটিমাছ খাওয়ার সময়ও যাতে মানুষজন ইলিশের ঘ্রাণ নিতে পারে সেজন্যই আমাদের এই উদ্যোগ। প্রতি ২০০ গ্রাম মাছে এক ড্রপ essence অ্যাড করলেই মনে হবে আপনি পদ্মায় ইলিশের পাশেই সাঁতার কাটছেন। আমি চ্যালেঞ্জ করে বলতে পারি, এত ঘ্রাণ আসল ইলিশেও নেই।
HILSA essence দিয়ে ইতিমধ্যেই মুরগির মাংস রান্না করেছেন এই essence-এর একজন ইউজার। আমাদের বেশ পজিটিভ রিভিউও দিয়েছেন। তার ভাষ্য অনুযায়ী, এমন যুগান্তকারী আবিষ্কারের জন্য এই কোম্পানির নোবেল প্রাপ্য। রান্নার পাশাপাশি কয়েক ড্রপ সারাদিন হাতেও মেখে রাখেন বলে জানান ভাইটি। প্রতিদিন ইলিশ দিয়ে ভাত খান এমন সন্দেহে কলিগরা হিংসা করতেও শুরু করেছেন তাকে। এই পর্যায়ে তিনি ‘একটু চালাক না হইলে এই দুনিয়াতে টেকা খুব কঠিন’ বলে হাসতে হাসতে মাটিতে লুটিয়ে পড়ে অজ্ঞান হয়ে যান।</t>
  </si>
  <si>
    <t>বিটিএস-এর কনসার্টেও আসছে পর্দা ব্যবস্থা</t>
  </si>
  <si>
    <t>সম্প্রতি নাশিদ আর কাওয়ালিতে মুখরিত হয়েছে মিরপুর বাংলা কলেজ। সেখানে যোগ দিতে বৃষ্টি উপেক্ষা করে গিয়েছেন অসংখ্য তরুণ-তরুণী। তবে এক চমৎকার ছবি ভাইরাল হতে দেখা যায় ফেসবুকে। সেখানে দেখা যায়, মেয়েদের একত্রে বসিয়ে তাদের পর্দা দিয়ে ঢেকে দেওয়া হয়েছে। পর্দার আড়াল হতে তারা নাশিদ শুনছেন। পর্দার সামনে অর্থাৎ, মঞ্চের কাছেই জড়ো হয়েছেন পুরুষরা।
এই প্রথাটি আমাদের বর্তমান সমাজের জন্য অত্যন্ত আশাব্যঞ্জক বলে জানিয়েছেন চালাইদেন গ্রুপের বিভিন্ন সমাজবিজ্ঞানীরা। শোনা যাচ্ছে, মিরপুর বাংলা কলেজের এই সিস্টেমটি সমাদৃত হয়েছে BTS, Linkin Park, Maroon-5,  Cigarettes after Sex সহ আরও বড় বড় ব্যান্ডদল থেকে। BTS-এর পক্ষ থেকে জাংকুক বলেন, চমৎকার একটি ব্যবস্থা। পর্দা ব্যবস্থা না থাকায় অনেক নারীই আমাদের কনসার্টে এতদিন আসতে পারেননি বলে অভিযোগ করেছেন। আমরা দুঃখিত কারণ যথাযথ ব্যবস্থা নিতে পারিনি। মিরপুর বাংলা কলেজ একটি পথের সৃষ্টি করল। আমরা সে পথেই হাঁটব...’
এদিকে Backstreet Boys, One Direction, The Naked Brothers, Jonas Brothers-রাও তাদের মনোভাব প্রকাশ করেন। Backstreet Boys এর লিড ভোকালিস্ট বলেন, মাঝে মাঝে মেয়েদের সামনে পারফর্ম করতে ইচ্ছা করে না। তাও খালি গায়ে, ছোটো জামা পরে মাঝে মাঝে গাই সবার মতো। পর্দার সিস্টেমটা হইলে ভালোই হবে।
Jonas Brothers এর Nick Jonas বলেন, এই মেয়েদেরকে নিয়ে খুব সমস্যা ভাই। মাঝে মাঝে প্রিয়াংকার সাথে এসব নিয়ে ঝগড়াও লাগে। বিয়ের আগে নানা রেস্ট্রিকশন থাকলেও এগুলা আর পালন করতে পারি না। কনসার্টে ছেলে মেয়েদের মধ্যে পর্দা, সম্ভব হলে দেওয়াল দেওয়া সময়ের দাবি।
শুধু তাই নয়, এমন চাওয়ার সাথে একাত্মতা প্রকাশ করে আরও ৯০টি ব্যান্ড দল একটি বিবৃতি প্রকাশ করেছে সামাজিক মাধ্যমে। তবে তাদের সাথে থাকতে না পারায় আক্ষেপ করেছে লিনকিন পার্কের মাইক শিনোদা। শিনোদা বলেন, দুইদিন আগেই একটা মেয়ে নিলাম ব্যান্ডে। মেয়ে মানুষ দেখতে অবশ্য আমারও ভালো লাগে না। এমিলিকে বলছি স্টেজের মধ্যে একটা পর্দা ঘেরা রুম করে দেব। ওইখানে দাঁড়ায়ে সে গান গাবে। অডিয়েন্স তো ওকে দেখতে আসে নাই। গান শুনতে আসছে!</t>
  </si>
  <si>
    <t>ঢাকাবাসীর সিভিতে বৃষ্টির দিনে অফিস যাওয়ার অভিজ্ঞতা থাকলেই মিলবে নাসায় চাকরি</t>
  </si>
  <si>
    <t>সিভিতে বৃষ্টির দিনে অফিসে যাওয়ার অভিজ্ঞতার কথা উল্লেখ থাকলেই ঢাকাবাসীদের চাকরি দেওয়ার কথা জানিয়েছে নাসা। ঢাকায় স্বাভাবিক দিনেই অফিস যাওয়া চাঁদে যাওয়ার চেয়ে বেশি কঠিন! সে জায়গায় বৃষ্টির দিনে অফিসে যাওয়ার যুদ্ধকে মঙ্গল গ্রহে যাওয়ার সাথে তুলনা করেছেন নাসার এক বিশেষ-অজ্ঞ।
স্পেসশিপ থেকে এক জুম কলে এই বিশেষ-অজ্ঞ আমাদের বলেন, ঢাকাবাসীর প্রতি আমার সবসময় huge-respect থাকবে। আমার জীবনের বেশ খানিকটা সময় আমি ঢাকায় সাইদী মুন রিসার্চ সেন্টারে কর্মরত ছিলাম, তখন দেখতাম আমি অফিসে যাওয়ার আগেই আমার নাসায় থাকা বন্ধুরা চাঁদে চলে যেত। এমনকি বৃষ্টির সময়েও অফিস করার অভিজ্ঞতা রয়েছে আমার। ঢাকায় থাকার ফলে ঢাকার মানুষজনের প্রতি আমার একধরনের ভালোবাসা তৈরি হয়েছে, সেই ভালোবাসার প্রতিদান হিসেবে ঢাকাবাসীদের নাসায় নিয়োগ দিতে চাই। শুধু ঢাকায় থাকা বাংলাদেশি না, আমেরিকায় থাকা বাংলাদেশিরাও যারা একসময় ঢাকায় ছিলেন তবে এখন নাসার খুব কাছে থাকেন, চাইলেই চট করে আমাদের এখানে অ্যাপ্লাই করে ঢুকে যেতে পারেন
তবে কোনো প্রকার স্পেস ইঞ্জিনিয়ারিঙের জ্ঞান ছাড়া কীভাবে নাসায় চাকরি সম্ভব জানতে চাইলে ভাইটি আমাদের বলেন, ঢাকার মানুষ এমনিতেই সারাক্ষণ সার্ভাইভাল মুডে থাকে। লোকাল বাসে নিয়মিত চড়া মানুষ স্পেসশিপেও টিকে যেতে পারবে বলে আমার বিশ্বাস। তবে ঢাকার মিরপুর এবং বসুন্ধরা এলাকার লোকদের জন্য বিশেষ অগ্রাধিকার থাকবে আমার পক্ষ থেকে।</t>
  </si>
  <si>
    <t>আইবিএকে বহিরাগত ঘোষণা করল ঢাকা বিশ্ববিদ্যালয়</t>
  </si>
  <si>
    <t>বহিরাগতমুক্ত ক্যাম্পাস চাওয়ার পরিপ্রেক্ষিতে এবার আইবিএকে বহিরাগত হিসেবে ঘোষণা দিল ঢাকা বিশ্ববিদ্যালয়ের ছাত্রসমাজ। আইবিএ বহিরাগত কেন এটির স্বপক্ষে যুক্তি দিতে গিয়ে এক ঢাবি ছাত্র আমাদের বলেন, একই ক্যাম্পাসের হয়েও ওরা নিজেদের গর্বিত ঢাবিয়ান পরিচয় লুকিয়ে রাখে। সব জায়গায় নিজেদের পরিচয় দেয় আইবিয়ান হিসেবে। এমন বেইমানের বেইমানরা বহিরাগত নয়ত কী? এ ক্যাম্পাসের সা,সপ এবং শিঙাড়া থেকেও ওদের বঞ্চিত করার দাবি জানাই।
অন্যদিকে বিষয়টি জানাজানি হওয়ার পর কাল্পনিক প্রতিবাদ জানিয়েছে আইবিএ শিক্ষার্থীরাও। ঢাবিকেও নিজেদের ক্যাম্পাসের বহিরাগত হিসেবে দাবি করে তারা। আইবিএর এক শিক্ষার্থী ভাঙা ভাঙা বাংলায় আমাদের বলেন, আইবিএকে বহিরাগত হিসেবে বলার আগে এখানে চান্স পেয়ে দেখান। আর আমরা আপনাদের মতো গরিব নই যে সা,সপ আর শিঙাড়া থেকে বঞ্চিত করবেন, ওগুলো আমরা খাই-ই না। আমরা খাই ফ্রায়েড রাইস আর বার্গার।
এই শিক্ষার্থীর বক্তব্যের পর টুইটারে বেশকিছু এক্স-ঢাবিয়ান টুইট করে বলেন, আগে চান্স পেয়ে দেখান ঢাবির নিজস্ব ইনটেলেকচুয়াল সম্পত্তি, কোনো আইবিএ শিক্ষার্থী নিজেদের স্বার্থে এটি ব্যবহার করতে পারেন না। আপনারা আগে এখানে চান্স পেয়ে দেখান।
তবে আইবিএ এবং ঢাবির এমন গ্যাঞ্জামের মাঝে বেশ ঝামেলায় আছেন মেয়াদ ফুরিয়ে যাওয়া আদুভাইরা। সেশন শেষ হয়ে গিয়েছে কিন্তু এখনও হলে আছেন এমন এক আদুভাই, ডরে আমার শরীর কাঁপতাছে’ হ্যাশট্যাগ দিয়ে একটি টুইটও করেছেন বলে জানতে পেরেছি আমরা।</t>
  </si>
  <si>
    <t>কেন তাহেরির শিল্পকলা একাডেমির পরিচালক হওয়া উচিত?</t>
  </si>
  <si>
    <t>প্রতিটি দেশের নিজস্ব কিছু সম্পদ থাকে। জাতিগত কন্টেক্সটে বস্তুগত সম্পদের চেয়ে 'ব্যক্তি'সম্পদ আরও আশাব্যঞ্জক, হিতকর।
ম্যারি কুরি, ভলতেয়ার, নেপোলিয়ন বোনাপার্টে, ভিক্টর হুগো, ক্লদ মোঁনে— এরা ছিলেন ফ্রান্সের সম্পদ। আবার সালভাদর দালি, পিকাসো, পেনেলোপে ক্রুজ এরা হচ্ছে স্পেনের সম্পদ। তেমনি বাংলাদেশের সম্পদ তালিকায় ব্যক্তি হিসেবে টপ টেনে যারা থাকবেন, তাদের মধ্যে অন্যতম একজন গিয়াসউদ্দিন তাহেরি। তাহেরির মতো একজন মানুষকে জাতীয় পর্যায়ে ব্যবহার না করতে পারা রাষ্ট্রের ব্যর্থতা বৈ কিছু নয় রিয়েল এস্টেট
শিল্পকলা একাডেমির নবনিযুক্ত মহাপরিচালক সৈয়দ জামিলকে নিয়ে ফেসবুকে অসন্তোষের জোয়ার আসলে বিকল্প হিসেবে উঠে আসে তাহেরির নাম। চালাইদেন সূত্র হতে জানা যায়, নেটিজেনরা মনে করছেন, এই দায়িত্বের জন্য তাহেরির চেয়ে উপযুক্ত আর কেউ হতে পারে না।
শাকুর (৫৫) নামের এক ভদ্রলোক বলেন, তাহেরি এমন একজন মানুষ যিনি ওয়াজ এবং সংগীত—দুই জায়গাতেই মঞ্চ কাঁপান। কবিতাবৃত্তি, অভিনয়, মূকাভিনয় সবজায়গায় তার সমানে সমান পারফরম্যান্স।
আশা করি নৃত্যশিল্পী হিসেবেও তিনি চমৎকার করবেন। এমন মাল্টিকোয়ালিফায়েড মহাপরিচালকই আমরা ডিজার্ভ করি…
তমালিকা নামের আরেকজন তাহেরিভক্ত জানান, চোখে সুরমা দেন, কফিপ্রেমী, অতিথিপরায়ণ মহাপরিচালকই আমরা চাই। তিনি মহাপরিচালক হলে আমাদের শিল্পসাহিত্যে নতুন এক মাইলফলক যুক্ত হবে।
এ ব্যাপারে তাহেরির সাথে কথা বলতে গেলে তিনি আমাদের প্রতিনিধিকে, বসেন বসেন, বইসা যান বলে সেই যে ঘরের ভেতরে ঢুকেছেন, এখনও বের হননি। আমাদের প্রতিনিধি এখনও অপেক্ষায় আছেন।</t>
  </si>
  <si>
    <t>নতুন গ্রুপ খুলল শিল্পী সমাজ; আপা আসবেই</t>
  </si>
  <si>
    <t>আন্দোলনের সময় আলো আসবেই নামে গ্রুপ খুলে আলোচনায় এসেছিলেন বেশকিছু শিল্পীরা। পরে আলো না আসায় তাদের গ্রুপটি অন্ধকারে চলে গেলেও, নেটিজেনরা গ্রুপটি সম্পর্কে সকলকে জানান। আপাতত সে গ্রুপের বেশিরভাগ সদস্য আত্মগোপনে থাকলেও, অবিশ্বস্ত এক সূত্রে আমরা জানতে পেরেছি ‘আপা আসবেই’ নামে নতুন একটি গ্রুপ খুলেছেন তারা। গ্রুপটিতে তাদের পাশাপাশি বেশ কিছু সহমত ভাইও আছেন বলে জানা যায়।
গ্রুপের এডমিন এবং গিজার ব্যবসায়ী করুণা অবিশ্বাস আমাদের বলেন, আগে আলো নিয়ে আসার পরিকল্পনা থাকলেও এখন প্রাথমিকভাবে আপাকে নিয়ে আসাই আমাদের মূল লক্ষ্য। আপা আসলেই আলো আসবে। তবে সবকিছুকে বেশ ধীর গতিতে এগিয়ে নিয়ে যেতে চাই। কারণ এখন যে গর্তগুলো থেকে আমরা কাজ করছি, সেখানে ইন্টারনেটের গতি খুব স্লো।
অন্যদিকে গ্রুপটির ইউরোপিয়ান শাখার সহ-সভাপতি, ইস্টার্ন ইউরোপের রাস্তার পাশে থাকা একটি গর্ত থেকে আমাদের বলেন, দেশকে ইউরোপের গতিতে এগিয়ে নিয়ে যেতে হলে আপাকে আমাদের লাগবেই। আপা চেয়েছিলেন দেশের রাস্তাগুলোকে ইউরোপের মতো বানাতে। কিন্তু আপনাদের ভালো লাগল না।
এই গ্রুপের আরেক সদস্যের কাছে তাদের পরিকল্পনা সম্পর্কে বিস্তারিত জানতে গেলে, তিনি ডিগবাজি দিতে দিতে পালিয়ে যান।</t>
  </si>
  <si>
    <t>নিজের নামে গিজার কোম্পানি খুলতে যাচ্ছেন অরুনা বিশ্বাস</t>
  </si>
  <si>
    <t>দেশের রাজনীতি ছেড়ে পালানোর পর নতুন ব্যবসায়িক উদ্যোগে হাত বাড়ানোর ধুম লেগেছে। বৈষম্যবিরোধী ছাত্র আন্দোলন নিয়ে আওয়ামী লীগের হোয়াটসঅ্যাপ গ্রুপে বিতর্কিত পরামর্শ দেওয়া অভিনেত্রী অরুনা বিশ্বাস এবার ক্যারিয়ার বদলে কানাডায় নতুন ব্যবসার পথে। কানাডায় গিয়ে ঘোষণা দিয়েছেন— এবার তিনি গিজার ব্যবসায় নামছেন!
বছরের পর বছর ধরে অভিনেত্রী হিসেবে আমাদের বিনোদন দিয়েছেন। এবার নিজের নামে 'অরুনা গিজার' নামে একটি কোম্পানি খুলে, গরম পানি ঢালার সেই উপদেশকে পরিণত করতে যাচ্ছেন নতুন ব্যবসায়িক সফলতায়। কানাডার শীতল আবহাওয়ায় এই কোম্পানি অবশ্যই হতে যাচ্ছে বিপ্লব। গিজার চালু হবে কিনা, সেটা সময় বলবে; কিন্তু গরম পানির হিট কিছু উপদেশ তিনি বিনা পয়সায় দিয়ে যাচ্ছেন।
রাজনৈতিক বিতর্ক থেকে দূরে সরে গিয়ে নিজের কোম্পানির প্রমোশন করতে গিয়ে তিনি বলেন, আমি ছাত্রদের গরম পানির উপকারিতা বোঝাতে চেয়েছিলাম, আর এই গিজার কোম্পানি তারই একটি অংশ। মানুষ গরম পানি ছাড়া বাঁচতে পারে না। তাই আমার গিজার কোম্পানি তাদের জীবন বদলে দেবে!
সোশ্যাল মিডিয়ায় তাকে নিয়ে সমালোচনা যতই তুঙ্গে উঠুক, অরুনা গিজারের উদ্বোধনী অনুষ্ঠান যেন ইতিমধ্যেই হিট! 'আলো আসবেই' গ্রুপের স্ক্রিনশট ভাইরাল হওয়ার পর অরুনা বিশ্বাসের নাম দেশের বৃত্ত ছাড়িয়ে এখন কানাডার প্রবাসীদের মধ্যেও পরিচিত হয়ে গেছে। কানাডার শীতের রাতে, হয়ত তার গিজার নিয়ে অনেকেই অপেক্ষা করছেন— কখন আসবে সেই উষ্ণতা!
অভিনেত্রী থেকে গিজার কোম্পানির সিইও— এই পরিবর্তনকে কেউ কেউ ধন্যবাদ জানাচ্ছেন, আবার কেউ বলছেন, এই গিজার দিয়ে আসলে কতদিন দেশকে গরম রাখা যাবে?</t>
  </si>
  <si>
    <t>ফর্মে ফিরতে ছাত্রলীগকে বিয়ে করার পরামর্শ ওবায়দুল কাদেরের</t>
  </si>
  <si>
    <t>গণ-অভ্যুত্থানের পর দেশে রাজনীতির হাওয়া বইছে। শেখ হাসিনা এবং তার দলবকে খুঁজে পাওয়া যাচ্ছে না। বড় বড় নেতারা দেশ ছেড়েছেন, ছাত্রলীগকে হারিকেন দিয়ে খুঁজলেও পাওয়া যাবে না দেখে কেউ আর খোঁজার প্রয়োজন বোধও করছে না।
তবে যেহেতু ছাত্রলীগ এক ফিনিক্স পাখি তারা ফিরে আসবেই। আওয়ামী লীগের সাধারণ সম্পাদক ওবায়দুল কাদের এক ফেইক আইডি দিয়ে স্ট্যাটাস দিয়ে ছাত্রলীগ কর্মিদের নতুন নতুন আশার আলো দেখাচ্ছেন।
ছাত্রলীগের পারফরম্যান্স ভালো যাচ্ছে না— এই মুহূর্তে আওয়ামী লীগের সব শীর্ষ নেতাই বিষয়টি নিয়ে উদ্বিগ্ন। দলের নেতাদের কেউ কেউ বলছেন, ছাত্রলীগের ফর্ম আগের মতো নেই, রাজপথে দেখা মেলে না।
ঠিক এই সময়েই ওবায়দুল কাদের নতুন এক উপদেশ নিয়ে হাজির! রাজনীতির মাঠে কোহলির ফর্ম ফিরে আসার মতো ছাত্রলীগের ফর্ম ফেরাতে হলে তাদের বিয়ে করতেই হবে! এক জনসভায় দাঁড়িয়ে, হাত উঁচু করে তিনি বলেন, বিয়ে করো, ছাত্রলীগ! আমি তো বলেই দিলাম। যারা ফর্মে নেই, যারা আর আগের মতো লড়াই করতে পারছে না— তোমাদের জন্য বিয়ে করাই সমাধান। দেখো, একবার বিয়ে করো, সব সমস্যার সমাধান হয়ে যাবে। বিয়ে না করে শুধু ঘুম পাড়ানি মাসি-পিসি নিয়ে পড়ে থাকলে জীবনে উন্নতি হবে না।
কথাগুলো বলেই ছাত্রলীগ নেতাদের দিকে হাসিমুখে তাকিয়ে থাকেন তিনি, যেন এর মধ্যেই লুকিয়ে রয়েছে দলের সংকট নিরসনের চাবিকাঠি।
তিনি আরও বলেন, আমি জানি, যখন একজন ছাত্রনেতা ভালো নেতৃত্ব দিতে পারে না, তখন তার ভেতরটা কেমন হাহাকার করে। আমি নিজেও তো এই পরিস্থিতির ভেতর দিয়ে গেছি। কিন্তু এবার আর ভুল করবে না! এবার আর হাহাকার থাকবে না। ছাত্রলীগের ভাইদের বলছি, বিয়ের বয়স হয়েছে। বড় ভাই হিসেবে আমি বলছি, বিয়ে করে ফেল। দেখবা, সব আগের মতো হয়ে যাবে!
এদিকে অন্য এক গোপন সূত্র জানা গেছে, বিয়ে করার জন্য পাত্র-পাত্রী খুঁজে পাচ্ছেন না ছাত্রলীগ নেতারা। পাত্র/পাত্রী না পেয়ে অনেকে বিয়ের জন্য ফিনিক্স পাখি খুঁজছেন বলেও জানা গেছে।</t>
  </si>
  <si>
    <t>শামীম ওসমানকে নিজামউদ্দিনের দরগার তবারক আনার অনুরোধ করল দেশে থাকা আওয়ামী লীগ নেতারা</t>
  </si>
  <si>
    <t xml:space="preserve">গত গণ-অভ্যুত্থানের পর শেখ হাসিনা ভারতে পালিয়েছেন। কিন্তু আলোচিত শামীম ওসমান কোথায় গিয়েছেন সেটা এতদিন জানা যায়। সম্প্রতি এক দিল্লিতে অবস্থান করা ফেসবুকার, নিজাম উদ্দিন আউলিয়ার দরগায় শামীম ওসমানকে দেখা যাওয়ার দাবি করে একটা ছবি আপলোড করেন। ঘটনার সত্যতা জানা না গেলেও, দেশে অবস্থিত আওয়ামী লীগ নেতারা দিল্লিতে শামীম ওসমানের কাছে একটা মেসেজ পাঠাতে চেয়েছেন। শামীম ওসমান যেন দেশে আসার সময় বাকিদের জন্য নিজাম উদ্দিনের তবারক নিয়ে আসে এমন অনুরোধ করেছেন তারা। একটি ভুয়া তথ্যসূত্র থেকে এমনটা নিশ্চিত হয়েছে eআরকি।
বিষয়টা সাধারণ হলে কথা ছিল না, কিন্তু ফেসবুক এমন জায়গা যেখানে সাধারণ জিনিসও অসাধারণ রূপ নেয়। প্রথমে কিছু ভক্ত লিখল, দেখে মনে হচ্ছে, শামীম ভাই নতুন করে আধ্যাত্মিক পথে চলতে শুরু করেছেন। অন্যদিকে, কিছু বিরোধী বলছে, নিজামউদ্দিন আউলিয়া, বাঁচাও আমাদের! শামীম ভাই এবার তবারক নিয়েও আমাদের উপর শাসন করবে না তো?
আওয়ামী লীগ নেতারা শুনেই তড়িঘড়ি মেসেজ পাঠালেন, শামীম ভাই, দেশে তো আপনি আসতে পারছেন না। অন্তত তবারকটা পাঠিয়ে দেন। শুনেছি, দারগাহর তবারক খেলে ভোট বাড়ে!
আরেকটি ভুয়া সূত্র থেকে জানা গেছে, নিজাম উদ্দিন আউলিয়ার দরগার পাশে শামীম ওসমান আরও একটি দরগা খুলবেন। ওই দরগার নাম হবে, শামীম ওসমান আউলিয়ার দরগা। দেশে থাকা আওয়ামী নেতাদেরকে ধৈর্য ধরার আহবান জানিয়ে শামীম বলেন, আমার নিজের দরগা থেইকাই তোদের জন্য তবারক নিয়ে আসব। আবারও খেলা হবে। </t>
  </si>
  <si>
    <t>এত কম সফরসঙ্গী! দেশের মানুষের প্রতি ইউনূসের ভালোবাসার অভাব আছে</t>
  </si>
  <si>
    <t>৭ সফরসঙ্গী নিয়ে জাতিসংঘ সাধারণ অধিবেশনে যোগ দেবেন বলে জানিয়েছেন, ড. ইউনূস। তার এমন সিদ্ধান্তের প্রতি দূর গর্ত থেকে তীব্র নিন্দা জানিয়েছেন আওয়ামী লীগ নেতাকর্মীরা। এমন নিচু কাজ এর আগে কোনো মন্ত্রীকে করতে দেখেননি বলেও জানাচ্ছেন অনেকে। দেশের প্রতি ইউনূসের ভালোবাসার এমন কমতিতে তারা সবাই মুষড়ে পড়েছেন। গর্তের ভেতর একটা সুষ্ঠু ভোটাভোটির মাধ্যমে জানা গিয়েছে, পৃথিবীতে ইউনূসই প্রথম এই কাজ করেছেন। তবে, এই পৃথিবী কাদের পৃথিবী সেই বিষয়ে কোনো সিদ্ধান্ত দেওয়া হয়নি।
আরও বিস্তারিতভাবে তাদের সিদ্ধান্ত জানার জন্য আমাদের এক প্রতিবেদককে গর্তে পাঠানো হয়েছিল। সেখানে নাম প্রকাশে অনিচ্ছুক এক নেতার সাথে কথা বললে তিনি জানালেন, আপনারা আমাদের জনদরদি, মমতাময়ী, করুণাময়ীকে পদ থেকে সরিয়ে দিলেন। নিয়ে আসলেন আপনাদের পছন্দের একজনকে। অথচ দেখুন, আপনাদের পছন্দের এই মানুষের আপনাদের প্রতি বিন্দু পরিমাণ ভালোবাসা নেই। যাকে আপনারা বিদায় করেছেন তিনি আর যাই করেন, আমাদের সবাইকে ভালোবেসেছেন। আমার মনে আছে, একবার একটা সরকারি অফিসে লিফট লাগানোর জন্য ৩ জনকে বিদেশ সফরে যেতে বলা হলো। আমাদের সবার মন খারাপ, মাত্র তিনজন! আমাদের নেত্রী আমাদের মনের অবস্থা বুঝতে পারলেন। সেইবার আমরা মোট ২৫ জন গিয়েছিলাম। দেশের বাইরে যেন আমাদের মেন্টাল স্টেট ভালো থাকে, সেজন্য আমাদের সাথে যেতে দেওয়া হয়েছিল আমাদের বউ, বাচ্চা এবং নাতি-নাতনিকেও। শুধু তাই নয়, আমাদের কাজ ছিল ২ দিনের। সেখানে আমরা ২ মাস থেকেছিলাম। এমন একটা রিফ্রেশমেন্টের পর আমরা সবাই দেশে ফিরে দ্বিগুণ হারে জনগণের টাকা মেরেছি, ঘুষ খেয়েছি, রাষ্ট্রের ক্ষতি করেছি। নেত্রী জানতেন, কীভাবে কী করলে আমাদের দিয়ে কাজ করানো যাবে।একটা সরকার প্রধান কীভাবে এমন অবিবেচক হতে পারেন? এমন প্রশ্ন তুলে আরেক নেতা বলেন, একটা দেশে ১৬ কোটি মানুষ। আপনি বিদেশ যাচ্ছেন শুধু ৭ জনকে নিয়ে! বাকিরা তাইলে এই দেশের জনগণ না? আমাদের আপা শুধু বিমানের অভাবে ১৬ কোটি মানুষকে সাথে নিতে পারেনি। তবুও তো নিয়েছে, কখনও ২০০, কখনও ৩০০।
গর্ত থেকে বের হওয়ার আগে আমাদের প্রতিবেদক একটু কায়দা করে জানতে চাইলেন, আপনাদের বিদেশ সফরে পাঠাতে পাঠাতে এখন যে আপনাদের নেত্রী পার্মানেন্টলি বিদেশ চলে গেলেন সবাইকে রেখে। এই বিষয়টা কীভাবে দেখছেন? তিনি সামান্য রেগে গেলেও, নিজের রাগ কন্ট্রোল করে বললেন, তিনি পার্মানেন্টলি যাননি। তিনি ফিরবেন, হয়ত হিন্দু হয়ে, নয়ত আনসার হয়ে, কিংবা আমরা জানি না কী হয়ে!</t>
  </si>
  <si>
    <t>বেবি শার্ককে জাতীয় সঙ্গীত করার দাবিতে শিশুদের হাঙ্গার স্ট্রাইক</t>
  </si>
  <si>
    <t>নতুন জাতীয় সঙ্গীত রচনার আহ্বান জানিয়েছেন, সাবেক সেনা কর্মকর্তা ব্রিগেডিয়ার জেনারেল (বরখাস্ত) আবদুল্লাহিল আমান আযমী। এর সূত্র ধরে সারাদেশে বিভিন্ন জন বিভিন্ন গানকে জাতীয় সঙ্গীত বানানোর কথা বলছে।  
এরমধ্যে দেশের জাতীয় সঙ্গীত পরিবর্তনের দাবিতে এক অভিনব আন্দোলনে নেমেছে শিশুরা। বাচ্চাদের প্রিয় গান, বেবি শার্ক ডু ডু ডু ডুকে জাতীয় সঙ্গীত করার দাবিতে আজ সকাল থেকে রাজধানীর শাহবাগে হাঙ্গার স্ট্রাইক শুরু করেছে কয়েক হাজার শিশু। আন্দোলনকারীদের মূল দাবি, বর্তমান জাতীয় সঙ্গীত শুনে তারা ভাত খেতে রাজি নয়। শুধুমাত্র বেবি শার্কের সুরেই তাদের খাবার হজম হয়।
একজন চার বছর বয়সী আন্দোলনকারী (নাম প্রকাশে অনিচ্ছুক), সংবাদকর্মীদের জানায়, আম্মু যখন বেবি শার্ক বাজায়, তখনই ভাত মজা লাগে। এখনের জাতীয় সঙ্গীত দিলে খেতে ইচ্ছা করে না, তাই আমাদের দাবি মানতে হবে। শিশুটির পাশে থাকা তার মা ক্ষোভ প্রকাশ করে বলেন, এখনকার বাচ্চারা বুদ্ধিমান। তারা কোনো কিছুই জোর করে করবে না। তাই বেবি শার্ক জাতীয় সঙ্গীত না হলে, ভবিষ্যৎ প্রজন্মের ওপর বিশাল ক্ষতি হয়ে যাবে।
শিশুদের এই দাবিকে সমর্থন দিয়ে ‘মা সংঘ’ নামক একটি সংগঠনও মাঠে নেমেছে। তাদের মতে, শিশুদের খাওয়ানোর সবচেয়ে সহজ উপায় হলো তাদের প্রিয় গানের মাধ্যমে মন জয় করা। সংগঠনের একজন নেত্রী বলেন, আমরা দীর্ঘদিন ধরে দেখছি, বাচ্চারা এখনকার জাতীয় সঙ্গীত শুনে শুধুমাত্র নিস্তব্ধ থাকে। খাওয়ার ক্ষেত্রে কোনো অগ্রগতি হয় না। কিন্তু বেবি শার্ক বাজালেই মিরাকল ঘটে!
এর পাশাপাশি, আন্দোলনে আরেকটি দাবি উঠে এসেছে— দেশের জাতীয় টেলিভিশন বিটিভির পরিবর্তে ‘কোকোমেলন’কে জাতীয় টেলিভিশন হিসেবে ঘোষণার। আন্দোলনকারীদের ভাষ্য, কোকোমেলনের শিক্ষা মূলক গানের মাধ্যমে শিশুরা শুধু খাওয়া নয়, শিখতেও পারে। তারা আরও দাবি করেন, বিটিভি এখন আমাদের কোনো কাজে লাগে না, কিন্তু কোকোমেলন প্রতিদিন আমাদের জীবন বদলে দেয়।
এদিকে, সরকারের পক্ষ থেকে শিশুদের দাবি নিয়ে আলোচনা চলছে। যদিও এখনও কোনো সিদ্ধান্ত হয়নি, তথ্যমন্ত্রী জানিয়েছেন, বেবি শার্ককে জাতীয় সঙ্গীত হিসেবে ঘোষণা করার বিষয়টি গভীরভাবে বিবেচনা করা হবে। এছাড়া, বিটিভিকে কোকোমেলনে পরিণত করার প্রযুক্তিগত দিকগুলোও আমরা যাচাই করছি।
আন্দোলন চলাকালীন বাচ্চারা নিজস্ব ব্যান্ড দল গঠন করে, বেবি শার্ক গেয়ে আন্দোলনকে আরও জোরদার করছে। বাবা-মায়েরা তাদের উৎসাহ দিয়ে বলছে, শুধু বেবি শার্কই নয়, চাইলে বেবি এলিফ্যান্ট বা বেবি গোরিলা দিয়েও দেশের সঙ্গীত পরিবর্তন হতে পারে, তবে বিষয়টা শিশুদের কাছে গ্রহণযোগ্য হতে হবে।</t>
  </si>
  <si>
    <t>হাসপাতাল থেকে হাজি সেলিমের জবানসহ ফিরে আসা নিয়ে ভক্তদের আশঙ্কা</t>
  </si>
  <si>
    <t xml:space="preserve">স্বৈরাচার পতনের পর পুলিশের হাতে অন্য আরও অনেক আওয়ামী নেতাদের মতো গ্রেফতার হয়েছেন হাজি সেলিম। তবে অন্যরা আদালত কিংবা রিমান্ডে নিজেদের স্বপক্ষে কথা বলতে পারলেও এসব জায়গায় নিজের বক্তব্য রাখতে পারছেন না সেলিম সাহেব। এমনকি আদালতে কাঁদতেও দেখা গিয়েছে তাকে। আদালতে হাজিরার পর অসুস্থ হয়ে হাসপাতালেও ভর্তি হয়েছেন তিনি। এতদিন পুরোপুরি কথা না বললেও নুকা নুকা বলার মাধ্যমে নিজের নেতাকর্মীদের উজ্জীবিত রাখতেন এই রাজনীতিবিদ। তবে তার ভক্তদের আশঙ্কা এবার তিনি হাসপাতাল থেকে বাকি জবানসহ ফিরে আসতে পারবেন কিনা সেটি নিয়ে। কারণ এর আগেও একবার হাসপাতালে ভর্তি হয়ে কথা বলার সক্ষমতা হারিয়েছেন হাজি সেলিম।
বিষয়টি নিয়ে হাজি সেলিমের সাথে কথা বলতে চাইলে তিনি আমাদের প্রতিবেদককে ‘চ’ বর্গীয় ভাষায় বেশ কয়েকটি গালি দেওয়ার পর, Ops কথা বলে ফেললাম বলে জিহবায় কামড় দিয়ে বসেন। পরে বেশ কয়েকবার নুকা নুকা বলে কলটি কেটে দেন। হাজি সেলিমের ব্যক্তিগত সহকারী পরবর্তীতে কল দিয়ে আমাদের জানান, তিনি ভালো আছেন এবং তার নুকা নুকা বলার ধারা আগের মতোই অব্যাহত আছে। তিনি আমাদের আরও জানান, ডাক্তারদের সামনে সেলিম সাহেব যথাসাধ্য চেষ্টা চালিয়ে যাচ্ছেন কথা না বলার যাতে আরও বেশ কিছুদিন ডিবি অফিসের বদলে হাসপাতালের ডিম খেতে পারেন।  </t>
  </si>
  <si>
    <t>ত্রাণ নিয়ে বন্যা কবলিত ঢাকার পথে ফারাজ করিম চৌধুরী</t>
  </si>
  <si>
    <t>অতিবৃষ্টিতে ঢাকার রাস্তায় উঠে গেছে পানি। বসুন্ধরা, মিরপুর, ধানমণ্ডি এলাকা তলিয়ে গেছে পানির নিচে। এমন মানবিক বিপর্যয়ের সময় একদমই ঘরে বসে থাকতে পারেননি দেশের বিশিষ্ট মানবতার ফেরিওয়ালা ফারাজ করিম চৌধুরী।
একান্ত কাল্পনিক এক সাক্ষাৎকারে ফারাজ করিম বলেন, আমার বসুন্ধরা, মিরপুর, ধানমণ্ডি আজ পানির নিচে। এমন অবস্থায় আমি পানির উপর থাকতে পারি না। আমি যাচ্ছি, ঢাকা। বন্যাকবলিত মানুষগুলোর পাশে দাঁড়ানোর জন্য। আপনাদের জন্য রেখে যাচ্ছি আমার বিকাশ নাম্বার।  
সকালে ঢাকায় বন্যার খবর পাওয়ার পর থেকে মনটা বেশ ফুরফুরে বলেও জানান ফারাজ। ফেক আইডি থেকে বলেন, আমি সমাজসেবি মানুষ, সমাজের সেবা করতে না পারলে মনটা বড়ই বেজার থাকে। ঢাকায় বন্যা হচ্ছে শুনে মনটা বেশ ভালো লাগছে। মানবসেবা করতে পারার আনন্দে নাচতে ইচ্ছে করছে।
এই সময়ে অনেকের সমালোচনাও করেন তিনি। সাম্প্রতিক ফেনীর বন্যার কথা তুলে তিনি বলেন, ফেনী যখন বন্যা হলো তখন তো সবাই ঝাঁপিয়ে পড়েছিলেন। ঢাকা যখন আজ পানির নিচে তখন আপনারা কোথায়?  
দেশবাসীর উদ্দেশে প্রশ্ন রেখে তিনি বলেন, নাকি ফেনীর মানুষ মানুষ আর ঢাকার মানুষ মানুষ না?</t>
  </si>
  <si>
    <t>মহাকাশে দেখা গিয়েছে সাদ্দাম ও ইনানকে</t>
  </si>
  <si>
    <t>গত বছরের সেপ্টেম্বরে এক সম্মেলনে ছাত্রলীগ জানিয়েছে, ভূপৃষ্ঠ থেকে মহাকাশ দাপিয়ে বেড়াবে তারা। ছাত্রলীগের কর্মীরা একটি শপথ বাক্যে এটি পাঠ করেন।
সম্প্রতি স্বৈরাচার সরকার পালানোর পর খুঁজে পাওয়া যাচ্ছে না ছাত্রলীগের অনেক নেতাকে। ঢাকা বিশ্ববিদ্যালয়ের ছাত্রলীগ নেতা সৈকত এয়ারপোর্টে ধরা পড়লেও সাদ্দাম ও ইনান কোথায় সেটা জানা যাচ্ছিল না।
এদিকে এক ভুয়া সূত্র থেকে জানা গেছে, ছাত্রলীগের সাবেক এই দুই নেতাকে মহাকাশে দেখা গিয়েছে। ইন্টারন্যাশনাল স্পেস স্টেশন থেকে বঙ্গবন্ধু স্যাটেলাইট এলাকায় ঘোরাফেরা করছেন তারা। জানা গেছে, স্পেস স্টেশনের সাথে ধাক্কা খেয়ে এই দুই নেতা একবার স্মৃতিশক্তিও হারিয়ে ফেলেন। এরপর বঙ্গবন্ধু স্যাটেলাইটের সাথে ধাক্কা খেয়ে আবার স্মৃতি ফিরে পান।
জানা গেছে ছাত্রলীগ মহাকাশ শাখার নতুন কমিটির কথাও ভাবছেন তারা। দ্রুত কমিটি দেওয়া হতে পারে এমন এক ইঙ্গিত দিয়ে পৃথিবীতে থাকা ছাত্রলীগ নেতাদের উদ্দেশে তারা বলেন, কমিটি দেব। তোমরা যোগাযোগ করা শুরু করো। টাকা-পয়সা রেডি রাখো। মহাকাশ থেকে খেলা হবে।</t>
  </si>
  <si>
    <t>শেখ হাসিনার সেঞ্চুরি, জায়গা চান বাংলাদেশ টেস্ট দলে</t>
  </si>
  <si>
    <t xml:space="preserve">গণহত্যা ও হত্যাকাণ্ডের মামলায় শেখ হাসিনা সেঞ্চুরি পূর্ণ করেছেন, আর এখন তিনি জায়গা চাইছেন বাংলাদেশ টেস্ট দলে। দেশের মানুষের রক্তে ভেজা ব্যাট হাতে তিনি এতটাই পারদর্শী হয়েছেন যে, বিসিবির বোর্ড মিটিঙে, তাকে দলে নেওয়ার আবেদন করেছেন দিল্লীতে বসে। সম্পূর্ণ ভুয়া একটি তথ্যসূত্র থেকে এমনটাই জেনেছে eআরকি।
জুলাই মাসের মাঠে শেখ হাসিনা এমন পারফরম্যান্স দেখিয়েছেন যে, ত্রিশ গজের বৃত্তে আন্দোলনকারী আর জনসাধারণ বোলারদের হাত থেকে বেরিয়ে আসা সকল বলকেই মাঠের বাইরে পাঠানোর সর্বোচ্চ চেষ্টা করেছেন । কখনও সোজা শটে, কখনও বাউন্ডারি পার করে। প্রধানমন্ত্রীর অনুগত ব্যাটসম্যান হিসেবে বাংলাদেশ পুলিশ আর ছাত্রলীগের পারফরম্যান্স ছিল স্মরণকালের ইতিহাসে সবচেয়ে ভয়ানক। যেখান থেকে যেকোনো রকমের বল আসা মাত্রই হাঁকিয়েছে চার ছক্কা, রক্তে ভেসে গেছে মাঠ ঘাট রাজপথ। তিনি এক অদ্ভুত খেলা খেলেছেন, অন্যদের ওপর খেলার নির্দেশনা দিয়ে ডাগ আউটে বসে খেলাটি উপভোগ করেছেন।
হত্যা মামলায় সেঞ্চুরি পূর্ণ করায় শেখ হাসিনার লক্ষ আরও বড়। তিনি জানান, শুধু একটা সেঞ্চুরি না, জুলাই মাসেই অন্তত ৯০০ মানুষ খুন করে ৯টি সেঞ্চুরির মালিক তিনি। দ্রুতই এইসব মামলা হয়ে যাওয়া উচিত। এইসব মামলা হলে দেশের গণ্ডি পেরিয়ে আন্তর্জাতিক মাঠেও খেলতে নামতে পারবেন তিনি।
নিজের এমন অসাধারণ পারফরম্যান্সের বিষয়ে ফেক আইডি থেকে শেখ হাসিনা জানান, এটা কোনো বিষয় না, আমি যে মাঠেই খেলি, সে মাঠেই সেঞ্চুরি করি। আর কোনো না কোনো দলের অংশ হয়ে খেলাটা চালিয়ে যেতেই হবে।
শুধু বাংলাদেশ না। ভারতের টেস্ট দলেও জায়গা চেয়েছেন হাসিনা। নিজের গণহত্যার রেকর্ড দেখিয়ে হাসিনা বলেন, কীসব বিরাট, শচীন। ওরা নাকি গ্রেটেস্ট অফ অল টাইম। আরে ভাই, আমি তাইলে কী? ওরা তো বল বাউন্ডারির বাইরে পাঠায় আর আমি অন্তত ৮০০ থেকে ১০০০ মানুষকে পৃথিবীর বাইরে পাঠাইছি। ভারতের উচিত আমাকে দ্রুত ওদের টেস্ট দলে জায়গা দেওয়া।  </t>
  </si>
  <si>
    <t>বেতনের টাকায় চাল কিনে টেস্ট পাচ্ছেন না ঘুষখোররা</t>
  </si>
  <si>
    <t>গত ১৫ বছর ধরে নিজেদের স্যালারি অ্যাকাউন্টে হাত দিতে হয়নি অনেক ঘুষখোর সরকারি চাকরিজীবীদের। ঘুষের টাকা দিয়ে সংসার বেশ আরাম আয়েশে চলে যেত তাদের। তবে সরকার পরিবর্তনের ফলে জীবনযাত্রায় বেশ কিছু পরিবর্তন এসেছে এসব চাকরিজীবীদের। বিশেষ করে জীবন থেকে ঘুষ নামক ব্যাপারটি হারিয়ে যেতে শুরু করায়, এখন বেতনের টাকা দিয়ে নিত্যপ্রয়োজনীয় চাহিদা মেটাতে হিমশিম খাচ্ছেন তারা। কেউ কেউ আবার অভিযোগ করেছেন বেতনের টাকায় কেনা চালে আগের মতো টেস্ট পাচ্ছেন না।
টেস্ট না পাওয়ার কারণ সম্পর্কে জানতে এক বিশেষ-অজ্ঞের সাথে যোগাযোগ করা হলে তিনি আমাদের বলেন, টানা ১৫ বছর ধরে এসব কর্মকর্তাদের জিহবা অসৎ কামাইয়ের চালে অভ্যস্ত হয়ে পড়েছিল, তাই এখন হুট করে নিয়মিত বেতনের টাকার চাল নিতে পারছে না। এদের জিহবায় থাকা সততার পিএইচ লেভেল ফিরে আসতে বেশ কিছু সময় লাগবে। কিছুদিন কষ্ট হলেও আশা করছি এসব অফিসারদের জিহবা লাইনে চলে আসবে, তখন আর ট্যাশ জনিত সমস্যা হবে না।  
এ ব্যাপারে এক ঘুষখোরের অভিব্যক্তি জানার জন্য যোগাযোগ করা হলে তিনি জানান, ঘুষ ছিল আমাদের জীবনে পরম আপনজনের মতো। হুট করে এমন আপনজন হারানোর বেদনা যে কত কষ্টের, তা আমার চেয়ে বেশি আর কে বোঝে বলেন! জীবন থেকে আপা গেল, ঘুষ গেল শেষমেশ খাওয়ার টেস্টটাও চলে গেলে এখন আমরা কী নিয়ে বাঁচব, এমন স্বাধীনতাই কি চেয়েছিলাম?</t>
  </si>
  <si>
    <t>কনটেক্সট বোঝার জন্য আসছে নতুন পত্রিকা</t>
  </si>
  <si>
    <t>প্রিয় পাঠকবৃন্দ, বিশেষ করে তারা, যারা প্রতিদিন সকালে ফেসবুকের টাইমলাইনে ঢুকে দিন শুরু করেন। অন্যদের পোস্টের মাঝে কনটেক্সট খুঁজে বেড়ান, আপনাদের জন্য সুখবর! আর কষ্ট করে ফেসবুক স্ক্রল করে করে কনটেক্সট ভিক্ষা করতে হবে না। আসছে এক নতুন পত্রিকা, নাম ‘দৈনিক কনটেক্সট!’
স্বাধীন দেশে রাত হলেই ঘটে নতুন ঘটনা, রটে নানা রটনা। সারা রাত জেগে ইনসোমনিয়ায় ভোগা বাঙালি ঘটনার দফারফা করে ঘুমোতে চলে যায়। এদিকে আপনি ঘুম থেকে উঠে দেখেন নিউজফিড জুড়ে নানা পক্ষের নানা স্ট্যাটাস, মিম আর তর্কের ফুলঝুড়ি। কোনোদিন ডাকাত দেশ নিয়ে যায়, কোনোদিন র, কোনোদিন বুয়েটে নিষিদ্ধ হয়ে যাওয়া ছাত্রলীগ ইদের পর দল ঘোষণা করার জন্য এক্সপোজ খায় তো কখনও এক্সপোজ খায় MIST-এর শিক্ষকেরা। সকালে ঘুমের কারণে হ্যাং-খাওয়া মাথা আরও হ্যাং করে দেয় কনটেক্সটবিহীন-ভাবে নিউজফিডে দেখা মানুষের পোস্ট। আর কমেন্টে কমেন্টে কনটেক্সট ভিক্ষা করতে করতেই দেখেন ঘটে গেছে নতুন ঘটনা। তাই দৈনিক কনটেক্সট পত্রিকার লক্ষ্য একটাই— সব ধরনের ঘটনার পেছনের কনটেক্সট বের করে এনে আপনার সামনে তুলে ধরা। সকাল সকাল আপনার বাসায় পৌঁছে গিয়ে আপনাকে জানাবে, ‘র-এর এজেন্ট কী আসলেই বাংলাদেশ লইয়া লইতেছে’ কিংবা ‘গতকাল রাতে যে ছেলেটা বাসে দাঁড়িয়ে হেডফোনে গান শুনছিল, তার মন খারাপ কেন?’— এরকম হাজারো প্রশ্নের উত্তর।তাছাড়া, পত্রিকাটির বিশেষ বিভাগ ‘ফ্ল্যাশব্যাক’ এ থাকছে, কোন স্ট্যাটাসের পেছনে পাঁচ বছর আগে কোন ঘটনার কনটেক্সট লুকিয়ে আছে তা নিয়ে বিশদ বিশ্লেষণ। কেউ যদি লেখে, শুনলাম, দেশের পিতা নাকি দেবদাস? আপনি জানবেন তার কনটেক্সট বহু বছর আগে কোনো এক ‘সোর্সবিহীন’ লেখা থেকে এসেছে।
আরও থাকছে ‘ইমার্জেন্সি কনটেক্সট হেল্পলাইন’, যেখানে আপনি ২৪/৭ কল করে যে কোনো স্ট্যাটাসের কনটেক্সট জেনে নিতে পারবেন। আপনি শুধু বলবেন, ভাই, একজন স্ট্যাটাস দিল যে, জীবনটা এভাবে চলতে পারে না, এর মানে কী? সাথে সাথেই আপনাকে উত্তর দেওয়া হবে— দাদা, ওনার পছন্দের ক্রিকেট দল কাল হেরে গেছে।
এখন থেকে আর নয় ফেসবুক স্ক্রলে স্ক্রলে কনটেক্সট ভিক্ষা। দৈনিক কনটেক্সট আপনার জীবনকে আরও সহজ করবে, এবং আপনি নিশ্চিত থাকবেন যে, আর কোনো কনটেক্সট আপনার হাতছাড়া হবে না।
সুতরাং, আজই সাবস্ক্রাইব করুন দৈনিক কনটেক্সট পত্রিকায়, আর পান প্রতিদিনের সব স্ট্যাটাস, মেসেজ, এবং ইমোজির পেছনের গোপন কনটেক্সট। কনটেক্সট ভিক্ষা আর নয়, কনটেক্সট এখন আপনার ঘরের দরজায়!</t>
  </si>
  <si>
    <t>পুলিশের কাছে মিষ্টির টাকা ফেরত চায় হিরো আলম</t>
  </si>
  <si>
    <t>গতকাল ২৮ আগস্ট, ফেসবুকের মাধ্যমে আমরা জানতে পারি যে তথ্য ও সম্প্রচার প্রতিমন্ত্রী মোহাম্মদ আলী আরাফাতকে পুলিশ গ্রেফতার করেছে। যা দ্রুত দেশজুড়ে ছড়িয়ে পড়ে। এই খবর শুনে সবচেয়ে বেশি খুশি হন ফেসবুক সেনসেশন হিরো আলম, যিনি গত বছরের ১৭ জুলাই ঢাকা-১৭ আসনের উপনির্বাচনে আরাফাতের বিপক্ষে প্রতিদ্বন্দ্বিতা করেছিলেন এবং নির্বাচনের দিন মারধরের শিকার হন। এরপর থেকে আরাফাত তার দুই চোখের বিষ হয়ে ওঠেন। শেখ হাসিনার পালানোর খবর শুনে হিরো আলম সংবাদকর্মীদের জানান, আরাফাতকে খুঁজে বের করে গণধোলাই দেওয়া উচিত। ফেসবুকে আরাফাতের গ্রেফতারের খবর পেয়ে হিরো আলম মিষ্টির ঠোঙা নিয়ে রাস্তায় নেমে পড়েন এবং পথচারী থেকে শুরু করে বিভিন্ন প্রতিষ্ঠানের গার্ড, ফ্যান ফলোয়ারসহ যাকে পান তাকেই মিষ্টিমুখ করান।
তবে ঘণ্টাখানেক পর জানা যায় যে খবরটি চালাইদেন সোর্স ছিল; আরাফাতের বাড়িতে পুলিশি অভিযান চালানো হলেও তাকে গ্রেফতার করা সম্ভব হয়নি।  
এই খবর পেয়ে হিরো আলমের খুশি মুহূর্তেই কেটে যায়। একটা ভূয়া সূত্র থেকে জানা গেছে, এখন হিরো আলম পুলিশের কাছে তার মিষ্টির টাকা ফেরত চাচ্ছে। এক ফেক অ্যাকাউন্ট থেকে তিনি বলেন, পুলিশ আরাফাতকে গ্রেফতার করেছে বলে আমি এত টাকা খরচ করে মিষ্টি কিনলাম। মানুষজনকে খাওয়ালাম। আরাফাতের গ্রেফতারের খুশীতে মানুষজনও মিষ্টি খাইল। এখন যদি শুনি আরাফাত গ্রেফতার হয় নাই, তাইলে তো মিষ্টি খাওয়া এইসব মানুষের সাথে বেইমানি করা হইল! একজন ডায়বেটিসের রোগীও খুশীতে মিষ্টি খাইছে। এখন তার কী হবে?
এদিকে, নিজের ফেক আইডি থেকে হিরো আলম আরও ঘোষণা দিয়েছেন, আরাফাতকে যেদিন আসলেই গ্রেফতার করা হবে, সেদিন আমি রাস্তায় নেমে মিষ্টি খাওয়াবার জন্য নাও থাকতে পারি। আমার অনুরোধ থাকবে আপনারা আমার কথা মনে করে নিজেদের মত করে মিষ্টি খেয়ে নিয়েন।
পুলিশের প্রতি অনুরোধ করে হিরো আলম ফেক আইডি থেকে বলেন, আপনারা প্লিজ ওরে ধরেন। আমি সারা দেশের সব দোকানে মিষ্টির অর্ডার দিতেছি। অথবা আরাফাতকে খবর দেন, আমি ওরে মিষ্টি খাওয়ানোর জন্য খুঁজতেছি। এতে ও নিজেই ভয়ে থানায় ধরা দিবে।</t>
  </si>
  <si>
    <t>আওয়ামী নেতাদের রিমান্ডে হিরো আলম এবং মাহফুজ স্যারের গান রাখার দাবি জনতার</t>
  </si>
  <si>
    <t>সরকার পতনের পর থেকে বেশ বিপাকেই আছেন আওয়ামী লীগের নেতারা। তাদের মধ্যে বেশিরভাগই বর্তমানে পলাতক থাকলেও অনেকে ডিবি হেফাজতে বেশ চ্যালেজিং টাইম কাটাচ্ছেন। রিমান্ডে সাধারণত ডিম দিয়ে আপ্যায়ন করা হলেও, আওয়ামী নেতাদের আপ্যায়নে আরও বিশেষ কিছু চেয়েছেন সাধারণ জনতাদের একাংশ। এই বিশেষ চাহিদার অংশ হিসেবে রিমান্ডের সময় এসব নেতাদের হিরো আলম এবং মাহফুজ স্যারের গান শোনানোর দাবি জানিয়েছেন কেউ কেউ।
বিষয়টি নিয়ে সাধারণ জনতা উচ্ছ্বাসিত থাকলেও এতে রিমান্ডে থাকা নেতাদের স্বাস্থ্য ঝুঁকিতে পড়তে পারে বলে আশংকা করেছেন দলটির পলাতক নেতারা। এর পরিবর্তে তাদের পাকিস্তানি সিঙ্গার চাহাত ফাতেহ আলী খানের গান শোনানো যেতে পারে বলেও মতামত দিয়েছেন কেউ কেউ। তবে বিষয়টি নিয়ে বেশ বিরক্তি প্রকাশ করেছেন হিরো আলম এবং মাহফুজুর রহমান দুজনই। হিরো আলম বেশ স্বাভাবিক থাকলেও নিজের গান রিমান্ডের আসামীদের জন্য ব্যবহার করায় মাহফুজুর রহমানকে ক্ষিপ্ত দেখা যায়। তিনি আমাদের বলে, আমার গান শোনার জন্য ইদের সময় মানুষ টিভির সামনে বসে থাকে, আপনাদের কি ধারণা আমি খারাপ গাই? এসব জায়গায় আমার গান ব্যবহার করে আমাকে অপমান করার মানে কী? আপনি আমার একটা গান শুনে দেখেন তো আমি সত্যিই এত খারাপ গাই কিনা। বলে উনি গাওয়া শুরু করলে আমাদের প্রতিবেদক অজ্ঞান হয়ে যান।  
এই দুজনের গান শোনানো হবে জানার পর থেকে রিমান্ডে থাকা নেতারা ইতিমধ্যেই অসুস্থ হতে শুরু করেছেন বলে জানা যায় এক গোপন সূত্র। এমনকি গান না শোনার জন্য কেউ কেউ অজ্ঞান হয়ে থাকার ভান করছেন বলেও জানতে পেরেছি আমরা।</t>
  </si>
  <si>
    <t>সচিবালয় ঘেরাও কর্মসূচির রোস্টার চান সুশীল সমাজ</t>
  </si>
  <si>
    <t>আন্দোলনের শহর ঢাকা, আর তার রাজধানী হলো সচিবালয়। অন্তবর্তীকালীন সরকার গঠনের পর দেশের প্রত্যেকটা কমিউনিটি নিজস্ব দাবি-দাওয়া নিয়ে হাজির হয়েছেন সচিবালয় ঘেরাও করতে। একদিন ডাক্তার, একদিন ডিমফ-ম্যাটস, একদিন আনসার, একদিন রিকশাওয়ালা— এমনিভাবে চলছে তো চলছেই। এমনকি সাময়িক বন্যা পরিস্থিতিতেও মুক্তি পাচ্ছে না সচিবালয়।
দ্বিতীয় স্বাধীনতাত্তোর ১ মাসের মধ্যে দেশে পরিবর্তন চাওয়া সুশীল সমাজ আজ দেশকে নিয়ে ভীষণ উদ্বিগ্ন। কেউ কেউ বলছেন, এমন স্বাধীনতাই কি চেয়েছিলাম...? তবে আন্দোলন থেকে পিছিয়ে নেই কোনো পেশার মানুষই। নাম প্রকাশে অনিচ্ছুক সচিবালয়ের এক কর্মচারী বলেন, খুব সমস্যায় আছি। আমরা কর্মচারীরাই একদিন আন্দোলন করতে চাই। কিন্তু আগামী মাসের মধ্যে স্লট ফাঁকা নাই। রোস্টার হয়ে গেছে... এই বলে তিনি আমাদের একটি ক্যালেন্ডার দেখান যেখানে পুরো সেপ্টেম্বরে কে কবে আন্দোলন করবে তার শিডিউল করা। 
এদিকে আনছার নামে আনসার বাহিনীর এক সদস্য বলেন, আর বইলেন না। আনসারদের আন্দোলনে যোগ দিতে গেছিলাম। রাস্তায় জ্যামের কারণে দেরি হওয়ায় যায়া পড়ছি রিকশাওয়ালাদের আন্দোলনে। অবস্থাটা চিন্তা করেন। তবে সুশীলদের কথা আলাদা। শেখ জয়রুন্নেসা নামের এক সোশ্যাল অ্যাক্টিভিস্ট ফেসবুকে লেখেন, এত আন্দোলন! কোনটা রেখে কোনটায় একাত্মতা প্রকাশ করব ভাবতে ভাবতেই আন্দোলন শেষ হয়ে যাচ্ছে। আন্দোলনকারীদের প্রতি অনুরোধ আপনারা আপনাদের রোস্টারটি আমাদের দিন। পছন্দসই আন্দোলনে আমরাও যোগ দিতে চাই।</t>
  </si>
  <si>
    <t>মাত্র ১ মাসে মেট্রোরেল চালু হয়ে যাওয়ায় ক্ষোভ প্রকাশ শেখ হাসিনার</t>
  </si>
  <si>
    <t>বৈষম্যবিরোধী ছাত্র আন্দোলন তখন তুমুল উত্তেজনার তুঙ্গে। শেখ হাসিনার ছাত্রলীগ আর পুলিশ বাহিনীর সাথে দফায় দফায় সংঘর্ষ বাঁধছে ছাত্রদের, সাধারণ মানুষের। এর মধ্যে মেট্রোলেরে দুটি স্টেশনে কে বা কারা যেন আগুন লাগিয়ে দেয়।
একদিকে পুলিশের গুলিতে প্রাণ হারাচ্ছেন মুগ্ধ, আবু সাঈদসহ আরও অসংখ্য ছাত্র ও সাধারণ জনতা। মেট্রোরেলে হামলা হবার পর খবরের চ্যানেলগুলোতে নিম্নোক্ত হেডলাইন ভাসতে থাকে।
নাশকতাকারীদের শুক্রবারের (১৯ জুলাই) সহিংসতায় অচল মেট্রোরেলের মিরপুর ১০ ও কাজীপাড়া স্টেশন। এ দুই স্টেশন পুনরায় চালু হতে অন্তত এক বছর সময় লাগবে বলে জানিয়েছে কর্তৃপক্ষ।‘
আওয়ামী প্রোপাগান্ডা অনেক ফেসবুক পেজ থেকে টুইস্ট যোগ করে জানানো হয়েছে, মেট্রোরেল এতটাই ক্ষতিগ্রস্থ হয়েছে যে, এক বছরেও তা চালু হবে না।
এদিকে গতকাল থেকে চালু হয়েছে মেট্রোরেল। যদিও এই দুই স্টেশন এখনও চালু হয়নি। চালু হবে দ্রুতই।
তবে বিষয়টিকে একবারেই ভালোভাবে দেখছেন না শেখ হাসিনা। একটি ফেক আইডি থেকে এত দ্রুত মেট্রোরেল খুলে দেওয়ায় ক্ষোভ প্রকাশ করেন তিনি। ফেক আইডি থেকে তিনি বলেন, অন্তত ৬ মাস সময় তো তারা লাগাতে পারত। বাংলাদেশের মানুষকে এত আরাম দেওয়ার তো কিছু নেই। আরাম পেলেই এরা সমালোচনা শুরু করে। মেট্রোরেলে চড়ে অফিস, বাসায় গিয়ে এরা আবার কিবোর্ড ধরবে আমার সমালোচনা করার জন্যই।  পোশাক ডিজাইন
মেট্রোরেল ঠিক হয়ে গেলেও বাকি দুইটি স্টেশন যেন সহজে ঠিক করা না হয় সে বিষয়ে দৃষ্টি দিতে বলেছেন হাসিনা। নিজের ফেক আইডি থেকে তিনি বলেন, এদেরকে আমি বিদ্যুৎ দিছি, মোবাইল দিছি, সেই বিদ্যুৎ, মোবাইল ব্যবহার করে ওরা আমার বিরুদ্ধে গেছে। এজন্য আমি মাঝে মাঝে বিদ্যুৎ বন্ধ করে দেওয়ার কথা ভাবতাম। বর্তমান সরকারকেও এভাবে ভাবা উচিত। দুইটা স্টেশন অন্তত ২ বছরের মধ্যে চালু করা ঠিক হবে না। এরা আরও একটু কষ্ট করুক। বুঝুক, আমি কী ছিলাম!</t>
  </si>
  <si>
    <t>বদলাচ্ছে ডিসকভারি চ্যানেলের বিয়ার গ্রিলসের চেহারা; প্রাধান্য পাবে কলাপাতায় থাকার দক্ষতা।</t>
  </si>
  <si>
    <t>জেনজিদের ছোটোবেলার বিনোদনের জন্য যে কয়েকটা বিষয় প্রাধান্য পেত তার মধ্যে অন্যতম আকর্ষণ ছিল ডিসকভারি চ্যানেল। ডিসকভারি চ্যানেল খুলে বসে থাকলে সময় কখন পার হয়ে যেত তার ইয়াত্তা বোধ করি কেউ রাখতে পারত না। একটার পর একটা প্রোগ্রামে ঘরে বসেই আফ্রিকা, কানাডা, অস্ট্রেলিয়া মহাদেশ ঘুরে আসার সুযোগ পেতাম আমরা। তবে সবচেয়ে থ্রিলিং এবং এক্সাইটিং প্রোগ্রাম ছিল ম্যান ভার্সেস ওয়াইল্ড।
বিয়ার গ্রিলস নামক এক ভদ্রলোক মাঝেমাঝেই কোথায় যেন আটকা যেতেন। আটকা পড়লেই যে ঘাবড়ে যাবেন এমন না। তিনি এক অকুতোভয় অভিযাত্রী। হাতের কাছে যা কিছুই থাকবে সেটা দিয়েই তিনি জান বাঁচাবেন। দরকার পড়লে নদীতে হাত দিয়ে মাছ শিকার করবেন, ভয়াবহ হিংস্র বন্য শুকরকে ফাঁদ পেতে আটক করবেন রাতের ডিনারে জন্য।
আমরা যারা বিয়ার গ্রিলসকে দেখে বড় হয়েছি তারা জানি জীবনে যেকোনো সিচুয়েশন থেকে কীভাবে বেঁচে ফিরে আসা যায়। সম্প্রতি বিয়ার গ্রিলসের মতো দুঃসাহসী এক অভিযানে নামেন জাস্টিস মানিক। শেখ হাসিনার ভক্ত জাস্টিস মানিক হয়ত বিয়ার গ্রিলসকে দেখে জীবনের একটা গুরুত্বপূর্ণ সময় পার করেছিলেন। তাই শেখ হাসিনা পালানোর পর তিনি নিজে এক সলো অ্যাডভেঞ্চারে দেশ ত্যাগ করার উদ্দেশে রওনা হন।
তিনি আসলে কতটা ধুরন্ধর তা বোঝা যায় তার পালানোর টাইমিং দেখে। বন্যার সময় সবাই যখন ত্রান, বোট ও ভলান্টিয়ারিজমে ব্যস্ত তিনি তখন একা একা সিলেরটের সীমান্ত দিয়ে ভারতে যাবার প্রিপারেশন নিচ্ছিলেন। দরবেশ বাবা দাড়ি কামিয়ে নতুন লুক এনেছেন, আর জাস্টিস মানিক নতুন লুক এনেছেন দাড়ি বড় করে।
ছদ্মবেশ ধারনের দক্ষতার জন্য তাকে দশে দশ দেওয়া যায়। সিলেটের মতো দুর্গম এলাকা বাছাই করার জন্য তাকে আরও দশে দশ দেওয়া যায়। এরপর তিনি রাতে আশ্রয়ের জন্য কলাপাতা দিয়ে মুড়ে রেখেছিলেন নিজেকে, এজন্য তাকে দশে দশ দেওয়া যায়। কিন্তু একটা বিষয়ে তিনি মার খেয়ে গেছেন। তার ভাগ্যকে দশে দুই দেওয়াই বেশি হয়ে যাচ্ছে। পালানোর সময় এক লোক তাকে দেখে ফেলেন। সিলেটের কানাইঘাট উপজেলার দনা সীমান্ত এলাকার কাছাকাছি অবস্থান করার সময় বিজিবির কাছে খবর আসে এক অপরিচিত লোক সীমান্ত পার হবার চেষ্টা করছে।
জাস্টিস মানিকের এমন দুঃসাহসী অভিযানের কথা বিবিসিসহ আরও বেশ কিছু আন্তর্জাতিক গণমাধ্যমে আসার পর ডিসকোভারি চ্যানেল নতুন করে ম্যান ভার্সেস ওয়াইল্ড প্রডাকশনের ঘোষণা দিয়েছে।  বাংলাদেশ ভিত্তিক শো গুলোর জন্য জাস্টিস মানিক একদম পারফেক্ট কাস্ট হবেন বলে তাদের ধারণা।</t>
  </si>
  <si>
    <t>সরানো হলো মেয়র তাপস-আতিককে, হুমকির মুখে ঢাকার সৌন্দর্য</t>
  </si>
  <si>
    <t>দেশের বাকি সিটি কর্পোরেশনগুলো মতো সরিয়ে দেওয়া হয়েছে ঢাকার দুই সিটি কর্পোরেশনের মেয়র শেখ ফজলে নূর তাপস ও আতিকুল ইসলামকে। ধারণা করা হচ্ছে, এই দুই মেয়রের অপসারণে হুমকির মুখে পড়তে যাচ্ছে ঢাকার সৌন্দর্য। বিশেষ করে মেয়র তাপসের অনুপস্থিতিতে বিশেষভাবে ক্ষতিগ্রস্থ হবে ঢাকা দক্ষিণের সৌন্দর্য। এমনকি সৌন্দর্য লোপ পাওয়ার পাশাপাশি ঢাকা দক্ষিণে গাছপালা এবং জঙ্গলের পরিমাণ বৃদ্ধি পাবে বলেও ধারণা করছেন অনেকে।
অন্যদিকে এই দুই মেয়রের অপসারণে আতংকে রয়েছে ঢাকার মশা সমাজও। মশা সমাজের এক প্রতিনিধিদের কাছে তাদের আতংকের কারণ জানার জন্য যোগাযোগ করা হলে তিনি আমাদের বলেন, স্বাধীনতা চেয়েছিলাম কিন্তু এমন স্বাধীনতা তো চাইনি। এই মেয়র সাহেবরা ছিলেন বলেই, আমরা সুখে স্বাচ্ছন্দ্যে বউ বাচ্চা নিয়ে দুটো রক্ত-ভাত খেতে পারতাম। এখন আমরা কোথায় যাব? 
মেয়র তাপসের অপসারণের পর হুট করে বুড়িগঙ্গা থেকে উঠে আসছেন বেশ কিছু মানুষ। তারা নিজেদের তাপসের সমালোচনাকারী হিসেবে উল্লেখ করা জানান, তাদের সবাইকে তাপস বস্তায় ভরে বুড়িগঙ্গায় ফেলে দিয়েছিলেন। এখন বাকস্বাধীনতা ফিরে আসায় তারা ফিরে আসছেন। তবে ঢাকার সৌন্দর্য বজায় রাখতে এই দুই মেয়রকে তাদের পদে বহাল রাখার দাবি জানিয়েছেন আফসোস লীগের বিশেষ-অজ্ঞরা।</t>
  </si>
  <si>
    <t>ইংলিশ প্রিমিয়ার লিগে নিজেদের দল চায় পলাতক আওয়ামী নেতারা</t>
  </si>
  <si>
    <t>গণআন্দোলনের মুখে দেশ ছেড়ে পালিয়েছেন প্রচুর আওয়ামী লীগ নেতারা। বিদেশ বিভূইয়ে গিয়ে মোটামুটি অবসর সময় কাটছে তাদের। নিজেদের এই বেকার সময়কে কাজে লাগাতে এবার তাই ইংলিশ প্রিমিয়ার লিগে নিজেদের দল চেয়েছেন পলাতক এইসব আওয়ামী নেতারা। এমনকি নামের শেষে লীগ থাকায় তারা লীগের বিশেষ দল হিসেবে মাঠে প্রিমিয়ার লিগ অথরিটির কাছে বেশকিছু কোটা সুবিধাও চেয়েছেন বলে জানা যায়।
বিস্তারিত জানতে লন্ডনে থাকা এক পলাতক লীগার ভাই আমাদের বলেন, ইংলিশ প্রিমিয়ার লিগে অন্য যেকোনো দলের থেকে আমাদের খেলার দাবিটি সবচেয়ে বেশি যৌক্তিক। কারণ আমরা তাদের লিগতুতো ভাই। পাশাপাশি মাঠে হকিস্টিক এবং হেলমেট পরে নামার অধিকারও আমরা চাই। আমাদের খেলাগুলো রাতে রাখলে কবর থেকে কিছু প্লেয়ার ভাড়া করে আনার চিন্তাভাবনাও রয়েছে আমাদের। তবে ফুটবল খেলায় হকিস্টিক নিয়ে মাঠে কেন নামবেন জানতে চাইলে, ভাইটি আমাদের প্রতিবেদককে দৌড়ানি দেন। 
ইংলিশ প্রিমিয়ার লিগে আওয়ামী লীগের অন্তর্ভুক্তির খবর ছড়িয়ে পড়ার পর লন্ডনে থাকা লীগার ভাইদের মধ্যে অনেকেই প্র্যাকটিস শুরু করে দিয়েছেন। কিছু কিছু লীগার ভাই প্রতিপক্ষ দলের প্লেয়ারদের খেলা শুরুর আগেই গেস্টরুমে অ্যাপ্যায়ন করার দাবিও জানান। এমনকি উনাদের দলের বিরুদ্ধে প্রতিপক্ষ দলের কোনো প্লেয়ার, কোচ কিংবা দর্শক কিছু বললে তাদের খাতিরের জন্য বিশেষ Mirror room সুবিধাও থাকবে বলে জানিয়েছেন তারা।
তবে প্রিমিয়ার লিগে আওয়ামী লীগকে নেওয়া হলে এর বিরুদ্ধে রুখে দাঁড়াবে বলে জানিয়েছে লন্ডন বিএনপির নেতাকর্মীরা। তাদের দাবি প্রিমিয়ার লিগে আওয়ামী নেতাদের থেকে তাদের নেতাদের অধিকার অনেক বেশি। আওয়ামী লীগকে এই টুর্নামেন্টে নেওয়া হলে তাদের মনোনিত ‘খাম্বা এফসি’ দলকেও নিতে হবে। অন্যথায় তারা ক্রিসমাসের পর কঠোর আন্দোলনে যাবেন বলেও জানান।</t>
  </si>
  <si>
    <t>দুই নভোচারি নিয়ে মঙ্গলে যাবে বাংলাদেশের নভোযান</t>
  </si>
  <si>
    <t>বহু আগে এক বুজুর্গের মাধ্যমে বাংলাদেশ সফলভাবে চন্দ্রবিজয় করতে পারলেও মঙ্গলগ্রহ এতদিন দেশটির অধরাই ছিল। তবে সম্প্রতি সোশ্যাল মিডিয়ায় ঘুরে বেড়ানো একটা ছবি থেকে জানা গেছে, এবার মঙ্গলের উদ্দেশ্যে রওনা দিচ্ছে দেশটির নভোচারিরা। মাথায় হেলমেট, পরনে নভোচারী সদৃশ জামা দেখে শতভাগ ভুয়া একটি তথ্যসূত্র থেকে বিষয়টি নিশ্চিত হয়েছে eআরকি।
মঙ্গলের উদ্দেশ্যে রওনা দেওয়ার অপেক্ষায় থাকা এই দুই নভোচারির নাম হলো, সালমান ও আনিস। জানা গেছে, মঙ্গলে যাওয়ার উদ্দেশ্যে তাদেরকে সদরঘাট থেকে ধরে এনে পুলিশ হেফাজতে রাখা হয়েছে। সবকিছু ঠিকঠাক থাকলে তাদেরকে দ্রুতই মঙ্গলের উদ্দেশ্যে পাঠানো হবে।
মঙ্গলে যাওয়ার প্রস্তুতির বিষয়ে কথা বলতে গেলে সালমান নামের ক্লিন শেভড নভোচারি একটি ফেক আইডি থেকে বলেন, প্রস্তুতি ভালো। দাড়ি কেটেছি, সাদা চুল কালো করেছি, সাদা ভ্রুও কালো করেছি। শেভ করার করার পর একটা ফেশিয়ালও করেছি। লুঙ্গি, টিশার্ট সব প্রস্তুত রাখা হয়েছে।
মঙ্গলে যাওয়ার পর নিজেদের ভাই ব্রাদারকেও নেওয়ার পরিকল্পনা আছে বলে জানিয়েছেন আরেক নভোচারি আনিস। ফেক আইডি থেকে তিনি বলেন, আমরা যাচ্ছি। একটু থিতু হয়ে বাকিদেরকেও নিয়ে যাব। আরাফাত, পলক, কামাল ভাই, কাদের ভাই— ওনাদেরকে ছাড়া মঙ্গলে থাকা আমাদের জন্য কষ্টদায়কই হবে।</t>
  </si>
  <si>
    <t>বিপাকে ড. ইউনূস, বাড়ির সামনে রোগীদের ভীড়</t>
  </si>
  <si>
    <t>অন্তবর্তীকালীন সরকারের প্রধান উপদেষ্টা হিসেবে সম্প্রতি শপথ নিয়েছেন, ড. মুহাম্মদ ইউনূস। সুস্থ দেশের আশায় আপামর সাধারণ প্রহর গুণলেও বিপাকে পড়ে গেছেন ড. ইউনূস নিজেই। কেমন সেই মধুর বিপদ, চলুন জেনে নেই।
'চালাইদেন' নামক একটি সোর্স থেকে জানা যায়, ঘুম থেকে উঠে প্রতিনিয়ত লম্বা লাইন দেখা যায় রাষ্ট্রীয় অতিথি ভবন ও প্রধান উপদেষ্টার কার্যালয় 'যমুনা'-র সামনে। জিজ্ঞাসাবাদ করে জানা যায়, তারা সবাই বিভিন্ন শারীরিক সমস্যা নিয়ে ডাক্তার ইউনূসকে দেখাতে এসেছেন। কেউ কেউ জানতে চাইছেন, ড. ইউনূস কীসের ডাক্তার?   
এর আগেও এই গুরুত্বপূর্ণ প্রশ্নটি সংসদে করেছিলেন সাবেক সংসদ সদস্য শেখ সেলিম।
ফয়জুল (৫৬) নামের এক ভদ্রলোক বলেন, ৩ দিন ধরে পা ভাঙছে। হাঁটতে পারি না। শুনেছি ড. ইউনূস অনেক বড় ডাক্তার। নোবেলও পাইছে। এই ভরসায় তাকে দেখাতে আসলাম...
লাইনে দাঁড়িয়ে আছেন গর্ভবতী নারী থেকে শুরু করে জ্বর, ঠান্ডা, কাশিওয়ালা রোগীরা।
এদিকে খুব সিরিয়াস রোগীর সংখ্যাও কম নয়। আতিকা (৩৩) নামের এক তরুণী বলেন, কে বা কারা যেন কিছুদিন আগে তার চুল টানতে টানতে উগড়ে ফেলে। এখন মাথার ব্রেইনসহ বেশ কিছু জায়গা ফাঁকা। খুব সমস্যায় আছি... স্যার যদি একটু দেখে দিতেন... এই বলে ফুঁপিয়ে ফুঁপিয়ে কাঁদতে থাকেন তরুণীটি।
এদিকে ঘুম থেকে উঠে বেশ বিপাকে পড়েছেন ড. ইউনূস। তিনি বলেন, ড. মুহাম্মদ শহীদুল্লাহর পর আমিই মনে হয় দ্বিতীয় ব্যক্তি যে এমন সমস্যায় পড়ল। শহীদুল্লাহ্ সাহেব তাও হোমিওপ্যাথিক চিকিৎসা দিতেন। আঁই তো ইগগাও ন ফারি… এই বলে তিনি সারা সকাল মন খারাপ করে বসে থাকেন।
এদিকে লাইনে দাঁড়িয়ে থাকা মণি নামের (৩০) এক তরুণ চিৎকার করে যমুনার উদ্দেশ্যে বলেন, ড ইউনূস আঁরার চট্টগ্রামের ফুয়া। ইবেরে এক মিনিট চাইতু আইচ্চি। আঁরা চিটাইংগে ইসেপপেবত গর্ববুধ হরি...
এরপর ড. ইউনূস আর ঘরে বসে থাকতে পারেননি। তিনি বারান্দায় এসে রোগীদের উদ্দেশ্যে হাত নেড়ে, হাসি বিনিময় করে তাদের হাসপাতালে পাঠিয়ে দিয়েছেন বলে জানা যায়</t>
  </si>
  <si>
    <t>ডাকাতির প্রস্তুতি হিসেবে নাচ শেখার নির্দেশ ডাকাত সোসাইটির</t>
  </si>
  <si>
    <t>সম্প্রতি ডাকাতির ঘটনা বেড়ে যাওয়ায় মানুষজন রাত জেগে এলাকা পাহারা দিতে শুরু করেছে। প্রথমদিকে স্বাচ্ছন্দ্যে ডাকাতি করতে পারলেও, মানুষজনের সচেতনতার কারণে স্বাধীনভাবে ডাকাতি করতে পারছে না ডাকাতরা। এর পাশাপাশি ডাকাতদের নাচাতেও শুরু করায় বেশ বিপাকে আছে ডাকাত সমাজ। নাচের পূর্ব অভিজ্ঞতা এবং চর্চা না থাকায় বেশ ভালো হেনস্তাও হতে হচ্ছে তাদের।
এবার তাই ডাকাতির প্রস্তুতি হিসেবে তাদের নাচ শেখার নির্দেশ দিয়েছে ডাকাত সোসাইটি। একজন প্রফেশনাল ডাকাত হিসেবে অন্য সব স্কিলের পাশাপাশি ভালো ড্যান্সার হওয়া আবশ্যক বলে জানিয়েছেন তাদের সভাপতি। নাচের প্র্যাকটিস করতে করতে তিনি আমাদের বলেন, স্বাধীন দেশে স্বাধীনভাবে ডাকাতি করতে পারছি না বিষয়টি মানসিকভাবে বেশ পীড়া দিচ্ছে। কই আগে মন্ত্রী আমলারা যে এত হাজার হাজার কোটি টাকা ডাকাতি করে পাচার করে দিলো, তাদের তো একজনকেও নাচাতে পারলেন না। পারেন খালি আমাদের সাথেই। যাই হোক আমার ডাকাত ভাইদের আমি বলতে চাই, নিজের সুরক্ষার তাগিদে হলেও আপনারা নাচ শিখুন। কথ্যক, হিপহপ কিংবা অন্য যেকোনো ঘরানাই হোক নাচে অভিজ্ঞ হোন। তাহলে অন্তত ধরা খেলে একটু আনন্দ ফুর্তি দিয়ে বেঁচে যেতে পারবেন।
অন্যদিকে এই বিষয়টিকে নতুন ব্যবসার ক্ষেত্র হিসেবে নিয়ে ডাকাত স্পেশাল শর্ট ড্যান্স কোর্স চালু করেছে ঢাকার বেশ কয়েকটি নাচের স্কুল। নিজেদের পরিচয় লুকিয়ে যেকোনো ডাকাত ভাই এসব স্কুলে রাতের বেলায় নাচ শিখতে পারবেন। তবে শর্ত হচ্ছে, তাদের স্কুলে ডাকাতি করা যাবে না। এমনকি পূর্ববর্তী সরকারের কোনো এমপি মন্ত্রীও চাইলে এই কোটায় কোর্সটি করতে পারেন। তবে তাদের জন্য কোর্স ফি কিছুটা বেশি হবে।</t>
  </si>
  <si>
    <t>ট্রাফিক কন্ট্রোল করতে গিয়ে ঢাকায় ৩৫০টি প্যাচ-আপ</t>
  </si>
  <si>
    <t>ঢাকা শহর এমন এক জাদুর শহর যে শহরে হিসাব করলে দৈনিক শত শত মানুষ করছে পদত্যাগ, থুক্কু ব্রেক-আপ। এমন এক ব্রেক-আপের শহরে প্যাচ-আপ শব্দটার সাথে যেন হয় না কারও দেখা। কিন্তু, এবার সরকার পতনের পর, ট্রাফিক কন্ট্রোলের দিনগুলোতে দেখা গেল প্যাচ-আপের দেখা। এক চালাইদেন সূত্র থেকে জানা যায়, ট্রাফিক কন্ট্রোলে প্রতিদিন প্রায় ৩০০-৩৫০টি প্যাচ-আপ হচ্ছে। গতকাল, রোজ রবিবার মোট ৩৫০টি প্যাচ-আপ হয়েছে বলেই নিশ্চিত করেন আমাদের চালাইদেন সোর্স।
এ ব্যাপারে সদ্য প্যাচ-আপ হওয়া শিক্ষার্থীদের সাথে কথা বলতে, আমাদের এক প্রতিবেদক স্টুডেন্ট আইডি কার্ড গলায় ঝুলিয়ে নেমে যান রাস্তায়। তাদের মধ্য থেকে তিনি একজনের সাথে কথা বলেন। তিনি আমাদের জানান, আমার আর আমার গার্লফ্রেন্ডের most of the time argument চলত। আমাদের দুইজনের decision making ছিল পুরাই skibidi. Tbh আমরা আর পারতেছিলাম না, তাই we broke up. কিন্তু at this moment. আমার ট্রাফিকে এসে একটু sus হলো, এখানে তো দুইজনের মতামতই মিলল! দুইজনই available for আন্দোলন। তাই আমাদের ৬ মাসের ব্রেক-আপের আজকে প্যাচ-আপ হয়ে গেল।
আমরা আমাদের প্রতিবেদক থেকে আরও অসংখ্য সাক্ষাৎকার আশা করছিলাম। কিন্তু, আমাদের অন্য আরেক চালাইদেন সূত্র থেকে জানা গেল, প্রতিবেদক সাক্ষাৎকার নিতে গিয়ে নিজের এক্সকে দেখতে পান। এবং তাদেরও প্যাচ-আপ হয়ে যায়। দুইজন মিলে এখন রাস্তার ট্রাফিক সামলাচ্ছেন!</t>
  </si>
  <si>
    <t>পাঞ্জাবি, কটি ও পায়জামা বানাতে দিলেন সাকিব আল হাসান</t>
  </si>
  <si>
    <t>এই মুহূর্তে দেশের বাইরে যুক্তরাষ্ট্রে অবস্থান করছেন বাংলাদেশী ক্রিকেটার ও আওয়ামী লীগের সাবেক সংসদ সদস্য, সাকিব আল হাসান। তাকে দেশে ফিরে আসার অনুরোধ করেছে সমর্থকরা। গণ অভ্যুত্থানের মাধ্যমে আওয়ামী লীগ সরকারের পতনের পর নতুন সরকারও গঠন হয়ে গিয়েছে। তবু, এখনও দেশে ফিরে আসেননি তিনি। এই নিয়ে সমর্থকদের মধ্যে রয়েছে নানান কানাঘুষা।
তবে, একটি ভুয়া সূত্র থেকে eআরকি জেনেছে, পাঞ্জাবি, কটি ও পায়জামা বানাতে দিয়েছেন তিনি। বানানো হয়ে গেলেই দেশে ফিরবেন।
কেন পাঞ্জাবি, কটি ও পায়জামা বানাতে দিয়েছেন? জানতে চাইলে সাকিব নিজের ফেক আইডি থেকে বলেন, শুনেছি ড. মুহাম্মদ ইউনূস বাংলাদেশ সরকারের প্রধান উপদেষ্টা হয়েছেন। ওনার ফ্যাশন সেন্স অনেক আগে থেকেই আমার ভালো লাগত। কিন্তু গায়ে এতদিন মুজিব কোট থাকায় পরতে পারতাম না। এখন পরা যাবে।
সব জামা বানানো হয়ে গেলে দ্রুতই দেশে ফিরে আসবেন বলে জানান সাকিব আল হাসান।
চলে আসার সময় আমাদের প্রতিনিধির কাছে তিনি জানতে চান, অন্তর্বতীকালীন সরকার ভোটের জন্য নমিনেশন ছাড়বে কবে? ভাবতেছি এবার ওনাদের দল থেকেই দাঁড়াব।
জানা গিয়েছে, সাকিব আল হাসানের পাশাপাশি ইউনূস কটি, পাঞ্জাবি ও পায়জামা অর্ডার দিয়েছেন মাশরাফি বিন মর্তুজাও।</t>
  </si>
  <si>
    <t>শিক্ষক, বুদ্ধিজীবী ও শিল্পীদের জন্য কৃত্রিম মেরুদণ্ড সাপ্লাই করতে চান ইলন মাস্ক</t>
  </si>
  <si>
    <t>কোটা সংস্কারের যৌক্তিক আন্দোলনে শিক্ষার্থীদের পক্ষ না নিয়ে সরকারের পক্ষে রয়েছেন দেশের বেশিরভাগ শিক্ষক, বুদ্ধিজীবী ও শিল্পীরা। এমনকি কেউ কেউ সরকারের হয়ে সাফাইও গাইছেন। এমন পরিস্থিতিতে ইলন মাস্কের বাংলাদেশি রিসার্চ টিমের এক ভুয়া গবেষণায় উঠে এসেছে যে, এ দেশের বেশিরভাগ শিক্ষক, বুদ্ধিজীবী কিংবা শিল্পীরা আসলে সরীসৃপ প্রজাতির। দেখতে মানুষের মতো হলেও তাদের আসলে মেরুদণ্ড নেই। যার ফলশ্রুতিতে এক প্রকার বাধ্য হয়ে তাদের সরকারের পক্ষে থাকতে হচ্ছে।
বিষয়টি নিয়ে মাস্ক ভাইয়ের সাথে যোগাযোগ করা হলে তিনি আমাদের বলেন, দেখেন আমি ব্যবসায়ী মানুষ, যেখানে লাভ আছে সেখানেই আমি আছি। কৃত্রিম মেরুদণ্ডের বাজার হিসেবে বাংলাদেশ বেশ সম্ভাবনাময়। আপনাদের ওখানকার বেশিরভাগ মানুষই যৌক্তিক কোনোকিছুর পক্ষে থাকেন না। বিশেষ করে আপনাদের বুদ্ধিজীবী সমাজকে আমার বেশ পছন্দ হয়েছে। আগামী মাসেই আমি মেরুদণ্ডের প্রথম লট পাঠাচ্ছি। আশানুরুপ ব্যবসা হলে, আমি বাংলাদেশেই ফ্যাক্টরি দিয়ে দেব।
এ ব্যাপারে এক বুদ্ধিজীবীর সাথে কথা বলতে গেলে তিনি আমাদের বলেন, তোমরা জেনে অবাক হবে যে, মেরুদণ্ড ছাড়াও আমরা কীভাবে বছরের পর বছর সাধারণ মানুষের মতো বেঁচে আছি। বেসিক্যালি মেরুদণ্ডের বদলে একটা চেতনাদণ্ড ফিট করা আছে আমাদের শরীরে। সেটা দিয়েই করে কেটে খাচ্ছি আরকি। তবে এখনকার পোলাপান বেশ বেয়াদপ, তাদের মধ্যে চেতনাদণ্ড নাই। এরা খালি মেরুদণ্ড চায়। না আমি এদের সাথে নাই আর থাকবও না। এমনকি এদের ক্যাম্পাসেও আমি জীবনে যাব না।</t>
  </si>
  <si>
    <t>বাংলাদেশি সমর্থকদের ঘুমের সমস্যা হবে দেখে আগেই কোপা থেকে বিদায় নিয়েছি: গোপন সাক্ষাৎকারে ব্রাজিল টিম</t>
  </si>
  <si>
    <t>আমরা এমন একটি দল, যারা শুধু নিজেদের স্বার্থই দেখি না, পাশাপাশি আমাদের সমর্থকদের কথাও চিন্তা করি। তারই জ্বলজ্যান্ত প্রমাণ এবারের কোপার কোয়ার্টার ফাইনাল থেকে আমাদের বিদায় নেওয়া,' eআরকির সাথে সিসি ক্যামেরায় ধারণকৃত গোপন সাক্ষাৎকারে বলছিলেন ব্রাজিলের ফরোয়ার্ড রদ্রিগো।
'উরুগুয়ে আমাদের হারায়নি, বরং বাংলাদেশি সমর্থকদের কথা ভেবে আমরাই ইচ্ছে করে হেরে গেছি। মানুষ ভোরবেলায় ঘুম নষ্ট করে আমাদের খেলা দেখুক, এটা আমরা চাইনি,' রদ্রিগো যোগ করলেন।
কোপা আমেরিকার এবারের আসরের সবগুলো ম্যাচই বাংলাদেশ সময় ভোরবেলায় হওয়ায় অনেকেরই দেখতে সমস্যা হচ্ছিল। খেলা চলাকালীন ব্রাজিলের ডাইহার্ড ফ্যানদেরও নাক ডেকে ঘুমানোর ব্যাপারটি গোপন তদন্তে উঠে এসেছিল। ঘুম নষ্ট করে খেলা দেখার কারণে অফিসে দেরি করে গিয়ে বসের ঝাড়ি খেয়েছেন বলে eআরকিকে নিশ্চিত করেছেন সামিরা নামের এক ব্রাজিল সমর্থক।
এদিকে সামিরার মতো একই ঝামেলায় পড়েছিলেন বিশ্ববিদ্যালয়ের প্রিতু নামের এক শিক্ষার্থী। প্রিয়দল ব্রাজিলের খেলা শেষে প্রিতু ক্লাসে গিয়ে দেখেন মিড-টার্ম শেষ! গোপন তদন্তে এসব তথ্য উঠে আসার পর তা ব্রাজিল দলের নজরে পড়ে। ততক্ষণে অবশ্য গ্রুপ পর্বের ৩ ম্যাচ শেষ। কিন্তু তাতে কী? দলটা তো ব্রাজিল!
বরাবরের মতো এবারও ট্রফি জয়ের স্বপ্ন নিয়ে আসলেও বাংলাদেশি সমর্থকদের ঘুমের সমস্যার কথা ভেবে পরবর্তী ম্যাচ স্বেচ্ছায় হেরে গেল দলটি। বিষয়টি অতিগোপন সাক্ষাৎকারে নিশ্চিত করেছেন ব্রাজিল দলের কোচ।
'আমাদের পাঁচটা বিশ্বকাপের পাশাপাশি নয়টা কোপাও আছে। এত অর্জন থাকার পরও আর কী চাই আমাদের? আমরা বরং এবার সমর্থকদের কথাই ভাবি,' বললেন ব্রাজিলের কোচ দরিভাল জুনিয়র।
এদিকে কোপার ফাইনালকে ঘিরে বাংলাদেশি ব্রাজিল সমর্থকদের মধ্যেও উত্তেজনা লক্ষ করলেন ব্রাজিলের তারকা ফুটবলার ভিনিসিয়ুস জুনিয়র। আর্জেন্টিনা বনাম কলম্বিয়ার ম্যাচ নিয়েও ব্রাজিল সমর্থকদের এত উতলতা দেখে আশ্চর্য হলেন তিনি। বড় আক্ষেপের সুরে eআরকির সাথে ইমোতে সাক্ষাৎকারে ভিনিসিয়ুস বলেন, 'তোদের ঘুমের কথা ভেবে কোপা থেকে বিদায় নিয়েছি আমরা। তাও তোরা জেগে থাকবি কেন? এই আর্জেন্টিনা-কলম্বিয়ার খেলা দেখার জন্য? এখন তোদের অফিস-ক্লাস গেল কই? ধিক্কার জানাই তোদের।'
বাংলাদেশি সমর্থকদের ঘুমের কথা ভেবে ব্রাজিলের কোপা থেকে স্বেচ্ছায় বিদায় নেওয়াকে সাদুবাদ জানিয়েছে বাংলাদেশ ক্রিকেট দলের নাম প্রকাশে অনিচ্ছুক একজন খেলোয়াড়। তার কাছে ঘুমই সব। ঘুম নষ্ট করে খেলা দেখা কিংবা খেলতে যাওয়াকে তিনি কোনোভাবেই সমর্থন করেন না। eআরকিকে তিনি বলেন, 'যে দল মানুষের ঘুমের সমস্যার কথা ভেবে ট্রফি জয়ের স্বপ্ন বিসর্জন দিতে পারে, আমি সেই দলকে মনেপ্রাণে সমর্থন করি। আমাদের ভুলে গেলে চলবে না, পৃথিবীতে আমাদের এত কষ্ট আর পরিশ্রম ওই একটু শান্তিতে খেয়েপড়ে ঘুমানোর জন্যই।'</t>
  </si>
  <si>
    <t>নাপার কম্পিটিটর হিসেবে বাজারে নামল আম</t>
  </si>
  <si>
    <t>আমাদের এখানে জ্বর, ঠান্ডা, মাথা ব্যথা কিংবা পেট ব্যথা যেটাই হোক না কেন একটা নাপা খেলেই সবাই কেমন যেন ভালো বোধ হতে শুরু করে। আমরা জানি, এসব রোগ নিয়ে ডাক্তারের কাছে গেলে দুই একটা প্রশ্ন করে নাপা খেতে বলবেন। তাই হাজার কিংবা পাঁচশো টাকা খরচ করে ডাক্তার না দেখিয়ে সরাসরি ফার্মেসি চলে যান অনেকেই। খুব আয়েশ নিয়ে পরিচিত মামাকে নাপা দেওয়ার কথা জানিয়ে ঠিক কোথাও একটা তাকিয়েও থাকেন সবাই। মনে মনে হয়ত সবাই একটা কথাই উচ্চারণ করি, আপুন কা দিন ভি আয়েগা।
নাপার সাথে বাংলাদেশের মানুষদের এক জন্ম জন্মান্তরের সম্পর্ক আছে। মাঝে মাঝে রোগ আসতে চাইলে নাপা খেয়ে ফেলব কিন্তু বলে, রোগকেই ভয় দেখানো যায়। যেকোনো জায়গায় কারো সাথে ভাব জমাতে চাইলে কোনো কথা শুরু করতে না পারলে খুব ইজিলি, নাপা আছে কিনা জানতে চেয়ে কনভার্সেশন স্টার্ট করা যায়। পর্যটন প্যাকেজ
নাপার পাওয়ারফুল ইফেক্টের কারণে সারাদেশের বিভিন্ন বিশ্ববিদ্যালয়ের মেডিকেল সেন্টারগুলোর প্রধান ওষুদের তালিকায়, এক নাম্বার স্থান দখল করে আছে। অনেক জায়গায় তাদের মেডিকেল সেন্টারকে আদর করে নাপা সেন্টার ডেকে থাকেন।  
বেশ কিছুদিন ধরে নাপার এক কঠিন মিষ্টি প্রতিদ্বন্দী মাঠে নেমেছে। কোনো এক আশ্চর্য জাদুকরি ক্ষমতা সম্পন্ন এই প্রতিদ্বন্দীকে একবার যে খাবে, বার বার খেতে চাইবে। মন খারাপ হলে খাওয়া যায় যেমন, মন ভালো হলেও খাওয়া যায়। একা একা খাওয়া যায়, আবার সবার সাথে খাওয়া যায়। দরজা বন্ধ করে খাওয়া যায়, আবার দরজা খুলেও খাওয়া যায়। এই ওষুধের নাম হলো আম।
বাসায় মন খারাপ করে বসে থাকলে মা এসে বলবে, আম খেয়ে নে, মন ভালো হয়ে যাব। রেজাল্ট খারাপ হলে বাবা আদর মেশানো রাগ নিয়ে বলবে, হলে ঢোকার আগে আম খাসনি বলেই পরীক্ষা খারাপ হয়েছে।
সর্ব রোগের মহৌষধ হিসেবে সমাজে এক কঠিন অবস্থান নেওয়াতে নাপা লাভার্সরা পড়ছেন কঠিন বিপদে। তাদের পক্ষের লোক কমে যাচ্ছে বুলেটের বেগে। আমে রোগ সাড়ে কিনা পরীক্ষা করতে গিয়ে অনেক নাপা লাভার্সও আমের ফাঁদে পা দিচ্ছেন।</t>
  </si>
  <si>
    <t>নিজেদের সবচেয়ে সুখী মানুষ ভাবতে চান ঢাকাবাসী</t>
  </si>
  <si>
    <t>প্রায় আড়াই কোটি মানুষের বসবাস ঢাকা শহরে। দৈনিক আরও ৩০ লাখের মতো চাকরির জন্য ঢাকায় আসেন নিয়মিত। ঢাকার মতো একটা শহরে বাসে উঠলেই আপনার মনে হবে ইউরোপের কোনো প্রাচীন নগরিতে সাইট সিইং এর জন্য উঠেছেন। আপনাকে আস্তে-ধীরে ঢাকার প্রত্যেকটা বিল্ডিং, অলি-গলিতে বাস থামিয়ে, আপনার চিত্ত বিনোদনের ব্যবস্থা করাই যেন ঢাকার লোকাল বাসের ড্রাইভারদের প্রধান উদ্দেশ্য।  
বাস থেকে অফিসে যাওয়ার পথে রাস্তায় দাঁড়ানো ফুড কার্ট থেকে, সকাল সকাল মুখোরোচক নাস্তা খেতে গিয়ে যে কারও স্মরণ হবে সেই ছোটোবেলায় মায়ের হাতে মাখিয়ে দেওয়া ডিম-ভাজি, আলু-ভর্তা, ডালের কথা। কতদিন পর এমন সুস্বাদু খাবার খেয়েছিলেন সেটা তার মনে না থাকলেও, তিনি নিশ্চিত যে তার প্লেটের খাবারের মতো হাইজেন মেইন্টেইন করা খাবার আপনি ঢাকা শহর ছাড়া আর কোথাও পাবেন না।নাস্তা করেই কারও জিরিয়ে নেওয়ার মুড হলে আধা ঘণ্টার জন্য একটা বাসে ওঠে যেতে পারেন। বাসে বসে অফিসের সামনে যেতে যেতে নাস্তা প্রায় হজম হয়ে যাবে। অফিসে গিয়ে ফুল এনার্জি নিয়ে কাজ করতে পারবেন।
কাজ শেষে শহুরে বিশুদ্ধ হাওয়ায় প্রাণ ভরে শ্বাস নিতে নিতে ঢাকার নাগরিকদের মনে হবে, গত জন্মের বিশেষ কোনো পূণ্যের কারণেই হয়ত ঢাকা শহরে থাকতে পারছেন।
ঢাকার নাগরিকদের পরম ভাগ্য! তারা ঢাকা শহরে থাকতে পারছেন, ছুটির দিনে ৩০০ টাকার সিএনজি ভাড়া দিয়ে, ১০০ টাকার প্রবেশ টিকিট কিনে, একটু আরাম করে বোটানিক্যাল গার্ডেনে গাছ দেখতে, হাঁটতে হাঁটতে বাদাম খেতে যেতে পারছেন।
ঢাকার মানুষ নিজেদের ঘরে বন্দী করে রাখে বলেই মাঝে মাঝে লোড শেডিং দিয়ে তাদের ঘরের বাইরে আসার সিগন্যাল দেওয়া হয়। যেমন সিগন্যাল দেওয়া হয় গ্যাস লাইনে গ্যাসের ফ্লো কমিয়ে দিয়ে। সারাদিন গ্যাস ফ্লো করলে সবার অনেক বেশি বেশি খাবার রান্না করার সম্ভবনা থাকে, বেশি বেশি খেলে তাদের যেমন স্বাস্থ্য ঝুঁকি বাড়বে তেমনি ভালো প্রভাব ফেলবে কর্মদক্ষতাতেও।
ঢাকার মনোরম পরিবেশে থাকতে খবির উদ্দিন সরকার  প্রথম এসেছিলেন, আজ থেকে ২০ বছর আগে। এমন সুযোগ সুবিধা সম্পন্ন পরিবেশে থাকতে পেরে, ৩০ বছর ধরে বাড়ি যান না কোনো ছুটিতে। তার মতে, ঢাকা শহর নাকি তাকে জাদু করে রেখেছে। ঢাকার বাইরে বের হওয়ার কথা চিন্তা করলেও শ্বাসকষ্ট হয়।
এমন একটা শহরকে বিশ্বের মানুষের কাছে পরিচয় করিয়ে দেওয়ার জন্য ঢাকাবাসী বেশ কিছু পরিকল্পনা নিয়েছে। তার মধ্যে অন্যতম একটা পরিকল্পনার কথা সামাজিক যোগাযোগ মাধ্যমে ভাইরালও হয়েছে। ঢাকার মানুষদের সবচেয়ে সুখী মানুষ ঘোষণা করার জন্য ঢাকা শহরের প্রত্যেকটা পয়েন্টে গণ স্বাক্ষর নেওয়া হবে। সেটার প্রেক্ষিতে সরকারের কাছে সুখী মানুষ হিসেবে ঘোষণা করার দাবি জানাবেন তারা।</t>
  </si>
  <si>
    <t>বিদেশিরা বাংলাদেশে এসে খুব সহজে যেভাবে বিলিয়নিয়ার হতে পারবেন</t>
  </si>
  <si>
    <t>দ্য টেলিগ্রাফে একটি নিউজ বিশ্বব্যাপি চায়ের টেবিলে আলোচনার ঝড় তুলেছে। বাংলাদেশ ইজ দ্য নেক্সট বিগ সুপার ইকোনমি শিরোনামে প্রকাশ পাওয়া খবরে, রিপোর্টার বাংলাদেশে চলমান কিছু বিলিয়ন ডলার বিজনেস আইডিয়া সম্পর্কে লিখেছেন।  
খবরে এসেছে, বাংলাদেশ এমন একটা দেশ যেখানে কোনোরকম সিড ফান্ডিং ছাড়াই বিলিয়নিয়ার হচ্ছেন অনেকেই। সেখানে কোনো লং টার্ম বিজনেস প্ল্যানের দরকার নেই, দরকার নেই কোনো হাই পেইড কর্মকর্তা কর্মচারীর। সেখানে প্রত্যেকটা মানুষই এমন বিলিয়নিয়ার হওয়ার ক্ষমতা নিয়ে জন্ম নেন। কেউ কেউ বিলিয়নিয়ার হওয়াটা বেছে নেয়, কেউ কেউ নেয় না।
খবরে পুরো বিজনেস প্ল্যান সম্পর্কেও বলা হয়েছে। ঠিক কীভাবে দ্রুততম সময়ে অনেক মানুষ নিজের ও নিজের পরিবারের মানুষদের নামে ব্যাংকে কয়েক মিলিয়ন ডলার জমা করেন, যা পরে বিলিয়ন ডলারে রুপ নেয়।
প্রথমেই তারা তাদের পড়াশোনা শেষ করে কিছু চাকরির পরীক্ষা দিতে শুরু করেন। এখানে অনেক চাকরি আছে যেগুলাকে অন্য চাকরিগুলো থেকে বেশি প্রাধান্য দেওয়া হয়ে থাকে। বেতন ভাতা খুব বেশি না হলেও এখানে এক জাদুকরী বিষয় আছে। চাকরি শুরুর পর থেকেই মানুষজন এসে পকেটে টাকা ঢুকিয়ে দিয়ে চলে যায় নাকি। অনেকটা ভক্তি শ্রদ্ধা থেকেই নিজের টাকা অফিসারের পকেটে রেখে যায়। বাংলাদেশের মানুষ এমন চাকরিতেই বেশি স্বচ্ছন্দ। আর এই চাকরির প্রশ্নগুলোও কিনতে পাওয়া যায় খুব সহজে। এক দুই লাখ টাকা হলেই সব মুশকিল আসান।
খবরটি প্রকাশ পাওয়ার পর থেকেই বাংলাদেশের ভিসার জন্য আবেদনের সংখ্যা বেড়েছে। সেই সাথে বেড়েছে বিভিন্ন দেশের উচ্চ রিভিনিউ জেনারেট করা কোম্পানির ক্লোজারের নিউজ। কেউই আর এত মাথা খাটিয়ে, এত মানুষ ম্যানেজ করে ব্যবসা করতে চান না। তারা চান চেয়ারে বসে আরাম করতে, গাড়ি চালাতে কিংবা দিনে কয়েকটা সাইন দিতে।</t>
  </si>
  <si>
    <t>হার্ভাডের অ্যাডমিশন টেস্টে প্রশ্নফাঁসে মেধাবী ছাত্ররা খেলো সুপারকট</t>
  </si>
  <si>
    <t xml:space="preserve">আপনারা হার্ভাড বিশ্ববিদ্যালয়ের নাম শুনে থাকবেন। এর সুনাম নতুন করে করার কোনো প্রয়োজন নেই। এই সময়ের বাবা-মা তাদের সন্তানকে স্কুল জীবন থেকেই স্বপ্ন দেখান, হার্ভাড বিশ্ববিদ্যালয়ে পড়ানোর। এখানে একবার চান্স পাওয়া মানেই সরকারি চাকরি নিশ্চিত।
হার্ভাড বিশ্ববিদ্যালয়ের শিক্ষা ব্যবস্থা পৃথিবীর যেকোনো বিশ্ববিদ্যালয়ের শিক্ষা ব্যবস্থার চেয়ে উন্নত। এখানকার শিক্ষকরাও জানেন না আগামীকালের পরীক্ষায় কী প্রশ্ন আসবে! একদম পরীক্ষার আগে আগে প্রশ্ন প্রিন্ট করে নিয়ে যান পরীক্ষার হলে।
বেশ ভালো ভাবেই চলছিল পুরো বিশ্ববিদ্যালয়। বছরের পর বছর ছাত্ররা আসে, পড়াশোনা, গবেষণা ইত্যাদি করে কর্মক্ষেত্রে ঢুকে যায় যে যার মতো। হাল ধরে দেশের শিক্ষা, রাজনীতি, অর্থনীতি প্রশাসন, পুলিশ ইত্যাদি গুরুত্বপূর্ণ জায়গায়।
হঠাৎ একদিন খবর এলো প্রশ্নফাঁস হচ্ছে হাভার্ডে। প্রশ্ন আনা নেওয়ার সময় ড্রাইভার ও কিছু পরীক্ষা নিয়ন্ত্রক কর্মকতা যোগসাজশ করে বিক্রি করে দিচ্ছে ছাত্রদের কাছে। তাদের প্রশ্নের চাহিদা দিন দিন বেড়েই যাচ্ছিল। ৪০০ আসনে ৭০০টা প্রশ্নও বিক্রি হয়ে যায় কয়েকবার। এ বিষয়ে জানতে চাইলে তারা বলেন, আমরা প্রশ্নফাঁস করলেও নিরপেক্ষ পরীক্ষায় বিশ্বাসী। এজন্য ৪০০ আসন হলেও এর চেয়ে বেশি প্রশ্ন বিক্রি করেছি।
অন্যদিকে যারা প্রশ্নফাঁস ছাড়া ভর্তি হওয়ার স্বপ্ন দেখেছেন আজীবন, তাদের মাথায় হাত। প্রশ্ন কিনে পরীক্ষা দেওয়ার সুযোগও নেই তাদের। অনেকেই নিজের করুণ দুর্দশার কথা ফেসবুকে শেয়ার করে আনমনে ভাবছেন, কেন তার বাবা দুর্নীতি করেন না! একজন দুর্নীতিবাজের সন্তানের মতো সুযোগ সুবিধা নাই বলেই হার্ভাডে ভর্তি হয়ে দেশের প্রশাসন ব্যবস্থায় যাওয়ার সুযোগ হচ্ছে না তার।
অন্যদিকে এক উদীয়মান হার্ভাডিয়ান চলে এসেছেন দৃশ্যপটে। একটি ফেক আইডি থেকে তিনি বলেন, প্রশ্নফাঁস হলেই যে আপনার চান্স হবে না এমন না। আমি আপনাদের ক্যাল্কুলেট করে দেখাব, প্রশ্নফাঁস হওয়ার পরও আপনি কীভাবে চান্স পেতে পারেন। নিচে আমার ওয়েবিনারের লিংক। হার্ভাডে চান্স পেতে চাইলে আজই পেমেন্ট করে রাখুন। </t>
  </si>
  <si>
    <t>আসছে কালো টাকা সাদা করার উপায় নিয়ে ওয়েবিনার, শেখাবেন উগান্ডান ইউসিএস ক্যাডার</t>
  </si>
  <si>
    <t>নানান বিষয় নিয়ে ওয়েববিনার থাকলেও, এখন পর্যন্ত কালো টাকা সাদা করার উপায় নিয়ে কোনো ওয়েবিনার ছিল না। ওয়েবিনার লাভারদের সেই দুঃখ ঘোচাতে, এবার আসছে এই বিষয়ের উপরেও ওয়েবিনার। এতে প্রশিক্ষক হিসেবে থাকবেন, অক্সফোর্ড গ্র্যাজুয়েট উগান্ডান ইউসিএস ক্যাডার। অক্সফোর্ড বিশ্ববিদ্যালয় থেকে ব্ল্যাক মানি স্টাডিজের উপরে এমএ করা ক্যাডারের এই ওয়েবিনার করতে হলে, সেশন প্রতি গুণতে হবে ৪২০ ডলার এবং পেমেন্টও ব্ল্যাক মানিতেই করতে হবে।  
তবে নিজের ওয়েবিনারে সব রেখে এই বিষয়কেই বেছে নেওয়ার কারণ জানতে চাইলে ভাইটি আমাদের বলেন, উগান্ডান অর্থনীতিতে ব্ল্যাক মানির অবদান অন্য যেকোনো খাতের চেয়ে সবচেয়ে বেশি। ভবিষ্যতে এদেশের পুরো অর্থনীতিই এর উপরে নির্ভরশীল হতে যাচ্ছে। তাই আগেভাগেই ঝোপ বুঝে একটা সুপারকোপ মেরে দিতে চাচ্ছি। উগান্ডান দূর্নীতবাজদের প্রতি আমার আহ্বান থাকবে, আপনারা দলে দলে এই ওয়েবিনারে যোগ দিন আর নিজের জীবন সহজ করুন। এই ৪২০টি টাকা আপনার জীবনকেই পাল্টে দেবে। বনখেকো কিংবা প্রশ্নফাঁসকারী অথবা টেন্ডারবাজ, আপনি যে ধরনের দূর্নীতিবাজই হন না কেন, আপনার টাকার কালো পাহাড় এবার সাদা হবেই! একবার আমাকে বিশ্বাস করেই দেখুন। ওয়েবিনার করে সন্তুষ্ট হতে না পারলে আমাকে বরাহ শাবক বলে একটা গালি দিয়ে দিয়েন কোনো সমস্যা নাই।</t>
  </si>
  <si>
    <t>রিলিজের পরপরই বাংলাদেশি দুর্নীতিবাজদের পছন্দের তালিকায় হিন্দি গান Tauba Tauba</t>
  </si>
  <si>
    <t>সম্প্রতি রিলিজ হওয়া ভিকি কৌশালের গান, তওবা তওবা শোনার পর থেকেই উগান্ডার দুর্নীতিবাজদের পছন্দের তালিকায় উঠে এসেছে এই গান। এক সম্পূর্ণ ভুয়া তথ্যের মাধ্যমে জানা গিয়েছে, দিনরাত এক করে উগান্ডার সব দুর্নীতিবাজ শুনছেন এই তওবা তওবা গান। শুধু শুনছেন বললেও এখানে সামান্য ভুল হবে। জানা গিয়েছে, শোনার পাশাপাশি নিজেরাও গাচ্ছেন।
নাম প্রকাশে অনিচ্ছুক এক দুর্নীতিবাজের বাসায় গেলে দেখা গেল, স্পিকারে ফুল সাউন্ডে তওবা তওবা গান বাজছে। তওবা তওবা গান শোনার পেছনের সাইন্স জানতে চাইলে তিনি আমাদের জানালেন, তওবা তওবা গান আমার জীবন সহজ করার জন্য এসেছে। এতগুলো বছর ধরে দুর্নীতি করে চলেছি, দুর্নীতিবাজ হলেও তো আমরা আসলে মানুষ। আমাদেরও গিল্ট ফিল কাজ করে! এটা কোনোভাবেই কাটাতে পারছিলাম না। কিন্তু, তওবা তওবা গান শোনার পর কেমন জানি শান্তি কাজ করে, নিজেকে আর গিলটি লাগে না। আগে তো গিল্ট ফিল নিয়ে রাতে ঘুমাইতেই পারতাম না। অথচ এখন একবার তওবা তওবা গান শুনলেই রাতে ঘুম চলে আসছে। এই গানটা আমি জানি শুধু আমার না, আমার মতো হাজারও দুর্নীতিবাজের শান্তির গান।
গানের এমন ব্যবহার সম্পর্কে ভিকি কৌশালের মতামত জানতে চাইলে, নিজের ভুয়া ইনস্টাগ্রাম অ্যাকাউন্ট থেকে ভিকি আমাদের ট্যাগ করে স্টোরি দিয়ে জানালেন, আমার পারপাস সার্ভ হয়ে গিয়েছে। আমি আসলে এই গান লেখার সময়ই উগান্ডার বাবাদের থুক্কু দুর্নীতিবাজদের মাথায় রেখে লিখেছিলাম। একটু সন্দেহ হচ্ছিল, উনারা দুর্নীতি রেখে আমার গানের দিকে নজর দেওয়ার সময় পাবেন কি না। কিন্তু, আমি পুরোপুরি সাকসেসফুল। আমার পরবর্তী গানও এই কনসেপ্টেই আনার ইচ্ছা।</t>
  </si>
  <si>
    <t>ফুটবলে ১০০ ভাগ কোটা চায় ব্রাজিল</t>
  </si>
  <si>
    <t xml:space="preserve">বিশ্বকাপ জেতার জন্য এবার ফুটবলেও শতভাগ কোটা চায় ব্রাজিল সমর্থকরা। সামনের কোপা ও বিশ্বকাপ থেকেই এই কোটার দাবি তোলে দেশটি।
দীর্ঘদিন শিরোপা বঞ্চিত থাকা দলটি সামনের দিনগুলোর জন্য সেফটি হিসেবে এই নিয়ম চান।
ব্রাজিলের এক সমর্থক নিজের ফেক আইডি থেকে বলেন, পিছিয়ে পড়া জনগোষ্ঠিকে এগিয়ে নেওয়ার জন্যই কোটার ব্যবস্থা। হতে পারে আমাদের ৫টা স্টার আছে। কিন্তু কত বছর ধরে কাপ জিতি না তাও তো বুঝতে হবে। একটা কাপ তো আমাদের দরকার। সেজন্য আমরা কোটা সিস্টেম চাই।
একটা কোটা পেলে নাতি-নাতনিদের নিয়ে আর কোনো চিন্তা নেই বলেও জানায় এই ফ্যান। তিনি বলেন, আমরা না হয় কোনোভাবে দিন কাটিয়ে ফেলছি। কিন্তু আমাদের নাতি-নাতনিরা কী করবে? কী দেখিয়ে আমরা তাদেরকে ব্রাজিল সমর্থক গোষ্ঠিতে নিয়ে আসব? অন্তত কোটায় হলেও তো কয়েকটা কাপ জিততে পারতাম।  </t>
  </si>
  <si>
    <t>হুট করে বাংলাদেশে বেড়ে গিয়েছে কানাডিয়ান ফুটবল টিমের ফ্যান</t>
  </si>
  <si>
    <t>এতদিন ধরে বাংলাদেশে কানাডিয়ান ভিসার ব্যাপক ফ্যান থাকলেও এইবার কোপায় হুট করে বেড়ে গিয়েছে কানাডিয়ান ফুটবল টিমের ফ্যান। এক ভুয়া গবেষণায় দেখা গিয়েছে, কোপার আসন্ন সেমিফাইনালে কানাডার স্থানীয় সমর্থক থেকে তাদের বাংলাদেশি সমর্থক বেশি। তেমন ভালো দল না হওয়া সত্ত্বেও হুট করে তাদের এত ফ্যান কীভাবে বেড়ে গেল, বিষয়টি জানতে অনুসন্ধানে নেমেছিল আমাদের eআরকি টিম।
সদ্য কানাডার ফ্যান হয়েছেন এমন একজনের সাক্ষাৎকার নিতে গেলে তিনি দ্রুত হলুদ রঙের একটা টি-শার্ট লুকাতে লুকাতে আমাদের বলেন, আমি জন্ম থেকেই কানাডা টিমের ভক্ত। এমন না যে আর্জেন্টিনার সাথে খেলা হবে দেখে আমি সিজনাল কানাডিয়ান ফ্যান, আপনারা আবার মাঝখান দিয়ে অন্য কিছু ভাইবেন না।
তবে পুরো বিষয়টিকে ষড়যন্ত্রের অংশ হিসেবে দেখছেন বাংলার মাফিয়া মেসি ফ্যান সমাজ। তারা বলছেন মেসির মাফিয়াগিরি অনেকের চোখের বিষ দেখেই এত এত সিজনাল কানাডিয়ান ফ্যান জন্মেছে আজ এই দেশে। এক আর্জেন্টাইন ভক্ত বিষয়টি ব্যাখ্যা করতে গিয়ে আমাদের বলেন, ফুটবল পায়ের খেলা কবের থেকে, ফুটবল হচ্ছে বুদ্ধির খেলা। বুদ্ধি খাটিয়ে যদি হাত কিংবা পেনাল্টির সাহায্যে জয়লাভ করা যায় সেটা তো দোষের কিছু না। ব্রাজিল ভক্তদের বলে দেন, তারা কোনোদিনই আমাদের লেভেলে আসতে পারবে না। আমরা ৩৬ বছর ধরে গর্তে থাকা ফ্যান।</t>
  </si>
  <si>
    <t>জেতার জন্য ব্রাজিলের নামের শেষে লীগ লাগানোর পরামর্শ দিলেন পেলে</t>
  </si>
  <si>
    <t>সময়টা ভালো যাচ্ছে না ব্রাজিল ফুটবল দল এবং তাদের ফ্যানদের জন্য। বিশ্বকাপ থেকে শুরু করে কোপা সবখানেই মোটামুটি কোপাকুপির শিকার হচ্ছেন তারা। প্রতিবেশী আর্জেন্টিনা যেখানে একের পর এক ট্রফি জিতেই যাচ্ছে সেখানে ব্রাজিলের ভাগ্য একেবারে লবডংকা।
এমন অবস্থা থেকে বের হওয়ার উপায় খুঁজে না পাওয়ায় ব্রাজিল দলকে পরামর্শ দিতে এবার এগিয়ে এলেন সর্বকালের সেরা ফুটবলার পেলে। জয় নিশ্চিত করার জন্য ব্রাজিল টিমের নামের শেষে লীগ লাগানোর পরামর্শ দিয়েছেন তিনি। শুধু তাই নয় সম্ভব হলে হেলমেট পরে এবং হকিস্টিক হাতে নিয়েও মাঠে নামতে বলেছেন ব্রাজিলিয়ান ফুটবলারদের।
পেলের এমন পরামর্শে ফুটবল ভক্তদের মাঝে চলছে মিশ্র প্রতিক্রিয়া। বিশেষ করে ব্রাজিল সমর্থকরা বিষয়টিকে স্বাগত জানালেও এতে আপত্তি জানিয়েছে আর্জেন্টিনা এবং ছাত্রলীগ। এ ব্যাপারে আর্জেন্টিনার আপত্তি ফুটবল মাঠে হকিস্টিক কেন এই মর্মে হলেও ছাত্রলীগ বিষয়টিকে নিজেদের চেতনায় আঘাত বলে আখ্যায়িত করেছেন।
হনলুলু সরকারি কলেজের এক ছাত্রলীগ সহ-সভাপতি আমাদের বলেন, হেলমেট এবং হকিস্টিক নিয়ে মাঠে নামার অধিকার শুধু আমরাই রাখি। দরকার হলে এটির প্যাটেন্টও করে রাখব। যদি ব্রাজিলিয়ানরা চায় আমরা তাদের হয়ে মাঠে নামতে পারি, আমার বিশ্বাস কোপাকুপিতে আমাদের অভিজ্ঞতা কোপায় নিশ্চিতভাবে ভালো ফল এনে দেবে তাদের। কিন্তু আমাদের ঐতিহ্য নিয়ে অন্য কাউকে মাঠে আমরা নামতে দেব না।</t>
  </si>
  <si>
    <t>উরুগুয়ের সাথে হেরে যাওয়ায় ৫ স্টার থেকে ১ স্টার কেড়ে নেওয়া হলো ব্রাজিলের</t>
  </si>
  <si>
    <t>কোপা আমেরিকার কোয়ার্টার ফাইনালে উরুগুয়ের সাথে হেরে বাদ পড়েছে ব্রাজিল। ব্রাজিলের এমন হারে আর্জেন্টিনা ফ্যানরা উৎসব করছেন, সমালোচনা করছেন বিচক্ষণ ব্রাজিল ফ্যানরা। কেউ কেউ হিট অব দ্য মোমেন্টে দলকে টুকটাক দু-একটা কটু কথাও বলে ফেলছেন। তবে রাইসুল ইসলাম রাণা নামের ব্রাজিল ফ্যান প্রতিবাদ করেছেন অভিনব পন্থায়। উরুগুয়ের সাথে হেরে যাওয়ায় ব্রাজিলের জার্সি থেকে ৫ স্টারের ১টা স্টার মুছে দিয়েছেন তিনি। ৪ স্টারের এই জার্সি নিজের ফেসবুক পেজেও আপলোড করেন এই সমর্থক।
১ স্টার কেড়ে নিলেও ব্রাজিল শিবির ছাড়বেন না বলে জানিয়েছেন রাণা। একটি ফেক আইডি থেকে তিনি জানান, মন খারাপ হইছে হারায়। সেজন্য শাস্তি স্বরূপ একটা স্টার কেড়ে নিছি। কষ্ট পাইলে মানুষ নিজেকে নিজে শাস্তি দেয় না? এটাও সেরকম। তার মানে এই না যে ব্রাজিল শিবির ছেড়ে দিচ্ছি। ভামোস ব্রাজিল।
শুধু রাণা নয়, এমন আরও ব্রাজিল ভক্ত ধীরে ধীরে ব্রাজিল শিবির ছাড়ছেন। আর্জেন্টিনা ফ্যান ক্লাবের এক সূত্র মতে জানা গেছে, কমে যাচ্ছে ব্রাজিল ফ্যান ক্লাব নামের ফেসবুক গ্রুপগুলোর সদস্য। উপরদিকে হুহু করে বাড়ছে আর্জেন্টিনা ফ্যান ক্লাব নামের ফেসবুক গ্রুপগুলোর সদস্যের সংখ্যা। সুযোগ বুঝে অনেক আর্জেন্টিনা সমর্থক নিজের পুরোনো জার্সিও বিক্রি করছেন সাবেক এই ব্রাজিল সমর্থকদের কাছে।
এদিকে অন্য এক ভুয়া সূত্র থেকে জানা গেছে, আর্জেন্টিনা ফ্যান শিবির থেকে রাণাকে অনুরোধ করা হচ্ছে স্টার যেন ২টা কেড়ে নেয়। কেড়ে নেয়া এই দুইটা স্টার আর্জেন্টিনাকে দিয়ে দিতে। তাহলে আর্জেন্টিনা সমর্থন করেও ব্রাজিল সমর্থন করার ফিল পাবে সাবেক ব্রাজিল সমর্থকরা।</t>
  </si>
  <si>
    <t>রোনালদোর কড়া সমালোচনা মাহমুদুল্লাহ ও সাকিবের, দিলেন অবসরের পরামর্শ</t>
  </si>
  <si>
    <t>গতকালকের ম্যাচে ফ্রান্সের কাছে হেরে ইউরো থেকে বাদ পড়ছে পর্তুগাল। পুরো ম্যাচে সমতা ধরে রাখলেও টাইব্রেকারে পিছিয়ে পড়ে তারা। এই ম্যাচের পর পর্তুগিজ সুপারস্টার রোনালদোর কড়া সমালোচনা করেছেন মাহমুদুল্লাহ ও সাকিব। এই বয়সে এসেও ট্রফি জিততে না পারার আক্ষেপ নিয়ে খেলা চালিয়ে যাওয়ার বদলে তাকে অবসরের পরামর্শও দিয়েছেন তারা।
সাকিব কিছুটা স্বাভাবিকভাবে সমালোচনা করলেও মাহমুদুল্লাহকে বেশ ক্ষিপ্ত দেখা যায়। তিনি নিজের ফেক ইনস্টা অ্যাকাউন্ট থেকে ভিডিও কলে আমাদের বলেন, এই আল খেলতে উড়া হইছস? একটা বয়সের পর সবাইকেই নিজের জায়গা ছেড়ে দিতে হয়, খালি আবেগ দিয়ে খেলা জেতা যায় না। মাহমুদুল্লাহর মতো তার ভক্তকুলকেও বিষয়টি নিয়ে বেশ উত্তেজিত অবস্থাতে দেখা যায়। ‘বুইড়া ব্যাটা খেলা ছাড়’ লেখা এবং রোনালদোর ছবি সম্বলিত ব্যানার নিয়ে প্রেসক্লাবে মানববন্ধন করেছেন মাহমুদুল্লাহ ভক্ত সমাজের একাংশ। 
অন্যদিকে সাকিব নিজের ফেক ফেসবুক পেজ থেকে এক স্ট্যাটাসে বলেন, খেললেন তো ভাই… আর কত খেলবেন? আপনে তো আর মেসি বা ভিরাট কোহলি না যে কাপ চাইলেন আর আপনার হাতে তারা, হে হে বুঝলেন তো কারা আইসা কাপ দিয়া যাবে। এখন ভবিষ্যৎ প্রজন্মের হাতে বাকিটা ছাইড়া দেন, তবে হ্যাঁ ফ্রি হইলে ২০২৬ এর ওয়ার্ল্ড কাপে আমার খেলা দেখতে আইসেন</t>
  </si>
  <si>
    <t>প্রশ্নপত্রে নাম আনতে ব্যান্ডদল গঠন করতে চান মাহফুজুর রহমান</t>
  </si>
  <si>
    <t>এবছর এইচএসসি ও সমমানের পরীক্ষা শুরু হয়েছে রোববার, ৩০ জুন হতে। বরাবরের মতো এবারও প্রথমদিন অনুষ্ঠিত হয় বাংলা প্রথমপত্র পরীক্ষা। তবে সেখানেই অপেক্ষা করছিল চমক। বিস্ময়জনকভাবে দেখা যায়, ওই পরীক্ষার প্রশ্নপত্রের বিভিন্ন সেট সাজানো হয়েছে দেশের বিভিন্ন ব্যান্ডদলের নামে। অ্যাশেজ, মাইলস, ওয়ারফেজ, মেঘদল, চিরকুট, লালন, আভাস—সবারই ছিল নিজস্ব একেকটি সেট। এমন ঘটনায় ভীষণ উচ্ছ্বসিত বাংলাদেশী ব্যান্ড মিউজিক লাভার শিক্ষার্থী এবং শিক্ষকেরা। মিউজিক লাভার শিক্ষার্থীরা জানান, প্রিপারেশনের তুলনায় তাদের পরীক্ষা চমৎকার হয়েছে। এ সবই ব্যান্ডের সুফল। শুধু তাই নয়, মিউজিক লাভার ইনভিজিলেটররাও সেদিন চমৎকার গার্ড দিয়েছেন।
এ ঘটনা কারও কারও কাছে খুব সামান্য হলেও কেউ কেউ দেখছেন ভবিষ্যৎ নিয়ে স্বপ্ন। কাল্পনিকসূত্রে জানা যায়, মাহফুজুর রহমান, হিরো আলম এবং 69 others ও সামনে ব্যান্ডদল গঠন করার কথা ভাবছেন৷ এ ব্যাপারে মাহফুজুর রহমান বলেন, রাত জেগে ব্যান্ড দলের নাম ঠিক করার কাজ করছি। খুব কঠিন কাজ নয়, কারণ সেখানে ভোকাল, গিটারিস্ট, ড্রামার, ফ্লুট সব আমিই বাজাব।
এদিকে নিজেদের নাম সেটে খুঁজে না পেয়ে ভীষণ চটেছেন কোক স্টুডিও বাংলা, পপেয়ে, ব্ল্যাক, শূণ্যসহ আরও অনেকগুলো ব্যান্ড। কোক স্টুডিও বাংলার কর্ণধার অর্ণব আলী বলেন, ধুর শালা, আর গানই গামু না! এই বলে তিনি কোক স্টুডিও বাংলার শাটার নামিয়ে চলে যান।</t>
  </si>
  <si>
    <t>ঘুমের জন্য খেলা বাদ? তাসকিনকে ভর্ৎসনা বাঙালি বিবাহিত পুরুষদের</t>
  </si>
  <si>
    <t>সম্প্রতি ঘুমের জন্য খেলা মিস করায় আলোচনায় এসেছেন টাইগার পেসার তাসকিন আহমেদ। তবে তিনি কোন খেলা মিস করেছেন ভালোমতো না জেনেই, তাকে সোশ্যাল মিডিয়ায় রীতিমতো  ভর্ৎসনা করতে শুরু করেছেন বাঙালি বিবাহিত পুরুষ সমাজ। ট্রোলের পাশাপাশি কেউ কেউ তাকে বিবাহিত পুরুষ সমাজের কলঙ্ক হিসেবেও আখ্যায়িত করেছেন। এমনই একজন প্রবাসী বিবাহিত পুরুষ ইমো কলে আমাদের বলেন, ওরে তো আমি আহাম্মক ভাবতাম, এখন তো দেখি ও একটা পাগল। ওকে প্রবাসে পাঠিয়ে দেন! আমাদের মতো দীর্ঘদিন বউ ছাড়া থাকলে দেখবেন এসব ঘুম টুম সব কই পালিয়ে যাবে। তবে তিনি ক্রিকেট খেলা মিস করেছেন জানার পর উত্তেজিত ভাইটি কিছুটা নেতিয়ে পড়েন।
অন্যদিকে খেলা বাদ দিয়ে এত ঘুমের জন্য কেউ কেউ তাসকিনকে কলিকাতা হারবালের প্যাকেজ পাঠানোরও ইচ্ছা প্রকাশ করেছেন। এক তাসকিন ভক্ত আমাদের বলেন, ভাইয়ের জন্য খারাপই লাগল কথাটা শুনে। খেলাধুলা জীবনের অবিচ্ছেদ্য অংশ, সামান্য ঘুমের জন্য খেলা মিস গেলে সংসার টেকানো খুব কঠিন। এই ভাইটিকেও তাসকিন ক্রিকেট খেলা মিস করেছেন বলার পর বেশ হতাশ দেখা যায়।</t>
  </si>
  <si>
    <t>ব্যাটারিচালিত রিকশায় সিটবেল্টের দাবি যাত্রীদের</t>
  </si>
  <si>
    <t>র্তমান সময়ে জেলা উপজেলা কিংবা প্রত্যন্ত উপজেলায় যোগাযোগের মাধ্যম হিসেবে সবচেয়ে জনপ্রিয় বাহন হিসেবে রাস্তা দাপিয়ে বেড়াচ্ছে ব্যাটারিচালিত রিকশাগুলো। গতির দিক থেকে দ্রুতই ব্যাটারিচালিত অটোরিকশা ঢাকার লেগুনাকে পেছনে ফেলবে বলেও মনে করছেন অনেক বিশ্লেষকরা।  
তবে এই গতিময় রিকশায় বসতে যাত্রীদের কিছুটা সমস্যা হয়। সেই সমস্যা সমাধানের জন্য অটোরিকশা যাত্রী কল্যাণ সমিতি থেকে অটোরিকশায় সিটবেল্টের ব্যবস্থা রাখার দাবি তোলে। 
নিজেদের দাবির পক্ষে সমিতির এক যাত্রী বলেন, সময়ের সাথে সাথে মানুষের চাহিদা যেমন বেড়েছে, তেমনি করে বেড়েছে এর দুরন্ত গতি। চালকদের গতি যেকোনো এফ ওয়ান রেসের গাড়ির গতির সাথে সহজেই তুলনা করা যেতে পারে। ফলে সিটবেল্ট ছাড়া আসলে আরাম করে বসা যায় না। এছাড়াও উড়ে গিয়ে যেকোনো সময় পাইলটের পিঠে পড়ার সম্ভাবনাও থেকে যায়।
সামনে বসে অটো চালকদের বিমান কিংবা স্পোর্টস কার চালানোর স্বত্ত্বা ভর করে বলে অনেকেই বেশ সময় নিয়ে দোয়া দরুদ পড়তে পড়তে অটোয় উঠেন। কেউ কেউ তো সামনের হাতলকে এমন শক্ত করে ধরে রাখেন যেন হাতল নয় ২৪ ক্যারেটের সোনার বার, একটু হাত ফস্কে গেলেই লাখ টাকার সম্পদ হারিয়ে যাবে।
এছাড়া এই রিকশায় স্পিডব্রেকার পার হতে গিয়ে প্রায়ই আকাশে উঠে যেতে হয়, এরপর রিকশায় ফিরে আসলে ছাপা ব্যাথার যন্ত্রণায় বাঁচা যায় না।  
এমন নানান দিক বিবেচনা করে অটো রিকশার যাত্রীরা সিটবেল্টের দাবি তুলেছেন।</t>
  </si>
  <si>
    <t>রোনালদোকে পর্তুগালের মেহজাবিন বলে ডাকছে টিমমেটরা</t>
  </si>
  <si>
    <t>কান্নার জন্য এককালে খ্যাত ছিলেন বাংলা সিনেমার অভিনেত্রী শাবানা, পরবর্তীতে তার যোগ্য উত্তরসূরী হিসেবে এই স্থান নিয়েছেন বাংলা নাটকের অভিনেত্রী মেহজাবিন। তবে ফাঁকা মাঠে মেহজাবিনের গোল দেওয়ার দিন বোধহয় এবার শেষ হলো। গতকাল স্লোভেনিয়ার সাথে ম্যাচে পেনাল্টি মিস করে কান্নায় ভেঙে পড়েন রোনালদো। এই কান্না দেখে অনেকে একে মেহজাবিনের থেকেও আর্টিস্টিক কান্না হিসেবে আখ্যায়িত করেছেন। তবে রোনালদোর  টিমমেটরা বিষয়টি নিয়ে হাসিঠাট্টা করছেন, কেউ কেউ রোনালদোকে পর্তুগালের মেহজাবিন বলেও ডাকতে শুরু করেছেন বলে জানা যায়। বিষয়টি নিয়ে পর্তুগালের এককালের লেজেন্ডারি প্লেয়ার পেপে ভাইয়ের সাথে যোগাযোগ করা হলে তিনি পেঁপে খাওয়ায় ব্যস্ত আছেন বলে আমাদের ফোন কেটে দেন।  
বিষয়টিকে তারা কীভাবে দেখছেন সেটি জানতে বিষয়টি নিয়ে আমাদের কথা হয়েছে বেশকিছু মেসিভক্তের সাথে। ‘আগে কাপ পেয়ে দেখাও’ নামের সংগঠনের এক সদস্য আমাদের বলেন, দেখলেন তো কী কারণে আমরা পেনাল্ডো ভক্ত না, পেনাল্টি না পেয়ে এসব কান্নাকাটিতে আমরা নাই। পেনাল্টি একটা না হলে টাকা দিয়ে আরেকটা কেনার মতো টাকা আমাদের আছে।  তবে ‘পায়েশখোর সমিতি’ নামের আরেকটি সংগঠন মানবিক দিক বিবেচনা করে হলেও আরেকটা পেনাল্টি সুযোগ রোনালদোকে দেওয়ার দাবি জানিয়েছেন। তারা বলেন ফিফা যদি মানবিক দিক বিবেচনা করে কোনো প্লেয়ারকে কাপ দিয়ে দিতে পারে তবে একটা পেনাল্টি দেওয়া খারাপ কিছু নয়।</t>
  </si>
  <si>
    <t>ঘুম ভালোবাসিরে... আমি ঘুম ভালোবাসিরে, ঘুমাইলে পুরো দলের মাঠে ঘুমানোর কথা ভুইলা থাকি রে...</t>
  </si>
  <si>
    <t xml:space="preserve">ঘুম থেকে দেরি করে ওঠায় ভারতের বিপক্ষে ম্যাচ মিস করেন বাংলাদেশের পেসার ও সহ অধিনায়ক তাসকিন আহমেদ। বেশ কিছু সঙবাদ মাধ্যম বিসিবির বরাত দিয়ে এমন সঙবাদ প্রকাশ করেছে। এই ঘটনায় সতীর্থদের কাছে ক্ষমাও চেয়েছেন তাসকিন আহমেদ। জানা গেছে, ঘুম থেকে দেরি করে উঠলেও জাতীয় সংগীতের সময়ও মাঠে উপস্থিত ছিলেন তাসকিন। এরপরও কোনো কারণে তাকে আর খেলানো হয়নি।  বাংলা বই
এদিকে eআরকি থেকে বিষয়টি নিয়ে তাসকিনের ফেক আইডিতে যোগাযোগ করা হলে তিনি ঘটনা স্বীকার করেন। পাশাপাশি তিনি এও জানান, তিনি ঘুমকে ভালোবাসেন। কারণ, পুরো টুর্নামেন্ট জুড়ে মাঠের ক্রিকেটে দলের পারফরম্যান্স এত বাজে ছিল যে, না ঘুমালে এইসব স্মৃতি তার মনে চলে আসে। এরপর অসহায় লাগা শুরু করে। সেজন্যই তিনি এইসব স্মৃতি ভুলে থাকতে ওইদিন সকালে একটু বেশি ঘুমিয়েছেন।
শুধু কি আপনিই ঘুমিয়েছেন নাকি অন্য কোনো ক্রিকেটারও ঘুমিয়ে ছিল? এমন প্রশ্নে তাসকিন বলেন, আমি তো খাটে ঘুমাইছি, বাকিরা মাঠে ঘুমাইছে।
সামান্য ঘুমের জন্য নিজেকে দোষ দিতেও নারাজ তাসকিন আহমেদ। কিছুটা অভিমানের সুরে ফেক আইডিটি থেকে তিনি বলেন, পুরো দেশটাই তো ঘুমাচ্ছে। কেউ ঘুমের জন্য ক্লাস মিস করছে, কেউ ঘুমের জন্য সময় মতো অফিসে যেতে পারছে না, কেউ ঘুমে থাকার জন্য দুর্নীতিবাজদের ধরতে পারছে না, কাউকে ঘুমে রেখে বেনজীর বিদেশ চলে যাচ্ছে, কাউকে ঘুমে রেখে আমাদের টাকা পাচার হয়ে যাচ্ছে, কারও ঘুমের জন্য আমাদের রিজার্ভ চুরি হয়ে গেছে। আর আমি শুধু একদিন সকালবেলা ঘুমাচ্ছি, আপনারা আমাকে নিয়ে বিচার বসাচ্ছেন।  </t>
  </si>
  <si>
    <t>শান্তিতে নোবেল পুরস্কার পেতে যাচ্ছে মোহাম্মদপুরের ছিনত</t>
  </si>
  <si>
    <t>মোহাম্মদপুর একটা আতংকের নাম। কিন্তু, এই আতংকিত জায়গার প্রোফেশনাল ছিনতাইকারীরাই এবার পাচ্ছেন শান্তিতে নোবেল। জানা গিয়েছে, মোহাম্মদপুরের প্রতিটি ছিনতাইকারীর হাতেই তুলে দেওয়া হবে একটা করে নোবেল পুরস্কার।
কেন দেওয়া হবে এই শান্তিতে নোবেল পুরস্কার? জানতে চাইলে, পূর্ব অভিজ্ঞতাসম্পন্ন ছিনতাই হওয়া এক ব্যক্তি আমাদের জানালেন, তারা খুবই প্রোফেশনাল। কিন্তু, তাদের মধ্যে মানবতাও অনেক বেশি। আপনি যদি মোহাম্মদপুরে হাটঁতে হাটঁতে ফেসবুকে কোনো স্ট্যাটাস দেওয়া অবস্থায় থাকেন, আর ওই সময়ই আপনার ছিনতাই হয়। তাহলেও চিন্তা নেই, তারা আপনার হয়ে পোস্টটা আপলোড করে দেবে। কারও মধ্যে মানবতা না থাকলে এই উদ্যোগ কেউ নিতে পারে না। অর্ধেক লিখা পোস্ট আপলোড না হইলে যে অশান্তিটা হয়, তারা আমাদের সেটা পেতে দেয় না। তারা আমাদের দেয় শান্তি, বিরাট শান্তি। তাই আমরাও তাদের এবার শান্তিতে নোবেল দেব।
এ বিষয়ে ছিনতাইকারীর মতামত জানতে আমাদের প্রতিবেদক ছুটে যান মোহাম্মদপুর। অনেকক্ষণ হয়ে গেলেও প্রতিবেদককে যোগাযোগ করতে দেখা যায় না। কিছুক্ষণ পর তার ফেসবুকে একটা স্ট্যাটাস আসে, মোহাম্মদপুরে আসছিলাম ইন্টারভিউ নিতে, কিন্তু আমার নিজেরই</t>
  </si>
  <si>
    <t>চিকিৎসার জন্য ভারত গমন সহজ করায় ধন্যবাদ জানালেন নিম্ন আয়ের মানুষেরা</t>
  </si>
  <si>
    <t>বাংলাদেশের মানুষদের ভারত যাত্রা এখন আগের চেয়ে আরও সহজ হয়েছে। চাইলেই যে কেউ চিকিৎসার জন্য ভারত যেতে পারে। গত এক দশকের বেশি সময় ধরে ভারত-বাংলাদেশ সম্পর্কে এটিকে অনন্য এক অর্জন বলে মনে করছেন অনেক বিশ্লেষক।
ভারতের ভিসা সহজ হয়ে যাওয়ার খুশীতে আনন্দের বন্যা বইছে নিম্ন আয়ের মানুষদের ঘরে ঘরে। অসুস্থ হলে সহজে ভারত যাওয়ার খুশীতে অনেকে খুশীতে অসুস্থও হয়ে যাচ্ছেন। একাধিক অবিশ্বস্ত সূত্র থেকে এমনটাই জেনেছে eআরকি।  
এমনই একজন রিকশাচালক জামাল। নুন আনতে পান্তা ফুরালেও চিকিৎসার জন্য ভারত যাওয়ার খুশীতে আনন্দে আত্মহারা তিনি। বিষয়টি নিয়ে কথা বলতে গেলে নিজের ফেক আইডি থেকে জামাল বলেন, চিকিৎসার জন্য ভারত যাত্রা আগের চেয়ে সহজ হয়েছে। চিকিৎসার জন্য চাইলেই এখন ভারত যেতে পারব। ইচ্ছে করছে খুশীতে অসুস্থ হয়ে যাই।  
বাংলাদেশের চিকিৎসাখাতে এমন অর্জনকে গত কয়েকদশকের সেরা সাফল্য বলেও মনে করছেন অনেক বিশ্লেষক। নিজ দেশের চিকিৎসাখাত উন্নয়ন নাকি চিকিৎসার জন্য প্রতিবেশি দেশের ভিসা সহজকরণ—কোনটাকে বেশি গুরুত্বপূর্ণ বলে মনে করছেন? আমাদের এমন এক প্রশ্নে এক বিশ্লেষক বলেন, দেশের চিকিৎসাখাত উন্নয়ন ও চিকিৎসার জন্য বিদেশ যাওয়া সহজকরণ, এই দুইটার মধ্যে জ্ঞানীরা সবসময় দ্বিতীয়টাকেই বেছে নেবে।  
একটু ব্যাখ্যা করে তিনি বলেন, চিকিৎসাখাতে উন্নয়নে কত কিছু করা লাগে। মেশিনারিজ কেনো, মেশিনারিজ নষ্ট হলে ঠিক কর, দুর্নীতি দূর কর—কত কী! এরচেয়ে ভিসার ব্যাপারটা দেখেন সহজ। তাছাড়া দেশে চিকিৎসা করালে সেখানে ঘোরাঘুরির সুযোগ নেই। ভারত গেলে তো চিকিৎসার পাশাপাশি ঘোরাঘুরিটাও হয়ে যাবে।</t>
  </si>
  <si>
    <t>বাংলাদেশ কাবাডি দলে রেইডার হিসেবে ডাক পেলেন গঞ্জালেস</t>
  </si>
  <si>
    <t>ফুটবল ম্যাচে কাবাডির দক্ষতা দেখিয়ে সোশ্যাল মিডিয়ায় ইতিমধ্যেই ঝড় তুলেছেন আর্জেন্টাইন ফুটবলার গঞ্জালেস। চলমান কোপা আমেরিকায় চিলির সাথে হওয়া ম্যাচে এক ফুটবলারের পা কাবাডি স্টাইলে টেনে ধরে নেট দুনিয়ায় মোটামুটি মিম ম্যাটেরিয়ালে পরিণত হয়েছেন তিনি। ফুটবল মাঠে এমন অভিনব পারফরম্যান্সের জন্য বাংলাদেশ কাবাডি দলে রেইডার হিসেবে ডাক পেয়েছেন গঞ্জালেস।
বিস্তারিত জানতে গঞ্জালেসের নাম্বারে মিস কল দেওয়া হলে তিনি কলব্যাক করে আমাদের বলেন, খুবই খুশি লাগছে ভাই। পায়ের খেলায় হাতের ব্যবহারের জন্য আমরা আর্জেন্টাইনরা আগের থেকেই বিখ্যাত। তবে এই ট্যালেন্টের জন্য যে অন্যান্য স্পোর্টসেও ডাক পাব কখনও ভাবিনি। বাংলাদেশি কাবাডি দলে খেলতে মুখিয়ে আছি। শুনেছি সেদেশে নাকি প্রতিটা মানুষই নাকি জন্মগতভাবে কাবাডি প্লেয়ার, মানে অন্যদের টেনে নামাতে বেশ দক্ষ। আশা করছি বাংলাদেশে আমার ক্যারিয়ার ভালোই জমবে।
অন্যদিকে গঞ্জালেসকে দলে নেওয়ায় অভিমান করেছেন স্থানীয় কিছু বাংলাদেশি। এমনই একজন আমাদের বলেন,  সারাজীবন ধরে মানুষকে টেনে নিচে নামাচ্ছি। কিন্তু কোনোদিন কাবাডি টিমের থেকে একটা সম্মাননাও পেলাম না, আর এরা কোথাকার কোন গঞ্জালেসকে নাকি টিমেই নিয়ে নিলো! এদেশে আসলেই ট্যালেন্টের মূল্য নাই।</t>
  </si>
  <si>
    <t>আনপেইড ইন্টার্নশিপ শো করে বিয়ে করলো অঞ্জন নামের যুবক, মামলা কনের পরিবারের</t>
  </si>
  <si>
    <t>অঞ্জন আর বেলার প্রেম অনেকদিনের। কিন্তু অঞ্জনের চাকরি না থাকায় কোনোভাবেই বেলাকে অঞ্জনের কাছে বিয়ে দিতে রাজি হচ্ছিলো না বেলার পরিবার। অঞ্জনও কী করবে বুঝে উঠতে পারছিলো না। এমনই কঠিন সময়ে অঞ্জনের সামনে আশার আলো নিয়ে হাজির হল তানভির সুলতান এমবিএর প্রতিষ্ঠানের আনপেইড ইন্টার্নশিপ। এই আনপেইড ইন্টার্নশিপ শো করেই দুইপরিবারের সম্মতিতে বিয়ে করেন অঞ্জন ও বেলা।
এরপরই সামনে আসে অঞ্জনের আনপেইড ইন্টার্নশিপের বিষয়, জানতে পেরে যায় বেলার পরিবার। অঞ্জনের বিরুদ্ধে প্রতারণার মামলা করে পরিবারটি। এই ঘটনার জেরে অঞ্জন এখন পলাতক, বেলা আপাতত আছে নিজেদের বাড়িতেই।বিষয়টি নিয়ে বেলার এক মামার সাথে কথা বললে তিনি জানান, বিয়ের জন্য যখন ছেলের অফিস দেখতে যান সেখানে সবই সুন্দর ছিল। ভালো ছিল। পাত্রের একটা সুন্দর ডেস্ক, ডেস্কের মধ্যে আবার অ্যাপলের ম্যাকবুক। সাজানো-গোছানো অফিস। পাত্রকেও কাজ-কর্মে বেশ ব্যস্ত দেখেছি। সব মিলিয়ে ভেবেছি, ছেলে তো ভালোই। ভালো পোস্টে চাকরি করে, অফিসে ম্যাকবুক চালায়। মেয়েকে বিয়ে দিলে এখানেই দিবো।
কিছুদিন পর পরিবারটি জানতে পারে অঞ্জন আসলে আনপেইড ইন্টার্নশিপ করছিলো। ডেস্কে থাকা ম্যাকবুকটাও তার না, তার এক বন্ধুর। ইন্টার্নশিপের ৩ মাসের জন্য ধার নিয়েছিলেন।
বিষয়টি নিয়ে কথা বলতে গেলে অঞ্জন জানায়, চাকরির জন্য বিয়ে হচ্ছিল না। এই আনপেইড ইন্টার্নশিপের অফার অনেক আগে থেকেই ছিল। কিন্তু টিউশনি করিয়ে হাজার হাজার টাকা কামানো আমার আসলে এই ধরনের আনপেইড ইন্টার্নশিপের দরকার ছিল না। পরে ভাবলাম, অফার যেহেতু আছে বিয়েটা করে নেই।
নিজের নামে মামলার বিষয়েও ক্ষোভ প্রকাশ করেন অঞ্জন। তিনি বলেন, আমার নামে কেন মামলা দিবে? মামলা দিলে সেসব প্রতিষ্ঠানের নামে দেয়া উচিত যারা আমাদেরকে এমন আনপেইড ইন্টার্নশিপের সুযোগ করে দেয়।</t>
  </si>
  <si>
    <t>ওয়েস্ট ইন্ডিজে ১৫ পিস বোরখা রফতানি করছে বিসিবি</t>
  </si>
  <si>
    <t>পৃথিবীতে কত অদ্ভুত ঘটনাই না ঘটে! মাঝে মাঝে এর কারণ উদ্ধার সম্ভব হয়, মাঝে মাঝে তা রয়ে যায় ধরাছোঁয়ার বাইরে। এক গোপন সূত্র থেকে জানা যায় এমনই এক অদ্ভুত ঘটনা। রাতের আঁধারে বিসিবির পক্ষ থেকে ওয়েস্ট ইন্ডিজে পাঠানো হচ্ছে ১৫টি বোরকা। এর পেছনের কারণ অনেক চেষ্টা করেও জানা যায়নি।
জানা যায়, ১৫ টি বোরকার সবগুলোই তৈরি হয়েছে সৌদিয়া বোরকা হাউজে। সৌদিয়া বোরকা হাউজের কর্ণধার রাজিব হাসান বলেন, আজকে সকালে ঘুম ভাঙে পাপন্দার ফোন পেয়ে। আমি তো অবাক! ১৫টা বিভিন্ন সাইজের বোরকার অর্ডার দিয়ে বললো, ইমার্জেন্সি। আজ রাতেই লাগবে। ওয়েস্ট ইন্ডিজে যাবে। আমি বললাম, 'ওয়েস্ট ইন্ডিজ কেন!' সে কোনো উত্তর না দিয়ে মুখের উপর ফোন কেটে দিলো। হতে পারে তার কোনো ফ্যামিলি অ্যাফেয়ার্স। কে জানে...
বোরকা সম্পর্কে বিস্তারিত ঘেটে দেখে যায় সবগুলো বোরকাই মূল্যবান চেরী জর্জেটে তৈরি। স্বাভাবিক নারীদের চেয়ে কাপড় একটু বেশি লাগায় দাম কিছুটা কমেও এসেছে বলে জানিয়েছেন সেলার। কুচকুচে কালো রঙের এই বোরকা দিয়ে সতর ঢাকার পাশাপাশি আছে নিকাবের ব্যবস্থা। এই বোরকাগুলো পড়লে চোখ ছাড়া আর কিচ্ছু দেখা যাইবো না বলে জানান রাজিব। তিনি আরও বলেন, ‘ছোটোবেলায় ভাবতাম বোরকা শুধু মহিলাদের পোশাক। এখন দেখি সরকারি চাকরিজীবীরা স্যাররাও বিদেশে যাওয়ার সময় তাড়াহুড়া করে অর্ডার দিয়ে নিয়ে যায়। তাই উনাদের জন্য এস্পেশাল করে বানায়া রাখি আগে থেকেই। লম্বা চওড়া মানুষ তো! বলা যায় না কতক্ষণ থাকা লাগে বোরকার নিচে। একটু আরামেই থাক...’
শুধু তাই নই, নিউমার্কেটের মিতালী চশমা বিতান থেকে নাজমুল হাসান পাপন নিয়ে গেছেন ১৫টি কালো চশমাও। বোরকা-চশমার কাহিনী উদ্ধারের চেষ্টা চলছে এখনও। ঘটনা সামনে আসা মাত্র পাঠকের উদ্দেশ্যে ছড়িয়ে দেওয়া হবে। আপনারা নিশ্চিন্ত থাকুন।</t>
  </si>
  <si>
    <t>দুর্নীতি করা ছাড়া বিদেশের ভিসা পাবে না কোনো বাংলাদেশি</t>
  </si>
  <si>
    <t>বর্তমানে আমরা বাস করি একটি গ্লোবাল ভিলেজে। দেশান্তরী হওয়া একসময় ভীষণ অর্থ সাপেক্ষ এবং চ্যালেঞ্জিং হলেও এখন তা একেবারেই হাতের মুঠোয়। উচ্চশিক্ষা, ভ্যাকেশন, বা ক্লিন স্লেট—যে কারণেই হোক না কেনো, মানুষ বিদেশ যাচ্ছে অহরহ। তবে গুঞ্জন শোনা যাচ্ছে, সম্প্রতি জাতিসংঘের কাল্পনিক সাধারণ অধিবেশন এক গুরুত্বপূর্ণ সিদ্ধান্ত নিয়েছেন মহাসচিব উগান্ডাই বিন ভুস্কি। বাকি ১৯৩ টি দেশের সাথে বৈঠক করেই তিনি জানান, ‘দুর্নীতি করা ছাড়া বিদেশের ভিসা আর পাবেন না কোনো বাংলাদেশী’
শুধু তাই নয়, এই সম্মেলনেই মার্কিন যুক্তরাষ্ট্র, কানাডা এবং যুক্তরাজ্য তাদের স্ট্যান্ডার্ড সেট করেছেন আরও উপরে। কানাডা, মালয়েশিয়া, দুবাই ও সিঙ্গাপুরের একাধিক নেতা বলেন, 'আমরা কোনো ছিচকা চোর বাটপারের দেশ না। বাংলাদেশ থেকে এইসব দেশে আসতে হলে নূন্যতম ৭০০ কোটি বিলিয়ন টাকা দুর্নীতি করে আসতে হবে। পড়ালেখা, চিকিৎসা—আর কোনো কাজেই কেউ আসতে পারবে না... '
তবে এ প্রসঙ্গে একটি বিশেষ আইডিয়া নিয়ে এসেছে নরডিক কাউন্সিল। কাউন্সিলের চেয়ার পার্সন বলেন, ‘আমরা বিশ্ববিদ্যালয় বা মেডিকেল কলেজের ভর্তি পরীক্ষার ফলাফলের মতো ভিসা অ্যাপ্লিকেন্টদেরও একটা লিস্ট করতে পারি। যে যত বেশি দুর্নীতির প্রমাণ দেখাতে পারবে, সে ততো বেটার কান্ট্রি এবং সিকিউরিটি পাবে...নূন্যতম দুর্নীতির প্রমাণ না দেখালে সে ভিসা সেন্টার থেকেই বাতিল হিসেবে গণ্য হবে..’
বাংলাদেশ থেকে দুর্নীতি করে বিদেশে পাড়ি জমানো সফল দুজন ব্যক্তিকে এইসময় বিশেষ সংবর্ধনাও দেয়া হয়। সে দুজন হলেন, বেনজীর আহমেদ ও মতিউর রহমান।
উপস্থিত দেশগুলো এই প্রস্তাব সানন্দে লুফে নেন। তবে এ ঘটনার পর থেকেই হাসপাতালে শয্যাশায়ী হয়েছেন অসংখ্য পিএইচডি আকাঙ্খী এবং আইইএলটিএসে ৭ পাওয়া সিলেটের মানুষজন..</t>
  </si>
  <si>
    <t>একদিনে ৫ কোটি স্টোরি দিয়ে ওয়ার্ল্ড রেকর্ড করলো মেসি</t>
  </si>
  <si>
    <t>জন্মদিনের উইশ স্টোরিতে দেওয়ার জন্য খ্যাতি রয়েছে Gen-Z জেনারেশনের ছেলেমেয়েদের। কেউ পঞ্চাশ, কেউ বা আবার একশো উইশের ছবি স্টোরিতে দিয়ে ত্যক্ত বিরক্ত করে ফেলে তাদের ফ্রেন্ডলিস্টের মানুষদের। তবে এদের সবাইকে ছাড়িয়ে গিয়েছেন মেসি। একদিনে ৫ কোটি স্টোরি দিয়ে ওয়ার্ল্ড রেকর্ড করলেন এই ফুটবলার। এ ব্যাপারে মেসির বক্তব্য ছিল, ফুটবলে তার অর্জনের ধারে কাছেও কেউ নেই। স্টোরি দেওয়ার ক্ষেত্রে এমন কিছুই করতে চেয়েছেন তিনি।
নিজের ভুয়া ইনস্টা অ্যাকাউন্ট থেকে ভিডিও কলে মেসি আমাদের বলেন, আমেরিকায় ফুটবলের জন্য বেশি খাটাখাটনি করতে হয় না, হাতে অঢেল সময়। ভাবলাম সময়টাকে কাজে লাগানো যাক, কিছু উইশ অবশ্য দেইনি সেগুলো রোনালদো ফ্যানরা করেছিল।
অন্যদিকে মেসির এমন রেকর্ডের পর অভিমান করেছেন অনেক রোনালদো ভক্ত, তাদের উইশ নিয়ে কোনোদিন রোনালদো এমন স্টোরি দেয়নি কেন কারণ জানতে চেয়ে উকিল নোটিশও পাঠিয়েছেন কেউ কেউ। তবে ভুয়া এক সূত্রের বরাতে আমরা জানতে পেরেছি, আগামী জন্মদিনে ছয় কোটি উইশ স্টোরি দিয়ে মেসিকে টেক্কা দেবেন তিনি।</t>
  </si>
  <si>
    <t>আফগানিস্তানের সাথে এক হাত দিয়ে ব্যাটিং করবেন শাকিবাল হাসান</t>
  </si>
  <si>
    <t xml:space="preserve">সুপার এইটের শেষ ম্যাচে আফগানিস্তানের সাথে আগামীকাল ভোরে মাঠে নামবে টাইগার একাদশ। প্রথম দুই ম্যাচে অসাধারণ পারফরম্যান্সে অনেকটাই দেশে ফেরা নিশ্চিত টাইগারবাহিনীর। তাই আফগানিস্তানের সাথে ম্যাচে জেতার খুব একটা চাপ নেই তাদের। খেলবেন স্বাভাবিক ক্রিকেট।
তবে স্বাভাবিক ক্রিকেটের চেয়ে কিছুটা নিম্নমুখী ক্রিকেট খেলার পরিকল্পনা করছেন শাকিবাল হাসান। জানা গেছে, চাপমুক্ত এই ম্যাচে এক হাত দিয়ে ব্যাটিং করবেন এই নির্ভার ক্রিকেটার।বিষয়টি নিয়ে কথা বলতে গেলে শাকিবাল হাসান নিজের একটি ফেক আইডি থেকে বলেন, যেহেতু আফগানিস্তানকে হারানোর তেমন চাপ নেই, হারানোরও কিছু নেই, আমরা তাই নিজেদের খেলাটাকে উপভোগ করতে চাই। তাই ভাবতেছি আমি এক হাত দিয়ে ব্যাটিং করব। দলের অন্যদেরকে বলেছি, বেশি চাপ নেওয়ার কিছু নেই, খেলাটাকে উপভোগ করতে। যে বাম হাতি ব্যাটার ব্যাট করবেন ডান হাতে আর যে ডান হাতি ব্যাটার সে ব্যাট করবে বাম হাত দিয়েই। ফিল্ডিং করার ক্ষেত্রে শুয়ে শুয়ে ফিল্ডিং করাকেই আমরা এই ম্যাচে বেশি প্রাধান্য দিচ্ছি।
এই সময়ে শাকিবালের এমন বক্তব্যে উপস্থিত সবাই স্যাভেজ স্যাভেজ বলে চিৎকার করে ওঠেন।
ক্রিকেটারদের পাশাপাশি সাংবাদিক ও ফ্যানদেরকেও নানান পরামর্শ দেন শাকিবাল। তিনি বলেন, আপনাদেরও মুক্তি হলো। হুদাই ফাইনাল পর্যন্ত আমেরিকায় বসে থাকতে হবে না। তার আগেই দেশে ফিরে যেতে পারবেন। ফ্যানদের আর বিচি নিয়ে টেনশন করার দরকার নাই। আজ থেকে আপনাদের বিচি ঝুঁকিমুক্ত।  </t>
  </si>
  <si>
    <t>গরুর পেছনে দৌড়ানোর জন্য উসাইন বোল্টের কাছে ট্রেনিং করতে চান পরিবারের ছোটো ছেলেরা</t>
  </si>
  <si>
    <t>কোরবানি ইদের বিশেষ ঐতিহ্য, গরুর পেছনে দৌড়ানো। পরিবারের ছেলেদের কাঁধেই এই দায়িত্বটা পড়ে। হাট থেকে গরু নিয়ে বের হওয়ার পর পরই শুরু হয় গরুর সাথে পাল্লা দিয়ে দৌড়ানো। কখনও নিজেদের গরু, কখনও আত্মীয়ের, কখনও পাড়া-প্রতিবেশীর, কখনও আবার অপরিচিত কারও গরু, কখন যে কার পেছনে দৌড়াতে হয় তার কোনো ঠিক নেই।
কিন্তু, গরুর দৌড়ের কাছে মানুষের দৌড় কিছুই না। তাই, গরুর সাথে টেক্কা দেওয়ার জন্য নিজেদের দৌড়ের স্পিড বাড়াতে চান পরিবারের ছোটো ছেলেরা। সেই স্পিড বাড়ানোর জন্যই তারা আশ্রয় নিচ্ছেন উসাইন বোল্টের। দুইদিনব্যাপী একটা ট্রেনিং-ই তাদের বিশেষ চাহিদা। তারা জানিয়েছেন, প্রয়োজনে উসাইন বোল্টের বাড়িতে গিয়ে ট্রেনিং নিয়ে আসবেন, তবু এই ট্রেনিং তাদের চাই-ই চাই।
এ ব্যাপারে উসাইন বোল্টের সাথে কথা বলতে নিলে তিনি দৌড়ে পালিয়ে গেলেন। তবে, তার একটা ফেইক ইমো অ্যাকাউন্ট থেকে আমাদের জানানো হয়েছে, আমি নিজেই গরুর পেছনে দৌড়ানোর জন্য ট্রেইনার খুঁজছি। আমি চিন্তা করেছি কাউকে না পেলে ফ্ল্যাশ ভাইয়ের আশ্রয় নেব। আমার জানামতে এই কাজে তিনিই একমাত্র পারদর্শী।</t>
  </si>
  <si>
    <t>কসাইয়ের কাজে তামিল নায়কদের নিয়োগ দিতে আগ্রহী জনগণ</t>
  </si>
  <si>
    <t>কোরবানি ইদের সবচেয়ে গুরুত্বপূর্ণ কাজ, কসাইয়ের কাজ। কসাই অনেকেই হতে পারে, তবে মনমতো কসাই পাওয়াই যায় না। আমরা সবসময় ভুল মানুষকে কসাই হিসেবে নিয়োগ দিয়ে ফেলি। এবার অনেক আজাইরা চিন্তা-ভাবনার পর জনগণ কসাই হিসেবে যোগ্যপ্রার্থী খুঁজে পেয়েছে। তামিল সিনেমার নায়করাই একমাত্র যোগ্য কসাই।
এমন সিদ্ধান্তের কারণ জানতে চাইলে নাম প্রকাশে অনিচ্ছুক একজন জানালেন, কসাইয়ের কাজ কী? মাংস কাটাকাটি করা! আপনি তামিল সিনেমা যদি কখনও দেখে থাকেন তাহলে আপনি চোখ বন্ধ করে মেনে নেবেন, তামিল সিনেমার নায়করাই এই কাজের ওস্তাদ। তারা শুধু কাটেই না, বিভিন্ন আয়রনি স্টাইলও ব্যবহার করে। কেউ শূন্যে ছুঁড়ে কাটতে পারে, কেউ চোখ বন্ধ করে, কেউ দুই হাতে একসাথে দুইশ কাটতে পারে! কাটায় যেমন ফার্স্ট ক্লাস তেমন স্পিডও একশ একশ। তামিল নায়ক কসাইয়ের কাজ করলে আপনি গরু জবাইয়ের ১০ মিনিট পরই চুলায় চড়িয়ে দিতে পারবেন।
এ বিষয়ে তামিল নায়কদের সাথে কথা বললে তারা সাথে সাথে আপত্তি জানাননি। তবে এই কাজের জন্য তাদেরও একটা নিজস্ব দাবি উঠে এসেছে, কাজের ফাঁকে ফাঁকে তারা এটলিস্ট ১০০টা সিনেমার শ্যুট করতে চান। এই দাবি মানলে তবেই তারা নিজেদের বিলিয়ে দেবেন কসাইয়ের কাজে।</t>
  </si>
  <si>
    <t>২০ লক্ষ টাকার গরু মাত্র ২০ হাজার টাকায় কিনলেন বেনজীর</t>
  </si>
  <si>
    <t>এক ভূয়া তথ্যে জানা গেছে, সাবেক আইজিপি বেনজীর আহমেদ গাবতলি হাটের সবচে সুদর্শন গরুটি কিনেছেন এইবার কোরবানির ইদের জন্য। বিশাল আকারের গরুটিকে যখন হাট থেকে নিয়ে যাওয়া হচ্ছিল, তখন এক নজর দেখার জন্য সবাই যেন নিজেদের কাজ ফেলে, গরু দামাদামি ফেলে হাঁ করে তাকিয়ে ছিল।  
কোরবানির হাটে স্বশরীরে উপস্থিত ছিলেন eআরকির অফলাইন প্রতিনিধি। পুরো ব্যাপারটির এক ফোঁটাও তার নজর এড়িয়ে যায়নি।
চারকোলের মতো কালো বর্ণের প্রায় ৭ ফুট লম্বা গরুর দাম নিয়ে জল্পনা-কল্পনা চলছিল পুরো হাটে। বেনজীর সাহেবের কাছে দাম জানতে চাইলে স্বপ্নে তিনি বলেন, আল্লাহকে খুশি করার জন্য নিজের সামর্থ্য অনুযায়ী গরুটি কিনেছি। গরুর দাম বলে আল্লাহর নেয়ামতের খাতা থেকে নিজের নাম উঠিয়ে ফেলতে  চাই না। একজন সৎ, ন্যায়পরায়ণ পুলিশ অফিসারকে এমন বিব্রতকর পরিস্থিতিতে ফেলার জন্য দুঃখ প্রকাশ করে গরুটির দাম উদঘাটন করার জন্য সামনে আগান আমাদের প্রতিনিধি।
কিছুদূর আগালে বুঝতে পারেন ঠিক কার কাছ থেকে গরুটি কিনেছিলেন বেনজীর। ঝোপবুঝে কোপ মারার মতো করে জানতে চাওয়া হলো যে গরুটির দাম কত ছিল। শুরুতে তিনি স্বীকার করতে চাচ্ছিলেন না যে তিনি গরুটি বিক্রি করেছেন। বেনজীর আহমেদের নাম বেশ কবার নেয়ার পর আশপাশ তাকিয়ে প্রায় মৃদু স্বরে বলেন ২০ হাজার।
৭ ফুটের এই বিশাল গরুর দাম ২০ হাজার কীভাবে হয়? গরুর মালিক দুঃখ করে বলেন, আমার গরুটা যেমন বড় সাইজের ছিল তেমনি কয়লার মতো কালো ছিল। নায়কের মতো দাঁড়ায় থাইকা ঘাস খাইত। চোখে চশমা পড়ায় দিলে অস্ট্রেলিয়ান ফ্রিজিয়ান গরুও ফেইল। গরুটা আমার অনেক খাইতেও পার‍ত। এর ওর চাড়ি থেকে ঘাস, খড়, ভুসিও খাইত ভয় দেখায়ে।
র‍্যাবের মত কালো রঙ, একেবারে নির্ভীক, এমন দখলদার খাদ্য রসিক গরুর নাম দিসিলাম বেনজীর। অনেক আদর করে পালছিলাম গরুটারে। আজকে সকাল সকাল দেশ থেকে গরুটা আসলে এক্কেবারে প্র‍থমেই বেনজীর স্যার দাম করেন। লোকটারে অনেক ভালা পাই আমি। আর গরুরও মিতা। তাই ২০ হাজারেই দিয়া দিছি।
লোকটার কথা ঠিক বিশ্বাসযোগ্য বলে মনে না হওয়ায় এর সত্যতা উদঘাটনে আরও কিছু মানুষের সাথে কথা বলা হলো। তাদের কাছ থেকে থলের বেড়াল বের হয়ে আসে। তাদের কাছে জানা যায়, গরু বিক্রেতার এলাকায় প্রচুর ঋণ আছে। গরু বিক্রির দাম যত কম দেখাতে পারবেন, তার জন্য এ যাত্রায় টিকে থাকা তত সহজ হবে। এজন্যই ২০ হাজারের কথা বলে বেড়াচ্ছেন তিনি।</t>
  </si>
  <si>
    <t>বাসায় কেউ নেই বলে বাসায় ডেকে এনে ভুঁড়ি পরিষ্কার করানোর অভিযোগ প্রেমিকাদের ওপর</t>
  </si>
  <si>
    <t>চারদিকে ইদুল আযহার আমেজ। কেউ নিজেরা গরু কিনেছেন, কেউ আবার ভাগীদার হয়ে কোরবানি দিয়েছেন। ইদ মানেই আনন্দ ভাগাভাগি করে নেওয়া। তবে ইদ কিংবা অন্যান্য উৎসবগুলোতে নারীরা আসলেই কতটুকু অংশগ্রহণ করতে পারেন? রান্নাঘরের কাজ কি শুধুই তাদের? আধুনিক সমাজে এই দৃশ্য কতটুকু সভ্য?
তবে সময়ের সাথে সাথে বদলে গেছে মানুষ। ধীরে ধীরে চতুর হয়ে উঠছেন নারীরাও। ঠিক এ কারণেই অভিযোগ এসেছে প্রেমিকাদের নামে। শোনা যাচ্ছে, বাসায় কেউ নেই বলে বাসায় ডেকে নিয়ে প্রেমিককে দিয়ে ভুঁড়ি পরিষ্কার করাচ্ছেন প্রেমিকারা। প্রথমে এমন ঘটনা শুধু ঢাকার আশেপাশে শোনা গেলেও এখন সারাদেশের প্রেমিকদের মুখে একই অভিযোগ।
রুবেল নামের এক তরুণ রাগে ফুঁসতে ফুঁসতে বলেন, ‘আমাকে স্বল্প বসনে ভিডিও কলে রেখে বলে, বাসায় কেউ নাই। আসো প্লিজ। আমি ফিফা খেলা বাদ দিয়ে তাড়াতাড়ি আসছি। অবস্থাটা বুঝেন। শাওয়ার টাওয়ার নিয়ে আসার পরে সে বলে, তোমার জন্য সারপ্রাইজ.. চোখ বন্ধ করো। চোখ বন্ধ করার পরে দেখি সে ভুঁড়ি নিয়ে আসছে। মানে আমি বিশ্বাসই করতে পারলাম না ব্যাপারটা...’
ফারুক নামের আরেক তরুণ বলেন, ‘আমার ঘটনা আরও করুণ। গরুর ভুঁড়ি পরিষ্কার করার পর খাসির ভুঁড়ি দেখায়া বলে, তুমি করবা নাকি আমার বেস্ট ফ্রেন্ডকে ডাক দিব? ওকে ডাক দিলে কিন্তু শুধু ভুঁড়ি পরিষ্কারই হবে না—মনে রাইখো। আমি বাধ্য হয়ে সেটাও করলাম...’
তবে সবচেয়ে করুণ কাহিনী শোনা যায় আদনান নামের এক যুবকের কাছ থেকে। তিনি বলেন, ‘প্রেমিকার বাসায় যায়া দেখি আমি আর ওর জাস্ট ফ্রেন্ড,দুইজনই আছি। এক গামলায় গরুর ভুঁড়ি আর আরেকটাতে মগজ। আমাকে ভুঁড়ি আর বেস্ট ফ্রেন্ডকে মগজ পরিষ্কার করতে দিয়ে বললো, ‘যার যেটা নেই, তাকে আর সেটা পরিষ্কার কর‍তে দিলাম না...’</t>
  </si>
  <si>
    <t>কোকের মার্কেটিং টিমকে ধন্যবাদ দিল মোজো</t>
  </si>
  <si>
    <t>সম্প্রতি ইদকে সামনে রেখে একটি বিজ্ঞাপন তৈরি করেছে কোকাকোলা বাংলাদেশ। বিজ্ঞাপনটি নিয়ে চারদিকে চলছে নানান আলোচনা-সমালোচনা। এই আলোচনা-সমালোচনার মাঝেই কোককে ধন্যবাদ দিলো বাংলাদেশের বাজারে কোকের অন্যতম কম্পিটিটর মোজো। জানা গেছে, মোজোর ইদের ক্যাম্পেইনের খরচ বাঁচিয়ে দেয়ার জন্য কৃতজ্ঞতা স্বরুপ কোকের মার্কেটিং টিমকে এই ধন্যবাদ দেয় তারা।
মোজো মার্কেটিং টিমের এক কর্মকর্তা নিজের ফেক আইডি থেকে বলেন, কোককে ধন্যবাদ। কোকের মত এমন কম্পিটিটর থাকলে আর কারও বন্ধুর দরকার হয় না। তারাই সব করে দেয়। এই যে দেখেন, আমাদের পুরা ইদ ক্যাম্পেইনের খরচ বেঁচে গেছে। কোকই সেটা করে দিয়েছে। এমন কম্পিটিটর আপনি আর কোথায় গেলে পাবেন!
কৃতজ্ঞতা স্বরূপ কোকের সাথে ইদের প্রফিট শেয়ার করবেন বলেও জানান এই কর্মকর্তা। নিজের ফেক আইডি থেকে তিনি বলেন, আমরা ইদে যা লাভ করবো, তা থেকে কিছু অংশ কোককে দিবো বলে ভাবছি। পাশাপাশি আমাদের পক্ষ হয়ে এমন একটি অসাধারণ বিজ্ঞাপন করে দেয়ার জন্য কোকের ব্র্যান্ডিং টিমকেও আমরা কিছু টাকা-পয়সা দিতে চাই।  
এদিকে এই বিজ্ঞাপন প্রকাশের পর কোকের সেলস টিমের লোকজনের মাথায় আকাশ ভেঙে পড়েছে। ইদে সেলস টার্গেট মিলাতে পারবেন নাকি পারবেন তা নিয়ে ব্যাপক চিন্তায় আছেন তারা। এমনই একজন নিজের ফেক আইডি থেকে বলেন, ভাই, ভাবছিলাম এই ইদে কোক বিক্রি করে উড়ায়ে ফেলব। টার্গেটও সেট করছিলাম অনেক। এই বিজ্ঞাপন দেখার পর মুখ থেকে একটা কথাই বের হয়েছে, ওস্তাদ, গোয়া মারা সারা। এখন আমি এই সেলস টার্গেট নিয়ে কোথায় যাব।</t>
  </si>
  <si>
    <t>শূন্য আবিষ্কারের ক্রেডিট সৌম্যকে দিয়ে দিতে চান আর্যভট্ট</t>
  </si>
  <si>
    <t>ক্রিজে বাংলাদেশের দুই বাঁ-হাতি ওপেনার, সে কারণে পার্টটাইমার ধনাঞ্জয়া ডি সিলভাকে দিয়ে আক্রমণ শুরু লঙ্কানদের। তাকে প্রথম বলে স্লগ সুইপ করতে গিয়ে ব্যর্থ হন সৌম্য। তবে তিনি ধীরস্থির থাকতে পারলেন না। মিড অনে উড়িয়ে মারার চেষ্টায় ক্যাচ দিয়ে বসেন ওয়ানিন্দু হাসারাঙ্গার হাতে।ঐতিহ্যবাহী পোশাক
আর এভাবেই ক্রিকেটের খাতার এক অসাধারণ রেকর্ডে নিজের নাম লেখালেন সৌম্য সরকার। যে রেকর্ড আমাদেরকে মনে করিয়ে দেয় শত বছর আগের আর্যভট্টের কথা। কেউ কেউ সৌম্যকে আজ থেকে শূন্য সরকার বলেও ডাকবে বলে জানাচ্ছেন ফেসবুক স্টেটাসে।
সৌম্য সরকার কিংবা শূন্য সরকার যাই বলে ডাকি না কেন তিনি যে শুধু টি-টোয়েন্টি ক্যারিয়ারে সর্বোচ্চ শূন্যের মালিক এমন না, তিনি একই সাথে বাংলাদেশিদের মধ্যে টিটোয়েন্টি বিশ্বকাপ ক্যারিয়ারে সর্বোচ্চ ডাকের রাজা।
শূন্যের প্রতি সৌম্যের এমন ভালোবাসা দেখে শূন্যের আবিষ্কারক আর্যভট্ট দিয়েছেন অসাধারণ এক ঘোষণা। শূন্য আবিষ্কারের পুরো ক্রেডিট তিনি সৌম্য সরকারকে দিয়ে দিতে চান। বিষয়টি নিয়ে কথা বলতে গিয়ে আর্যভট্ট বলেন, শূন্য আমি আবিষ্কার করলেও এই শূন্যকে ভালোবেসে কাছে টেনে নিয়েছে সৌম্য। সৌম্যের চেয়ে বেশি এর আগে কেবল আফ্রিদি নামের পাকিস্তানিই শূন্যকে এতটা ভালোবেসে। এই ভালোবাসায় মুগ্ধ হয়ে আমি ঠিক করেছি সৌম্যকে শূন্য আবিষ্কারের ক্রেডিট দিয়ে দিবো। 
সৌম্য সরকার যতগুলো ডাক মেরেছেন সবগুলো একত্রে রোস্ট করে হয়ত রাতের পার্টিতে খেতে পারবেন না, কিন্তু ইতোমধ্যে তিনি নিজেই সোশ্যাল মিডিয়ায় রোস্টেড হচ্ছেন।
সৌম্য সরকারের কাছে ব্যক্তিগত ভাবে এমন রেকর্ডের ব্যাপারে জিজ্ঞেস করা হলে তিনি জানিয়েছেন তিনি রেকর্ডের জন্য খেলেন না, রেকর্ডের জন্য খেললে এত গুলা ম্যাচ খেলার পর আজ এই রেকর্ড করতেন না। অভিষেক ম্যাচেই প্রথম ডাক মেরে বসতেন।  
এছাড়া প্রাথমিক শিক্ষা অধিদপ্তর সিদ্ধান্ত নিয়েছে ক্লাস ওয়ানের গণিত বইতে কিছু পরিবর্তন আনবেন তারা। গননা পদ্ধতি শুরু হবে সৌম্যকে দিয়ে। সৌম্য, এক,  দুই, ......  দশ.. এভাবে গোনা শেখানো হবে শিশুদের যেন তারা শূন্যের অবদানের জন্য সৌম্যের নাম আজীবন ধরে মনে রাখতে পারে।
অন্যদিকে এতদিন টিটোয়েন্টিতে ডাকের একচ্ছত্র রাজা আয়ারল্যান্ড অধিনায়ক পল স্টার্লিং সৌম্যকে নিয়ে টুইট করে তার ‘টপ ডাক’ ক্লাবের প্রেসিডেন্ট হবার জন্য নিমন্ত্রণ জানিয়েছেন। অনেক দিন ধরে ডাক ক্লাবে নতুন মেম্বার আসছিলো না, আজকে সৌম্য আসায় তিনি বেশ আনন্দিত হয়েছেন সাথে আশা করছেন সৌম্য যেন তাকে ছাড়িয়ে আরও দূর বহুদূর নিজেকে নিয়ে যেতে পারেন।</t>
  </si>
  <si>
    <t>কলকাতা ও নেপালে চালু হচ্ছে হারুন মিয়ার ভাতের হোটেলের আন্তর্জাতিক শাখা</t>
  </si>
  <si>
    <t>দেশের গণ্ডি পেরিয়ে এবার আন্তর্জাতিক পরিসরে কলকাতা ও নেপালে চালু হতে যাচ্ছে দেশের বিখ্যাত ফুড চেইন হারুন মিয়ার ভাতের হোটেল। প্রাথমিকভাবে কলকাতার নিউ টাউন এবং নেপালের পোখারায় দুটি শাখা খোলা হবে। পরবর্তীতে দেশগুলোর অন্যন্য অঞ্চলেও এই ভাতের হোটেলকে ছড়িয়ে দেওয়ার পরিকল্পনা করছেন হোটেল মালিক হারুন চাচা।  
কলকাতার মাংসের সাপ্লাইয়ের লট চেক করে বর্তমানে নেপালে হোটেলের অপারেশন্স গোছানোর কাজে ব্যস্ত আছেন হারুন চাচা। এই ব্যস্ততার মাঝেও ভুয়া এক ভিডিও কলে তিনি আমাদের বলেন, বাংলাদেশি ফুড কালচারকে বিশ্বে ছড়িয়ে দিতে পারছি এতেই আমি গর্বিত। আমাদের হোটেলের এই শাখাগুলোতে কলকাতা থেকে মাংসের সাপ্লাই দেওয়া হবে এবং মেন্যুতে থাকবে মাংসের ঝালফ্রাইয়ের পাশাপাশি ডাল এবং আলুভর্তা। ভিআইপি কিংবা মিডিয়ার কেউ খেতে আসলে লাইভ ভিডিও এবং সেলফির বিনিময়ে তাদের জন্য থাকবে ২% ডিসকাউন্ট। ঐতিহ্যবাহী পোশাক
প্রায় বছরখানেক আগে ঢাকার রমনা পার্কের পাশে এক রোডে এই হোটেলটি চালু করেন হারুন চাচা, পরবর্তীতে বিভিন্ন সেলিব্রেটি এবং রাজনৈতিক ব্যক্তিত্বরা তার হোটেলে নিয়মিত খেতে আসতে শুরু করলে বিভিন্ন দিকে ছড়িয়ে পড়ে এই হোটেলের নাম। এই হোটেলের আরেকটি বিশেষ বৈশিষ্ট্য হচ্ছে এখানে পত্রিকা বিছিয়ে খেতে দেওয়া।</t>
  </si>
  <si>
    <t>ডিবি হারুনকে সাগর-রুনি হত্যা মামলার দায়িত্ব দেয়ার অনুরোধ ফেলুদার</t>
  </si>
  <si>
    <t>সাংসদ অনোয়ারুল আজীম আনার এর হত্যামামলা সমাধান করার জন্য দেশ দেশান্তরে ঘুরছেন ঢাকা মেট্রোপলিটন পুলিশের গোয়েন্দা শাখার প্রধান হারুন-অর-রশিদ। কখনও নেপাল, কখনও কলকাতা চষে বেড়াচ্ছেন তিনি। দেখে মনে হচ্ছে, আনারের হত্যা মামলা সমাধান করেই ছাড়বেন তিনি।
ডিবি হারুনের এমন কর্মপরায়ণতা দেখে মুগ্ধ স্বয়ং ফেলুদা। হারুনকে বাংলাদেশের ফেলুদা উপাধী দেন তিনি। পাশাপাশি অনুরোধ করেন, সাগর-রুনি হত্যা মামলার দায়িত্বও যেন ডিবি হারুনকে দেয়া হয়। একটি ভূয়া তথ্যসূত্র মারফত এমনটাই জানান তিনি।
এক ভূয়া ভিডিও বার্তায় তিনি বলেন, ডিবি হারুনই বাংলাদেশের ফেলুদা। আনার হত্যা মামলা সলভ করার জন্য দেশে দেশে ঘুরছেন, রাত-দিন এক করে পরিশ্রম করছেন। আমি চাই বাংলাদেশের ফেলুদাখ্যাত ডিবি হারুনকে সাগর-রুনি হত্যা মামলার তদন্তের দায়িত্ব দেয়া হোক। বিদেশে গিয়ে হত্যা মামলা সমাধান করে ফেলছেন তিনি। দেশের এই হত্যামামলা তো তার কাছে ডালভাতের মত ব্যাপার। 
হারুন সাহেব ফেলুদার এমন বক্তব্যে কিছুটা লজ্জা পেয়েছেন। ফেক আইডি থেকে তিনি বলেন, তিনি আমাকে বেশি বড় করে দেখছেন। আমি ডাল-ভাত খাওয়া ছাপোষা গোয়েন্দা। আমি শুধু মাত্র আমার ডিউটি করছি, এর চেয়ে বেশি কিছু না। দেশের প্রতি এটা তো আমার দায়িত্ব।
এছাড়া সাগর-রুনি মামলা নিয়ে তিনি অনেক আশাবাদী। নিজের ফেক আইডি থেকে তিনি বলেন, যার হয় না নয়ে, তার হবে না নব্বই কিংবা একশতে। আগে যাদের উপর দায়িত্ব ছিলো তাদের দিয়ে যে হবে না আমি আগে থেকেও জানতাম। আমাকে যদি তদন্তের দায়িত্ব দেয়া হয় তাহলে এটাই হবে তাদের নিয়ে শেষ তদন্ত।</t>
  </si>
  <si>
    <t>বাংলাদেশে চালু হচ্ছে পুলিশ ঋণ</t>
  </si>
  <si>
    <t>যশোরের অভয়নগর উপজেলায় পুলিশ হেফাজতে এক নারীর মৃত্যুর হয়েছে বলে খবর পাওয়া গেছে। পরিবারের অভিযোগ, পুলিশ তাকে ইয়াবা দিয়ে আটকের পর দুই লাখ টাকা না পেয়ে নির্যাতন চালিয়ে হত্যা করেছে।
ঘুষ চেয়ে না পেলে পুলিশের হাতে নির্যাতন ও মৃত্যুর ঘটনা প্রায়ই শোনা যায়। তবে এমন ঘটনা আর শোনা যাবে না বলে জানিয়েছেন বাংলাদেশ সরকারের এক উচ্চপদস্থ নেতা। যশোরের ঘটনার পর নিজের ফেক আইডি থেকে এমনটা জানান তিনি। ঘুষ না পেয়ে খুনের এই ধরনের ঘটনার জন্য একটা পরিকল্পনাও শেয়ার করেন তিনি।
তিনি জানান, ঘুষ দিতে না পারলে যাতে পুলিশি নির্যাতনে আর কেউ মারা না যায় সেজন্য আমরা একটা পুলিশি ঋণের ব্যবস্থা করছি। হুট করে পুলিশ এসে ঘুষ চাইলে মানুষ যেন সাথে সাথে দিতে পারে সেজন্য এই ঋণ দ্রুততম সময়ের মধ্যে ভুক্তভোগীর কাছে হস্তান্তর করা হবে। এরপর তিনি তা পুলিশকে দিয়ে নির্যাতন ও খুন হওয়া ঠেকাবেন। 
সরকারের অন্য এক উচ্চপদস্ত নেতা ৮ তলা বিল্ডিং এর ছাদ থেকে ফেক আইডি দিয়ে বলেন, সাধারণত বড় লোক মানুষরা কোনো অভিযোগে গ্রেফতার হবার আগেই টাকা চালাচালি করে অপরাধ গোপন করে ফেলতে পারে। এমনকি অপরাধ করলেও তারা ঘুষের কারণে পার পেয়ে যেতে পারে। সমস্যাটা বাধে মধ্যবিত্ত ও নিম্ন বিত্ত মানুষের জন্য। অপরাধ করুক বা না করুক—পুলিশ বাসায় চাদা নিতে আসলেই তারা সাথে সাথে দুই চার লাখ টাকা দিতে পারে না। কিংবা সময় নিয়ে দিবে বলে মিষ্টিমুখ করিয়ে বিদায় ও দিতে পারে না। ফলে আমরা নির্যাতন ও হত্যার ঘটনা দেখি।
এমন ঘটনা এড়াতে এই ঋণ দ্রুততম সময়ের মধ্যে চালু হবে—এমন আশাবাদ ব্যক্ত করে এই নেতা বলেন, একবার এই ঋণ চালু হলে পুলিশকে ঘুস দিতে না পারার কারণে আর কেউ মারা যাবে না। পুলিশ ও আরেকটু বেশি মানবতার পরিচয় দিতে পারবে।  এই ছোট্ট একটা ঋণ চালু হলে অচীরেই বাংলাদেশের নাম হয়ত সবচে সুখী মানুষের দেশ গুলোর পাশে শোভা পাবে। আর সরকারি টাকা সরকারি মানুষের কাছেই থাকবে। দেশের অর্থনৈতিক ক্ষয় ক্ষতি হবার সম্ভাবনা থাকবে না এতে করে।</t>
  </si>
  <si>
    <t>বিদেশে গেলেও বেনজীর কেনাকাটায় কোনো ছাড় পাবে না; একান্ত কাল্পনিক সাক্ষাৎকারে ওবায়দুল কাদের</t>
  </si>
  <si>
    <t>সবার চোখকে ফাঁকি দিয়ে বাংলাদেশের সফল দুর্নীতিবাজ বেনজীর আহমেদ চলে গিয়েছেন বিদেশে। তার বিদেশে যাওয়ার খবর জানাজানি হলে, আমরা সাথে সাথে ফটোগ্রাফির সুন্দর একটা ক্যামেরা নিয়ে চলে যাই ওবায়দুল কাদেরের কাছে। আমাদের সুন্দর ক্যামেরায় ফটো না তুলে ওবায়দুল কাদের নিজের একটি ফেক আইডি থেকে আমাদের জানালেন, আমাদের চোখে ধুলা দিয়ে বেনজীর বিদেশ চলে গিয়েছে! ব্যাংক অ্যাকাউন্টের টাকা আগেই সরিয়ে ফেলেছে। তবে আমরা দেশবাসীকে জানাতে চাই, অপরাধী যেই হোক, কেউ ছাড় পাবে না। বিদেশ চলে গেলেও বেনজীর যেন সেখানে কেনাকাটায় কোনো ধরনের ছাড় না পায়, তা নিশ্চিত করার জন্য আমরা কঠোরভাবে কাজ করে যাচ্ছি।
বিদেশের সবগুলো ব্র্যান্ডেই বেনজীর ছাড় পাবে না নাকি কিছু সিলেক্টেড ব্র্যান্ড তা জানতে চাইলে তিনি আমাদের জানালেন, বেনজীরের যেই পরিমাণ টাকা-পয়সা ও সাধারণ মার্কেটে যাবে না। গুচি, লুই ভিতোঁর, রোলেক্স, নাইকি, অডি, মার্সিডিজ ও গেলে এসব ব্র্যান্ডের শপেই যাবে। আপাতত অবস্থায় আমরা এসব ব্র্যান্ড থেকে বেনজীরের ছাড় উঠিয়ে নিচ্ছি। ও কোনো ছাড় পাবে না! ও যাতে কোনোভাবেই ছাড় না পায় সেজন্য আমরা দেশের কিছু সরকারি কর্মকর্তাকে বিদেশেও পাঠাচ্ছি। ওনারা বিদেশে অবস্থান করে বেনজীরের ছাড় না পাওয়া নিশ্চিত করবে।
ছাড় না পাওয়ার বিষয়টা বেনজীরের কান পর্যন্ত পৌঁছালে এক ভুয়া ফেক অ্যাকাউন্টের মাধ্যমে বেনজীর আমাদের জানালেন, ‘আমাকে ছাড়া না দিলেই কী? আমার হাত কি কম লম্বা নাকি? আমি উগান্ডার বিভিন্ন পদে থাকা পুলিশ, আর্মিদের দিয়েই আমার কেনাকাটা করব। আমি নিজে এই প্যারা নেব না।</t>
  </si>
  <si>
    <t>সরকারি চাকরিজীবীদের দুর্নীতির টাকাকে ফ্রিল্যান্সিং আয় ঘোষণার দাবী</t>
  </si>
  <si>
    <t>সরকারি চাকরিজীবীদের দুর্নীতির টাকাকে ফ্রিল্যান্সিং আয় ঘোষণার দাবি নিয়ে আন্দোলনে বসেছেন কয়েক স্তরের সরকারি চাকরিজীবী। একটি ভুয়া তথ্যসূত্র থেকে এমনটাই নিশ্চিত হয়েছে eআরকি।
সমাবেশে নিজের বক্তৃতায় সংগঠনের সভাপতি বলেন, সকলেই জানেন সরকারি চাকরি একটা সোনার হরিণ। একবার যে সোনার হরিণ পায় তার জীবনে শুধু টাকা পয়সার বন্যা বইবে এটাই তো স্বাভাবিক। একজন সরকারি কর্মকর্তার হাত ধরে বছরের পর বছর আটকে থাকা ফাইল ক্লিয়ার হয়ে যায় নিমেষে। আজকাল অনলাইনে কেনাকাটা করতে গেলে ক্যাশ অন ডেলিভারির যে সিস্টেমটা আছে সেটা কোথা থেকে আসছে জানেন? আমাদের মতো সরকারি কর্মকর্তারা যারা সাইন করে এক যুগের ময়লা ফাইলের গতি বাড়াই তারা না হয় সাইনের জন্য কিছুটা সম্মানী কিংবা হাদিয়া নিয়ে থাকি। এতে আমাদের দোষারোপ করার মতো কিছু কি আদৌ আছে। এই সময়ে আপনি কোথায় টাকা ছাড়া কোনো কিছু হতে দেখেছেন, রাস্তায় গিয়ে এক গ্লাস পানিও আপনাকে টাকা দিয়ে কিনে খেতে হচ্ছে। আপনারা পানি খেতে টাকা খরচ করবেন, টাকা খরচ করে বাড়ি বানাবেন, গাড়ি কিনবেন, টাকা দিয়ে স্কুলে পড়াবেন নিজের সন্তানকে আর আমাদের সাইন একেবারে বিনামূল্যে নিয়ে যাবেন? এটা তো হয় না।  
ফ্রিল্যান্সিং করে দেশের তরুণরা লাখ লাখ টাকা আয় করে, সরকারি কর্মকর্তাদের টাকার বিনিময়ে সাইন দেয়াও তো এক ধরনের ফ্রিল্যান্সিং। এই কাজটা তো সরকারি কর্মকর্তারা কাজের বাইরেই করে। তাহলে ওদেরকে অ্যাপ্রিশিয়েট করা হলেও সরকারি চাকরিজীবীদের এই আয়কে বলা হয় দুর্নীতি। এমন দৃষ্টিভঙ্গির সমালোচনা করেছেন সরকারি কর্মকর্তারা।
এক সরকারি কর্মকর্তা আরও বলেন, জানেন আমরা আমাদের সাইনকে সুন্দর করার জন্য নিজেদের জন্য পার্সোনাল ট্রেইনার রাখি। কার সাইন সবচেয়ে সুন্দর সেটা নিয়ে ফিসফাস হয় একে অপরের পেছনে। রাতের পর রাত জেগে সাইনে কার্ভ নিয়ে আসি আমরা। আপনারা চাইলেই আমাদেরকে বিনে পয়সায় খাটিয়ে নিতে পারেন না। দিনে কয়েশ ফাইলে সাইন করতে গিয়ে আমরা আমাদের হাতের মূল্যবান নার্ভগুলোর কেমন ক্ষতি করছি সেটা তো আমরাই জানি। আর সেটাকে কি না আপনারা বলেন দুর্নীতি!
সমাপনি বক্তব্যে সংগঠনটির জুনিয়র এক সহ-সভাপতি বলেন, আমরা চাই আপনারা আমাদের জুতায় এসে আমাদের পরিস্থিতি বুঝুন। আমাদের পেশাকে সম্মান করতে শিখুন। আমরা চাই আমাদের যে সাইনের বিনিময়ে টাকা নেই তা ফ্রিল্যান্সিং হিসেবে স্বীকৃতি দেয়া হোক। এই স্বীকৃতির মাধ্যমে দেশ যেমন অসম্মানের হাত থেকে বাচবে তেমনি রাষ্ট্রীয় কোষাগারে ট্যাক্স হিসেবে হাজার কোটি টাকা জমা হবে। দেশের জিডিপি বাড়বে তরতরিয়ে।</t>
  </si>
  <si>
    <t>দাম বাড়ার পর ওয়াসার পানি খেলে সেরে যাবে সকল রোগ</t>
  </si>
  <si>
    <t>১৬ বছরে ১৬ বার দাম বাড়িয়ে একমাত্র ওয়াসাই নিজের কর্মক্ষমতার পরিচয় দিয়ে যাচ্ছে। সরকারি আরও অনেক প্রতিষ্ঠান আছে যাদের কাছে বছরের পর বছর ফাইল আটকে থাকে, ধুলা জমে, পানি পরে নষ্ট হয়। কারোরই কোনো খোঁজ নাই। অন্যদিকে ওয়াসা তার গ্রাহকদের সেবার কথা চিন্তা করে বছরে বছরে দাম বাড়াচ্ছে। সেবার মানকে করছে উন্নততর।
ওয়াসার ট্যাপ দিয়ে এমনিতেই শরবত বের হত, এখন দাম বাড়ানোর পর শারাবান তাহুরা বের করার পরিকল্পনা আছে—নাম প্রকাশে অনিচ্ছুক ওয়াসার এক ভূয়া আভ্যন্তরীন সূত্র ওয়াসার সাম্প্রতিক দাম বাড়ানোর প্রসঙ্গে এমনটাই জানিয়েছেন।ঢাকা ওয়াসার পানি খেয়ে অনেকের অসুস্থ হবার সংবাদ ছাপা হয় বিভিন্ন পেইজে। এই ধরনের খবরকে ভূয়া ও উদ্দেশ্য প্রণোদিত বলছে ওয়াসার কর্মকর্তারা। বরং ওয়াসার পানির মাজেজা বোঝানোর জন্য এক কেক নির্মাতার বক্তব্য তুলে ধরেন তারা। এই কেক বিক্রেতা দীর্ঘদিন চকলেট কেক বানানোর জন্য ওয়াসার পানি ব্যবহার করছেন। আমাদের দিকে কেক এগিয়ে দিলে তিনি বলেন, আগে তো ফুড কালার-টালার নানান কিছু দেয়া লাগবে। কিন্তু এখন আর দেই না। ওয়াসার পানি থাকতে ফুড কালার কেন ব্যবহার করব, একটু ফুটিয়ে নিলেই তো চকলেট কেক তৈরি করে ফেলা যায়। খরচও অনেক কমে গেছে আমার।
অন্য এক ভূয়া তথ্যসূত্র থেকে জানা গেছে, ওয়াসার পানি এখন থেকে মেডিসিন হিসেবে ব্যবহার হবে। বিষয়টি নিয়ে কথা বলতে গিয়ে ওয়াসার এক কর্মকর্তা নিজের ফেক আইডি থেকে বলেন, ওয়াসার পানি এখন আর পানি নাই। জীবন রক্ষাকারী মেডিসিন হয়ে গেছে। বাড়তি দাম দিয়ে এই পানি খাওয়ার পর সর্দি থেকে ক্যান্সার, ডিপ্রেশন থেকে ইনসমনিয়া সব রোগ সেরে যাবে।
এমন সাফল্যের জন্য শুভেচ্ছা জানাতে ওয়াসার এমডির কাছে বারবার ফোন করেও যখন পাওয়া যাচ্ছিল না তখন তিনি নিজেই ফোন ব্যাক করে আমাদের বলেন, ওয়াসার পানি টেস্ট করছিলাম বলে কল রিসিভ করতে পারিনি। ওয়াসার দাম বাড়ানোর পর যে ভ্যারিয়েন্টের পানি পাওয়া যাবে সেটা আর বর্তমানেরটা টেস্ট করছিলাম। আগের ভ্যারিয়েন্ট টেস্ট করার পর পেট একটু গুড়গুড় করছিল। নতুনটা খেয়ে বেশ আরাম লাগছে। আমরা দাম বাড়ানোর পর এমন এক পানি সাপ্লাই করব যা নিয়ম করে সাত দিন তিন বেলা খেলেই সেরে উঠবে যেকোনো রোগ।</t>
  </si>
  <si>
    <t>সাহস থাকলে আজ বায়ুদূষণ সূচক চেক করুন: মেয়র</t>
  </si>
  <si>
    <t>গত পরশু রাত থেকেই ঢাকার উপর শুরু হয়েছিলো ঘূর্ণিঝড় রেমালের প্রভাব। রাত থেকে শুরু করে দিন ও গতকাল রাতেও বৃষ্টি, দমকা খাওয়া ছিল ঢাকা জুড়ে। তাই আজ সকালে ঢাকাকে দেখ গেছে বেশ স্নিগ্ধ আর চনমনে। নেই কোনো ধুলাবালি, নেই কোন অতিরিক্ত গরম, এমনকি নেই কোনো মশাও।
আর এরই মধ্যে সংবাদ মাধ্যমগুলোকে এক হাত দেখে নিলেন ঢাকার মেয়র। বললেন, সাহস থাকলে আজকে ঢাকার বায়ুদূষণের সূচক দেখাতে। সম্পূর্ণ অবিশ্বস্ত সূত্র থেকে এমনটাই নিশ্চিত হয়েছে eআরকি।
নিজের একটি ফেক আইডি থেকে সংবাদমাধ্যমগুলোর উদ্দেশ্যে মেয়র বলেন, হ্যাডম থাকলে আজকে বায়ূদূষণের সূচক চেক করেন, দেখি কার বুকে কত লোম।
বিষয়টি একটু ব্যাখ্যা করতে গিয়ে মেয়র অন্য আরেকটি ফেক আইডি থেকে বলেন, প্রতিটা দিন ওরা নিউজ করে। বায়ুদূষনে আজ ঢাকা প্রথম, আজ দ্বিতীয়, আজ তৃতীয়। অথচ আজকে করতে বলেন, করবে না। কারণ আজকে তো রগরগা কিছু নাই!
যারা সবসময় বলেন, মেয়র কোনো কাজ করে না—তাদের উদ্দেশ্যে মেয়র আরও বলেন, কাজ করলে তো দেখবেন না। এই যে এক ঝড়ে শহর থেকে বায়ুদূষণ নাই করে দিয়েছি—এইগুলা কাজ না? এইগুলা তো চোখে দেখবে না।
বৃষ্টিতে ঢাকার বিভিন্ন জায়গায় পানি ওঠে যাওয়া নিয়ে প্রশ্ন করা হলে মেয়র কিছুটা ক্ষেপে যান। রাগান্বিত কণ্ঠে তিনি বলেন, বৃষ্টি দিয়ে বায়ুদূষণ কমালে আপনারা অভিযোগ করেন পানি ওঠা নিয়ে। আরে ভাই, একটা সমস্যার সমাধান করলে তো সাইড ইফেক্ট হিসেবে এমন হতেই পারে। ঔষধ খাইলেও তো সাইড ইফেক্ট হয়। আর এটা তো আস্ত একটা ঘূর্ণিঝড়। পানি উঠবে না? তাইলে আপনারা বলেন, সব বন্ধ করে দেই।</t>
  </si>
  <si>
    <t>বসুন্ধরা-মিরপুরকে হাওরাঞ্চল হিসেবে ঘোষণার দাবি স্থানীয়দের</t>
  </si>
  <si>
    <t xml:space="preserve">একটু বৃষ্টি হলেই পানির নিচে তলিয়ে হাওরের রূপ ধারণ করে বসুন্ধরা-মিরপুর। নিয়মিত এভাবে পানির নিচে থাকতে থাকতে নিজেদের এলাকাকে  হাওরাঞ্চল হিসেবে ঘোষণার দাবি জানিয়েছে এসব এলাকার স্থানীয়রা। তাদের দাবি হাওর হওয়ার জন্য একটি এলাকার যেসব ফিচার থাকা লাগে তার সবকিছুই এই দুটি এলাকায় রয়েছে।   
হাওর ঘোষণা দেওয়ার দাবি নিয়ে মানববন্ধন করতে থাকা মিরপুরের এক স্থানীয় বাসিন্দা গলাপানিতে দাঁড়িয়ে আমাদের বলেন, হাওর হওয়ার মতো আর কী লাগে এখানে বলেন? আমরা নিয়মিত নৌকায় চড়ি, মাঝেমধ্যে সাঁতারও কাটি, চেষ্টা করলে মাছও ধরে ফেলতে পারবো। তাহলে শুধু শুধু পয়সা খরচ করে সুনামগঞ্জ কিংবা কিশোরগঞ্জে যাওয়ার কী দরকার? আমাদের হাওর হিসেবে মেনে নিলে ঘরে বসেই মানুষ হাওর ভ্রমণের সুযোগ পাবে। পাশাপাশি আমরা স্থানীয়রা রিসোর্ট ব্যবসা কিংবা বজরা নামিয়ে টু-পাইস কামিয়ে নিতে পারব। তবে হ্যাঁ, আমাদেরকে প্রিমিয়াম হাওরের সম্মান দিতে হবে। বসুন্ধরাকে আমাদের লেভেলের হাওর হিসেবে ধরা যাবে না।
স্থানীয় এক মাছ ব্যবসায়ী আমাদের বলেন, এই এলাকাগুলো হাওর হিসেবে আওতাভুক্ত হলে দেশের মৎস্য শিল্পে যুগান্তকারী বিপ্লব আসবে। দেশের নানা প্রান্ত থেকে মাছ ঢাকায় আনতে গিয়ে মাছের দাম দ্বিগুণ হয়ে যায়। মেট্রোরেলের পিলারের নিচে মাইক্রো ঘের দিয়ে মাছ চাষ করা হলে ঢাকাই হতে পারে মাছ চাষের হাব।
তবে এই ব্যাপারে বসুন্ধরার এক বাসিন্দা আমাদের জানান, মিরপুর হাওর কবে থেকে? </t>
  </si>
  <si>
    <t>বাবর আলীকে অফিসে আওয়ারে মেট্রোরেলে উঠে দেখানোর চ্যালেঞ্জ জানালো মিরপুরবাসী</t>
  </si>
  <si>
    <t>ষষ্ঠ বাংলাদেশি হিসেবে এভারেস্টে উঠার গৌরব অর্জন করেছেন বাবর আলী। তবে বাবর আলীর এই কৃতিত্বকে অসাধারণ কিছু হিসেবে মানতে নারাজ মিরপুরবাসীরা। এভারেস্ট নয় বরং অফিসে আওয়ারে মেট্রোরেলে উঠে দেখাতে পারলেই বাবর আলীকে প্রকৃত অ্যাডভেঞ্চারাস হিসেবে মানবেন তারা। নিয়মিত মেট্রোরেলে যাতায়াত করেন এমন এক অফিসগামী পাশের বাসার আন্টি আমাদের বলেন, এভারেস্টে যে কেউ উঠতে পারে, কিন্তু অফিস আওয়ারে মেট্রোরেলে ওঠা মুখের কথা নয়। আমার ছেলে প্রতিদিন ভিড় ঠেলে মেট্রোরেলে চড়ে অফিস করে। এমনকি আমিও করি। বাবর আলীকে আমি ওপেন চ্যালেঞ্জ দিতে চাই, আগে চান্স পেয়ে দেখাও মেট্রোরেলে। এমনকি মিরপুরের কিছু বাসিন্দা বাবর আলীকে পিক টাইমে বিজয় স্বরণী সিগন্যাল এক চান্সে পার হওয়ার চ্যালেঞ্জও ছুঁড়েছেন বলে আমরা জানতে পারি। এ ব্যাপারে সিগন্যালে ইতিমধ্যেই আটকে থাকা ভাই আমাদের বলেন, এভারেস্ট পার হয়ে কি অফিস যাওয়া যায়? না গেলে ঐসব এভারেস্ট ফেভারেস্ট আমরা গোনায় ধরি না। এসব এভারেস্টের সৈনিক হইয়া লাভ নাই, হইলে হইতে হবে আমাদের মতো রাজপথের লড়াকু সৈনিক।ঐতিহ্যবাহী পোশাক
এইসব খবর প্রকাশিত হওয়ার পর এভারেস্টের চূড়ায় বসে নিজের ফেক অ্যাকাউন্ট থেকে ফেসবুক লাইভে এসে বাবর আলী বলেন, আমার ভুল হয়ে গেছে আমাক ক্ষমা কইরে দেন। দেশে গিয়ে মেট্রোরেলে ওঠা আর বিজয় সরণীর সিগন্যাল পার হওয়ার ট্রেনিং নিয়ে এসে আবার এভারেস্টে চড়ব।</t>
  </si>
  <si>
    <t>বিশ্ববিদ্যালয়ে চালু হচ্ছে ঋণখেলাপ স্টাডিজ, ক্লাস নেবেন বেগমপাড়ার প্রফেসররা</t>
  </si>
  <si>
    <t>একাডেমিক শিক্ষা ছাড়াই অনেকে ঋণখেলাপি হওয়ায় এবং ক্যারিয়ার হিসেবে এর ভবিষ্যতকে বিবেচনায় নিয়ে দেশের বিশ্ববিদ্যালয়গুলোতে এবার চালু হচ্ছে ঋণখেলাপ স্টাডিজ বিভাগ। দেশের মোটামুটি সবগুলো প্রথম সারির বিশ্ববিদ্যালয়ে চালু হওয়া এই প্রোগ্রামে অনার্স, মাস্টার্স থেকে শুরু করে পিএইচডি লেভেল পর্যন্ত গবেষণা করা যাবে। বেশিরভাগ বিশ্ববিদ্যালয়েই ক্লাশ নেবেন বেগমপাড়া নিবাসী ঋণখেলাপি এক্সপার্টরা এবং তারা ক্লাশ নেবেন অনলাইনে। তবে বেশিরভাগ বিশ্ববিদ্যালয়ই শিক্ষক খুজছেন, কমপক্ষে একশো কোটি টাকার ঋণখেলাপি হতে পারলেই শিক্ষকতার সুযোগ পাওয়া যাবে এসব প্রোগ্রামে।
প্রোগ্রাম সম্পর্কে আরো বিস্তারিত জানতে সাভার বিশ্ববিদ্যালয়ের ঋণখেলাপ স্টাডিজ বিভাগের ডিন সাহেবের সাথে কথা বলতে তিনি বলেন, ঋণখেলাপি একসময় শুধু শিল্প ছিলো, কিন্তু বর্তমানে ক্যারিয়ার হিসেবে এর উপযোগিতা বেড়েছে। কমবয়স থেকেই অনেকে ঋণখেলাপির দিকে ঝুকছেন কিংবা শেখার চেস্টা করছেন এমন প্যাশনেট মানুষদের একাডেমিক স্কলার হিসেবে গড়ে তোলাই আমাদের মূল লক্ষ্য। বিশ্বে প্রথম এই বিষয়ে পড়ানো শুরু করায় আশা করছি ভবিষ্যতে পাশ্চাত্যের অক্সফোর্ড কিংবা হার্ভাডের পাশাপাশি মঙ্গলগ্রহ বিশ্ববিদ্যালয়েও এই বিষয় নিয়ে পড়ানো হবে এবং আমি গর্বের সাথে বলতে পারি সেখানের শিক্ষক হিসেবে থাকতে আমাদের গ্রাজুয়েটরাই।
এমন উদ্যোগকে সাধুবাদ জানিয়েছেন খেপসেন দ্যা মেজো ভাই নামের এক কন্টেন্ট ক্রিয়েটরও। নিজের ফেসবুক পেইজে লাইভে এসে তিনি বলেন, দেরিতে হলেও দেশের শিক্ষাব্যবস্থায় এমন বিপ্লবী উদ্যোগ দেশের জন্য ইতিবাচক। ঋণখেলাপি শিল্প এভাবে লিগালাইজ করা হলে দেশ থেকে বেগমপাড়ায় মেধাপাচার রোধ করাও সম্ভব, পাশাপাশি ঋণখেলাপ হলেও দেশের টাকা দেশেই থাকবে।’লাইভ চলাকালীন সময়ে এক অডিয়েন্স কমেন্টে ‘ভাই আপনার ঋণ ফেরত দিসেন নি’ লিখে কমেন্ট করলে উনি ক্ষেপে গিয়ে ‘ভাই আমরা কী পালাইয়া গেছি, হুদাই ভুগিচুগি প্রশ্ন করেন কেন?’ বলে উনি লাইভ বন্ধ করে দেন।   
তবে ঋণখেলাপ স্টাডিজ চালু হওয়ার খবরে সবচেয়ে বেশি খুশি হয়েছে বেগমপাড়াবাসীরা। বেগমপাড়ায় আনন্দ মিছিল হওয়ার পাশাপাশি মিস্টি বিলিয়ে নেচে গেয়ে আনন্দ উদযাপন করেছেন সেখানকার স্থানীয়রা। কান্নাজড়িত কণ্ঠে এমনই এক ঋণখেলাপি ভাই আমাদের বলেন ‘আজকে মোদের বড়ই খুশির দিন, ঋণখেলাপ করেও এখন হওয়া যাবে স্বাধীন। আর কয়েকটা দিন আগে এমন উদ্যোগ নিলে বউ-পোলাপান নিয়ে এমন দেশ ছেড়ে পালিয়ে আসতে হতো না।’</t>
  </si>
  <si>
    <t>গাছ লাগানোর জন্য বাংলাদেশ থেকে সহ-সভাপতি ভাড়া করতে চায় দুবাই</t>
  </si>
  <si>
    <t>দুবাইয়ে নেয়া হয়েছে ১০ কোটি গাছ লাগানোর পরিকল্পনা। ‘দুবাই ম্যানগ্রোভ’ নামের উদ্যোগের অধীনে এ প্রকল্প বাস্তবায়ন করা হতে পারে। এর আওতায় উপকূলে বৃহৎ একটি ম্যানগ্রোভ বা লবণাক্ত জলাশয়ময় বন গড়ে তোলা হবে। সেখানে ১০ কোটির বেশি গাছ লাগানোর পরিকল্পনা রয়েছে। এমন উদ্যোগ নিয়েছে টেকসই শহর নির্মাণকারী প্রতিষ্ঠান ইউআরবি। এই উদ্যোগের প্রথম ধাপ হিসেবে তারা বলেছে, বাংলাদেশ থেকে হাজার খানেক সহ-সভাপতি ও সভাপতি ভাড়া করে নিয়ে যাবে।
ইউআরবি জানিয়েছে, গাছ লাগানোর সিদ্ধান্তের পর আমরা একটা রিসার্চ করেছি, কোন দেশ গাছ লাগানোতে এগিয়ে তার উপর। আমরা দেখলাম, পুরো বিশ্বে গাছ লাগানো এবং কাটাতে একমাত্র বাংলাদেশ এগিয়ে। বাংলাদেশের সব মানুষদের মধ্যে এ বিষয়ে সবথেকে অ্যাক্টিভ তাদের সহ-সভাপতি ও সভাপতিরা। আমরা খুবই অবাক হয়েছি একটা বিষয়ে, বাংলাদেশ এমন একটা দেশ যেখানে সভাপতিরা সবাই ফেসবুকেও গাছ লাগাতে পারে! আমরা এভাবে কখনও ভেবেই দেখিনি। ফেসবুকের মাধ্যমে গাছ লাগানোর এই উদ্ভাবন আমাদের কাছে একদমই অপরিচিত। তাই আমরা আমাদের এই প্রকল্পে তাদের সাহায্য চাচ্ছি।
ইউআরবি থেকে আরও জানানো হয়, গাছ লাগানোর জন্য আমাদের কিছু বিশেষ সভাপতি নেওয়ার ইচ্ছা আছে। আমাদের বিশেষ চাহিদার তালিকার উপরের দিকে আছেন ফারাজ করিম চৌধুরী, রাফসান দ্য ছোট ভাই ও সালমান মুক্তাদির। আমরা আমাদের রিসার্চ টিমের সাথে কথা বলে জেনেছি, এ বিষয়ে তারা সুপার এক্সপার্ট! তাদের মতো গতিতে এ বিষয়ে অন্য কেউ এগিয়ে যেতে পারবে না। সালমান মুক্তাদির সাথে থাকলে শুধু ফেসবুকে না আরও অনেক জায়গায় লাগানো যাবে বলেও নিশ্চিত করেছে আমাদের রিসার্চ টিম।</t>
  </si>
  <si>
    <t>সুনেরাহ তাসনিমকে অবিলম্বে ভাবি ক্লাবে যোগ দেওয়ার নির্দেশ ক্লাবের সভাপতি উম্মে আল হাসান শিশিরের</t>
  </si>
  <si>
    <t>রাফসান ইস্যুতে প্রতিবাদ করে আলোচনায় আসার পাশাপাশি নিখিল বাংলা ভাবি ক্লাবের সুনজরেও চলে এসেছেন হবু ভাবি হিসেবে পরিচিত সুনেরাহ তাসনিম। এমনকি তার পারফরম্যান্সে ভাবি ক্লাবের সভাপতি উম্মে আল হাসান শিশির ভাবি এতটাই মুগ্ধ হয়েছেন যে তাকে অবিলম্বে ভাবি ক্লাবে যোগ দেওয়ার নির্দেশ দিয়েছেন তিনি।
নিজের মুগ্ধতা প্রকাশ করতে ক্লাবের সহ-সভাপতি মন্ডি ভাবি আমাদের বলেন, ও আমাদের গর্ব। ভেবেছিলাম আমাদের পরে বোধহয় এই প্রতিবাদী ভাবি সংস্কৃতি হারিয়ে যাবে, কিন্তু না… ওকে দেখে ভরসা পাচ্ছি। ভাবি হওয়ার আগেই এত দারুন পারফরম্যান্স, ভাবি হলে তো এই মেয়ে আমাদের সবাইকে পেছনে ফেলে দেবে! আমাদের ছোটভাইয়ের জন্য এমন একটা মেয়েকেই তো আমরা চাই।
অন্যদিকে ভাবি ক্লাব থেকে ডাক পেয়ে যারপরনাই খুশি হবু ভাবি সুনেরাহ তাসনিম।  নিজের ফেক এক্স অ্যাকাউন্ট থেকে তিনি কান্নার ইমোজি দিয়ে একটি স্ট্যাটাসে লিখেছেন, প্রথমেই ধন্যবাদ দিতে চাই পিও অভিভাবক, স্বামীদের ভ্যানগার্ড, রাজপুত্রদের লড়াকু সৈনিক, প্রতিবাদের মানসকন্যা ভাবিদেরকে। যাদের আদর্শে আজ আমি প্রতিবাদী ভাবি হওয়ার সৌভাগ্য অর্জন করলাম। আজ আমার জীবন সার্থক হলো, ছোট থেকেই স্বপ্ন ছিল একদিন এই ক্লাবের সদস্য হবো। প্রেমের শুরুতেই আমি ওকে বলে রেখেছিলাম তোমাকে ডিফেন্ড করায় আমি আমাদের অলরাউন্ডার ভাবিদেরও ছাড়িয়ে যাবো। ভেবে দেখ রুহুল আমিন, আজ আমি কোথায়।  সুনেরাহ তাসনিমের এই টুইটের জবাবে ক্লাবের সভাপতি ভাবি ‘এসো নবীন ভয় নাই, ভাবি ক্লাবে তোমাকে চাই’লিখে আরেকটি টুইট করেছেন।</t>
  </si>
  <si>
    <t>রাফসানের বাবাকে ঋণখেলাপি হিসেবে মেনে নিচ্ছে না রাঘববোয়াল ঋণখেলাপি সোসাইটি</t>
  </si>
  <si>
    <t>মা-বাবাকে অডি গাড়ি গিফট করার পর নতুন এক ঝামেলায় পড়েছেন ফুডভ্লগার রাফসানের বাবা। ফাঁস হয় ট্রাস্ট ব্যাংক থেকে নেয়া আড়াই কোটি টাকার ঋণখেলাপির ঘটনা। সুদে আসলে যা গিয়ে দাঁড়ায় সাড়ে ৩ কোটি টাকায়। এই ঘটনা নিয়ে ফেসবুকে বেশ আলোচনায় আছেন রাফসানের বাবা।
এদিকে ভিন্ন এক খবরে জানা গেছে, মাত্র সাড়ে ৩ কোটি টাকার ঋণখেলাপি রাফসানের বাবাকে কোনোভাবেই ঋণখেলাপি হিসেবে মেনে নিতে চাচ্ছেন না নিখিল বাংলা রাঘববোয়াল ঋণখেলাপি সোসাইটি। তারা জানায়, যে দেশে শত কোটি আর হাজার কোটির ঋণখেলাপিদের বসবাস সে দেশে এইসব পুটি মাছ জাতীয় ঋণখেলাপিকে কোনোভাবেই মেনে নেয়া যায় না।
মাত্র সাড়ে ৩ কোটি ঋণখেলাপি করে বিশাল সোশ্যাল মিডিয়া এক্সপোজ পাওয়া নিয়েও প্রশ্ন তোলেন ১ হাজার কোটি টাকা ঋণখেলাপির এক বাংলাদেশি ব্যবসায়ী। তিনি বলেন, মাত্র সাড়ে ৩ কোটির ঋণখেলাপিকে এখন সারা দেশ চিনে। আর আমরা দিনের পর দিন হাজার কোটি টাকা ঋণখেলাপি করেছি। করে যাচ্ছি। কই আমাদেরকে তো কেউ এভাবে চিনে না। এ কোন দেশে বসবাস করছি। যেখানে যোগ্য লোকের চেয়ে অযোগ্যরা বেশি প্রচারণা পায়।
যদিও শত কোটি টাকার কিছু ঋণখেলাপি রাফসানের বাবাকে ঋণখেলাপি সোসাইটিতে স্থান দেয়ার পক্ষে মতামত দিয়েছেন। এমনই একজন বলেন, উনি যেহেতু কম টাকা ঋণখেলাপি করেছে। উনিও আমাদের সাথে থাকতে পারে। একটু ভিন্নভাবে। ধরেন, আমাদের আড্ডায় পুঁটিমাছ ঋণখেলাপি হিসেবে উনি সোফায় বসার সুযোগ পাবে না, বসতে হবে ফ্লোরে। তাইলেই ওনাকে মেনে নেয়া সম্ভব।</t>
  </si>
  <si>
    <t>রাজশাহী বিশ্ববিদ্যালয়ে মাঝরাতে বই-খাতা-কলম নিয়ে ছাত্রলীগের মহড়া</t>
  </si>
  <si>
    <t>গতকাল রাতে রাজশাহী বিশ্ববিদ্যালয়ে ছাত্রলীগের দুই গ্রুপের সংঘর্ষ হয়। এই সংঘর্ষের জের ধরে মাঝরাতে ক্যাম্পাসে অস্ত্রসস্ত্র নিয়ে মহড়া দেয়। এমনটাই জানিয়েছে বাংলাদেশি দৈনিক প্রথম আলো।
তবে ঘটনার প্রকৃত সত্য জানার জন্য আমরা যোগাযোগ করি রামপুরার বাতাবি লেবু ডেস্কের সাথে। তারা জানায় ভিন্ন এক নিউজ। বাতাবি লেবু ডেস্ক থেকে বলা হয়, অস্ত্র নিয়ে না, ছাত্রলীগ ক্যাম্পাসে মাঝরাতে বই-খাতা-কলম নিয়ে মহড়া দিয়েছে।
বাতাবি লেবু ডেস্কের এক প্রতিবেদক আমাদেরকে ধমক দিয়ে বলেন, ছাত্রলীগের ভালো ছেলেরা কখনোই অস্ত্র নিয়ে মহড়া করতে পারে না। ওরা সারাদিন থাকে পড়ালেখা নিয়ে। এমনও হতে পারে পরেরদিন তাদের পরীক্ষা, তাই মাঝরাতে সিলেবাস কমপ্লিট করার জন্য ওরা বই-খাতা-কলম নিয়ে মাঠে চলে এসেছে। গ্রুপ স্টাডি করার জন্য।
ঘটনার সত্যতা স্বীকার করেছেন ছাত্রলীগের একাধিক নেতাও। এমনই এক নেতা বলেন, অসির চেয়ে মসি বড়। আমরা ছাত্রলীগের ছেলেরা কখনোই ছোট জিনিসে হাত দেই না। সুতরাং বুঝতেই পারছেন অসি অর্থাৎ দেশি অস্ত্র নিয়ে মহড়া করার কোনো প্রশ্নই আসে না।</t>
  </si>
  <si>
    <t>রাফসানের বাবাকে ঋণখেলাপি আর্ট স্কুলে প্রশিক্ষণ নেওয়ার আহ্বান বাংলাদেশি রাঘববোয়ালদের</t>
  </si>
  <si>
    <t>দুই তিন কোটি টাকার ঋণখেলাপ করে সে খবর চাউর হয়ে যাওয়ায় ইউটিউবার রাফসান দ্য ছোটভাইয়ের বাবার উপর বেশ ক্ষিপ্ত বাংলার আপামর ঋণখেলাপি সমাজ। এ খবর ছড়িয়ে যাওয়ার দিনটিকে ঋণখেলাপি শিল্পের একটি কালো দিন হিসেবেও আখ্যায়িত করেছেন তাদের কেউ কেউ।  
হাজার কোটি টাকা ঋণ নিয়ে বর্তমানে বেগমপাড়ায় বসবাস করছেন এমন এক ঋণখেলাপি শিল্পী আমাদের বলেন, বাংলাদেশ ঋণখেলাপি শিল্পের আঁতুড়ঘর। কয়েক হাজার কোটি টাকা ঋণ নিয়ে ফেরত না দিয়েও এদেশে মানুষজন দিব্যি জীবন কাটাচ্ছেন। সেখানে কোনো ইউটিউবারের বাবা মাত্র দুই এক  কোটি ঋণখেলাপির খবর গোপন রাখতে পারলেন না। ঋণখেলাপি শিল্পীদের দেশে এমন দুই এক কোটির জন্য ধরা খাওয়াটা মেনে নেওয়া যায় না। উনার প্রতি আহ্বান থাকবে উনি যাতে ঋণখেলাপি আর্ট স্কুলে প্রশিক্ষণ নিতে ভর্তি হন দরকার হলে সেখানে ভর্তি হওয়ার জন্য আমরা ঋণের ব্যবস্থাও করে দেব। তবু আমাদের নাম এভাবে ডোবাবেন না প্লিজ, দোহাই লাগে।
অন্যদিকে রাফসানের বাবাকে ঋণখেলাপি আর্ট স্কুলের বেগমপাড়ার শাখা থেকে স্কলারশিপ অফার করা হয়েছে। স্কুলটির প্রতিষ্ঠাতা সুফি দরবেশ গেলমান জেড হাসান আমাদের বলেন, দুর্বল ছাত্রদের সবসময়ই আমরা আলাদা যত্নের সাথে প্রশিক্ষণ দেই। উনি যদি আমাদের স্কুলে ভর্তি হন, আশা করি ভবিষ্যতে অনায়াসেই হাজার কোটি টাকা ঋণের খেলাপ করতে পারবেন।</t>
  </si>
  <si>
    <t>দ্বাদশ খেলোয়াড় হিসেবে আজীবন লিটন দাসকে চায় বাকি খেলোয়াড়রা</t>
  </si>
  <si>
    <t>বাজে ফর্মের জন্য লিটন দাসের দল থেকে বাদ পড়া এখন নিয়মিত ঘটনা। সর্বশেষ জিম্বাবুয়ে সিরিজেও একাদশ থেকে বাদ পড়েছেন তিনি। মাঠে ছিলেন দ্বাদশ খেলোয়াড় হিসেবে। পানি, কলা, আপেল, ফলমূল নানান কিছু সাথে নিয়ে মাঠে প্রবেশ করেছেন তিনি। সেসব খেয়েই জিম্বাবুয়ের বিপক্ষে দারুণ একটি সিরিজ শেষ করেছে বাংলাদেশ দল।অনলাইন বাজার
লিটনের এই ধারাবাহিকতা ধরে রাখার ব্যাপারে বদ্ধ পরিকর অন্যান্য খেলোয়াড়রা। সেজন্য বাকি জীবন লিটনকে দ্বাদশ খেলোয়াড় হিসেবেই নিজেদের সাথে রাখতে চান ক্রিকেটাররা।
এমনই এক ক্রিকেটার নিজের একটি ফেক আইডি থেকে বলেন, মাঠে নামার পর তো ব্যাটে বলই আসতেছিল না, স্ট্রাগল করতেছিলাম, মনে হচ্ছিল আউট হয়ে যাব। এরপরই মাঠে আসেন লিটন ভাই, সাথে আনেন কলা, আপেল, মাল্টা। আরাম করে খেলাম। এরপরই হাতটা খুলে গেল। ব্যাট ঘুরাইলেই ছক্কা হচ্ছে।
লিটনের প্রতি কৃতজ্ঞতা প্রকাশ করে এই খেলোয়াড় আরও বলেন, এক পর্যায়ে তো আমার এমন মনে হইছে যে, আমার রানগুলা লিটনদাকে দিয়ে দেই। এই রানে তো আসলে আমার কোনো অবদানই নাই। লিটনদা যদি দ্বাদশ খেলোয়াড় হিসেবে না থাকতো, মাঠে কলা নিয়ে না আসতো তাহলে আমার এই রানগুলাই হতো না।
বাংলাদেশের ড্রেসিং রুমে নাকি এই ঘটনা নিয়ে বেশ আলোচনাও হয়েছে। আরও অনেক ব্যাটসম্যান লিটনের দ্বাদশ হিসেবে থাকার এই শক্তি টের পেয়েছেন। লিটনের কলা খাওয়ার পর তাদের ব্যাটও দেখিয়েছে রানের ফুলঝুরি।
বাংলাদেশের ড্রেসিং রুম ছেড়ে এই ঘটনা পৌঁছে যায় বিশ্বের অন্যান্য দলের ড্রেসিং রুমেও। ফলে ক্রিকেট খেলুড়ে আরও অনেক দেশই লিটনকে দ্বাদশ খেলোয়াড় হিসেবে নিজেদের দলে চেয়ে বিসিবির কাছে চিঠিও দিয়েছেন। তবে বিসিবি কোনোভাবেই লিটনকে ছাড়তে রাজি হননি।</t>
  </si>
  <si>
    <t>পুলিশ পেটানো শিখতে বাংলাদেশে আসছে আমেরিকার ভিভিআইপির নাতিরা</t>
  </si>
  <si>
    <t>সম্প্রতি পুলিশ পিটিয়ে আলোচনায় এসেছেন বাংলাদেশের এক ভিভিআইপির নাতি। এই খবরে দেশের পাশাপাশি দেশের বাইরেও শুরু হয়েছে হইচই। নিজেদের নাতিদেরও এমন স্বাবলম্বী এবং সাহসী হিসেবে গড়ে তোলার লক্ষ্যে এবার তাই তাদের বাংলাদেশে পাঠাতে যাচ্ছেন আমরিকার ভিভিআইপিরা। আমেরিকান ভিভিআইপদের দাবি তাদের নাতি-নাতনীরা একদম বেরসিক। জীবনে কোনো অ্যাডভেঞ্চারের স্বাদ নিতে চায় না। অনেকে আবার এর মধ্যে বেশ সাধারণ জীবনযাপনও করে।  
এসব নিয়ে হতাশ এক ভিভিআইপি আমাদের বলেন, বাংলাদেশি ভিভিআইপদের নাতিদের দেখে তো আমি শিহরিত। দাদা-নানার ক্ষমতায় যদি রাস্তায় দুই একটা পুলিশ না পেটালাম কিংবা সাধারণ মানুষকে গাড়িচাপা না দিলাম তাহলে এমন ভিভিআইপির বংশধর হয়ে লাভ কী? বাংলাদেশি ভিভিআইপিদের নাতিগুলা কী স্ট্রং! আর আমাদের নাতিগুলা হইছে সব ফার্মের মুরগি! আমারটার কথাই কী বলব, বিশ্বাস করবেন না রাসেল ভাই ম্যাকডোনাল্ডে গিয়ে কাজ করে, ছি! ছি!
আমেরিকার ভিভিআইপির নাতিদের কীভাবে প্রশিক্ষণ দেওয়া হবে তার বিস্তারিত জানতে চাইলে এক বাংলাদেশি নাতি আমাদের বলেন, তারা আমাদের ভিভিআইপিতুতো ভাই। ক্ষমতার যত রকমের অপব্যবহার আছে সব আমরা তাদের হাতে কলমে শিখিয়ে দেব। আমাদের প্রশিক্ষণের অংশ হিসেবে গুলশানের রাস্তায় রাত-বিরাতে বেপরোয়া গাড়ি চালানোর পাশাপাশি, বিনা কারণে সাধারণ মানুষের গায়ে হাত তোলার মক ট্রেইনিং দেওয়া হবে এবং এই কোর্সের বিশেষ চমক হিসেবে আমরা পুলিশের কয়েকজন সদস্যকে হায়ার করেছি। তাদের জামাকাপড় ছেঁড়া কিংবা তাদেরকে মারার বিশেষ টেকনিকও শেখানো হবে আমাদের স্কুলে। বাংলাদেশি ভিভিআইপি কালচার সমগ্র বিশ্বে ছড়িয়ে দেওয়াই আমাদের লক্ষ্য।</t>
  </si>
  <si>
    <t>মাংসের বড় টুকরা খেয়ে ফেলায় মাকে মা দিবসের শুভেচ্ছা জানাতে নারাজ</t>
  </si>
  <si>
    <t>আজ মহান মা দিবস। সবাই সবার মাকে মা দিবসের শুভেচ্ছা জানালেও শুভেচ্ছা জানাতে অস্বীকৃতি জানিয়েছেন গুলশানের মাহাদি নামের এক যুবক। মায়ের বিরুদ্ধে মাংসের বড় টুকরা খেয়ে ফেলার অভিযোগ এনে তিনি এমন সিদ্ধান্তের কথা জানান।
বিষয়টি নিয়ে কথা বলতে চাইলে মাহাদি বলেন, সব মায়েরা দেখি মাংসের বড় টুকরাটা, রানটা, মাছের মাথাটা সন্তানকে দেয়। নিজে হাড্ডি খায়, পাতিলের তলার গ্রেভি খায়, মাছের লেজটা খায়। কিন্তু আমার মা উল্টো। সে নিজে বড় বড় মাছের টুকরা, মাংসের টুকরা খেয়ে ফেলে। আমি যে ফেসবুকে ছবি দিয়ে লিখব—সারাজীবন আমাকে মাছের বড় টুকরাটা দেয়ার জন্য তোমাকে মা দিবসের শুভেচ্ছা মা। এই সুযোগটা পর্যন্ত নাই।
মায়ের ওপর ক্ষোভ প্রকাশ করে মাহাদি আরও বলেন, এটা কোন ধরনের মা? মা দিবসের কথা কি তার একবারও মনে নাই? লেজ খায় না, হাড্ডি খায় না, পাতিলের তলায় পড়ে থাকা ভাত খায় না। খুবই আশ্চর্য লাগে! এটা আসলেই কেমন মা?
আপনাদের বাসায় কি ভাতের, মাছের, মাংসের অভাব? আমাদের এমন এক প্রশ্নে মাহাদি বলেন, অভাব নাই। ভাত মাছ তো থাকে! এরপরও, সে তো মা। থাকলেও সে কেন বড় টুকরা খাবে? আমাদের পাতে তুলে দেবে না? আরে ভাই, মা দিবসের ইমোশন বলেও তো একটা কথা আছে।</t>
  </si>
  <si>
    <t>স্টুডেন্টের বড় বোনের সাথে ভাইব ম্যাচ না করায় টিউশনি ছাড়ল প্রাইভেট টিউটর</t>
  </si>
  <si>
    <t>জেনজি-দের অনেকগুলো চ্যালেঞ্জের মধ্যে একটি হলো ভাইব ম্যাচ না করা। ভাইভ ম্যাচ না করার কারণে পৃথিবীতে জেনজিদের জীবনে ঘটে গেছে বহুকিছু। কারো প্রেম হতে হতে হয়নি, অফিসে ফ্রি হতে গিয়ে হতে পারেননি, এমনকি পরিবারের সাথে সু-সম্পর্কও বজায় থাকেনি। এবার স্টুডেন্টের বড় বোনের সাথে ভাইব ম্যাচ না করায় প্রাইভেট টিউটরের টিউশন ছেড়ে দেওয়ার মতো ঘটনা জানা যায়।
উত্তর বাড্ডা হাই স্কুলের ষষ্ঠ শ্রেণির ছাত্রকে দু'মাস ধরে পড়াচ্ছেন ঢাকা বিশ্ববিদ্যালয় প্রথম বর্ষের ছাত্র রাকিন। সবকিছু ঠিকঠাক চলার পরও কোথায় যেন ঠিক আরাম পাচ্ছিলেন না এই টিউটর। যে উচ্ছ্বাস নিয়ে সে পড়াতে যেতো, বাসায় ফেরত আসতে আসতে তা রুপান্তরিত হতো কালো হতাশায়। এ ব্যাপারে রাকিন বলেন, 'Yo, I thought কোথায় prbs এখানে, পরে বুঝলাম সমস্যা স্টুডেন্ট বা আমার না। সমস্যা স্টুডেন্টের বোনের fr. She's very weird. মাঝে মাঝে চা টা নিয়ে আসে। তখন আমি  বলি যে আসো একটু আড্ডা দেই, les hang out. But she never says yes! ঠিকই eyeing kre ktha bole abar. IDK. So fishy what she wants but I feel being ghosted. Ejonno I left it... ’
তবে স্টুডেন্টের বোনের সাথে এ ব্যাপারে কথা বলতে চাওয়া হলে তিনি বলেন, 'ভাইব কী? কী বলেন এগুলা? কিছুই বুঝতেছি না...আম্মা, একটু এইদিকে আসেন। দেখেন না কী বলে...’ 
এই বলে তিনি তার মাকে ডাকেন। রাকিন শুধু একাই নন, তার ছোট ভাই  সাকিন একজন জেন আলফা। জানা যায়, সাকিনের বয়স যখন দশ, বাসার সাথে ভাইব ম্যাচ না করায় সে বাসা থেকে পালিয়ে যায়। এরপর তাকে আর খুঁজে পাওয়া যায়নি।</t>
  </si>
  <si>
    <t>বের হয়েছে এসএসসির রেজাল্ট, তুমুল ব্যস্ত পাশের বাসার আন্টিরা</t>
  </si>
  <si>
    <t>অবশেষে আজ বের হয়েছে এ বছরের এসএসসি পরীক্ষার রেজাল্ট। বরাবরের মতোই রেজাল্ট বের হওয়ার সাথে সাথেই ব্যস্ততা বেড়েছে পাশের বাসার আন্টিদের। পাশের বাসার ছেলেমেয়েদের রেজাল্টের খোঁজখবর নিতে মোটামুটি নাওয়া খাওয়া ভুলে অক্লান্ত পরিশ্রম চালিয়ে যাচ্ছেন এসব আন্টিরা। লোকাল বিবিসি নেটওয়ার্ক নামে একটি ইউটিউব চ্যানেলের ভিডিওতে এক পাশের বাসার আন্টি হতাশা প্রকাশ করে বলেন, ‘দিনকাল আর আগের মতো নাই, এখন পোলাপান আর খারাপ রেজাল্ট করে না। এভাবে চলতে থাকলে আমরা কোথাও যাবো, পোলাপান এভাবে গণহারে জিপিএ ফাইভ পেতে থাকলে বাংলার হাজার বছরের ঐতিহ্য পাশের বাসার আন্টির কালচার বলতে আগামীতে কিছুই থাকবে না। বিশ্বাস করেন রাসেল ভাই আমার আশপাশের একটা ছেলেমেয়েও ফেল করে নাই।’
অন্যদিকে এত এত জিপিএ ফাইভ বেড়ে যাওয়াকে নিজেদের অর্জন বলে দাবি করেছেন শিল্পী সমিতির সাবেক সভাপতি পদে থাকা এক পাশের বাসার আন্টি। অভ্যাসবশত অন্যদের অর্জনকে নিজেদের বানিয়ে ফেলা এই আন্টি আমাদের বলেন ‘আমরা ছিলাম বলেই পিয়ার প্রেশারে পড়ে ছেলেমেয়েদের বাবা মায়েরা তাদের চাপে রেখেছেন। যার ফলে আজ দেখেন আজ কত কত জিপিএ ফাইভ। সবকিছুকে এত সমালোচনা করতে নাই বুঝলেন, আমরা না থাকলে আজ এসএসসির রেজাল্টও পাটক্ষেতের লোকজনের দখলে চলে যেত।’
তবে রেজাল্ট জিজ্ঞেস করা এবং খোঁচা মারাকে কেন্দ্র করে ব্রাহ্মণবাড়িয়াতে দুই গ্রুপ পাশের বাসার আন্টিদের মধ্যে সংঘর্ষের খবরও পাওয়া গিয়েছে আজ। এক পাশের বাসার আন্টি আরেকজনকে ‘ওমা আমার দারোয়ানের মেয়েও তো জিপিএ ফাইভ পেয়েছে আপনার ছেলে পায়নি’বলার পরেই এই সংঘর্ষ ঘটেছে বলে জানিয়েছেন ট্যাঁটা টিভির স্থানীয় প্রতিবেদক।</t>
  </si>
  <si>
    <t>বুদ্ধিজীবী তালিকায় নাম উঠলো সালমান মুক্তাদিরের</t>
  </si>
  <si>
    <t>কন্টেন্ট ক্রিয়েটর সালমান মুক্তাদিরের নাম উঠে আসলো বুদ্ধিজীবী তালিকায়। সোশ্যাল মিডিয়ায় সালমানের সাম্প্রতিক অ্যাক্টিভিটি দেখে বাংলাদেশ বুদ্ধিজীবী পরিষদ তাকে বুদ্ধিজীবী তালিকায় যুক্ত করে নেয়।বাংলা বই
সালমানের সাম্প্রতিক ফেসবুক অ্যাক্টিভিটি পর্যালোচনা করে দেখা যায়, দেশের ও সমাজের নানান বিষয় নিয়ে নিজের গুরুত্বপূর্ণ মতামত ও পরামর্শ দিচ্ছেন তিনি। দুর্নীতি, শিক্ষা, চাকরির বাজারে অস্থিরতা থেকে শুরু করে অডি, কন্টেন্ট ক্রিয়েশন, দাম্পত্য জীবনসহ আরও নানান বিষয়ে কথা বলা শুরু করেছেন সালমান।
বিষয়টি মুগ্ধ করেছে বাংলাদেশের বুদ্ধিজীবীদের। সালমানের ভূয়সী প্রশংসা করে বুদ্ধিজীবী বলেন, এখন তো আর দেশে বুদ্ধিজীবী নাই বললেই চলে। যারা আছে তারা সবাই বুদ্ধিকেবি। তাছাড়া যুবক বুদ্ধিজীবীরও তো অভাব। সালমান মুক্তাদির এই শূন্য জায়গাটা পূরণ করছে। তাই তাকে আমরা প্রাপ্য সম্মান দিতে চাই। আজ থেকে সে একজন লিস্টেড বুদ্ধিজীবী।
উদিয়মান বুদ্ধিজীবী সালমান মুক্তাদিরকে নিজেদের দলে ভেড়ানোর জন্য ইতোমধ্যে উঠেপড়ে লেগেছে দেশের দুটি বড় রাজনৈতিক দল। প্রধান বিরোধীদল বিএনপি সালমানকে উদ্দেশ্য করে বলেছেন, টাকা পাচার, গুম, কিশোর গ্যাং, গেস্টরুম এইসব নিয়েও উনি কথা বলবেন বলে আমাদের বিশ্বাস। পাশাপাশি আমাদের নেতাকর্মীদের গ্রেফতার নিয়েও ওনার হস্তক্ষেপ কামনা করছি।
সরকারি দলের নজরও সালমানের দিকে একটু সম্পূর্ণ ভূয়া সূত্র থেকে এমনটা নিশ্চিত হয়েছে eআরকি। সরকারি দলের এক নেতা সালমানকে উদ্দেশ্য করে ফেক আইডি থেকে বলেন, তরুণ বুদ্ধিজীবী আমাদের দরকার। সালমান আমাদের দলে যোগ দিলে ওকে আমরা একটা প্রতিমন্ত্রীর দায়িত্ব দিবো, তা না হলে অন্তত একটা ব্যাংক পরিচালনার দায়ভারও ওকে দিতে চাই। বিনিময়ে উনি জাস্ট আমাদের পক্ষে একটু কথা বললেই হবে।
আওয়ামীলীগের সাবেক মন্ত্রী গোলাম দস্তগীর গাজি অবশ্য বর্তমান সরকারকে অভয় দিয়েছেন। নিজের ফেক আইডি থেকে তিনি জানিয়েছেন, ২০২৪ ইলেকশন ক্যাম্পেইনে সালমান আমার সাথে কাজ করেছে। আমরা একটা দারুণ কন্টেন্ট বানিয়েছিলাম। দেখেই মনে হয়েছে, আওয়ামীলীগের প্রতি ছেলেটার প্রেম আছে। ওকে দলে ভেড়ানোর দায়িত্ব আমার।</t>
  </si>
  <si>
    <t xml:space="preserve">বর্ষার সিজনে বসুন্ধরা-মিরপুরে পাট জাগ দেওয়ার জন্য জায়গা দাবি কৃষকদের </t>
  </si>
  <si>
    <t>বৃষ্টির দিন এলেই পানি জমতে শুরু করে ঢাকার কিছু এলাকায়, বসুন্ধরা-মিরপুর তাদের মধ্যে অন্যতম। এবার বর্ষায় তাই দীর্ঘমেয়াদে পানি জমে থাকা এসব এলাকাগুলোতে পাট জাগ দেওয়ার জন্য জায়গা দাবি করেছেন কৃষকরা। খাল-বিল এমনকি নদীনালাও ধীরে ধীরে প্রভাবশালীদের দখলে চলে যাওয়ায় পাট জাগ দেওয়ার জন্য বর্তমানে জায়গা পাচ্ছেন না পাটচাষীরা, তাই নিজেদের ক্ষতি পুষিয়ে নিতে এবং সুযোগের সদব্যবহার করতে বসুন্ধরা-মিরপুরের সাময়িক নদীগুলোকে ব্যবহার করতে চান তারা।
এ ব্যাপারে পাটক্ষেতের ব্র্যান্ড অ্যাম্বাসেডর এবং সফল এক পাটচাষী ডিকবল ভাইয়ের সাথে যোগাযোগ করা হলে তিনি আমাদের বলেন, পাট জাগ দিতে না পারায় দেশের পাটশিল্প আজ মৃতপ্রায়, যার ফলশ্রুতিতে কমে যাচ্ছে পাটক্ষেত। পাটক্ষেতে কমে যাওয়ার ফলে সমস্যা বাড়ছে যুগলদেরও। এখনকার সময়ে কোনো প্রেমিককে আর বলতে শুনবেন না ‘আয় জাইগা পাটক্ষেতে।’এভাবে চলতে থাকলে তো দেশে পাটক্ষেত নিয়ে কোনো রোমান্টিসিজমই থাকবে না। তবে ডিকবল ভাই আসল কথা বাদ দিয়ে শুধু পাটক্ষেতের রোমান্টিসিজম নিয়ে কথা বলছেন কেন জিজ্ঞেস করলে তিনি কিছুটা উত্তেজিত হয়ে ‘তর মরণের চুলকানি উঠছে? আমি তরে মলম লাগায় দিমু’ বলে চলে যান। অন্যদিকে পাটচাষীদের পাশাপাশি এসব জলাভূমিকে ব্যবহার করে সাময়িক মাছের খামার দিতে চান মৎস্য উদ্যোক্তারাও।</t>
  </si>
  <si>
    <t>অঞ্জন দত্তের কনসার্ট সামনে রেখে তুমুল ব্যস্ত সবজি বিক্রেতারা</t>
  </si>
  <si>
    <t>আজ মহান ১১ মে। সন্ধ্যা ৬টা থেকে শুরু হবে অঞ্জন দত্তের কনসার্ট। টিকিটের উপর টিকিট বিক্রি হলেও লাভ করছে আরও একটি সমাজ। এই ব্যবসায়ী সমাজকে সবাই চেনে সবজি বিক্রেতা নামে। গতরাত থেকে তাদের ব্যবসা হু হু করে বাড়ছে। কাস্টমারদের ফোন-কলে সারারাত ঘুমাতে পারেননি কোনো সবজি বিক্রেতাই।  
এ ব্যাপারের সত্যতা জানতে চাইলে আমরা গোপনে এক সবজি বিক্রেতার সাথে দেখা করি। তিনি আমাদের জানালেন, আমার এমনিতে প্রতিদিন মোটামোটি সবজি বিক্রি হয়। কিন্তু, কোনো কনসার্ট আসলে আমার ব্যবসায় পুরা সবুজ বাত্তি! গতকাল বেলাকের কনসার্ট ছিল তখন কয়েক কেজি সবজি বিক্রি হইছে। কাল রাত থেকে অঞ্জনের কনসার্টের জন্য অলরেডি ৫ কেজি সবজি বিক্রি করে ফেলেছি।। আরও ২ অর্ডার দিয়ে রাখা আছে, কনসার্টে ঢুকার আগে আগে নিয়ে যাবে।’
সবজির আসল কনজিউমার কারা খোঁজ না পাওয়া গেলেও গতরাতে ব্ল্যাকের কনসার্ট থেকে চোখ লাল করে আসা একজনের সাথে কথা বলি আমরা। তিনি বললেন, সবজি খেয়ে কনসার্টে গেলে গানের ফিল নেওয়া যায়। মনে হয় আকাশ থেকে গান শুনছি। ভালো লাগে অনেক!</t>
  </si>
  <si>
    <t>শাকিব খানের তুফান সিনেমা দেখার জন্য বেড়েছে অ্যানিমেল ও কেজিএফ ডাউনলোডের হার</t>
  </si>
  <si>
    <t>চলে এসেছে শাকিব খানের তুফান সিনেমার ট্রেইলার। ট্রেইলার মুক্তি পাওয়ার ৩০ মিনিট পর থেকেই বেড়েছে অ্যানিমেল ও কেজিএফ মুভি ডাউনলোডের হার। এক গোপন সূত্রের মাধ্যমে জানা যায়, গত ৩ ঘণ্টায় সাড়ে ৩ হাজার ডাউনলোড হয়েছে অ্যানিমেল এবং আড়াই হাজার কেজিএফ। অ্যানিমেল এবং কেজিএফ ডাউনলোড করে মুভি অন করে ছবি আপলোড করছেন ফেসবুক নেটিজেনরা। সাথে ক্যাপশন জুড়ে দিচ্ছেন, ‘Watching Toofan.’
এ ব্যাপারে এমনই এক নেটিজেন নাম প্রকাশ না করে বললেন, ‘প্রথমে তুফানই দেখতে চাইছিলাম। ট্রেইলারটা দেখে সিদ্ধান্ত নিলাম এতদিন অপেক্ষা করে তুফান দেখার থেকে আগে আগেই অ্যানিমেল আর কেজিএফ দেখে ফেলি। এমনিতে শাকিব খান আর চঞ্চল অভিনয় করবে এটা দেখেই ভালো লেগেছে আবার অন্যদিকে আমরা কোনোভাবে রণবীর কাপুর, ইয়াশ, কাউকে মিস করব না এটা ভেবেও আনন্দ লাগছে। বাংলাদেশে এত ভালো মুভি আসবে আমি আশাই করিনি, খুবই ভালো লাগছে। আমার আসলে গর্ব হচ্ছে অনেক।’  
এমন ঘটনার পর আমরা শাকিব খানের একটা সাক্ষাৎকার নেয়ার আপ্রাণ চেষ্টা করি। কিন্তু তিনি কোনোভাবে সাক্ষাৎকার দিতে রাজি হননি। মন খারাপ করে বাসায় ফেরার পথে আমরা শাকিব খানের ফেক আইডি থেকে একটা মেসেজ পাই। যাতে লেখা ছিল, ‘এটাই সাইন্স!’</t>
  </si>
  <si>
    <t>কাটা হবে সেন্ট্রাল পার্কের গাছ, গড়া হবে স্মার্ট নিউইয়র্ক</t>
  </si>
  <si>
    <t>সৌন্দর্য বর্ধনের জন্য গাছ কাটার খ্যাতি রয়েছে ঢাকা দক্ষিণ সিটি কর্পোরেশনের। তবে এবার তাদের খ্যাতিতে ভাগ বসাতে আসছে নিউইয়র্ক সিটি কর্পোরেশনও।  সৌন্দর্য বর্ধন এবং স্মার্ট নিউইয়র্ক গড়ার জন্য কেটে ফেলা হবে নিউইয়র্ক সেন্ট্রাল পার্কের কয়েক হাজার গাছ। বিস্তারিত জানতে নিউইয়র্কের মেয়রের সাথে যোগাযোগ করা হলে তিনি আমাদের বলেন, ম্যারিকা হবে বাংলা, সাফ হবে গাছপালা। শহরের মাঝখানে সেন্ট্রাল পার্কের নামে এতবড় জঙ্গল রেখে জায়গা নষ্ট করার কোনো মানে হয় না। বরং এখানে কয়েকটা শপিং মল বানিয়ে তার আশপাশে ছোট ছোট গাছ লাগানো সবচেয়ে স্মার্ট সল্যুশন। এ ব্যাপারে দিক নির্দেশনা পেতে আমি কয়েকদিন আগেই ঢাকা গিয়েছিলাম। তখন আপনাদের দক্ষিণের মেয়র আমাদের পিও ভাই পিও অভিভাবক সৌন্দর্য বর্ধনের লড়াকু সৈনিক মেয়র সাহেব আমাদের শিখিয়েছেন কীভাবে এসব বিষয় হ্যান্ডেল করতে হয়। কয়েকজন বিষয়টির বিরোধিতা করেছিলেন তাদের আমরা টুপ করে আন্টালাটিক মহাসাগরে ফেলে দিয়েছি।
অন্যদিকে বিষয়টিকে সাধুবাদ জানিয়েছেন সেখানকার স্থানীয় মন্ত্রী আমলারা। বাংলাদেশকে অনুপ্রেরণা হিসেবে নিয়ে দেশে আরও বেশি বেশি উন্নয়ন প্রকল্প চালু করার আহ্বান জানিয়েছেন তারা। এমনই এক আমলা আমাদের ভিডিও কলে বলেন, কপাল খারাপ, বুঝলেন? আজ আমেরিকার আমলা বলে এখনও আমেরিকাতেই পড়ে আছি। বাংলাদেশের আমলা হলে বেগমপাড়ায় কম হলেও দুইটা বাড়ি থাকত। আশা করছি এবার আমাদের অবস্থা পাল্টাবে</t>
  </si>
  <si>
    <t>ভারতের নির্বাচন বয়কট করল বিএনপি</t>
  </si>
  <si>
    <t>চলছে ভারতের লোকসভা নির্বাচন। ইতোমধ্যে কয়েক দফায় অনেক অংশের নির্বাচন শেষও হয়েছে। ভারতের এই নির্বাচনে সারাবিশ্বেরই আগ্রহ রয়েছে। আগ্রহ আছে বাংলাদেশেরও। তবে বাংলাদেশের অন্যতম প্রধান বিরোধী দল বিএনপি নিজেদের একটি ফেক বার্তায় ভারতের নির্বাচন বয়কট করার কথা জানিয়েছে।
যদিও বয়কট করার পেছনে বিশেষ কোনো কারণ দেখাতে পারেনি দলটি। বিষয়টি নিয়ে প্রশ্ন করা হলে একটি ফেক বার্তায় দলটি প্রশ্নটিকেও বয়কট করেন।
বিএনপি থেকে কোনো ধরনের উত্তর না পেয়ে আমরা যোগাযোগ করি ফেক কিছু মনোবিজ্ঞানীর সাথে। ভারতের নির্বাচন বয়কট করার পেছনে দীর্ঘদিনের মানসিক অভ্যাসকে দায়ি করছেন তারা। এমনই এক মনোবিজ্ঞানী বলেন, ‘দীর্ঘদিন নির্বাচন বয়কট করতে করতে অভ্যাসবশত হয়তো করে ফেলেছে। খেয়াল করেনি, কোন দেশের নির্বাচন।‘
দলটির মানসিক অবস্থা বিশ্লেষণ করতে গিয়ে অন্য এক মনোবিজ্ঞানী বলেন, ‘বিএনপি এই মুহূর্তে এমন এক মানসিক অবস্থানে আছে শুধু ভারতের নির্বাচন না, সমাসপুর সরকারি প্রাথমিক বিদ্যালয়ের ক্লাস মনিটরের নির্বাচনের কথা শুনলেও তারা বয়কট করবে।‘
বিষয়টি স্বীকার করেছেন নাম প্রকাশ না করার শর্তে বিএনপির এক ফেক নেতাও। তিনি জানান, ‘কোথাও নির্বাচন হচ্ছে শুনলেই আমাদের বয়কট করতে হয়। নইলে ঠিকঠাক ঘুম হয় না, খেতে পারি না, বমি বমি লাগে। সেজন্যই আমরা নির্বাচন বয়কট করি।‘</t>
  </si>
  <si>
    <t>এয়ার কুলার কিনলেই কেন দেওয়া হচ্ছে ভিসা; পিটার হাসকে তলব বাইডেনের</t>
  </si>
  <si>
    <t>সম্প্রতি খবরে এসেছে এয়ারকুলার কিনলেই আমেরিকার ভিসা হয়ে যাচ্ছে লোকজনের। এমনকি কুলার কিনে বাসায় ফেরার পথে জোর করে প্লেনে উঠিয়ে আমেরিকায় নিয়েও যাওয়া হয়েছে কয়েকজনকে। এই খবর ছড়িয়ে পড়ার পর হুট করে বাজারে একদিকে যেমন কুলারের চাহিদা বেড়েছে অন্যদিকে বেগমপাড়ামুখী অনেকে স্বল্প খরচে কুলার কিনে আমেরিকামুখী হওয়ার চেষ্টা চালাচ্ছেন। বিষয়টি নিয়ে ইতিমধ্যেই আমেরিকার অনেক রাজনীতিবিদদের আশংকা প্রকাশ করতে শুরু করায় বাংলাদেশে নিযুক্ত রাষ্ট্রদূত পিটার হাসকে তলব করেছেন প্রেসিডেন্ট জো বাইডেন।
রুদ্ধদ্বার এক বৈঠকের পর বিস্তারিত জানতে চাইলে নিজের গোপন ইমো নাম্বার থেকে হাস ভাই আমাদের বলেন ‘পিও ভাই, পিও অভিভাবক, হোয়াইট হাউসের লড়াকু সৈনিক, রিপাবলিকান মতাদর্শের ভ্যানগার্ড বাইডেন ভাইয়ের কিছু প্রশ্ন ছিলো হুট করে এত ভিসা দেওয়া প্রসঙ্গে আমি সেগুলো ক্লিয়ার করে দিয়ে এসেছি। বাইডেন ভাই জানতে চেয়েছিলেন যাদের ভিসা দেওয়া হচ্ছে তারা রিপাবলিকান পার্টির মিছিলে নিয়মিত যাবেন কিনা পাশাপাশি আমেরিকায় যদি রাতের ভোটের প্রয়োজন হয় তখন দরকার হলে কবর থেকেও সার্ভিস  দিতে পারবেন কিনা সে ব্যাপারেও জানতে চেয়েছেন। আমি সব ব্যাপারেই আশ্বস্ত করে এসেছি।’এই মিটিংয়ের প্রভাব ভিসা নীতিতে পড়বে কিনা জানতে চাইলে হাস ভাই আমাদের বলেন, কোনো সমস্যা নেই, আপনারা মনপ্রাণ খুলে কুলার কিনেন। অন্তত যতদিন গরম আছে। গরম গেলে অবশ্য ভিসানীতিতে কিছু পরিবর্তন আসতে পারে। তখন হিটার কিনলে ভিসা দেওয়া হবে।’বলে জানান তিনি।
অন্যদিকে শুধু কুলার কিনলে ভিসা দেওয়ায় ক্ষোভ প্রকাশ করেছেন নিখিল বাংলা এসি ওউনার সমিতির লোকজন। কুলার কেনা লোকজনের মতো তাদেরও অবাধ ভিসা দেওয়ার দাবি জানানো হয় সংগঠনটির পক্ষ থেকে।</t>
  </si>
  <si>
    <t>ভারত থেকে ডায়মন্ডের নাট, বল্টু ও ওয়াশার কিনল বাংলাদেশ</t>
  </si>
  <si>
    <t>পাওয়ার গ্রিড কোম্পানি অফ বাংলাদেশ ভারত থেকে তাদের টাওয়ারের জন্য নাট, বল্টু ও ওয়াশার কিনেছে। যার দাম পড়েছে বাংলাদেশি টাকায় প্রায় ২ কোটি ৫৯ লক্ষ টাকা। ডেইলি স্টারের তথ্য মতে যে পণ্যগুলোর বর্তমান বাজারমূল্য ১৬ হাজার টাকার মতো।
তাহলে বাংলাদেশ কেন প্রায় ১ হাজার ৬১৯ গুণ বেশি টাকা দিয়ে পণ্যগুলো কিনেছেন? এমন প্রশ্ন তুলেছে অনেকে। সরকারের ও সংশ্লিষ্টদের সমালোচনাও করা হচ্ছে। কিন্তু ঘটনার ভেতরে ঢুকে জানা যায়, এই নাট, বল্টু ও ওয়াশারগুলো মূলত ডায়মন্ড ও সোনা দিয়ে তৈরি, যার কারণে দাম এত বেশি। একটু ভূয়া তথ্যসূত্র থেকে eআরকিকে এমনটাই জানিয়েছে সংশ্লিষ্টরা।
লোহার জিনিস না কিনে কেন ডায়ন্ডের জিনিস কিনতে হলো? এমন প্রশ্নের জবাবে প্রতিষ্ঠানটির এক কর্মকর্তা বাংলাদেশের স্ট্যাটাসের বিষয়টি তুলে ধরেন। তিনি জানান, সব জিনিসপত্র তো চাইলেই আর ন্যায্যমূল্যে কেনা যায় না। একটা তো মান-ইজ্জতেরও ব্যাপার আছে। আমরা চাইলেই মাত্র ১৬ হাজার টাকা দিয়ে লোহার জিনিস কিনে ফেলতে পারতাম কিনে ফেলতে পারতাম ধোলাইখান থেকেও। কিন্তু তাতে কি দেশের মান-ইজ্জত থাকতো? একটা প্রেস্টিজ আছে না মিয়া? বেশি টাকা দিয়া না কিনলে মানুষজন তো সম্মানও দেয় না। সেজন্যই ডায়মন্ডেরটা কিনতে হলো।
অন্য এক কর্মকর্তা বলেন, গান শোনেন নাই, সকল দেশের রানী সে যে আমার জন্মভূমি। যে দেশটা সকল দেশের রাণী সে দেশের টাওয়ার তো আর দুই পয়সার নাট, বল্টু, ওয়াশার পরে থাকতে পারে না। ডায়মন্ড তো লাগেই।</t>
  </si>
  <si>
    <t>যশোর রোডের গাছ কাটলেই কমবে গরম, জানাল বনবিভাগ</t>
  </si>
  <si>
    <t>যশোরে প্রায় ২ হাজার ৪৪টি বড় গাছ কাটার সিদ্ধান্ত নিয়েছে বন বিভাগ। চারিদিকে যখন গাছ লাগানোর কথা বলা হচ্ছে তখনই এমন সিদ্ধান্ত নেওয়ার কারণ সম্পর্কে বনবিভাগের ভুয়া ফেসবুক আইডিতে বলা হয়েছে, ‘গাছ লাগালে নয় বরং যশোর রোডের গাছ কাটলেই কমবে গরম।‘
বিষয়টির বৈজ্ঞানিক ব্যাখ্যা করতে গিয়ে বনবিভাগের এক কর্মকর্তা লাঞ্চের পর আমাদের বলেন, ‘বেশি গাছ থাকলে হাওয়া চলাচল করতে পারে না, যার ফলে ঝড় বয়ে গেলেও নিচের পরিবেশে কোনো হইচই দেখা যায় না। ঠিকঠাকমতো হাওয়া চলাচল করার স্বার্থেই গাছগুলোকে কাটতে হচ্ছে। পাশাপাশি এই গাছগুলো বিক্রি করে আসা টাকা আমাদের বনবিভাগের সিনিয়রদের মাথা ঠান্ডা করতেও ব্যাপক কাজে লাগবে। তাই আপাত দৃষ্টিতে কিছু গাছ কাটা পড়ছে মনে হলেও এর উপকারিতা অনেক বেশি।’
অন্যদিকে এই ঘটনা জানার পর যশোর রোড কবিতার স্রষ্টা অ্যালেন গিন্সবার্গ যশোর ডেসার্ট নামের নতুন আরেকটি কবিতা লেখার কথা জানিয়েছেন। আমাদের সম্পাদকের গোপন হোয়াটসঅ্যাপ নাম্বারে সেই কবিতার কিছু লাইন লিখেও পাঠিয়েছেন কবি, লাইনগুলো নিচে দেওয়া হলো।
কাটিব গাছ
খাইব মাছ
এই তো মোদের জীবন
মরু হবে দেশ
বেশ বেশ বেশ
গাছগুলো করো দাফন</t>
  </si>
  <si>
    <t>বাংলাদেশের ব্ল্যাক বেঙ্গল ছাগল জিআই স্বীকৃতি পাওয়ায় ক্ষোভ প্রকাশ করলেন মেসি-রোনালদো</t>
  </si>
  <si>
    <t xml:space="preserve">২০২৪ সালে জি আই  (জিওগ্রাফিকাল ইন্ডিকেশন) পণ্য হিসেবে প্রথমবারের মতো স্বীকৃতি পেইয়েছে বাংলাদেশের ব্ল্যাক বেঙ্গল ছাগল। শুধু তাই নয়, এই সংযোজনে নতুন করে যুক্ত হয়েছে টাংগাইলের চমচম, কুমিল্লার রসমালাই, কুষ্টিয়ার তিলের খাজাও। এ পর্যন্ত বর্তমানে বাংলাদেশের ভৌগলিক নির্দেশক পণ্যের সংখ্যা দাঁড়ালো মোট ২১টি। ব্ল্যাক বেঙ্গল ছাগল জিআই পণ্যের স্বীকৃতি পাওয়ায় মোটামুটি সবাই বেশ আনন্দিত হলেও ক্ষুব্ধ হয়েছেন মেসি এবং রোনালদো। কেন তারা এত ক্ষুব্ধ এটিই আমাদের আজ মূল আলোচনার বিষয়।
এ ব্যাপারে মেসির সাথে কথা বলতে চাওয়া হলে তিনি মুখ খোলেননি। তবে এ সঙবাদে যে তিনি আনন্দিত নন, তা বোঝা গেছে তার টুইট থেকেই। তিনি টুইটে রোনালদোকে ট্যাগ করে লিখেন, 'Wtf, Goats are now GI's but not US? Boycott GI'
তবে রোনালদোর স্ত্রী জর্জিনা তার ফেসবুক অ্যাকাউন্ট থেকে একটি বড় পোস্ট দিলে ব্যাপারটি খোলাসা হয়। তিনি লেখেন, ‘ ফুটবলে রোনালদোর অবদান সম্পর্কে কে না জানে? মেসিরও অবশ্য হালকা পাতলা অবদান আছে। যেটা সত্যি সেটা বলতেই হবে। জি আই হিসেবে ব্ল্যাক বেঙ্গল ছাগলকে স্বীকৃতি দেওয়া হলো কিন্তু রোনালদো মেসি বাদ পড়ে গেলো—ব্যাপারটি অত্যন্ত হতাশাজনক। জানিনা এমন ন্যাক্কারজনক ঘটনা ওরা সইতে পারবে কি-না। খোদা ওদের সাহায্য করুক। যে ফুটবল ওদের জি আই মর্যাদা-ই দিতে পারে না, সেই ফুটবল আঙিনাকে আগের মতো ভালোবাসতে বা শ্রদ্ধা করতে পারবে কি-না সন্দেহ হচ্ছে ..’
শুধু রোনালদো কিংবা মেসিই নয়, জি আই এর খাতায় নিজের নাম দেখতে না পেয়ে ক্ষুব্ধ হয়েছে চট্টগ্রামের মেজবান, যশোরের খেজুরের গুড়সহ আরও অনেকেই। এ ব্যাপারে জি আই বোর্ডের সাথে কথা বলতে চাইলে তাদের নাম্বার বন্ধ পাওয়া যায়।
</t>
  </si>
  <si>
    <t>ছাত্রলীগের জন্য আলাদা বিশ্ববিদ্যালয় প্রতিষ্ঠার অনুরোধ করল সাধারণ শিক্ষার্থীরা</t>
  </si>
  <si>
    <t>সন্তানদের জন্য আলাদা বিশ্ববিদ্যালয় আবদার করেছে আমলারা। এই ঘটনার পর এবার এমনই এক দাবী নিয়ে হাজির হয়েছে দেশের বিভিন্ন বিশ্ববিদ্যালয়ের আপামর সাধারণ শিক্ষার্থী। আমলাদের সন্তানদের মত ছাত্রলীগের জন্যও আলাদা বিশ্ববিদ্যালয় প্রতিষ্ঠার অনুরোধ জানায় তারা। একটি ভূয়া অনুরোধ সভায় এমনটা জানায় সাধারণ শিক্ষার্থীরা।
সাধারণ শিক্ষার্থীদের তরফ থেকে জানানো হয়, দেশের জন্য, দেশের মানুষের জন্য ছাত্রলীগের যে অবদান, তাদের মেধার যে বিস্তৃত পরিসর—সাধারণ শিক্ষার্থীদের সাথে একই বিশ্ববিদ্যালয়ে পড়ালেখা তাদেরকে মানায় না। তাছাড়া বিশ্ববিদ্যালয়ের যে সাধারণ শিক্ষা কার্যক্রম এটাও ঠিক ছাত্রলীগের যায় না।
বিষয়টি নিয়ে নিজের এক বক্তৃতায় এক শিক্ষার্থী বলেন, আমাদের বিশ্ববিদ্যালয়ে যেমন ফিজিক্স, কেমিস্ট্রি, ট্রিপল ই, মেকানিক্যালসহ অনেক বিষয় আছে, ছাত্রলীগের বিশ্ববিদ্যালয়ে এইসব বিষয় বা ডিপার্টমেন্ট থাকবে না। তাদের সেখানে থাকতে পারে, হেলমেটোলোজি ডিপার্টম্যান্ট, হকস্টিকিলোজি ডিপার্টমেন্ট। তাদের ক্লাস ক্লাসরুমেও হবে না। হবে গণরুমে বা গেস্টরুমে।
ছাত্রলীগের জন্য অনুরোধ করা বিশ্ববিদ্যালয়ের শিক্ষা কার্যক্রমের ভিন্নতা জানাতে গিয়ে অন্য এক শিক্ষার্থী বলেন, ওদের বিশ্ববিদ্যালয়ের সিস্টেম থাকবে সাধারণ বিশ্ববিদ্যালয়ের চেয়ে উলটা। সাধারণ বিশ্ববিদ্যালয়ে শিক্ষকরা ক্লাস করায়, শিক্ষার্থীরা ক্লাস করে। এখানে ছাত্রলীগ ক্লাস করাবে, শিক্ষকরা ক্লাস করবে।
ছাত্রলীগের ঐতিহ্য ধরে রাখার জন্য বিশ্ববিদ্যালয়টিতে বেশ কিছু চেয়ারের নামকরণ করার প্রস্তাবও দেন সাধারণ শিক্ষার্থীরা। তারা বলেন, সংগঠনটির অতীত ঐতিহ্যের উপর সম্মান রেখে বিশ্ববিদ্যালয়ে ওবায়দুল কাদের চেয়ার, নানক চেয়ার, তোফায়েল চেয়ার, নাজমুল সিদ্দিকি চেয়ার, সাদ্দাম হোসেন চেয়ার নামে কিছু চেয়ারও প্রচলন করা যায়।</t>
  </si>
  <si>
    <t>Entertainmen</t>
  </si>
  <si>
    <t>আসছে কোরবানির ইদ, আতঙ্কে বাংলাদেশি তারকারা</t>
  </si>
  <si>
    <t>আর মাত্র কিছুদিন, চলে আসছে কোরবানি ইদ। ঘরে ঘরে ইদের আনন্দ, শুধুমাত্র তারকাদের ঘরে আতঙ্ক। আসন্ন কোরবানি ইদ নিয়ে তারা খুবই সন্দিহান। কোরবানি ইদের গরুর বেপারিদের হাত থেকে বাঁচার জন্য, পৃথিবীর যেকোনো অসম্ভব কাজ করতেও তারা রাজি। এমনই এক ভুয়া তথ্য এসেছে আমাদের হাতে।  
এ ব্যাপারে নাম প্রকাশ না করে এক তারকা আমাদের বললেন, ‘এইসব ব্যাপারীরা খুবই ভয়ংকর। হাটে গরু নিয়ে আসে, তারপর গরুর নাম দেয় তারকাদের নামে নামে। এই যেমন গতবছরই ফেসবুকে একটা গোলাপি গরুর ভিডিও দেখছি। হঠাৎ বেপারি এসে বলে উঠল, এই যে দেখছেন গরুটা, এই গরুর নাম শাকিব খান! কী খান? শাকিব খান! মাত্র ৫ লাখ! বলেই গরুর পাছায় একটা থাবা দিলো। চিন্তা করেন, থাবাটা গরুর পেছনে দিলেও লাগছে কিন্তু আমার গালে। ৫ দিন দাগ ছিল!’
অন্য এক তারকার সাথে কথা বললে তিনি জানালেন, ‘আমি এই ব্যাপারটা নিয়ে বিরক্ত অনেক। কিন্তু আমার কথা হচ্ছে, সব তারকাদের নাম গরুতে রাখলেও আমার নাম ছাগলে রাখা হয় কেন? আমি আর ওরা তো একই! আমি এই ব্যাপারে এবার নজর রাখব। লাগলে শাহবাগে ৪টা ডিগবাজি দেব তবু আমার নামে গরুর নাম রাখতে হবে। ছাগলের নাম রাখা যাবে না!’</t>
  </si>
  <si>
    <t>ফিরে আসছে ঔপনিবেশিক ধারা, প্রতিটি বিশ্ববিদ্যালয়ে স্থাপিত হচ্ছে নীলকুঠি</t>
  </si>
  <si>
    <t>ছাত্রলীগের হাত থেকে আবাসিক হলগুলোর নিয়ন্ত্রণ নিতে না পারলেও ঢাকা বিশ্ববিদ্যালয়ের প্রশাসনিক পর্যায়ে গুরুত্বপূর্ণ প্রায় সব পদ নিজেদের কবজায় রেখেছেন নীল দলের শিক্ষকেরা। ক্ষমতাসীন আওয়ামী লীগের সমর্থক শিক্ষকদের প্ল্যাটফর্ম হলো এই নীল দল। উপাচার্য থেকে শুরু করে হলের আবাসিক শিক্ষক পদ—সব জায়গায় নীল দলের একচ্ছত্র আধিপত্য। (তথ্যসূত্র:প্রথম আলো)
নীলদলের এমন সাফল্যের পর ঢাকা বিশ্ববিদ্যালয়ে নীলকুঠি স্থাপন করা হবে বলে একটি অবিশ্বস্ত সূত্র থেকে জানা গেছে। বিশ্ববিদ্যালয়টির নানা স্থানে নীল চাষ শুরু করার আশ্বাসও দিয়েছেন নীল দলের শিক্ষকেরা।
নীলকুঠি স্থাপনের পাশাপাশি সাদা দলের শিক্ষকদের জন্য নীলকর বাধ্যতামূলক করা হবে বলেও খবর পাওয়া গেছে। অনাদায়ে নীলকুঠিতে এনে আদর যত্ন করার আশ্বাসও দেন তারা।
বিশ্ববিদ্যালয়ের বর্তমান প্রেক্ষাপটে দ্বীনবন্ধু মিত্রের নীলদর্পন নতুন করে লেখা হবে বলেও জানা গেছে। লিখবেন, নীল দলেরই এক শিক্ষক। যদিও কে লিখবেন তা নিয়ে ৫ জন শিক্ষকের মধ্যে হাতাহাতি হয়, হাতাহাতি শেষে তারা আমাদেরকে বিষয়টি নিশ্চিত করবেন বলে জানান।
এদিকে কোনো পদে না থাকায় সাদা দলের এক শিক্ষকের সাথে ব্রেকাপ করে ফেলেছেন নীলা নামের তার গার্লফ্রেন্ড। নীলার উদ্দেশ্যে এই শিক্ষক কান্নাজড়িত গলায় গেয়ে ওঠেন, ‘আমি এক গরিব প্রেমিক নীলা, আমার আর কিচ্ছু করার নেই। আমার আর একটা পদও নেই।‘
ঢাবিতে সাফল্য পাওয়ার পর সারাদেশের প্রতিটি বিশ্ববিদ্যালয়ে এমন নীলকুঠি স্থাপন করার পরিকল্পনা আছে বলেও জানা গেছে।</t>
  </si>
  <si>
    <t>গোলাপী সেটের প্রশ্ন পাইলে ঠিকই পারতাম সব: ৪৬ বিসিএসে সাদাকালো সেটের প্রশ্ন পাওয়া জনৈক ছাত্র</t>
  </si>
  <si>
    <t>২৬ শে এপ্রিল সারাদেশে মহাসমারোহে অনুষ্ঠিত হলো ৪৬ তম বিসিএস পরীক্ষা। বিসিএস পরীক্ষা  বাংলাদেশের মানুষের কাছে এমনই এক সোনার হরিণ যা হাজার মানুষের চোখের পানি, খুশি,  বিবাহ—একই সাথে বিচ্ছেদের কারণ হতে পারে। মোটকথা, বিসিএসের ক্ষমতা অসীম। কেমন গেলো ৪৬ তম বিসিএস? প্রশ্নপত্রের ব্যাপারে কী ভাবছেন পরীক্ষার্থীরা? আর কেমনই ছিলো হলের পরিবেশ? এ তথ্যগুলো জানার জন্য eআরকির পক্ষ থেকে আমরা গুপ্তচর হিসেবে পরীক্ষা দিতে পাঠিয়েছিলাম এক প্রতিবেদককেও।
জানা যায়, শিক্ষার্থীদের বেশিরভাগই পরীক্ষার হল থেকে বের হয়ে ছিলেন ভীষণ খুশি। ২০০ তে ১৯৫ টি-ই মোটামুটি শিওর হয়ে দাগিয়েছেন তারা। তবে কেউ কেউ ছিলেন বিষণ্ণও। অনেকে বলছেন, একটুর জন্য হয়তো মিস হয়ে যেতে পারে। নাজমুল নামের এক পরিক্ষার্থী বলেন, 'প্রশ্ন পছন্দ হয় নাই, ৭০০ টাকা ফেরত দেন...'
এদিকে অনিক নামের আরেক পরিক্ষার্থীর কাছে তার অভিজ্ঞতা সম্পর্কে জানতে চাওয়া হলে তিনি বলেন, 'বা*র পরীক্ষা। আমার জীবনটাই এমন। যেখানেই যাই সাদাকালো। সাদাকালো সেটের প্রশ্ন খুব কঠিন ছিলো। আমার পাশে গোলাপি সেটওয়ালা দেখি সব খসখস করে দাগাচ্ছে। ওইটা ইজি ছিলো শুনলাম। ওই সেটের প্রশ্ন পাইলে বিসিএস ক্যাডার হয়েই যাইতাম এবার....’
এই বলে দীর্ঘশ্বাস ছাড়েন তিনি। শুধু তাই নয়, প্রশ্নপত্রের রঙ নিয়ে আরও বিস্তর কাহিনী শোনা যায় পরিক্ষার্থীদের কাছে। ময়মনসিংহের প্রিমিয়ার আইডিয়াল স্কুলের ৩০২ নং রুমের এক পরিক্ষার্থী হল পরিদর্শকের সাথে বাক-বিতন্ডা হয় সেট প্রশ্নের রঙ নিয়ে। পরিক্ষার্থীকে গোলাপী সেটের প্রশ্ন দেওয়া হলে তিনি বলেন, জামার সাথে ম্যাচ করে নীল সেটের প্রশ্নই চান তিনি, না হলে পরীক্ষাই দিবেন না তিনি। এ ঘটনা তুমুল আকার ধারণ করার আগেই ম্যাজিস্ট্রেটের উপস্থিতিতে স্তিমিত হয়ে যাওয়ায় তেমন মিডিয়া কাভারেজ পায়নি। এ ব্যাপারে সে রুমে উপস্থিত eআরকির প্রতিবেদককে কিছু বলতে বলা হলে তিনি মুচকি হেসে বলেন, 'তাতে আমার কী, আমি তো আসছি নাটক দেখতে....’</t>
  </si>
  <si>
    <t>GOT-এর নতুন সিজন আসলেই কমবে গরম, বলছে গবেষণা</t>
  </si>
  <si>
    <t>কোনোভাবেই কমছে না হিটওয়েভ, ঢাকা উত্তর সিটি কর্পোরেশন পানি ছিটিয়ে সাধারণ মানুষকে সেমি-গোসল করানোর চেষ্টা করলেও তাতে লাভের লাভ তেমন কিছুই হচ্ছে না। এই অবস্থাতেই এই ভুয়া গবেষণায় উঠে এসেছে চাঞ্চল্যকর এক তথ্য, বঙ্গীয় সিরিজ লাভার গবেষণা কেন্দ্রের এই গবেষণায় দেখা গিয়েছে অন্যকিছুতে নয়, শুধুমাত্র GOTএর নতুন সিজন আসলেই কমবে গরম। যদিও অফিশিয়ালভাবে GOT সিরিজ শেষ কিন্তু বাংলাদেশের গরম কমানোর স্বার্থে এর নির্মাতাদের কাছে নতুন একটি সিজন বানানোর আবেদন জানানো হয়েছে বাংলাদেশের পক্ষ থেকে।
এ ব্যাপারে GOT-এর অন্যতম চরিত্র নাইট কিংয়ের সাথে যোগাযোগ করা হলে তিনি বলেন ‘অস্ত্র জমা দিসি কিন্তু ট্রেনিং ভুলি নাই, পিও ডিরেক্টর ভাইয়েররা ডাক দিলে আমি আমার সৈন্য সামন্ত, ড্রাগন সব নিয়ে ঢাকার রাজপথে যেতে প্রস্তুত আছি। বাংলাদেশের এবারের গরম দেখে আমার নিজেরই দিনে তিনবার বরাপ পানি দিয়ে গোসল করতে হচ্ছে। আশা করছি দ্রুতই ডাক পাবো।’
অন্যদিকে  GOT-এর নতুন সিজনের গল্প ঢাকাকেন্দ্রীক লেখার চিন্তাভাবনা করছেন এর মূল লেখক জর্জ আর আর মার্টিন। মার্টিন ভাইয়ের গোপন নাম্বারে আমাদের প্রতিবেদক মিস কল দিলে তিনি কলব্যাক করে বলেন ‘চিন্তা করবেন না ব্রো ঢাকায় Winter is coming। এবারের সিজন GOT-এর ইতিহাসে সবচেয়ে দুর্দান্ত সিজন হবে। এই সিজনে জন স্নো কে দিয়ে বিজয় সরণির মোড়ে স্নো-ফল করানোর পাশাপাশি হাতিরঝিলে বিশেষ ড্রাগন ফাইটের সিকোয়েন্স থাকবে, এছাড়া নাইট কিংয়ের সৈন্যদলে আপনাদের দেশের লড়াকু সৈনিক সহমত ভাই ইউনিট রাখার পরিকল্পনা আছে, উনাদের জন্য বিশেষ হাতুরি-হকিস্টিক অর্ডার দেওয়া হয়েছে। কী শুনেই শইলে একটা ভাব আইছে না, আর কয়েকটা দিন অপেক্ষা করেন, শীতের সোদনে দাড়াইতে পারবেন না।</t>
  </si>
  <si>
    <t>আমি বিসিএসে ১৯৯টা দাগায়েছি। আর একটা কেন দাগাইতে পারি নাই জানেন?</t>
  </si>
  <si>
    <t>অনুষ্ঠিত ৪৬তম বিসিএস পরীক্ষায় অংশগ্রহণ করেছেন হাজার হাজার শিক্ষার্থী। হাজার হাজার শিক্ষার্থীর ভীড়ে ছিলেন সাকিবও। বিসিএসের প্রস্তুতি সাকিবের থেকে ভালো করে আর কেউ নিয়েছেন বলে আমাদের মনে হয় না। তবে, সফলতার পথে বাধা তো আসবেই! সাকিবেরও এসেছে। এতদিনের প্রস্তুতির পরেও বিসিএসে মাত্র ১৯৯টা প্রশের উত্তর দাগাতে পেরেছেন সাকিব। ছেড়ে এসেছেন পুরো একটা প্রশ্ন! কিন্তু কেন?
এ বিষয়ে সাকিব আমাদের জানালেন, আমি বিসিএসে ১৯৯টা দাগায়েছি। আর একটা কেন দাগাইতে পারি নাই জানেন? আমার কলমের কালি শেষ হয়ে গেছিল তাই। আমি অনেকজনের কাছে কলম চেয়েছি, কেউ আমাকে একটা কলম দেয় নাই। এক্সট্রা একটা কলম থাকলে আমি ২০০টা ই দাগাইতে পারতাম!’
সাকিবের এমন কর্মকাণ্ডের কথা শোনে নাম প্রকাশে অনিচ্ছুক বিসিএসে সেরা হওয়া এক শিক্ষার্থী বললেন, ‘এটা কেমন কথা! কলম না থাকলে রক্ত দিয়ে লিখে দিয়ে আসতে হবে। কাটাকাটি ভয় লাগলে এখন গরম ছিল, ঘাম ব্যবহার করলেও পারত। মানুষ এমন ফাঁকিবাজি করে দেখেই বিসিএসে টেকে না! আমাদের সময় আমরা অনেক ডেডিকেটেড ছিলাম।’</t>
  </si>
  <si>
    <t>বরাপের দেশে থাকা বন্ধুদের সাথে ভিডিও কলে কথা বললেই কমছে গরম, বলছে গবেষণা</t>
  </si>
  <si>
    <t>গরম কমাতে নানাবিধ চেষ্টা করলেও কোনোভাবেই গরমের হাত থেকে রক্ষা পাচ্ছে না সাধারণ মানুষ। তবে চলমান তীব্র এই হিটওয়েভের মাঝেই স্বস্তির খবর নিয়ে এসেছে Swish BORAP research centre (SBRC). সম্প্রতি এক কাল্পনিক গবেষণায় তারা প্রমাণ করেছেন যে গরমে বরাপের দেশে থাকা বন্ধুদের সাথে ভিডিও কলে কথা বললেই কমে যাচ্ছে আশপাশের গরম। শুধু তাই নয়, গরম কমার পাশাপাশি শীতল হাওয়াও বয়ে যাচ্ছে শরীরজুড়ে।  
বিষয়টি সম্পর্কে বিস্তারিত জানাতে SBRCর সহ-সভাপতি কামরুজামান কামরুজ্জামান আমাদের সাথে ভিডিও কলে আসলেই আমাদের রুম জুড়ে ঠান্ডা হাওয়া বইতে শুরু করে। পরে আমাদের সম্পাদক মহোদয়কে ভাই বলেন, শুধুমাত্র বাংলাদেশিদের ক্ষেত্রেই বিষয়টি ঘটবে এবং এর জন্য আলাদা করে কোন প্রযুক্তির প্রয়োজন হবে না। কারণ বাংলাদেশিদের ধর্মানুভূতির মতো যেকোনো অনুভূতিই ছোঁয়াচে। তাই বন্ধুদের সাথে ভিডিও কলে কথা বললে আশপাশে থাকা বরাপের দিকে তাকালে কিংবা বন্ধুর গায়ে তিন-চার লেয়ারের জ্যাকেট দেখলেই সে অনভূতি অটো শরীরে চলে আসে। একইভাবে শীতের দিনে মধ্যপ্রাচ্য প্রবাসী বন্ধুদের সাথে ভিডিও কলে কথা বললেও শরীর গরম হয়ে যাবে তবে কথা বলতে হবে। তবে সেক্ষেত্রে কথা বলতে হবে ইমো অ্যাপে।
SBRCর এমন আবিস্কার ছড়িয়ে পড়ার তাদের সাধুবাদ জানিয়েছে বিশ্বের বাঘা বাঘা সব বিজ্ঞানীরা, এমনকি কেউ কেউ সংগঠনটিকে নোবেল ছুড়ে মারারও দাবি জানায়। তবে এই প্রযুক্তি ব্যবহার করে শুধু বাংলাদেশিরা একা নয় অন্য দেশের নাগরিকরাও যাতে গ্লোবাল ওয়ার্মিংয়ের সময় টিকে থাকতে পারে তেমন একটা ব্যবস্থা করেছেন বিশ্বের নানা প্রান্তের নেতারা।</t>
  </si>
  <si>
    <t>বাংলাদেশিদের জন্য আসছে নতুন ভিসা, গরম কাটাতে পারবেন কানাডায়</t>
  </si>
  <si>
    <t>তীব্র গরমের মাঝেই এলো দারুণ খবর। গরমের তীব্রতা থেকে রক্ষা পেতে চাইলে এখন গরমের পুরোটা সময় চাইলে কাটাতে পারবেন কানাডায়। সম্পূর্ণ অবিশ্বস্ত কাল্পনিক এক সূত্র থেকে আমরা জানতে পেরেছি, গরমে বাংলাদেশিদের অবস্থা দেখে মানবতার খাতিরে এমন সিদ্ধান্ত নিয়েছে কানাডার সরকার।
কানাডিয়ান অভিবাসনমন্ত্রী নিজের গোপন গোপন ইমো অ্যাকাউন্ট থেকে আমাদের ভিডিও কলে বলেন, ‘আমাদের দেশের অর্থনীতিতে বেগম পাড়ার বদৌলতে বাংলাদেশিরা অনেক অবদান রেখেছে। এখন আমাদের সময় payback করার। আমার বাংলাদেশি ভাইয়েরা এখন চাইলেই বিশেষ গ্রীষ্মকালীন ভিসার আবেদন করে গরমের পুরোটা সময় বরাপ নিয়ে খেলা করতে পারবেন। কিস্তিতে বেগমপাড়ায় বাড়ি কেনার ব্যবস্থা থাকবে, কেউ নিজের কালো টাকা সাদার পাশাপাশি হলুদ কিংবা পিংক করাতে চাইলে সে ব্যবস্থাও থাকবে।’
এদিকে কানাডার টেম্পোরারি গ্রীষ্মকালীন ভিসার খবরে দেশীয় নেতা-আমলাদের মনে বয়ে যাচ্ছে আনন্দের বন্যা। এমনই এক আমলা নিজের এসিরুম থেকে আমাদের বলেন, ‘এসির বাতাস খেয়ে খেয়ে আর ভালো লাগছে না। অফিসে এসি, বাসায় এসি, গাড়িতে এসি, এত এসির হাওয়া  খেতে খেতে নিজেকেও এসি মনে হচ্ছে। কানাডা সরকারকে ধন্যবাদ, গ্রীষ্মকালীন ভিসার জন্য এবার একটু প্রকৃতির কাছাকাছি থাকতে পারবো। আপনাদের ভাবির খুব শখ বরাপের সামনে ছবি তোলার।’
আরেক এমপি আমাদের বলেন ‘আমি আগেই জানতাম এমন গরম পড়বে, তাই আগেভাগেই বেগমপাড়ায় আপনাদের ভাবির নামে একটা বাড়ি কিনে রেখেছি। কিন্তু যাওয়ার জন্য কোনো অজুহাত পাচ্ছিলাম না। এবার বোধহয় যাওয়া হবে।’</t>
  </si>
  <si>
    <t>আর গাছ লাগাইয়েন না, এত গাছ কাটতে পারব না: ছাত্রলীগের উদ্দেশ্যে আমলা, রাজনীতিবিদ ও প্রভাবশালীরা</t>
  </si>
  <si>
    <t>তীব্র তাপপ্রবাহ থেকে মুক্তি ও SDG অর্জনের লক্ষে বাংলাদেশ ছাত্রলীগের ১০ দিনে ৫ লক্ষ গাছ লাগানোর একটি কর্মসূচি চলমান আছে। এই কর্মসূচি নিয়ে ছাত্রলীগ ব্যাপক প্রশংসা পাচ্ছে। বিশেষ করে দীর্ঘদিন সাফল্যের সাথে গাছ কেটে সাফ করে ফেলা মেয়র, বিশ্ববিদ্যালয় ভিসি, আমলা, রাজনীতিবিদ, প্রভাবশালীরা ছাত্রলীগের এই বৃক্ষরোপন কর্মসূচির ভূয়সী প্রশংসা করেছে। ছাত্রলীগের এই প্রকৃতি প্রেম যুগ যুগ ধরে গাছ কাটা অক্ষরে লেখা থাকবে বলেও জানান তারা। এক বিবৃতিতে তারা জানান, ‘আমরা ছাত্রলীগকে এই কাজে উৎসাহ দিতে চাই। সেজন্য আমরা এতদিন যত গাছ কেটেছি সব গাছের গুড়ি দিয়ে ‘অভিনন্দন’ লেখার সিদ্ধান্ত নিয়েছি।’
গাছ কেটে খ্যাতি অর্জন করা এক উপজেলা পরিষদ চেয়ারম্যান বলেন, ‘আগের মত গাছ কাইটা আরাম পাই না। কইমা গেছেগা। মাঝে মাঝে তো ভয় লাগে যে, গাছ কাটতে পারব তো! ছাত্রলীগ আমাদের চিন্তা দূর করে দিয়েছে। এই ৫ লক্ষ গাছই আমাদের বেঁচে থাকার অনুপ্রেরণা। এই গাছগুলো একদিন বড় হবে, আরাম করে কাটতে পারবো—এই ভেবে তো দিন যাচ্ছে কয়েকদিন। ধন্যবাদ ছাত্রলীগ।’
তবে ছাত্রলীগের ৫ লক্ষ গাছ লাগানো অনেক বেশি বেশি বলেও মন্তব্য করেছেন কেউ কেউ। এমন এক মেয়র ছাত্রলীগকে উদ্দেশ্য করে বলেন, ‘আর গাছ লাগাইয়েন না, এত গাছ কাটতে পারব না। আমরা সিদ্ধান্ত নিছি দেশটাতে মিডলইস্ট বানামু। চারপাশে থাকবে চোখ জুড়ানো মরুভূমি। দেশে এমনিতে এত এত গাছ, এইগুলা কাইটাই কূল পাই না। আপনাগোর এই ৫ লক্ষ গাছ কেটে কবে স্বপ্ন পূরণ করব!’
তবে টুকটাক সমালোচনা থাকলেও ছাত্রলীগের এমন কার্যক্রমের প্রশংসার ভারটাই বেশি। লোকাল এক নেতা ছাত্রলীগকে ভবিষ্যৎদ্রষ্টা উপাধি দিয়ে বলেন, ‘আমরা তো গাছ খাইছি, আমাদের বাচ্চাকাচ্চারা কী খাইবো? এই নিয়ে অনেক দুশ্চিন্তা হইতো। ঘুমাইতে পারতাম না। ছাত্রলীগ আমাগোরে চিন্তামুক্ত করলো। ছাত্রলীগ জ্ঞানী, কারণ ভবিষ্যতের ভাবনা ভাবাই জ্ঞানীর কাজ।’</t>
  </si>
  <si>
    <t xml:space="preserve">মানুষ এখন উভচর প্রাণী; ডারউইনের নতুন তত্ত্ব
</t>
  </si>
  <si>
    <t>আধুনিক বিজ্ঞানের যতগুলো গুরুত্বপূর্ণ আবিষ্কার তার অন্যতম ব্রিটিশ বিজ্ঞানী চার্লস ডারউইনের বিবর্তনবাদের তত্ত্ব। তার এই তত্ত্বে দেখানো হয়েছে প্রাণীরা সময়ের সাথে সাথে প্রাকৃতিক নিয়মে ধীরে ধীরে কীভাবে পরিবর্তিত হয়েছে। তার এই বিবর্তনবাদের তত্ত্বে এখন যোগ হয়েছে নতুন মাত্রা। গতকাল এক ভুয়া, অবিশ্বাস্য সূত্রের মাধ্যমে বিজ্ঞানী চার্লস ডারউইন জানিয়েছেন, ‘মানুষ এখন উভচর প্রাণী।’
তিনি এই প্রক্রিয়াকে ইংরেজিতে নাম দিয়েছেন, ন্যাচারাল ট্রান্সফরমেশন বা প্রাকৃতিক পরিবর্তন। যার মাধ্যমে একটি মানুষ জলে এবং স্থলে দুই জায়গায়ই বাস করতে পারে।
এক অবিশ্বাস্য লিংকের মাধ্যমে জানা যায়, ‘বাংলাদেশের মানুষের এই গরমে দিনে ৮ বার গোসল করা, এবং ঘণ্টা ধরে বাথরুমে পানির নিচে বসে থাকাকে উদ্দেশ্য করেই এমন তত্ত্ব আবিষ্কার করেছেন তিনি।’
এই তত্ত্ব জানাজানি হলে, মানুষকে নিজের বন্ধু-বান্ধব হিসেবে ঘোষণা দিচ্ছে পৃথিবীর সব ব্যাঙ সমাজ। তারা জানিয়েছে, ‘মানুষ আর আমরা তো একই। এতদিন কেউ প্রমাণ করতে পারে নাই, এখন পেরেছে।’</t>
  </si>
  <si>
    <t>ঢাকাসহ দেশের বেশ কয়েকটি জায়গায় সূর্যের আলোয় ভাজা হচ্ছে ডিম-পরোটা</t>
  </si>
  <si>
    <t>প্রচণ্ড দাবদাহে পুড়ে যাচ্ছে দেশের মাটি ও মানুষ। বৈশাখের প্রথম সপ্তাহ না যেতেই জেঁকে বসেছে গরম। শিশু-বৃদ্ধসহ কম বেশি সকল মানুষের অবস্থা-ই কাহিল। তবে তার মধ্যেও উল্লেখযোগ্য ঢাকা, দিনাজপুর, রাজশাহী, বগুড়াসহ দেশের বিশেষ কয়েকটি জেলা। তবে বাঙালি চিরকালই ইউনিক। সবচেয়ে প্রতিকূল অবস্থায় বাস করেও তারা তাদের অনূকূলে স্রোত ঘোরাবেই। ঠিক এমনই কিছু ঘটনা সামনে এল গতকাল দুপুর দেড়টায়। 
জানা যায়, দেশের বেশ কিছু জেলায় গনগনে দুপুরবেলায় খোলা আকাশের নিচে তৈরি হচ্ছে ডিম পরোটাসহ আরও নানা খাবার আইটেম। হোটেল বন্ধ করে তারা এখন খোলা আকাশের নিচেই হোটেল দিয়েছেন বলে জানা যায়। এ ব্যাপারে, নিরালা হোটেলের কর্ণধার সল্লিমুল্লাহ উদ্দিন জানান, রোদের তাপে রান্না হওয়ায় আমাদের লাকড়ি বা মাঝেমইধ্যে গ্যাস বিলটাও বাঁইচে যাচ্ছে। রোদের তাপে ডিম পোচ হইতে সময় লাগে ২ মিনিট, ডিম ভাজি ৩ মিনিট ২০ সেকেন্ড, ভাত হইতে ৭ মিনিট লাগে। গতকাল প্রথমবারের মতো মুরগীও রান্না করলাম...
নিজেরা রান্না করার সময়ে গরমে অসহ্য লাগে কি-না এমন প্রশ্নের উত্তরে তিনি মুচকি হেসে বলেন, আমরা রান্নার সময় earki শীতের সোদন টি-শার্ট পরে থাকি। চারদিক থেকে শীত লাগে, আপনারাও ট্রাই মারতে পারেন। তবে হোটেলে যারা দু'বেলা খেতে আসেন তাদের জন্য আলাদা ছাউনি দেওয়া ব্যবস্থা আছে।
এ-তো গেলো মধ্যবিত্ত এবং নিম্ন মধ্যবিত্তের গল্প। কেমন আছেন উচ্চবিত্তরা? উচ্চবিত্তদের জীবন ঘাঁটতে গিয়েও দেখা যায় অদ্ভুত ব্যাপার। ১০০ জন ওভেন ব্যবহারকারীর ভেতর ৯০ জনই ওভেন বিক্রি করে দিয়েছেন। রাহী নামের এক প্রকৌশলী জানান, শুধু শুধু বিদ্যুৎ বিল বাড়িয়ে লাভ কী? ফ্রিজ থেকে খাবার বের করে বারান্দায় রাখলেই যেখানে গরম হয়ে যায়, সেখানে ওভেন ব্যবহার বিলাসিতা।</t>
  </si>
  <si>
    <t>ভিসার জন্য লম্বা লাইন এন্টারকোটিক এম্বাসির সামনে</t>
  </si>
  <si>
    <t>হুট করে বেড়ে যাওয়া গরম থেকে বাঁচতে অতিথি পাখিদের মতো দেশ ছাড়তে করেছে মানুষ। অনেকে ইউরোপ আমেরিকা গেলেও, অনেকের পছন্দের তালিকায় এবার শীর্ষে রয়েছে এন্টারকোটিক মহাদেশ। সেখানে যাওয়ার জন্য প্রতিদিনই প্রায় হাজারখানেক আবেদন জমা পড়ছে। এমনকি এন্টারকোটিকের ভুয়া এম্বাসির সামনে দেখা যাচ্ছে লম্বা লাইনও।
সেই লাইনে দাঁড়িয়ে থাকা একজনের কাছে এন্টারকোটিক যাওয়ার কারণ জানতে চাইলে তিনি আমাদের বলেন, শীতের সোদনে সোজা হয়ে দাঁড়াতে না পারলেও ব্যাকা হয়ে দাঁড়ানো যায়। কিন্তু গরমে তো শোয়া, বসা, দাঁড়ানো কোনো পজিশনেই থাকতে পারছি না। তার উপরে আপনাদের ভাবি শখ করেছে বরাপের উপর দাঁড়িয়ে পেঙ্গুইন দেখবে, কীভাবে না করি বলেন?
অন্যদিকে বাঙালিদের এন্টারকোটিক যাওয়ার আগ্রহ দেখে ইতিমধ্যেই সেখানকার রিসোর্টের ভাড়া কয়েকগুণ বাড়িয়ে দিয়েছে স্থানীয় রিসোর্ট মালিক সমিতি। বরাপকুল রিসোর্টের মালিক কামরুজ্জামান কামরুজ্জামান আমাদের বলেন, আপনাদের দেশের ব্যবসায়ীরাও তো একই কাজ করে রমজান মাসে, আমরা বাদ যাব কেন? এখানে ব্যবসা করার জন্য সব খরচের পাশাপাশি এন্টারকোটিক সহমত ভাই শাখাকেও চাঁদা দিতে হয় আমাদের। সিজনে একটু চালাক না হইলে এন্টারকোটিকে টেকা খুব কঠিন।</t>
  </si>
  <si>
    <t>এআই-এর কাছ থেকে যেসব মাথানষ্ট সুবিধা চায় বাঙালী</t>
  </si>
  <si>
    <t>এআই আসার পর থেকেই বাঙালীর মাঝে চলছে নানা উত্তেজনা। এআই এটা কেন পারে না, সেটা কেন করে না—ইত্যাদি তো আছেই সাথে তৈরী হচ্ছে বিভিন্ন চাহিদা। আমরা খুঁজে বের করেছি সেসব চাহিদা যেগুলো এখন এআই-এর কাছে বাঙালীর প্রথম চাওয়া। আসুন জেনে নিই বাঙালী এআই-এর কাছ থেকে কী কী সুবিধা চায়।
১। মশারি টানানো নিয়ে স্বামী-স্ত্রী অথবা রুমমেটের মাঝের চিরন্তন ঝগড়া বিবাদ মিটিয়ে দিতে এআই মশারি টানিয়ে দেবে
২। বিয়ে করবেন আপনি কিন্তু বিয়ের গেটে আপনার হয়ে মুলামুলি করে দেবে এআই
৩। বাজারে গেলেই আপনাকে ধরিয়ে দেয় পচা জিনিস? এআই থাকতে এটা কেন হবে? তাই বাজার করার সময় মাছ, মাংস ও সবজী বেছে ফ্রেশ জিনিস বের করে দেবে এআই
৪। ক্রাশ খেয়েছেন কিন্তু বলতে পারছেন না? আপনার হয়ে ক্রাশের সাথে লাইনঘাট করে দেবে এআই
৫। গ্লাস ভাঙবেন আপনি, কিন্তু আপনার হয়ে মায়ের সব বকা শুনবে এআই
৬। ওজন যাচ্ছে বেড়ে? জিমে ভর্তি হয়েও করতে পারছেন না ব্যায়াম? মেদ ঝরবে আপনার, এআই আপনার হয়ে জিমে গিয়ে ব্যায়াম করে দেবে
৭। বন্ধু-বান্ধবের ব্রেকাপ হলে তাদের দুঃখের যত আলাপ শুনবে এআই, আপনি শুধু সময়মতো ট্রিট নেবেন
৮। ডেট করবেন আপনি, আর ইয়ে, হেহে... আপনার হয়ে কনডম কিনে দেবে এআই
৯। বন্ধুদের টাকা দেয়ার পর কি বন্ধুই গায়েব হয়ে গিয়েছে? আপনার সেই বন্ধুকে খুঁজে ধার দেয়া টাকা ফেরত এনে দেবে এআই
১০। রাজনীতি করবেন আপনি, কিন্তু কিন্তু কিন্তু... খালেদ মুহিউদ্দীনকে সামলাবে এআই
১১। ফাস্টফুড, কোক কিংবা হাঁসের মাংস-মনমতো খাবেন আপনি, শারীরিক জটিলতায় ভুগবে এআই
১২। জামাত করবেন আপনি, ৭১ ফেস করবে এআই</t>
  </si>
  <si>
    <t>দেশের অনেক যুবকদের প্রিয় কণ্ঠশিল্পীর তালিকায় উঠে আসছে জয়া আহসানের নাম</t>
  </si>
  <si>
    <t>সম্প্রতি কোক স্টুডিও বাংলা হতে মুক্তি পেয়েছে 'তাঁতি' গানটি। গানটিতে সঙ্গীত শিল্পী হিসেবে মুখ্য ভূমিকা পালন করেছেন বাংলাদেশের হার্টথ্রব এবং জাতির ক্রাশ জয়া আহসান। অভিনয়ের পাশাপাশি গানের জগতেও এবার তিনি দেখালেন চমক
৪ মিনিট ৫৬ সেকেন্ড দীর্ঘ এই গানটির ৩ মিনিট ১৩ সেকেন্ডের মাথায় জয়া আহসানকে ক্যাটওয়াক করে স্টেজে এন্ট্রি নিতে দেখা যায়। এ সময় তার পরনে ছিলো অফ হোয়াইটের মধ্যে মেরুন রঙের পাড় দেওয়া একটি নান্দনিক শাড়ি। এক হাতে মাইক্রোফোন নিয়ে হাস্যোজ্জ্বল ভঙ্গিতে হেঁটে আসার পর বাকি শিল্পীদের সাথে হাত এবং পা মিলিয়ে বিচিত্র অঙ্গভঙ্গি করেন। এরপরই মনোযোগ দেন গানে।৩ মিনিট ২০ সেকেন্ডের মাথায় তিনি একক কন্ঠে 'ছই' শব্দটি উচ্চারণ করেন। এরপরেই সম্মিলিত কন্ঠে শুরু হয়, 'বইনা গাছের বৈতরণি, ছৈন্না গাছের ছৈ...' আশ্চর্য ব্যাপার হলো, গানের ভেতর শুধুমাত্র 'ছই' শব্দটি শুনেই আনন্দে আত্মহারা হয়ে পড়েছেন আবালবৃদ্ধবনিতা বাঙালি।
এ গানটির ব্যাপারে কয়েকজন যুবকের সাথে কথা বলে জানা যায় আরও বিস্তারিত। ফাহিম নামের এক তরুণ বলেন, 'জয়া আহসান যে এতো চমৎকার গান গাইতে পারেন, তাঁতি না শুনলে কখনোই বুঝতাম না। আমি ক্যাপকাট দিয়ে শুধু জয়া আহসানের একক গলায় 'ছই' অংশটি কেটে নিয়েছি। এখনো আমার কানে 'ছই' বেজেই চলছে। শুধু তাই নয়, বর্তমানে আমার রিংটোন এবং অ্যালার্ম টোন দুটোই 'ছই'...'
শুধু ফাহিম নয়, ফাহিমের মতো অবস্থা আরও হাজার হাজার যুবকের। যারা এতদিন গান শুনতে পছন্দ করতেন না, তারাও ঝুঁকেছেন তাঁতির দিকে। এদিকে যোবায়ের নামের আরেক তরুণ বলেন, ‘কাহিনী বললে তো বিশ্বাস করবেন না। আমার দাদার বয়স ৮৯ বছর। দাদা আমাদের সাথেই থাকেন। একদিন রাতে ঘুম ভেঙে গেলো হঠাৎ করে। দেখি টিভিতে আলো জ্বলছে। দাদু মিউট করে তাঁতি গানটি দেখছেন। আমি দেখেও না দেখার ভান করে আবার ঘুমিয়ে পড়লাম... ’</t>
  </si>
  <si>
    <t>বিছানাকে কাজে লাগিয়ে সফল উদ্যোক্তা হতে যাচ্ছেন মিরপুরের মিরাজ</t>
  </si>
  <si>
    <t>উদ্যোক্তা হওয়ার ইচ্ছা সবারই থাকে। তবে, সফল উদ্যোক্তা হতে পারে কজন? আমাদের আশেপাশে তাকালে আমরা উদ্যোক্তাদের মধ্যে দুয়েকজন সফল উদ্যোক্তা দেখতে পাই। এমনই আরেক সফল উদ্যোক্তা হিসেবে গড়ে উঠছেন মিরপুরের মিরাজ। কোনো প্রকার ইনভেস্টমেন্ট ছাড়াই, নিজের একমাত্র সম্বল, একটা মাত্র বিছানা দিয়ে শুরু করছেন নিজের এই জার্নি।
মিরাজের কাছে তার উদ্যোক্তা হয়ে উঠার গল্প জানতে চাইলে মিরাজ আমাদের জানালেন, ‘আমি ছোটোবেলা থেকেই উদ্যোক্তা হতে চেয়েছিলাম। এটা আমার স্বপ্ন। কিন্তু, আমার কাছে যথেষ্ট পরিমাণ ইনভেস্টমেন্টের টাকা না থাকায় নিজের স্বপ্নকে ধামাচাপা দিয়ে রেখেছিলাম। আমার স্বপ্ন পূরণ করতে আমাকে সাহায্য করছে এবারের গরম। বিছানায় শুইলেই মনে হচ্ছিল তাওয়ায় শুয়ে আছি। এই ভাবনাকে কাজে লাগিয়েই আমি দিনের অর্ধেক বেলা বিছানায় শুয়ে থাকি। ততক্ষণে বিছানায় তেল আর গরম দুইটাই চলে আসে। তারপর আমি সেই তাওয়ায় পরোটা, ডিম এসব ভাজা শুরু করি। এসব বিক্রি করে গত দুইদিনে আমার ইনকাম ঠেকেছে ২ লক্ষ ২০ হাজার টাকায়। আমি আমার এই ব্যবসা নিয়ে খুবই আশাবাদী।’
মিরাজের সফলতার গল্প ছুঁয়ে গিয়েছে হাজারও মানুষের মনে। গৃহিণীরা তার থেকে ইন্সপায়ার্ড হয়ে ঘরের তেলে ভাজা খাবার রান্না করছেন বিছানা নামক তাওয়ায়।</t>
  </si>
  <si>
    <t>২০২৪ সালের ঈদ সালামির নতুন নীতিমালা প্রকাশ করল ডিজিটাল সালামি নির্ধারণ কমিটি (ডিসানিক)</t>
  </si>
  <si>
    <t>গতকাল ডিজিটাল সালামি নির্ধারণ কমিটির সভাকক্ষে এক কাল্পনিক সভায় ১৪৪৪ হিজরি সনের সালামির হার নির্ধারণ করা হয়। উক্ত সভায় সভাপতিত্ব করেন ডিজিটাল সালামি নির্ধারণ কমিটি (ডিসানিক)-এর সভাপতি ও কমিটি মেম্বাররা।
এই ব্যাপারে কমিটির সাধারণ সম্পাদক বলেন, ‘সালামির পরিমাণ নিয়ে প্রতিবারই বড়দের সাথে ছোটদের গ্যাঞ্জাম একদম নিয়মিত ব্যাপার হয়ে দাঁড়িয়েছে। এবার তাই গ্যাঞ্জাম এড়াতে আগেভাগেই সালামির পরিমাণ কত থেকে কত পর্যন্ত হতে পারে তা নির্ধারণ করে দিয়েছে ডিসানিক।‘
জানা গেছে, এবার ঈদে বিকাশ সালামি ধার্য করা হয়েছে সর্বনিম্ন ৯৯ টাকা থেকে সর্বোচ্চ ২৫,০০০ টাকা পর্যন্ত। এবং ঈদের দিন সকাল সকাল সালামি পরিশোধ করার ব্যাপারেও জোর দেয়া হয়েছে। ঈদের সকালে পরিশোধ করতে বিলম্ব হলেও অন্তত ঈদের দিনের মধ্যে করতে হবে। ঈদের দিনের পরে সালামি দিলে সেটিকে ডোনেশন হিসেবে গণ্য করা হবে।
সভার সিদ্ধান্ত অনুযায়ী, শাড়ি বা পাঞ্জাবির মাধ্যমে সালামি আদায় করলে তা গণ্য বলে ধার্য করা হবে না, শুধুমাত্র সালামি বিকাশ করলে তা ধার্য হবে। অথবা যেকোনো উপহারের বাজারমূল্য বিকাশ করতে হবে। যাতে করে সালামি গ্রহীতা নিজ ইচ্ছানুযায়ী প্রয়োজনীয় খাতে ব্যয় করতে পারেন। কারণ, এক সমীক্ষায় দেখা গেছে, ৯৮% ঈদ গিফট সাইজে মিলে না।
সভায় আরও সিদ্ধান্ত হয়, সালামি নিয়ে এই ঈদে কোনো ধরনের কৃপণতা করা যাবে না। বেশি বেশি করে সালামি দিয়ে সবাইকে নিজের উদারতার পরিচয় দিতে হবে। ঝামেলা এড়াতে গ্রুপ সেন্ড মানি করতে হবে ও কোনো ধরনের সালামির মানি রিকোয়েস্ট ঝুলিয়ে রাখা যাবে না। সালামি রিকোয়েস্ট ঝুলিয়ে রাখলে কেউ সেলিব্রেটি হয়ে যায় না। তাছাড়া এক সমীক্ষায় দেখা গেছে, বেশি বেশি সালামি দিলে বড়দের মনও ভালো থাকে।</t>
  </si>
  <si>
    <t>লম্বা ছুটি উপলক্ষে রোমের আদলে ব্রাহ্মণবাড়িয়ার নির্মিত হলো কলোসিয়াম</t>
  </si>
  <si>
    <t>এমনিতেই ট্যাঁটা ফাইটের জন্য সারাবছর আলোচনায় থাকে ব্রাহ্মণবাড়িয়া। এরমাঝে ইদের ছুটি কাটাতে ব্রাহ্মণবাড়িয়াতে ফিরছেন আরও লাখখানেক ব্রাহ্মণবাড়িয়ান। ধারণা করা হচ্ছে এবারের ছুটি লম্বা হওয়ায় জমিজমা সংক্রান্ত ইস্যু ছাড়াও আরও নানাবিধ কারণে এক্সট্রিম ট্যাঁটা ফাইটের দেখা পাবে দেশবাসী। ট্যাঁটাযুদ্ধকে আরও আকর্ষণীয় করে তুলতে এবার তাই অভিনব এক ব্যবস্থা নিয়েছে ব্রাহ্মণবাড়িয়ার স্থানীয় প্রশাসন। প্রাচীন রোমের কলোসিয়াম যেখানে গ্ল্যাডিয়েটরদের ফাইট হতো তেমনই কলোসিয়াম তৈরি করা হয়েছে ব্রাহ্মণবাড়িয়ায়। টিকিটের বিনিময়ে দর্শনার্থীরা ট্যাঁটা ফাইট দেখতে পাবেন এখানে। পাশাপাশি কেউ নিজেদের মধ্যেকার ঝামেলাও মেটাতে পারবেন এখানে এসে।  
বিষয়টি সম্পর্কে কলোসিয়াম কমিটির সভাপতি আমাদের বলেন ‘নিজেদের ঐতিহ্যকে বাঁচিয়ে রাখাটা খুব জরুরি, আমরা সে চেষ্টাটাই করছি শুধু। আমি চাই ট্যাঁটাযুদ্ধের খ্যাতি ছড়িয়ে পড়ুক দেশে বিদেশে, আমার বিশ্বাস রোমের কলোসিয়াম যেভাবে বিশ্ববাসী মনে রেখেছে আমাদেরটাও মনে রাখবে। আমাদের পরিকল্পনা রয়েছে এখানকার ট্যাঁটা ফাইটগুলোকে লাইভ ব্রডকাস্ট করার এতে একদিকে যেমন রেসলিংয়ের নতুন একটি জনরা উদ্ভব হবে পাশাপাশি মানুষের আগ্রহ জন্মালে আমরা ট্যাঁটা রপ্তানি করেও দেশের অর্থনীতিতে ভূমিকা রাখতে পারব।’
ব্রাহ্মণবাড়িয়ায় ছুটি কাটাতে যাওয়া এমন একজনের কাছে কলোসিয়াম নির্মাণের অনুভূতি জানতে চাইলে তিনি আবেগে কান্নায় ভেঙে পড়েন পরে কান্না থামিয়ে তিনি আমাদের বলেন ‘এই ট্যাঁটার জন্য ঢাকার বন্ধুদের কাছে কত বঞ্চনা, লাঞ্চনার স্বীকার হয়েছি, কিন্তু দেখেন আজ এই ফাইটের জন্য আলাদা গ্রাউন্ড পেতে যাচ্ছি আমরা। অলিম্পিক কমিটির কাছে দাবি জানাই দ্রুতই এই ফাইটকে অলিম্পিকে অন্তর্ভুক্ত করা হোক, পাশাপাশি ভেন্যু হিসেবে আমাদের কলোসিয়ামকেও যাতে রাখা হয়।</t>
  </si>
  <si>
    <t>শেষ ভরসা হিসেবে জাফর স্যারের শরবত থেরাপির অপেক্ষায় বুয়েট শিক্ষার্থীরা</t>
  </si>
  <si>
    <t>ছাত্রলীগের কতিপয় নেতাকর্মীর অত্যাচারে ২০১৯ সালে বুয়েটের একটি হলে খুন হন বুয়েট শিক্ষার্থী আবরার ফাহাদ। এই ঘটনার পর বুয়েটে সাংগঠনিকয় ছাত্ররাজনীতি নিষিদ্ধ হয়। সম্প্রতি রাতের আঁধারে ছাত্রলীগ বুয়েট ক্যাম্পাসে প্রবেশ ও বুয়েটের ছাত্ররাজনীতি ফিরিয়ে আনার দাবি তোলেন। বুয়েট শিক্ষার্থীরা এই বিপক্ষে অবস্থান নেয়। এই ঘটনার জের ধরে হাইকোর্ট একটি রায়ে জানায়, বুয়েটে ছাত্ররাজনীতি করা যাবে। এরই মধ্যে গতকাল বুয়েটে ছাত্ররাজনীতি ফিরিয়ে না আনার সিদ্ধান্ত বহাল রাখতে প্রধানমন্ত্রী বরাবর চিঠি লেখে বুয়েট শিক্ষার্থীরা।
কয়েকদিন ধরে এমন নানান ঘটনাপ্রবাহের পর বুয়েট শিক্ষার্থী থেকে শুরু করে সারাদেশের মানুষের মনে একটি প্রশ্ন ঘুরপাক খাচ্ছে, কী হবে বুয়েটের? ছাত্ররাজনীতি কি আবার ফিরে আসবে?
এই যখন অবস্থা তখন সম্পূর্ণ ভূয়া একটি তথ্যসূত্র থেকে জানা গেছে, শেষ ভরসা হিসেবে জাফর স্যারের শরবত থেরাপির অপেক্ষায় আছে বুয়েট শিক্ষার্থীরা। শিক্ষার্থীরা মনে করছে, একমাত্র জাফর স্যারের শরবতই পারে ছাত্রলীগকে নিজেদের অবস্থান থেকে দূরে সরিয়ে রাখতে।
 বিষয়টি নিয়ে কথা বলতে গেলে বুয়েটের এক শিক্ষার্থী নিজের একটি ফেক আইডি থেকে বলেন, ‘সাস্টের কথা আপনাদের মনে থাকলে জানার কথা, জাফর স্যারের এক শরবত থেরাপি ফরিদ স্যারকে বাঁচিয়ে দিয়েছিলো। আন্দোলনরত ছাত্রছাত্রীরা জাফর স্যারের জাদুর শরবত খেয়ে আন্দোলন থেকে সরে আসে। এরপর এখনও বহাত তবিয়তে আছে ফরিদ স্যার। স্যার একটু চেষ্টা করলেই বুয়েটের ব্যাপারটা সমাধান করতে পারে। ওনার হাতে বানানো শরবত যদি একবার কোনোভাবে ছাত্রলীগের নেতাকর্মীদের খাইয়ে দেয়া যায় তাইলেই কেল্লাফতে।’
শিক্ষার্থীরা একটি ভুয়া বার্তায় জাফর স্যারের উদ্দেশ্যে বলেন, ‘শরবত দরকার হইলে আমরা বানাইতেছি, আপনি আসেন স্যার।’</t>
  </si>
  <si>
    <t xml:space="preserve">ইদের দিনও ক্লাস করতে চায় শিক্ষার্থীসমাজ </t>
  </si>
  <si>
    <t>চলছে ২১ রমজান। চারিদিকে শপিং, সালামি, নিয়ে রমরমা অবস্থা থাকলেও, বিভিন্ন স্কুল, কলেজ, ভার্সিটির শিক্ষার্থীদের মধ্যে বেঁচে আছে ক্লাসে যাওয়ার আতংক। নিয়মিত ক্লাস করতে হচ্ছে তাদের। আতংকের এমন এক স্টেজে এসে পৌঁছেছেন তারা, এবার ইদের দিনেও করতে চাচ্ছেন ক্লাস। স্বপ্ন, দুঃস্বপ্ন সবাইকে একসাথে রেখে কাউকে বাড়ি না পাঠিয়ে তারা বসবেন ক্লাসের বেঞ্চে।
এ ব্যাপারে নাম প্রকাশ্যে অনিচ্ছুক এক ভার্সিটির স্টুডেন্ট জানালেন, ‘২১টা রমজান চলতেছে! এখনও আমরা ক্লাস করতেছি। পারলে তো শুক্রবারেও ক্লাস নেয়। রমজান মাসকে কোনোভাবেই রমজান মনে হচ্ছে না, মনে হচ্ছে সারাবছরের এক্সট্রা ক্লাসে শিডিউল মাস। রমজানে ক্লাস করা এত অভ্যাস হয়ে গেছে এখন ইদের দিন ক্লাস না করতে পারলে ভালো লাগবে না। মন খারাপ লাগবে! যেভাবেই হোক আমরা ইদে ক্লাস করতে চাই।‘
শিক্ষার্থীদের এমন আবদার ফেলতে পারছেন না বলে জানিয়েছেন শিক্ষকরাও। একজন বলেছেন, ‘আমরাও তো মানুষ, আমাদেরও অভ্যাস হয়। ক্লাস নেয়াকে আমরাও অভ্যাসে পরিণত করে ফেলেছি। আমাদের চেষ্টা আছে ইদের দিন ক্লাস নেয়ার। একান্তই না পারলে অনলাইন ক্লাস নেয়ার ব্যবস্থা করা হবে। তবু ক্লাস নেয়া হবে।‘</t>
  </si>
  <si>
    <t>বুয়েটে ছাত্র-রাজনীতি ফেরত চায় হার্ভাড-অক্সফোর্ড ছাত্রলীগ</t>
  </si>
  <si>
    <t>ছাত্র-রাজনীতিকে কেন্দ্র করে উত্তপ্ত বুয়েট। একদিকে ক্যাম্পাসে ঢোকার জন্য ছাত্রলীগ অন্যদিকে রয়েছে সাধারণ ছাত্রসমাজ যারা ক্যাম্পাসে ছাত্র-রাজনীতি চায় না। এসবের মাঝেই বুয়েটে ছাত্র-রাজনীতি ফেরাতে দেশের পাশাপাশি তৎপরতা শুরু হয়েছে বিদেশেও। ছাত্রলীগের হার্ভাড এবং অক্সফোর্ড শাখার নেতাকর্মীরা প্রতিবাদ সমাবেশ, মিছিল মিটিংয়ের মাধ্যমে বুয়েটে রাজনীতি ফেরানোর দাবি জানিয়েছেন। হার্ভাড শাখার এক সহমত ভাই আমাদের বলেন ‘বুয়েটে পোলাপান এখন আর হেলমেট পড়তে চায় না, দূর্ঘটনা এড়াতে হেলমেট কতটা জরুরি জানেন? আমরা যতদিন ছিলাম সবাই হেলমেট পড়ত। সাধারণ শিক্ষার্থীরা নিজেদের ভালো বোঝে না কিন্তু ছাত্রলীগ তো বোঝে। তাদেরকে আবার নিয়মিত হেলমেট পড়ানোর অভ্যাস করাতে এবং সচেতনতা বাড়াতে ক্যাম্পাসে ছাত্রলীগের ফেরা অবশ্যই জরুরি।’
অন্যদিকে অক্সফোর্ড শাখার এক সহ-সভাপতি আমাদের বলেন ‘একটা বিশ্ববিদ্যালয়ে গেস্টরুম থাকবে না এটা কীভাবে হয়, নতুন ছাত্র কিংবা বাইরের অতিথিরা আসলে আমরা আপ্যায়ন করবো কোথায়? যতদিন ছাত্রলীগ ক্যাম্পাসে ছিলো বুয়েটে কারো আদর আপ্যায়নে কোনো সমস্যা হয়নি, গেস্টরুম কালচার ফেরানোর স্বার্থে হলেও আমাদের বুয়েট ছাত্রলীগের সাথে থাকা উচিৎ। বদ্দারহাট কলেজের ভাইদের মতো আমরাও থাকবো রাজপথে।’এরপরে তিনি ‘বুয়েট ছাত্রলীগ ভয় নাই, রাজপথ ছাড়ি নাই।’ তবে কেম্ব্রিজ বিশ্ববিদ্যালয়ে মিছিল করতে গেলে সেখানকার প্রশাসন ‘সুদির ভাই লেখাপড়া করো না আবার পলিটিক্স সোদাও’বলে ছাত্রদের ছত্রভঙ্গ করে দেয়।</t>
  </si>
  <si>
    <t>যেসকল কারণে বুয়েটে সাংগঠনিক ছাত্র রাজনীতি দরকার</t>
  </si>
  <si>
    <t>ছাত্রলীগের নেতাকর্মীদের হাতে বুয়েট শিক্ষার্থী আবরার ফাহাদের খুনের পর থেকে বুয়েটে সাংগঠনিক ছাত্ররাজনীতি নিষিদ্ধ করা হয়েছে। কয়েকদিন আগে ছাত্রলীগের কেন্দ্রীয় নেতাকর্মীদের রাতের আঁধারে বহিরাগত রাজনৈতিক কর্মীদের নিয়ে বুয়েট ক্যাম্পাসে প্রবেশ করে। এই ঘটনা নিয়ে বুয়েটের শিক্ষার্থীরা আন্দোলনের ডাক দেয়। এই আলোচনায়  নতুন করে আরও একটি আলোচনা উঠেছে, বুয়েটে কি আসলেই সাংগঠনিক ছাত্ররাজনীতি দরকার আছে কি না! eআরকিও ভেবে দেখেছে, বুয়েটে সাংগঠনিক ছাত্ররাজনীতির উপযোগীতা। 
১#
গেস্টরুম কালচার ছাড়া একটা বিশ্ববিদ্যালয় যে দেশে কল্পনাই করা যায় না, সে দেশের সেরা একটি বিদ্যাপিঠ কীভাবে গেস্টরুম বিহীন থাকে? হাজার বছরের ঐতিহ্য সমৃদ্ধ এই গেস্টরুম কালচার ফিরিয়ে আনার জন্য বুয়েটে অবশ্যই সাংগঠনিক ছাত্র রাজনীতি দরকার আছে।
২#
ছাত্ররাজনীতি ছাড়া শিক্ষার্থীরা হল পাবে কী করে! হল তো দেয় প্রিয় অভিভাবকেরা। যদি ছাত্ররাজনীতি না থাকে, তাহলে তো আদু ভাইরাও সিট দখল করতে পারবে না। আবার অন্য কাউকেও সিট দেওয়া হবে না। জনসংখ্যাবহুল এই দেশে এভাবে হলগুলো খালি রাখা উচিত না। অবিলম্বে প্রিয় অভিভাবকদের দুয়েকটি করে ভিআইপি রুম, এবং বাকিদের মধ্যে কয়েকটি গণরুম বিলি করার জন্য হলেও ছাত্ররাজনীতি প্রচণ্ডভাবে দরকার।
৩#
ছাত্ররাজনীতি ছাড়া বুয়েটের শিক্ষার্থীরা চাঁদাবাজি আর টেন্ডারের ভাগ পাবে কী করে! কেবল দলীয় প্রশাসন এই ভাগ নিয়ে গেলে শিক্ষার্থীদের একটা বড় অংশ বঞ্চিত হবে। শিক্ষার্থীরা বাইক কেনার টাকা পাবে না। ফলে ওরা তেল কিনবে না। দেশীয় অর্থনীতি মন্দার মুখে পড়বে। এই সংকট থেকে বাঁচার একমাত্র উপায় বুয়েটে ছাত্ররাজনীতি ফিরিয়ে আনা।
৪#
বুয়েট শান্ত ও সঠিকভাবে চলতেছে। বাংলাদেশের একটা বিশ্ববিদ্যালয় কীভাবে এমন চলে? গেস্টরুম থেকে যদি প্রতিরাতে চিৎকার না আসে, তাহলে সেটি আবার কেমন বিশ্ববিদ্যালয়? একটা বিশ্ববিদ্যালয়ে র‍্যাগ থাকবে, গণরুম থাকবে, ম্যানার শেখানোর নামে গালিগালাজ থাকবে—তবেই না সেটি একটি পরিপূর্ণ বিশ্ববিদ্যালয় হবে। এসব কারণে হলেও বুয়েটে ছাত্রনীতির দরকার আছে।
৫#
এখানে ছাত্ররা ল্যাব করছে, ক্লাস করছে, আড্ডা দিচ্ছে, বন্ধুরা মিলে দেশ-অর্থনীতি নিয়ে আলোচনা করছে, কনসার্ট হচ্ছে, শিল্প-সাহিত্য নিয়ে আলোচনা করছে—একটা বিশ্ববিদ্যালয়ের এমন অধপতন তো মেনে নেয়া যায় না। অথচ আজ এখানে ছাত্ররাজনীতি থাকলে বুয়েটের সকল ছেলেমেয়েদেরকে মিছিলে নেয়া যেত, বড়ভাইকে ফুল দিতে দেয়া অনুষ্ঠানে নেয়া যেত। ছাত্ররাজনীতি ছাড়া তো এইসব সম্ভব না।
৬#
সেই কবে আবরার ফাহাদ নিয়ে বুয়েট আলোচনায় এসেছে, এরপর তো আর বুয়েট আলোচনায় নেই। প্রতিবছর একটা করে আবরার ফাহাদের ঘটনার দরকার আছে। এজন্য হলেও বুয়েটে সাংগঠনিক ছাত্ররাজনীতির দরকার আছে।</t>
  </si>
  <si>
    <t>Premika&gt; গানে ভিডিও না বানালে, হওয়া যাচ্ছে না আদর্শ প্রেমিকা</t>
  </si>
  <si>
    <t>একজন আদর্শ প্রেমিকার নানান গুণ। প্রেমিকাদের গুণের কোনো অভাব হয় না। প্রেমিকা মাত্রই আদর্শ। তবে, এবার প্রেমিকাদের আদর্শ বানানোর জন্য বাজারে এসেছে Premika&gt; গান। প্রেমিকা গানে ভিডিও বানিয়ে ফেসবুক রিলস, স্টোরি, ইউটিউব শর্টস এবং টিকটকে আপলোড করে আপনি হয়ে উঠতে পারেন একজন আদর্শ প্রেমিকা।
এ ব্যাপারে আমরা অলরেডি আপলোড করা এক আপুর সাথে কথা বললে তিনি জানালেন, ‘বেশি কিছু না। নিজের সুন্দর অসুন্দর কিছু ছবি নিয়ে, তার উপরে Premika&gt; লিখে, পেছনে গান জুড়ে দেবেন। ছবিগুলো স্লাইড শোতে আসবে একটার পর একটা। একটা জিনিসই মাথায় রাখতে হবে, আপনি যত বেশি বেশি প্ল্যাটফর্মে আপলোড করবেন আপনি তত বেশি আদর্শ। যেমন, ইউটিউব, ফেসবুক, ইনস্টাগ্রাম, টিকটক, হোয়াটস অ্যাপ এরকম সবগুলোতে আপলোড করে দেবেন।’
আদর্শ প্রেমিকা হওয়ার জন্য সবাই উঠে পড়ে লেগেছেন। এক ভুয়া তথ্যের মাধ্যমে জানা গেছে এইসব প্রেমিকাদের কাছ থেকে রক্ষা চাচ্ছেন স্বয়ং Premika&gt; গান নিজেই। আগে জানলে নিজেকে বাজারে আনতেন না বলে দাবিও জানিয়েছেন তিনি।</t>
  </si>
  <si>
    <t>ইদের লম্বা ছুটিতে বাড়িতে বসে পড়ার জন্য বই গোছাচ্ছে টপাররা</t>
  </si>
  <si>
    <t>এবার ইদে অনেক লম্বা ছুটি। এই ছুটির ঘনত্ব এবং স্থায়ীত্ব একটাও প্রকাশ করার মতো না। নিজেদের ইদকে আরও অনেক বেশি আনন্দিত ও কাজে লাগানোর জন্য তৈরি হয়েছেন দেশের টপাররা। ইদের কেনাকাটার আগেই তারা নিজেদের বইয়ের কেনাকাটা করে ফেলেছেন।
এক টপার জানিয়েছেন, ‘আমি ইদ শপিং করেছি। তবে, সেটা আমার বইয়ের জন্য। আমারটা পরে করব। আগে একটা বড় ব্যাগ নিয়েছি। কারণ সেমিস্টারের সব বই নিয়ে যাব। এবার অনেক লম্বা ছুটি আমার মনে হচ্ছে সিলেবাস শেষ করে আসা সম্ভব হবে। শেষে সময় থাকলে একটু রিভিশনও দেব। এই সেমিস্টারের বইয়ের পাশাপাশি আমি পরের সেমিস্টারের দুইটা বইও নিয়েছি। বলা যায় না, শেষে যদি সময় থাকে বই থাকে না, তখন কী করব? আমি এভাবেই ছুটিকে কাজে লাগিয়ে এতদিন টপার হয়ে এসেছি। এবারও তাই হব, আটকাতে পারবে না কেউ।’
টপারদের এমন কর্মকাণ্ডে পিআর প্রেশারে পড়ে যাচ্ছেন ব্যাকবেঞ্চার সমাজ। এমনিতেই তাদের সমাজে টপারদের নিয়ে নানান বিচিং-এর জন্ম হয়। এবার সেটা রাগ অভিমান হয়েও প্রকাশ পাচ্ছে। কখন কী করে বসেন কিছুই আন্দাজ করা যাচ্ছে না।</t>
  </si>
  <si>
    <t>লিটনকে ফর্মে ফেরাতে দোয়া মাহফিলের আয়োজন করছে নিখিল বাংলা হাঁস সমাজ</t>
  </si>
  <si>
    <t>একের পর এক ডাক মেরেই চলেছেন লর্ড লিটন দাস। টেস্ট, টি-টুয়েন্টি কিংবা ওয়ানডে ফরম্যাট সবখানেই মোটামুটি একই ধারাবাহিকতা বজায় রেখেছেন বাংলার লর্ড। এতে বিপক্ষ দল খুশি হলেও বিপদে রয়েছে বাংলার হাঁস সমাজ। প্রতি ম্যাচেই এভাবে একটি করে ডাক মারলে খুব দ্রুতই বিলুপ্ত হয়ে যাওয়ার আশংকা করছে তারা। নিজেদের অস্তিত্ব রক্ষার তাগিদেই এবার তাই লিটনকে ফর্মে ফিরিয়ে আনতে দোয়া মাহফিলের আয়োজন করছে নিখিল বাংলা হাঁস সমাজ।
এ ব্যাপারে হাঁস সমাজের এক মুরুব্বি আমাদের বলেন, এমনিতেই শীতকাল আসলে আপনাদের অত্যাচারে টেকা দায় হয়ে যায়। তার উপরে নতুন যন্ত্রণা এই লর্ড লিটন। যে সময়ে বংশবৃদ্ধি করে নিজেদের সংখ্যা বৃদ্ধি করব তখন সে নিয়মিত ডাক মেরেই যাচ্ছে। এভাবে প্রতিদিন ডাক মারলে তো ওস্তাদ আকাশ ভরা তারা। সৃষ্টিকর্তার কাছে একটাই দাবি আমাদের, হাঁস সমাজকে এই দুর্দিন থেকে রক্ষার জন্য লর্ড লিটনকে দ্রুত তার ফর্ম ফিরিয়ে দেওয়া হোক।   
অন্যদিকে হাঁস সমাজের একটি পক্ষ লিটনের পাশাপাশি সৌম্য সরকারের ফর্মের জন্যেও ব্যাপক দোয়া চাইছে। সৌম্যের ফর্মের জন্য তাদের দোয়া চাওয়ার স্বপক্ষে যুক্তি হিসেবে এক হাঁস আমাদের বলেন,  ফর্মে থাকা সৌম্য প্রতিপক্ষের জন্য ভয়ংকর হলেও, ফর্মবিহীন সৌম্য আমাদের জন্য ভয়ংকর। এমনকি ওনার পারফরম্যান্সের সোদনে আমাদের সোনালী হাঁসগুলোর একদম আধামরা হয়ে থাকে সারাবছর।</t>
  </si>
  <si>
    <t>চাঁদের জমিও পাওয়া যাবে নগদের ক্যাম্পেইনে জানালো নাসা</t>
  </si>
  <si>
    <t>নিজেদের অস্কারজয়ী জমির ক্যাম্পেইনের মাধ্যমে সবাইকে চমকে দিয়েছে নগদ, এরই সফলতার অংশ হিসেবে এবার তাই নগদের সাথে যুক্ত হতে যাচ্ছে নাসা। নিজেদের ফেক এক টুইটার অ্যাকাউন্ট থেকে টুইটের মাধ্যমে নাসার পক্ষ থেকে জানানো হয়েছে এবার নগদ ক্যাম্পেইনে অংশ নিলে মিলতে পারে চাঁদের জমিও।
বিষয়টির সত্যতা যাচাইয়ে এবং বিস্তারিত জানতে eআরকির পক্ষ থেকে নাসার মুখপাত্রের সাথে যোগাযোগ করা হলে তিনি ইমো কলে প্রবাস থেকে আমাদের বলেন, নগদের সাথে যুক্ত হতে পেরে নাসা টিম খুবই গর্বিত। এমন অভিনব ক্যাম্পেইনে জেতা মানুষরা শুধু পৃথিবী কেন চাঁদ, মঙ্গল সবখানেই জমি কেনার যোগ্য। আমাদের মঙ্গল পর্যন্ত এখনও যাওয়া হয়নি তাই আপাতত চাঁদের জমি দেওয়া পর্যন্তই সীমাবদ্ধ থাকতে হচ্ছে আমাদের। তবে দোয়া করবেন যাতে ভবিষ্যতে মঙ্গলের জমিও দিতে পারি।
নাসার আরেক সদস্য স্পেসশিপ থেকে আমাদের বলেন, নগদের সাথে যুক্ত হওয়ার সাথে সাথেই আমরা চাঁদের প্লট প্রস্তুতের কাজ শুরু করে দিয়েছি। স্থানীয় সহমত ভাইদের সাথে প্রটেকশন মানি নিয়েও বনিবনা শেষ। এখন শুধু আপনাদের বদ্দার সাথে আমাদের অস্কারজয়ী কিলিয়ান মারফি ভাইকে নিয়ে দারুণ একটা ক্যাম্পেইন ডিজাইন করতে পারলেই কেল্লাফতে।</t>
  </si>
  <si>
    <t>নটরডেমে চান্স পেলো ৬০০+ বুয়েটিয়ান</t>
  </si>
  <si>
    <t>বৃহস্পতিবার রাতের এক বিশেষ বার্তায় প্রকাশ পেলো নটরডেম ভর্তি পরীক্ষার ফলাফল। আশ্চর্যজনক হলেও সত্যি ২০২৪ সালের ভর্তি পরীক্ষায় চান্স পাওয়া ১০০০ ডেমিয়ানের মধ্যে ৬৮৭ জনই বুয়েটিয়ান। এমন অভূতপূর্ব সাফল্যে চারদিকে জয়জয়কার পড়ে গেছে এই প্রখ্যাত প্রতিষ্ঠানটির।
প্রথম স্থান অধিকারকারী নটরডেমিয়ান (সাবেক বুয়েটিয়ান) এক কাল্পনিক সংবাদমাধ্যম কে বলেন, ‘বুয়েটে যখন ভর্তি হই তখন থেকেই স্বপ্ন ছিলো নটরডেমে পড়বো। আশেপাশে যখন কাউকে শুনেছি নটরডেমে পড়ে, তাদের কাছ থেকে গাইডলাইন নিয়েছি, অনুপ্রেরণা নিয়েছি। এছাড়া আপনারা জানবেন প্রতিবছরই বুয়েট থেকে একটা বড় সংখ্যক ছেলেমেয়ে নটরডেমে চান্স পায়। তাদের সাথে নিয়মিত যোগাযোগ তো ছিলোই....’
প্রতিবছর কেনো বুয়েট থেকেই কেনো এত সংখ্যক ছেলে মেয়ে নটরডেমে চান্স পায় এই নিয়ে চলছে বিস্তর গবেষণা। কেউ কেউ তাদের দিকে তুলছেন প্রশ্নফাঁসেরও আঙুল।
বিশিষ্ট সমাজবিজ্ঞানী একে চাং বলেন, '২০০-৩০০ শিক্ষার্থী চান্স পেলেও একে ন্যাচারাল ধরে নেওয়া যেতো, কিন্তু ৬৭৬ ইজ ঠু মাচ আনন্যাচারাল...’
এর পালটা জবাবে উত্তর দিয়েছেন বুয়েটের প্রধান শিক্ষক। তিনি বলেন, ‘বুয়েটে ঢোকার প্রথম বর্ষ থেকেই ছাত্রছাত্রীদের নটরডেমের জন্য গ্রুমিং করি। আমাদের ছাত্ররাও ভীষণ পরিশ্রমী, আমাদের কথা শোনে। তাদের পরিশ্রম, সাধনা এবং সদিচ্ছার জন্যই প্রতিবছর বুয়েট স্পেকটাকুলার রেজাল্ট করে। আর বাকীরা যে যা বলছেন, সবই হিংসার বশবর্তী হয়ে। আগে নটরডেমে চান্স পেয়ে দেখান.... ’
শুধু তাই নয়, প্রতিবছর বুয়েট থেকে অসংখ্য শিক্ষার্থী চান্স পান উদ্ভাসের তুখোড় ব্যাচেও। এ নিয়েও অন্যান্য প্রতিষ্ঠানগুলো ভীষণ অনিরাপত্তায় ভুগে থাকেন। তবে সব কাহিনী পেছনে ফেলে এরকম বৃহৎ সংখ্যক ছাত্র নটরডেম, উদ্ভাসে চান্স পাওয়ার আসল কাহিনী উন্মোচন হওয়ার অপেক্ষায় আছেন চান্স না পাওয়া অসংখ্য ছাত্র।</t>
  </si>
  <si>
    <t>ব্যাংকগুলোতে আসছে তরমুজ লোন, কেনা যাবে EMIতেও</t>
  </si>
  <si>
    <t>তরমুজের আকাশছোঁয়া দামকে মাথায় রেখে জনবান্ধব তরমুজ লোন আসছে দেশীয় ব্যাংকগুলোতে এমনকি চাইলে EMIতেও কেনা যাবে তরমুজ। ৬ থেকে ২৪ মাস মেয়াদী EMI সুবিধা নিয়ে যে কেউ কিনতে পারবেন তরমুজ, প্রথম বিশ্বাসযোগ্য মনে না হলেও পরে CD ব্যাংকের এক কর্মকর্তা আমাদের বলেন ‘ঘটনা সত্য, আমার কাছে তথ্য আছে। কেউ খাবে, কেউ খাবে না, তা হবে না, তা হবে না। ইফতারে তরমুজ খাওয়া আমাদের মৌলিক অধিকার, টাকার অভাবে কেউ তরমুজ পাবে না সেটা হতে দেওয়া  যায় না। শুধু কাগজপত্র দেখিয়ে সহজেই মিলবে তরমুজ লোন পাশাপাশি ১ লাখ টাকার উপরে আয় করেন এমন কেউ চাইলেই নিতে পারবেন  EMI সুবিধা।’
লোন নিয়ে তরমুজ কেনা এক ক্রেতা আমাদের বলেন ‘খুব উপকার হইলো। লেবু, খেজুর খাওয়া ছেড়েছি অনেকদিন হলো, খেজুরের বদলে খেজুরের বিচি চুষে কাজ চালাচ্ছি কিন্তু তরমুজের বিচি তো অনেক ছোট, ট্যাশ পাওয়া যায় না। ব্যাংকের এমন সিদ্ধান্তকে সাধুবাদ জানাই, তাদেই জন্যেই বউ-বাচ্চা নিয়ে আজ দু-টুকরো তরমুজ খেতে পারছি।।’ তবে তরমুজের জন্য লোন নিয়ে কেউ কেউ বেগমপাড়ায় বাড়ি কিনছেন বলেও খবর এসেছে আমাদের কাছে। ঘটনা সত্যতা যাচাইয়ে অন্য এক ব্যাংক কর্মকর্তার সাথে যোগাযোগ করার চেষ্টা করা হলে জানা যায় তিনি নিজেও তরমুজের জন্য লোন নিয়ে কানাডায় গিয়েছেন তরমুজ কিনতে।</t>
  </si>
  <si>
    <t>ইউরোপের সাথে সামঞ্জস্য বজায় রাখতেই বাড়ছে খেজুর-তরমুজের দাম, জানালেন ব্যবসায়ীরা</t>
  </si>
  <si>
    <t>আমাদের দেশের রাস্তাঘাট ইউরোপের মত এমনটা মোটামুটি আমরা আগে থেকেই জানি। তবে রমজান মাস এলে জিনিসপত্রের দামও ইউরোপের মত হয়ে যাওয়ার কারণ সম্পর্কে দারুণ এক ব্যাখ্যা দিয়েছেন বাংলাদেশি খেজুর-তরমুজের ব্যবসায়ীরা। তারা জানান মূলত দেশে পরিপূর্ণ ইউরোপিয়ান পরিবেশ বজায় রাখতে এবং ইউরোপিয়ান মার্কেটের সাথে সামঞ্জস্যতা রাখার জন্যেই বাড়ছে খেজুর-তরমুজের দাম।
ইমো কলে এক তরমুজ ব্যবসায়ী আমাদের বলেন, প্রথমেই আমরা ইউরোপিয়ান নায়ক রিয়াজ ভাইয়ের কাছে কৃতজ্ঞ। ওনার বদান্যতায় দেশের রাস্তা পেয়েছে ইউরোপের সম্মান। সেই রাস্তার বসে যদি দেশের দামে তরমুজ বিক্রি করি ভাইয়ের হবে অপমান।
অন্যদিকে ভরিতে খেজুর বিক্রি করতে থাকা এক ব্যবসায়ী আমাদের বলেন, দেশের সবকিছুর উন্নয়ন হলে আমাদের উন্নয়ন হতে দোষ কী? সরকারি কর্মকর্তা নই বলে কি আমরা মানুষ না? আমাদের কি মন চায় না ছেলেমেয়েকে বিদেশে পড়তে পাঠাই, বেগমপাড়ায় বাড়ি কিনি, বউকে নিয়ে ইউরোপে ঘুরতে যাই? একটা মাসই তো পাই ব্যবসায় সবুজবাত্তি জ্বালানোর, সেটা নিয়েও আপনাদের এত মাথাব্যথা</t>
  </si>
  <si>
    <t>রোজা হালকা হয়ে যাওয়ার ভয়ে বেস্টফ্রেন্ডকে ব্লক লিস্টে রেখেছেন জিগাতলার জাকির</t>
  </si>
  <si>
    <t xml:space="preserve">চলছে রোজার মাস। এই মাসের একটা বড় আতংকের নাম হচ্ছে, রোজা হালকা হয়ে যাওয়া। এই আতংকের জন্য অনেকেই রোজা শুরু হওয়ার আগে আগেই ইনস্টাগ্রাম আনইনস্টল করে দেন। টেলিগ্রাম, টেরাবক্স চালানো বন্ধ করে দেন। এমনকি ওপেরা মিনির দিকেও তাকান না। পাশাপাশি টিকটককেও বয়কট করেন। জিগাতলার জাকিরও এই কাজগুলো করেছেন। তবে, তিনি সবকিছুর আগে নিজের বেস্টফ্রেন্ড রাকিবকে ব্লক করেছেন!
কেন করেছেন? জানতে চাইলে তিনি জানালেন, ও এমন একটা মানুষ আপনি যদি দিনে একবার এক সেকেন্ডের জন্য ওর মুখোমুখি হোন তাহলেই আপনার রোজা গেল! এমন যাওয়াই যাবে আপনি হাজার কান্নাকাটি করেও ফেরাতে পারবেন না। নিজেকে সংযত রাখার জন্য, নিজের রোজাকে সংযত রাখার জন্য আমি এই পদক্ষেপ নিয়েছি। রোজার মাসটা শেষ হলেই আমি ওকে আবার আনব্লক করে দেব, আমাদের বন্ধুত্ব আবার আগের উদ্যমে ছুটে চলবে।
জাকিরের থেকে ব্লক খেয়ে অনুভূতি কেমন জানতে চাইলে রাকিব আমাদের বললেন, আমার কী দোষ! আমি কথা বললেই যদি কোনো সুদানিরফোয়ার রোজা হালকা হয়ে যায় তাহলে ওই সোদানিরফোয়া কথা না বলাই ভালো। আমি কথা বলতে বলছি নাকি কোনো হারামজাদাকে!
</t>
  </si>
  <si>
    <t>রমজান মাসে ৭০ মাসের স্যালারি চান চাকরিজীবিরা</t>
  </si>
  <si>
    <t>আজ পবিত্র মাহে রমজানের প্রথম দিন। সারাদিন রোজা রেখে শ্রান্ত হলেও নিজ নিজ কর্মক্ষেত্রে বহাল আছেন চাকুরিজীবীরা। রোজা থাকা ছাড়া তাদের জীবনে গুরুত্বপূর্ণ কোনো পরিবর্তন নেই। তবে চাকুরিজীবী সমাজ নতুন এক আবদার নিয়ে এসেছেন এই রমজানে। এই এক মাসেই ৭০ মাসের স্যালারির দাবি জানিয়েছেন তারা। 
এ ব্যাপারে বাংলাদেশ চাকুরীজীবী সোসাইটি (বাচসো)'র সভাপতি জানান, ‘এই মহিমান্বিত মাসে এমন দাবি অমূলক নয়। আমরা সারাদিন রাত পরিশ্রম করি, ভালো কাজ করি। এই ৭০ মাসের স্যালারি আমাদের প্রাপ্য।’ফ্যাশন পণ্যএমন দাবির কারণ কী—এমন প্রশ্নের উত্তরে কেউ মুখ খুলতে রাজি হননি। বাচসোর যুগ্ম সচিব বলেছেন, 'আপনাদের বিবেক আছে, আপনারা শিক্ষিত মানুষ —আপনারাই বুঝে নেন... ’
বেশিরভাগ প্রতিষ্ঠানই এই দাবি অস্বীকৃতি জানালে ধর্মঘট এবং একযোগে কর্মবিরতির কথা ভাবছে চাকুরিজীবী পরিষদ। তবে তাদের দাবি মেনেও নিয়েছেন এমন প্রতিষ্ঠানও কম নয়। আইএফএলসি ব্যাংক, গ্রিন আর্থ নামক কিছু প্রতিষ্ঠান এখন পর্যন্ত তাদের সাথে সহমত জ্ঞাপন করেছেন। এমন অমূলক দাবি মেনে নেওয়ার রহস্য জানতে চাইলে গ্রিন আর্থের এমডি বলেন, 'ধুর মিয়া, রাখেন স্যালারি। ৭০ মাসের টাকা দিবো ঠিকই, কিন্তু লোনে। পরে সুদে আসলে ফেরত দিতে হবে, আর দিতে না পারলে জমি জমাসহ সম্পত্তি বাজেয়াপ্ত করা হবে। হে হে হে...’
তবে বিষয়টি নিয়ে ভিন্ন আলাপ দিচ্ছেন গার্মেন্টস মালিকরা। এমন দাবির কথা শুনে হাসতে হাসতে এক গার্মেন্টস মালিক বলেন, 'এইসব ভগিছগি আলাপ বাদ দিয়া কাজ কর শ্রমিকের দল। মেশিন যেন বন্ধ না হয়। ৭০ মাসের বেতন তো দূরের কথা, এই মাসের বেতন-বোনাসও পাবি না। আমি চলে যাচ্ছি আত্মগোপনে। ইদের পর দেখা হবে।’</t>
  </si>
  <si>
    <t>মেরিল-প্রথম আলো মঞ্চে জন সিনার অস্কার কস্টিউমে ডিগবাজি চায় জায়েদ ভক্তরা</t>
  </si>
  <si>
    <t>সম্প্রতি অস্কারের মঞ্চে জন্মদিনের পোশাকে এসে আলোচনায় এসেছেন রেসলার এবং হলিউড অভিনেতা জন সিনা। এরই ধারাবাহিকতায় এবার মেরিল-প্রথম আলোর মঞ্চে জন সিনার কস্টিউমে জায়েদ খানের ডিগবাজি চায় জায়েদ ভক্তরা। নিয়মিত ট্রেন্ডে থাকা জায়েদ খান তার ভক্তদের হতাশ করবেন না বলে আশাবাদ ব্যক্ত করেছেন জায়েদ ভক্তকুল।
এ ব্যাপারে এক জায়েদ ভক্ত ডিগবাজি দিতে দিতে আমাদের বলেন ‘শিরায় শিরায় রক্ত, আমরা জায়েদ খানের ভক্ত। অনেক রকমের ডিগবাজি তো গুরু আমাদের দেখালেন এবার তাই ভিন্ন কিছু চাই। জন সিনাকে দেখলাম জন্মদিনের পোশাকে বেশ ভালো খেল দেখাল। আমাদের গুরুই বা কম কীসে, আমরা চাই উনি একই পোশাকে ডিগবাজি দিয়ে দেখিয়ে দেক।’
ডিগবাজি দিতে আপত্তি না থাকলেও জন সিনার পোশাকে ডিগবাজি দেবেন কিনা জানতে চাইলে নিজের ফেক এক্স একাউন্ট থেকে জায়েদ ব্রো আমাদের বলেন ‘এমনিতেই মেয়েদের জ্বালায় থাকতে পারি না, এখন যদি ভক্তদের চাওয়া এমন হয় তাহলে তো জন সিনা না, জনি সিন্স হয়ে হয়ে যাবো! তবে বিষয়টা পুরোপুরি উড়িয়ে দিচ্ছি না, একটু ভেবে দেখি। বাংলাদেশের কন্টেক্সটে হয়তো সম্পূর্ণ জন্মদিনের ড্রেসে আসা যাবে না, তবে হাতে রোলেক্স ঘড়ি পরে আসা যেতে পারে।</t>
  </si>
  <si>
    <t>মোবাইল নয় মোহাম্মদপুরে বাড়ছে খেজুর ছিনতাই, চিন্তায় খেজুর লাভাররা</t>
  </si>
  <si>
    <t>সন্ধ্যার পর মোহাম্মদপুর মানেই এক আতংকের নাম। বিশেষ করে যাদের দামি মোবাইল ফোন আছে, তারা বিশেষ কোনো দরকার না হলে মোহাম্মদপুরকে এড়িয়ে চলারই চেষ্টা করেন। কিন্তু, সাম্প্রতিক এক গবেষণায় উঠে এসেছে চক্ষু ছানাবড়া করা এক তথ্য। মোবাইল নয়, মোহাম্মদপুরে বেড়েছে খেজুর ছিনতাইয়ের ঘটনা। এতেই নড়েচড়ে বসেছে খেজুর লাভাররা।
খেজুরের এমন আকাশছোঁয়া দাম এদিকে আবার মোহাম্মদপুরের এমন ছিনতাইয়ে বেশ চিন্তায়ই আছেন তারা। এমনই এক খেজুর লাভার আমাদের বলেন, ‘৪০০ টাকার খেজুর ১৫০০ টাকায় কিনে খাচ্ছি, এর মাঝে যদি দামি এই খেজুর ছিনতাই হওয়ার আতংকে থাকতে হয় তাহলে আমার কোনো লাভ-লস নাই আমার লাইফটাই লস। দরকার হলে মোবাইল নিয়ে যাক, কিন্তু রমজান মাসে খেজুর নিয়ে গেলে বরই দিয়ে ইফতার করার দুঃস্বপ্ন সত্যিতে পরিণত হয়ে যাবে।‘
ছিনতাইকারীদের খেজুরের প্রতি এমন লোভ বেড়ে যাওয়ার কারণ প্রসঙ্গে এক খেজুর গবেষক আমাদের বলেন, ‘মোবাইল ছিনতাই করলে অনেক সময় ধরা খেয়ে যাওয়ার আশংকা থাকে, কিন্তু খেজুরে তেমন টেনশন নাই। কারণ খেজুর ট্র্যাক করা যায় না। পাশাপাশি খেজুরের অতিরিক্ত দামের জন্য অনেকে খেজুর না কিনে মোহাম্মদপুরে ঘাপটি মেরে থাকতে শুরু করেছেন।‘ 
বিষয়টির সত্যতা যাচাইয়ে আমাদের প্রতিবেদক মোহাম্মদপুরের, ‘ভাই এদিকে আসেন কথা আছে’ সমিতির সভাপতির সাথে ফোনে যোগাযোগের চেষ্টা করলে তিনি আমাদের প্রতিবেদককে মোহাম্মদপুরে যাওয়ার আমন্ত্রণ জানালে প্রতিবেদক ভাইটি ভয়ে ফোন বন্ধ করে দেন।</t>
  </si>
  <si>
    <t>জারিফ আর রোশনের ডাকে মানুষকে সচেতন করতে বাংলাদেশে আসছেন ফুড রেঞ্জার, মার্ক উইয়েনসরা</t>
  </si>
  <si>
    <t>ফেসবুক সেলিব্রেটি জারিফ আর রোশনের ডাকে বাংলাদেশের মানুষকে সচেতন করে তুলতে দেশে আসছেন বিশ্বখ্যাত ফুডব্লগার ফুড রেঞ্জার, মার্ক উইয়েনসরা। মূলত অগ্নিকাণ্ড সম্পর্কে মানুষকে সচেতন করে তুলতেই আসছেন তারা। এ ব্যাপারে জানতে ফুড রেঞ্জারের সাথে যোগাযোগ করা হলে তিনি আমাদের প্রতিবেদকের কলটি কেটে দেন, তবে মার্ক উইয়েনস ভাই নিজের গোপন নাম্বারে কল ধরে প্রথমেই আমাদের বলেন ‘kamon asa mama?’ এরপর তিনি বলেন ‘এতদিন আসলে আমি অন্ধ ছিলাম, জারিফ আর রোশন ভাই আমার চোখ খুলে দিয়েছেন। শুধু ফুডভ্লগ করলেই হবে না, মানুষকে ফায়ার সেফটি সম্পর্কে জানানোও আমাদের প্রফেশনের অংশ। বিল্ডিং মালিকরা এত টাকা খরচ করে এত কষ্ট করে বিল্ডিং বানিয়ে সে বিল্ডিংয়ে রেস্টুরেন্ট ভাড়া দিয়ে ভাড়ার টাকায় এমবি কিনে আমাদের ভিডিও দেখেন। তাদের বিল্ডিংগুলোকে যদি আমরা সুরক্ষিত না রাখতে পারি তবে পরকালেও ক্ষমা পাবো না।’
অন্যদিকে নিজের নাম প্রকাশ করার শর্তে আরেক আন্তর্জাতিক ফুডব্লগার আমাদের বলেন, ‘প্রশাসনের লোকজনের অক্লান্ত পরিশ্রমে বেগমপাড়া নামের নতুন এক আন্তর্জাতিক মানের পাড়া তৈরি হয়েছে পৃথিবীতে, এই লোকগুলো আর কত করবে? বিদেশে দেখভাল করবে না দেশের ফায়ার সেফটি রেগুলেশন তৈরি করতে পড়ে থাকবে? এই দায়িত্ব আমাদের ফুডব্লগারদের কাঁধেই তুলে নিতে হবে।’</t>
  </si>
  <si>
    <t>আসছে Mad Max সিনেমার সিক্যুয়েল, শুটিং ঢাকায়</t>
  </si>
  <si>
    <t>অনেকদিন ধরে আসবে আসবে করে জানা গেল সামনের বছরই আসছে বিশ্ববিখ্যাত সিনেমা Mad Max এর সিক্যুয়েল। তবে এর চেয়ে অবাক করা তথ্য হচ্ছে, আগামী পার্টের শুটিং হবে ঢাকায়। বিষয়টির সত্যতা যাচাইয়ে এর ডিরেক্টর George Ogilvie, George Miller এর সাথে যোগাযোগের চেষ্টা করা হলে তারা প্রবাস থেকে ইমো কলে বলেন, ‘প্ল্যান অনেকদিন ধরেই ছিল সিনেমাটার কাজ আগানোর, কিন্তু মনমতো পরিবেশ না পাওয়ায় কাজ শুরু করতে পারছিলাম না। অবশেষে আমাদের বিশেষ-অজ্ঞ টিমের অনেক পরীক্ষা নিরীক্ষার পক্ষ ঢাকাকে এই সিনেমার দৃশ্যায়নের জন্য উপযুক্ত মনে হয়েছে। রেকি করতে যাওয়া আমাদের টিমও ঢাকার বাতাস ও ধূলাবালি নিয়ে বেশ সন্তোষজনক মন্তব্য করেছে। পাশাপাশি আমি ধন্যবাদ জানাতে চাই আপনাদের মেয়রদের যাদের কল্যাণে আমাদের পোস্ট প্রডাকশন কস্ট অনেকটাই বেঁচে যাবে, কারণ আগের পার্টগুলোতে নকল মরুভূমি তৈরি করতে কিংবা ধূলাবালির জন্য আমাদের ব্যাপক খরচ করতে হয়েছিল, কিন্তু ঢাকায় এসবের কোনো ঝামেলাই নেই। মিরপুর কিংবা উত্তরার ধূলাতেই পুরো সিনেমার শুটিং শেষ করে ফেলতে পারব বলে আশা করছি।’
অন্যদিকে Mad Max এর শুটিংয়ের খবর জানার পর থেকে শহরবাসীর মনে বয়ে যাচ্ছে আনন্দের বন্যা। ঢাকার আরও গাছ কেটে ঢাকার পরিবেশকে পুরোপুরি Mad Max উপযোগী করে তোলার জন্য মেয়রদের প্রতি আহ্বান জানিয়েছেন অসচেতন নাগরিক সমাজ। এ ব্যাপারে অসচেতন নাগরিক সমিতির সভাপতি আমাদের বলেন, ‘শুধু আগামী পার্ট কেন, দরকার হলে Mad Max এর সবগুলো পার্টের শুটিং যাতে ঢাকায় করা যায়, আমরা মেয়রদের কাছে সে দাবি জানাই। পুরো ঢাকাকে গাছশুন্য করে ফেলা হোক, বিশ্বদরবারে পৌঁছাতে হলে গাছের চেয়ে Mad Max অনেক বেশি কার্যকরী। পাশাপাশি আমাদের দক্ষিণের মেয়রকে এই সিনেমায় একটা রোল দিলেও বেশ ভালো লাগবে।‘</t>
  </si>
  <si>
    <t>বইমেলায় নব্য লেখকদের হাত থেকে বাঁচতে এলো জিপিএস ট্র্যাকার</t>
  </si>
  <si>
    <t>বইমেলার অন্যতম এক যন্ত্রণার নাম নব্য লেখক, নিজের বই জোর করে গছিয়ে দিতে তাদের জুড়ি মেলা ভার। নব্য লেখকদের এই যন্ত্রণায় অনেকে বইমেলায় যাওয়া থেকে নিজেকে বিরত রাখেন, আগে ফেসবুকে স্ট্যাটাস দিয়ে নিজের অবস্থান জানালেও এখন হুট করে পাঠকদের আক্রমণ করে বসেন এসব লেখক।
তবে আর চিন্তা নেই, নব্য লেখকদের হাত থেকে নিজেকে বাঁচাতে এলো নতুন জিপিএস ট্র্যাকার। এই ট্র্যাকার অন করে বইমেলায় ঢুকলে আপনি নব্য লেখকদের অবস্থানগুলো স্পষ্টভাবে দেখতে পারবেন! বোনাস হিসেবে এই ট্র্যাকারে রয়েছে স্পেশাল টিপু সুলতান ফিচার যেটি আপনার আশপাশের ১০ গজের মধ্যে টিপু সুলতান এলেই রেড এলার্ট বাজাতে শুরু করবে।  
ট্র্যাকারটির কার্যকারিতা সম্পর্কে জানাতে গিয়ে এর উদ্ভাবক বলেন, ‘গতবার বইমেলায় গিয়ে আমার ব্যাপক লস হয়েছিল, এলাকার এক বড় ভাই নতুন নতুন বই লেখা শুরু করেছিলেন। তিনি নিজের “আমি এবং আমার স্ট্যাটাস সমগ্র” বইয়ের ৩ কপি জোর করে আমাকে দিয়ে কিনিয়েছিলেন। এমনকি নব্য দুই কবির দৌড়ানি খেয়ে আমাকে বইমেলা থেকে জান বাঁচিয়ে পালাতে হয়েছিল। নিজের এবং আমার অন্যান্য পাঠক ভাইদের কথা ভেবেই এই ট্র্যাকারটি এনেছি এখন জানও বাঁচবে, টাকাও কামাই হবে।</t>
  </si>
  <si>
    <t>নিরপেক্ষ ভেন্যু ব্রাহ্মণবাড়িয়ায় সাকিব-তামিমের ম্যাচ আয়োজনের দাবি</t>
  </si>
  <si>
    <t>বিপিএলে সাকিব-তামিমে ম্যাচ মানেই ক্রিকেটের বাইরেও নতুন আরেক উত্তেজনা। সমর্থক থেকে শুরু করে দর্শক সবাই আতঙ্কে থাকেন, কখন এই দুই ক্রিকেটার মাঠেই শুরু করেন মারামারি। তখন কে থামাতে আসবে তাদের? এমন নানান দিক বিবেচনা করে বিপিএল-এ সাকিব ও তামিমের নিরপেক্ষ ভেন্যুতে আয়োজনের দাবি তুলেছে ক্রিকেট সমর্থকরা। আর সে নিরপেক্ষ ভেন্যু হিসেবে তারা চান ব্রাহ্মণবাড়িয়াকে।
নিজেদের এই দাবির পক্ষে সমর্থন জানিয়ে এক ফ্যান বলেন, ‘ব্রাহ্মণবাড়িয়ায় খেলা হলে শুধু সাকিব-তামিম না, এই দ্বৈরথে অংশ নিতে পারবে এই দুই ক্রিকেটারের লক্ষ লক্ষ ফ্যান।’
মিরপুর কিংবা চট্টগ্রামের মাঠ এই দুই ক্রিকেটারের দ্বৈরথের জন্য ছোট বলেও উল্লেখ করেছেন অনেকে। এমনই একজন বলেন, ‘খেলার জন্য সাকিবের পিছে এক লাখ, তামিমের পিছে এক লাখ যদি মাঠে নামে তাহলে আপনাদের এই মিরপুর এত মানুষকে জায়গা দিতে পারবে? পারবে না। আর আমাদের ব্রাহ্মণবাড়িয়ার মাঠগুলোর দিকে তাকালে আপনি খেয়াল করবেন এখানে ২ লাখ কেন? ৪ লাখ মানুষ নিয়ে নামলেও সমস্যা নাই।’
মাঠ বড় হলেও কোন ধরনের সহিংসা হবে না বলেও আশ্বাস দিয়েছেন ব্রাহ্মণবাড়িয়ায় বসবাস করা এক তামিম ফ্যান ও সাকিব ফ্যান। সাংবাদিক ও দর্শকদের উদ্দেশ্যে তারা দুজন বলেন, ‘আপনারা চিন্তা করবেন না। আমাদের ব্রাহ্মণবাড়িয়ায় কোনো ধরনের সহিংসতার স্থান নেই।’
পাশে কিছু ট্যাটা- বল্লম দেখালে এই দুজন বলেন, ‘এইগুলা মাছ ধরার জন্য।’</t>
  </si>
  <si>
    <t>নর্থ-সাউথে ভর্তি হওয়ার জন্য সরীসৃপদের লাইন</t>
  </si>
  <si>
    <t>হুট করেই নর্থ সাউথ বিশ্ববিদ্যালয়ে ভর্তি হওয়ার জন্য লাইন ধরেছেন সরিসৃপ প্রজাতির প্রাণীরা। বিশ্ববিদ্যালয়টির স্প্রিং তথা বসন্তকালীন সেমিস্টারে যোগদানের জন্য প্রস্তুতি নিচ্ছেন বাংলাদেশের আনাচে-কানাচে থাকা সরিসৃপেরা। এর কারণ উদঘাটন করতে গেলে জানা যায়, নর্থ সাউথ ক্যাম্পাসের কম্পাউন্ডের মেঝের মত মসৃণ এবং নিরাপদ এদেশের বন-জঙ্গলগুলো-ও নয়। এতকাল নিরাপত্তার অভাবে পড়াশোনার দিকে সরিসৃপ প্রজাতি এগোতে না পারলেও আজ নর্থ সাউথ বিশ্ববিদ্যালয় তাদের চোখ খুলে দিয়েছে। অতি শিঘ্রই পড়াশুনা করে, জ্ঞান লাভ করে হোমো সেপিয়েন্সদের সঙ্গে পাল্লা দেবে সরিসৃপ প্রজাতিও।
তবে নর্থ সাউথের নিরাপত্তা সম্পর্কে সরিসৃপ প্রজাতির এমন বিশ্বাস কী করে এল জানতে চাইলে সরিসৃপ প্রজাতির এক প্রতিনিধি কোবরা সাঁপ বলেন, ‘সম্প্রতি নর্থ সাউথের ফ্ল্যাশমব ভিডিওতে দেখলাম অসংখ্য নৃত্যরত মানুষের মাঝে আঁকাবাঁকা হয়ে এক মানুষ চলে গেছে! যদি এমন রাস্তা মানুষ পার করতে পারে নিরাপদভাবে, তবে আমাদের আর থামাবে কে?’ আরেক গোখরা সাঁপকে বলতে শোনা যায়, ‘মানুষ প্রজাতির কেউ উনিশ-বিশ করলেই তাদের দেখি আমাদের নাম ধরে গালি দেয়। পড়াশোনার সুযোগ পেলে তাদের দেখিয়ে দেবো আসল সাপের নমুনা।’
শেষ খবর পাওয়া পর্যন্ত জানা গেছে, সরিসৃপেরা লাইন ধরলেও তাদের বিশ্ববিদ্যালয়ে অ্যাডমিশন দিতে অস্বীকৃতি জানিয়েছেন এনএসইউ কর্তৃপক্ষ। তবে অনুপ্রাণিত এই সরিসৃপ প্রজাতিকে আটকানো সম্ভব কিনা তা নিয়ে সকলেরই রয়েছে সন্দেহ।</t>
  </si>
  <si>
    <t>একইসাথে পহেলা ফাল্গুন এবং ভ্যালেন্টাইন পড়ায় ভারী হয়ে গেছে ঢাকার আকাশ</t>
  </si>
  <si>
    <t>এবারের ভ্যালেন্টাইন এবং পহেলা ফাল্গুন দুটোই পড়েছে একই দিনে অর্থাৎ ১৪ ফেব্রুয়ারীতে। যার ফলশ্রুতিতে আগেভাগেই চাপে থাকা সিঙ্গেলদের মনে রক্তক্ষরণ বেড়েছে আরও কয়েকগুণ। একই দিনে যুগলমুখী দুটি দিবস পড়ায় ফুঁপিয়ে ফুঁপিয়ে গণকান্না শুরু করেছেন সিঙ্গেলরা। এই কান্নাতেই ভারী হয়ে গিয়েছে ঢাকার আকাশ।
বিষয়টি নিয়ে শাহবাগ বিশ্ববিদ্যালয়ের প্রেমরোগ বিভাগের প্রধান আমাদের বলেন, ‘বিশেষ দিবসগুলোতে সিঙ্গেলদের হার্টবিট বেড়ে যায় কয়েকগুণ। এর মাঝে অনেকের মধ্যে অ্যালার্জিজনিত সমস্যাও বেড়ে যায়। তবে বেশি যেটা হয়, সেটা হচ্ছে তাদের চোখ দিয়ে অটো কান্না চলে আসা এই সিম্পটমটিকে আমরা ‘বাপ্পারাজ সিন্ড্রোম’ নামেও অভিহিত করে থাকি। এবার দুটো দিবস একসাথে চলে আসায় বাপ্পারাজ সিন্ড্রোম মোটামুটি সেকেন্ড স্টেজে চলে গিয়েছে সব সিঙ্গেলদের। যার ফলশ্রুতিতে ঢাকার আকাশ ভারী হতে শুরু করে।’
নিজের অনুভূতি জানাতে এক সিঙ্গেল আমাদের বলেন, সব আমাদের অভিশাপ, বুঝলেন? কেউ একের পর এক প্রেম করে যাবে আর আমরা একটাও প্রেম পাবো না তা হয় না। এখন তো শুধু আকাশ ভারী হয়েছে, কদিন বাদে দেখবেন আকাশ ভেঙেও পড়েছে।
বলেই ভাইটি বাপ্পা ব্রোয়ের মতো কেঁদে গড়াগড়ি দিতে শুরু করেন।</t>
  </si>
  <si>
    <t>কোল্ডপ্লের কনসার্টে গাইলেন মাহফুজুর রহমান</t>
  </si>
  <si>
    <t>থাইল্যান্ডে হয়ে গেলো দুইদিনব্যাপী কোল্ডপ্লের কনসার্ট। বাংলাদেশ থেকে অনেক কোল্ডপ্লে ভক্ত কনসার্টে অংশগ্রহণ করেছেন। এদিকে eআরকির হাতে আসা এক ভিডিওতে দেখা গেছে, বাংলাদেশের সুরসম্রাট মাহফুজুর রহমান কোল্ডপ্লের কনসার্টে মঞ্চ কাঁপিয়েছেন। মঞ্চ কাঁপানোর চোটে দুইবার খাড়া থেকে পড়ে যান কোল্ডপ্লের ক্রুরা।
কোনো উপায় না পেয়ে এক পর্যায়ে মাহফুজুর রহমানকে স্টেজ ছেড়ে দেন কোল্ডপ্লে। মাহফুজুর রহমান নিজের ‘বেঈমান গান ৫ বার গেয়ে মঞ্চ ছাড়েন।
মাহফুজুর রহমানের গান শুনে দর্শক সারীরে ভাইভ করেছেন কোল্ডপ্লের সকল সদস্য। কয়েকজনকে হ্যাডবাং দিতেও দেখা গেছে।
মাহফুজুর রহমানের গান শুনে মুগ্ধতার কথা জানিয়েছেন কোল্ডপ্লের সদস্যরা। ভবিষ্যতে সময় সুযোগ পেলে বাংলাদেশে এলে মাহফুজুর রহমানের সাথে মঞ্চ ভাগাভাগি করতে চান বলেও জানিয়েছেন তারা। শুধু মাহফুজুর রহমানের কাছে অনুরোধ করেছেন, উনি যেনো বেশি জোরে মঞ্চ না কাঁপান।</t>
  </si>
  <si>
    <t>বাইকারদের জন্য ফুটপাথে ট্রাফিক পুলিশ দেয়ার দাবি</t>
  </si>
  <si>
    <t>রাস্তার বিভিন্ন মোড়ে, তিন রাস্তা, চার রাস্তা, এমনকি অনেক এক রাস্তার মাথায়ও থাকেন ট্রাফিক পুলিশ। ট্রাফিক পুলিশের পাশাপাশি রাস্তায় দেয়া থাকে সিগন্যাল, যা দেখলে আমরা বুঝতে পারি কখন কোনদিকের যানবাহন যাবে আর কোনদিকেরগুলো দাঁড়িয়ে দাঁড়িয়ে আকাশ দেখবে। তবে, এবার সাধারণ জনগণ তুলেছেন আরেক দাবি! রাস্তার পাশাপাশি তারা ফুটপাথেও চান ট্রাফিক পুলিশ! তবে, নিজেদের জন্য না, বাইকারদের জন্য।
এ বিষয়ে কথা বললে একজনের মাধ্যমে জানা গেল, ‘বাইকগুলো তো আর রাস্তা দিয়ে চলে না, তাহলে রাস্তায় ট্রাফিক পুলিশ থেকে কী লাভ? বাইক চলে ফুটপাথে। রাস্তায় একটু জ্যাম লাগলেই, একটু সিগন্যাল দিলেই, সব বাইকার চলে আসেন ফুটপাথে! তারপর জ্যাম লাগে মানুষে আর বাইকে। মানুষের আর বাইকের এই জ্যাম না লাগানোর জন্যই ফুটপাথে ট্রাফিক লাগবে।‘
ফুটপাথে ট্রাফিক আনা প্রসঙ্গে এক বাইকার বললেন, ‘আনা যায়। এতে আমাদেরও সুবিধা হবে আসলে, আমরা বুঝব কোনপাশ দিয়ে উঠলে কোনপাশ দিয়ে নামতে পারব। এখন তো এমন হয়, উঠি ঠিকই কিন্তু নামার সময় দেখি জায়গা নাই! তখন বাইক থেকে নেমে ধরে ধরে নামাইতে হয়। তবে সবথেকে ভালো হয় যদি বাইক চালানোর জন্য আলাদা একটা ফুটপাথ করে দেয়া যায়। তাহলে জ্যাম বা সিগন্যাল পড়লে আমরা ফুটপাথে বাইক চালাইলাম আর মানুষ মানুষের ফুটপাথে হাঁটলো!’</t>
  </si>
  <si>
    <t>বহিরাগত অতিথি পাখি নিষিদ্ধ করলো জাবি</t>
  </si>
  <si>
    <t>ধর্ষণ ঠেকাতে ক্যাম্পাসের বহিরাগত অতিথি পাখি নিষিদ্ধ করলো জাবি প্রশাসন। সম্প্রতি ধর্ষণের ঘটনার পর এই অসাধারণ সিদ্ধান্ত নেয় তারা। একটি সম্পূর্ণ অবিশ্বস্ত সূত্র থেকে এমনটা নিশ্চিত হয়েছে eআরকি।
নিজেদের একটি ফেক আইডি থেকে বিশ্ববিদ্যালয় প্রশাসন জানায়, ‘অতিথি পাখিদের কারণে ক্যাম্পাসে ধর্ষণ হয়। আমাদের নিরাপদ এই ক্যাম্পাসে যদি অতিথি পাখি না থাকতো তাহলে গত শনিবারের মতো এমন ঘটনা আমাদের দেখতে হতো না।’
বিষয়টি ব্যাখ্যা করতে গিয়ে বিশ্ববিদ্যালয়ের এক প্রক্টর নিজের ফেক আইডি থেকে বলেন, ‘অতিথি পাখিদের দেখে ক্যাম্পাসের শিক্ষার্থীরা নিজেদের নিয়ন্ত্রণ করতে পারে না। তারা হিতাহিত জ্ঞান হারিয়ে ফেলে। তখন আর কিছু করার থাকে না। অনেকে অতিথি পাখি দেখে নিজেকে সংবরণ করতে না পেরে ধর্ষককে পালিয়ে যেতেও সাহায্য করে। আমরা ক্যাম্পাসের এমন অবক্ষয় চাই না। সেজন্য অতিথি পাখি নিষিদ্ধ করা ছাড়া আমাদের সামনে আর কোন পথ খোলা ছিলো না।’
এদিকে অতিথি পাখির পাশাপাশি ক্যাম্পাসে সাপ, প্রজাপতি, কুকুরসহ বহিরাগত আরও যা যা সবকিছু নিষিদ্ধ করার দাবি তুলেছেন আরেকটি সংগঠন।
এদিকে বিশ্ববিদ্যালয়ের ভিসি নিজের আরেকটি ফেক আইডি থেকে দাবি করছেন, ‘ক্যাম্পাসের গাছের কারণেই এই ধরণের ঘটনা ঘটে। গাছ না থাকলে, জঙ্গল না থাকলে ওরা এতো প্রাইভেসিও পেতো না। এমন ঘটনাও ঘটতো না। সুতরাং সবার আগে ক্যাম্পাসের সব গাছ কেটে ক্যাম্পাসকে নিরাপদ করতে হবে।’
অন্যদিকে ট্রাম্পের বক্তব্যের প্রতিবাদ জানিয়ে বিএনপির এক শীর্ষ নেতা বলেন ‘শুধু জাতীয় পার্টি কেন, আমাদেরকেও নেন। দরকার হলে নির্বাচনে আগমুহূর্তে বয়কট করে খালি মাঠে খেলার সুযোগ করে দেবো, তবুও আমাদের নিন।’</t>
  </si>
  <si>
    <t>বইমেলায় রুটির দোকান দিচ্ছেন নজরুল</t>
  </si>
  <si>
    <t>আগামীকাল থেকে শুরু হচ্ছে অমর একুশে বইমেলা। প্রতিবছরই বইমেলা নিয়ে ভিন্নরকম উচ্ছ্বাস দেখা যায় পাঠক-লেখক-প্রকাশকমহলের। এ যেন সম্পূর্ণ ভিন্ন এক জগত। বইমেলায় শুধু বই নয়, দেখা যায় ফাস্ট ফুড, কফি-চায়ের নান্দনিক স্টলও। সেসব স্টলের গায়ে লেগে থাকে শহুরে আধুনিকতা এবং আভিজাত্যের ঘ্রাণ। তবে এবারের বইমেলায় সাদামাটা রুটির দোকান দিয়েই বেশ হাকডাক ফেলে দিয়েছেন নজরুল কাজী নামের ১৭ বছরের এক যুবক।
ফুল টাইম রুটি বানালেও তিনি অনবরত গুনগুন করে বুনতে থাকেন সুর, তৎক্ষনাৎ বানিয়ে ফেলতে পারেন গানসহ নানা জিঙ্গেল। কেউ কেউ বলছেন এই যুবক জাতীয় কবি কাজী নজরুলেরই ডপলগ্যাঙ্গার৷ সবল শরীর, মাথায় ঝাঁকড়া চুল, পেয়ালার মতো চোখ, বীর্য-ব্যঞ্জক ভারী গলার স্বর কাজী নজরুলকেই মনে করিয়ে দেয়। সবসময়ই রুটি বেলতে বেলতে গুনগুন করে গান গাইছেন, তার অট্টহাসি আর আড্ডায় মুখরিত হচ্ছে বইমেলার প্রাঙ্গন। শুধু তাই নয়, বিভিন্ন স্টলের কর্মীদের নিয়ে তিনি তৈরি করেছেন লেটো গানের দলও। বিস্ময়ের এখানেই শেষ নয়। নজরুল কাজীর ডাকনামও সুখু মিয়া। দুখু-সুখু শব্দদুটো কাছাকাছি হলেও অর্থগতভাবে কী বিস্তর ফারাক! 'সুখু মিয়ার রুটির দোকান'-এ রুটির চেয়েও বড় আকর্ষণ সুখুই।
দোকানের সামনে দিয়ে যাওয়ার সময় শোনা যায় তার সুরেলা গলা, গাইছেন ‘পেলেন রুটি বিশ, তন্দুর চল্লিশ, নান মাত্র ষাটে, সবাইকেই যেতে হবে মরণের খাটে....’
শুধু কি তাই? মেয়েদের সাথে ধুমিয়ে চলছে তার ফ্লার্টও৷ পনিটেইল নিয়ে ইনস্ট্যান্ট গান লিখে ফেলায় আখ্যা পেয়েছেন 'বইমেলার রিজলর্ড' হিসেবে।
সুখুর ব্যক্তিগত জীবন সম্পর্কে জানা যায়, মুসলমান পরিবারে জন্মগ্রহণ করলেও বর্তমানে সে একজন হিন্দু মেয়ের সাথে সিচুয়েশনশিপে এবং আরেকজনের সাথে রিলেশনশিপে আছে। এর বেশিকিছু জানাতে তিনি রাজী হননি। এমনকি সাক্ষাৎকার নেবার সময়ও নজরুলের এই ক্যামেরাবিমুখ স্বভাবে বিরক্ত হয়েছেন বেশ কিছু সাংবাদিক।
অসংখ্য প্রশ্নের উত্তরে সুখু মিয়া কেবল বলে, ‘পেলেন রুটি বিশ, তন্দুর চল্লিশ, নান মাত্র ষাটে...’
এদিকে অন্য এক খবরে জানা গেছে, বইমেলার এই রুটির দোকানদার আসলে সত্যিকারের নজরুল। বইমেলায় আগের মতো বই বেচাবিক্রি না থাকায় রুটির দোকান দিয়েছেন তিনি। নজরুলের দেখাদেখি বইমেলায় ‘ঠাকুরবাড়ি হেঁসেল’নামে ভাতের হোটেল দেয়ার চিন্তা করছেন রবীন্দ্রনাথ ঠাকুর। সাদাত হোসাইনের সাথে প্রতিযোগিতায় না টিকে রঙ চা-এর দোকান দেয়ার কথা ভাবছেন হুমায়ূন আহমেদও।</t>
  </si>
  <si>
    <t>ইঞ্জিনিয়ারিং শিক্ষার্থীদের মাঝে বাড়ছে  সাইকোলজিস্ট হওয়ার প্রবণতা</t>
  </si>
  <si>
    <t>সাবজেক্ট সুইচ করার উদাহরণ প্রচলিত আছে অনেক আগে থেকেই। ডাক্তার হয়ে যান আমলা, বিবিএ স্নাতক হন পুলিশ, আর্মির চাকুরি ছেড়ে কেউ হয়ে যান ব্যবসায়ী পর্যন্ত। তবে এ সংখ্যা ২০ জনে ১ জন। কিন্তু সাম্প্রতিক সময়ে দেশের ইঞ্জিনিয়ারিং শিক্ষার্থীদের ভেতর হঠাৎ করে এসেছে আমূল এক পরিবর্তন। তারা সবাই সাইকোলজিস্ট হবার দিকে ঝুঁকছেন। কেন হঠাৎ সবাই এই নির্দিষ্ট পেশার দিকেই ঝুঁকছেন এ বিষয়ে বিস্তর গবেষণা চললেও নির্দিষ্ট কোনো উপাত্ত হাতে আসেনি।
ক্লাস শিক্ষকেরা জানান, ইদানীং কেউ ল্যাব ক্লাসে আসে না, মনোযোগ দিয়ে ক্লাস করে না। সবাই স্ব সাবজেক্টের নিচে লুকিয়ে লুকিয়ে সাইকোলজির বই পড়ে। এ হিসাব মেলানো ভীষণ দুষ্কর হয়ে যাচ্ছে।
এদিকে বেসরকারি ইঞ্জিনিয়ারিং বিশ্ববিদ্যালয় থেকে পাশ করে অনেকেই সাইকোলজিস্ট হিসেবে সমাজে ভূমিকা রাখছেন বলেও জানা যাচ্ছে। লাইফসামার হাসপাতালে দেখা হয় এমনই এক ইঞ্জিনিয়ার কাম সাইকোলজিস্টের সাথে।
হিয়াইয়া আনিম নামের এই সাইকোলজিস্ট জানান, ‘আমি ছোটবেলা থেকেই সাইকোলজিস্ট হতে চেয়েছি। বাসার চাপে ইঞ্জিনিয়ারিং পড়লেও ফাঁকে ফাঁকে সাইকোলজি পড়েছি, অনলাইনে ফ্রি কোর্স করেছি, ইউটিউবে ভিডিও দেখেছি। এখন আমি সফল ইউটিউবারের পাশাপাশি একজন সাইকোলজিস্ট। তবে এ জার্নিটা এতো সহজ ছিলো না। মূলত দু'টি বাচ্চা নেবার পরই আমার জটিলতা কমতে শুরু করে এবং চেম্বার জমে যায়। জীবন যখনই কঠিন লাগা শুরু হবে, দুই একটি বাচ্চা নিয়ে ফেলবেন...’
আনিমের এই বক্তব্যে অনুপ্রাণিত হয় হাজার হাজার তরুণ। তবে তাদের চেয়েও এক ধাপ এগিয়ে আছে বুয়েট সহ দেশের ইঞ্জিনিয়ারিং বিশ্ববিদ্যালয়গুলো। শোনা যাচ্ছে, খুব শীঘ্রই বিশ্ববিদ্যালয়গুলোতে  ইঞ্জিনিয়ারিং এর পাশাপাশি যোগ হচ্ছে নতুন বিষয়  সাইকোলজিও।</t>
  </si>
  <si>
    <t>মাঠে প্রতিপক্ষ দেখে রেগে উঠে গেলেন সাকিব আল হাসান</t>
  </si>
  <si>
    <t>বিপিএলে নিজেদের প্রথম ম্যাচে রংপুরের হয়ে আজ মাঠে নেমেছেন সাকিব আল হাসান। প্রতিপক্ষ ছিলো তামিমের বরিশাল। কিন্তু মাঠে নামার সাথে সাথেই রাগ করে মাঠ ছেড়েছেন সাকিব আল হাসান। সম্পূর্ণ অবিশ্বস্ত একটা সূত্র থেকে এমনটাই জেনেছে eআরকি।
মাত্র কিছুদিন আগে প্রতিপক্ষহীন নির্বাচন করে আসার পর এখনও সেই হ্যাংওভার কাটেনি সাকিব আল হাসানের। ভেবেছেন, ক্রিকেটের মাঠেও বোধহয় প্রতিপক্ষ ছাড়াই জয়লাভ করা যায়। ভাবনার সাথে পরিস্থিতির মিল না দেখে রেগে উঠে চলে যান সাকিব।
নিজের ফেক আইডি থেকে বিষয়টি নিয়ে সাকিব বলেন, ‘এটা কোন ধরনের খেলা? যেখানে প্রতিপক্ষ আছে! কিছুদিন আগেও তো খেললাম, কই সেখানে তো প্রতিপক্ষ ছিলো না! প্রতিপক্ষ দেখলেই আজকাল মেজাজ খারাপ হয়ে যাচ্ছে, ইচ্ছে করে ধরে একটু আদর করে দেই।’
বিসিবির উপর ক্ষোভ প্রকাশ করে সাকিব আল হাসান জানান, ‘পাপন ভাই নিজেও তো জানে এইগুলা। উনি নিজেই কিছুদিন আগে ইলেকশন খেলে আসলেন। তাহলে উনি কীভাবে আমার ম্যাচে প্রতিপক্ষ রাখার কথা ভাবতে পারেন!’
মাঠ থেকে উঠে চলে এসে পাপনকে একটা বার্তা দিতে চেয়েছেন বলেও জানান সাকিব আল হাসান। তিনি বলেন, ‘আমি সভাপতি হলে কোনো প্রতিপক্ষই থাকবে না। শুধু তামিমের ম্যাচে তিনটা প্রতিপক্ষ রাখবো। হাহাহা।</t>
  </si>
  <si>
    <t>আত্মগোপনে চলে যাচ্ছে উইন্টার লাভাররা</t>
  </si>
  <si>
    <t>শীত বাড়ার পর থেকে আত্মগোপনে চলে যাচ্ছে উইন্টার লাভাররা। মূলত সামাজিক বুলিং-এর শিকার হয়ে আর প্রকাশ্যে ঘুরাফেরা করতে পারছেন না বলে জানান তারা।
সরেজমিনে গিয়ে বিষয়টি নিয়ে গবেষণা করে জানা যায়, শীত বাড়ার পর থেকে উইন্টার লাভারদেরকে নানাভাবে হয়রানি করছেন সামার লাভাররা। কেউ কেউ উইন্টার লাভারদের শীতের কাপড় ছিনিয়ে নিচ্ছেন বলেও খবর পাওয়া গেছে।
বিষয়টি নিয়ে কথা বলতে চাইলে এক উইন্টার লাভার বলেন, খুব বিপদে আছি ভাই। নিজেকে উইন্টার লাভার বলে পরিচয় দিয়েছিলাম। এরপর আমার খালাতো ভাই সামার লাভার এসে আমার সকল শীতের জামা নিয়ে গেছে। যাওয়ার সময় বলে গেছে, ‘তুই উইন্টার লাভার, তোদের জন্যই শীত আসে। সেই শীতে আমরা কেনো কষ্ট পাবো। যাকে ভালোবাসিস তার জন্য নিজেরাই কষ্ট সহ্য কর।‘
এই ঘটনার পর আরও এক সেট শীতের জামা কিনে কোন এক গুহার উদ্দেশ্যে চলে গিয়েছেন বলে জানিয়েছেন এই উইন্টার লাভার।
অনেকে সামাজিকভাবেও বয়কট করছেন এইসব উইন্টার লাভারদের। একটু আগ বাড়িয়ে কেউ কেউ বলছেন, এরা সমাজের বোঝা। এমনই একজন বলেন, ‘হাড্ডি কখনও গোস্ত হয় না, উইন্টার লাভাররা কখনও দোস্ত হয় না।‘</t>
  </si>
  <si>
    <t>মেসিকে ফিফা দ্য বেস্ট অ্যাওয়ার্ড দিতে ফিফাকে অনুরোধ করেছি: এ কে আবদুল মোমেন</t>
  </si>
  <si>
    <t>আবারও ফিফা দ্য বেস্ট অ্যাওয়ার্ড জিতলেন লিওনেল মেসি। হলান্ডের সাথে হাডাহাডি লড়াইয়ের পর গতরাতে এই পুরস্কার ঘোষণা করা হয়।
কিন্তু eআরকির কাছে আসা এক ফেইক বার্তা থেকে জানা যায়, এ কে আবদুল মোমেন ফিফাকে অনুরোধ করেছেন যাতে ফিফাকে মেসিকে ফিফা দ্য বেস্ট অ্যাওয়ার্ডটি দিয়ে দেয়। নিজের এই বার্তায় মোমেন বলেন, ‘আমি ফিফাকে গিয়ে যেটি বলেছি যে, মেসিকে টিকিয়ে রাখতে হবে। অনেকের বক্তব্য এসেছে যে, মেসি আমাদের আদর্শ। মেসিকে টিকিয়ে রাখলে ফুটবল উন্নয়নের দিকে যাবে। ফুটবল সত্যিকারভাবে অসাম্প্রদায়িক হয়ে উঠবে। সেজন্য মেসিকে টিকিয়ে রাখার জন্য, তাকে ফিফা দ্য বেস্ট অ্যাওয়ার্ড দিয়ে দেয়ার জন্য ফিফাকে আমি অনুরোধ করেছি।’
ফুটবল বিশ্লেষকরা ধারণা করছেন, এ কে আবদুল মোমেনের অনুরোধের কারণেই ফিফা দ্য বেস্ট অ্যাওয়ার্ড মেসির হাতে উঠেছে। এমনই একজন বলেন, ‘আবদুল মোমেন ভাইয়ের অনুরোধ তো কত কাজের সেটা বিশ্ববাসী ২০২৪ সালের জানুয়ারিতেই দুইবার দেখেছে। উনি মানুষ না, উনি আস্ত একটা অনুরোধের আসর।’
আবদুল মোমেনের এমন ব্যাক টু ব্যাক সাফল্যের ব্যাপারে জানতে চাইলে আতাহার আলী খান বলেন, ‘ব্যাক টু ব্যাক সাকসেস ফ্রম মোমেন ভাই। ইউ আর প্রাউড অফ ইট।</t>
  </si>
  <si>
    <t>ঘন কুয়াশার কারণে নিজের ভবিষ্যৎ দেখতে পাচ্ছেন না অনেকে</t>
  </si>
  <si>
    <t>চারদিকে ঘন কুয়াশা। শৈত্য প্রবাহ চলছে কোনো কোনো জায়গায়। মানুষ হারিয়ে ফেলছে তার স্বাভাবিক জীবনযাত্রা, ব্যহত হচ্ছে কর্মজীবন। এর মধ্যেই বেঁচে থাকা। তবে সমস্যা অন্য জায়গায়। এক গোপন সরেজমিনে জানা গেছে, এই কুয়াশায় অন্যান্য সমস্যার পাশাপাশি নিজের ভবিষ্যৎ দেখতে পাচ্ছেন না অনেক তরুণ। এবং ধীরে ধীরে তরুণের সংখ্যা অ্যালার্মিং গতিতে বেড়েই চলছে।
রাজ্জাক নামের এক তরুণ জানান, 'খুব সমস্যায় আছি। অ্যাডমিশন কোচিং এ ভর্তি হয়েছিলাম বুয়েটে পড়বো বলে। তুখোড় ব্যাচে চান্সও পেয়েছি। এখন কুয়াশার *দনে সামনে কী আছে তাই দেখতে পাইনা, ভবিষ্যৎ দেখবো কীভাবে! আমার এতো বছরের স্বপ্ন ধূলিসাৎ হয়ে যাওয়ার কষ্ট কখনোই কমবে না...’
শুধু ভবিষ্যৎই নয়, এই ভারী কুয়াশায় মানুষ নিজের বাড়িঘরের রাস্তা ভুলে হাজির হচ্ছেন অন্যসব জায়গায়। তাশবীর(৩৫) নামের এক ভদ্রলোকের বিরুদ্ধে তার নিজের বাড়ি ভেবে অন্যের বাড়িতে ঢুকে, নিজের স্ত্রী ভেবে অন্যের স্ত্রীকে জড়িয়ে ধরার অভিযোগ পাওয়া গেছে। রিমান্ডে ডিম থেরাপি দেবার পর তিনি বলেন, ‘ভাই, এতো কুয়াশা কিছুই দেখিও না, বুঝিও না। আমার কী দোষ?' শুধু তাশবীর নয়, তার মতো আরও অনেকের নামেই শোনা যাচ্ছে এ ধরনের অভিযোগ। তবে আশ্চর্যজনক ব্যাপার হলো, পাঁচ-সাত বছরের শিশুরা এই কুয়াশায় তাদের বাবা-মাকে চিনতে না পেরে অন্য দম্পতিকে বাবা মা ডাকার সঙবাদ পর্যন্ত শোনা গেছে!</t>
  </si>
  <si>
    <t>নির্বাচনের মাঠের মতো প্রতিপক্ষহীন খেলার মাঠ চান সাকিব-মাশরাফি</t>
  </si>
  <si>
    <t>প্রতিপক্ষহীন নির্বাচনের মাঠে ক্যারিয়ার সেরা সাফল্যের দেখা পেয়েছেন সাকিব আল হাসান ও মাশরাফি বিন মর্তুজা। দ্বাদশ জাতীয় সংসদ নির্বাচনে ডাবল সেঞ্চুরির পাশাপাশি প্রতিজনই পেয়েছেন একদিনের ম্যাচে ২০ উইকেট সমমূল্যের সাফল্য। নির্বাচনের মাঠের এমন সাফল্য খেলার মাঠেও ধরে রাখতে চান বাংলাদেশের এই দুই ক্রিকেটার। প্রতিপক্ষহীনভাবে খেলে দেশের বিশ্বকাপ খরাও মেটাতে চান তারা।
 বিষয়টি নিয়ে কথা বলতে গেলে সাকিব আল হাসান নিজের ফেক আইডি থেকে বলেন, ‘এত বছর ক্রিকেট খেলার পরও কেন আমরা একটা আন্তর্জাতিক ট্রফি জিততে পারছিলাম না এই নিয়ে আমাদের ভাবনা সবসময়ই ছিলো। অনেক বিশ্লেষণ, পোস্টমর্টমও করেছি। কিন্তু কোনো কূল-কিনারা খুঁজে পাচ্ছিলাম না। অবশেষে নৌকার দেখা পেলাম, পেলাম কূল-কিনারা। মূলত মাঠে প্রতিপক্ষ থাকে বলেই সাফল্য আমাদের হাতে ধরা দিচ্ছিলো না। সেজন্য আমরা চিন্তা করেছি, খেলার মাঠও প্রতিপক্ষহীন করে বিশ্বকাপটা এবার ঘরে আনতে চাই। এছড়া একটা বিশ্বকাপ পেলে শিশিরও অর জীবনের সেরা সাফল্যের স্ট্যাটাসটি দিতে পারবে।’
বিষয়টি নিয়ে কথা বলেছেন মাশরাফিও। মাশরাফি নিজের ফেক আইডি থেকে বলেন, ‘আমি তো ২০১৮ সাল থেকেই জানি কীভাবে বিশ্বকাপ জিততে হয়। ওকে বলছিলাম, কিন্তু বিশ্বাস করেনি। ও হাতে-কলমের পরীক্ষা করে দেখতে চেয়েছিলো। সেটা তো করলো। জিতলোও। এবার আমরা দিনে দিনে বিশ্বকাপ জিতবো ইনশাল্লাহ।‘</t>
  </si>
  <si>
    <t>12th fail-এর বাংলাদেশি ভার্সন চায় দ্বাদশ নির্বাচনে হেরে যাওয়া প্রার্থীরা</t>
  </si>
  <si>
    <t>বর্তমান সময়ের আলোচিত সিনেমা 12th fail-এর বাংলাদেশি ভার্সন চায় দ্বাদশ জাতীয় নির্বাচনে হেরে যাওয়া প্রার্থীরা। নৌকা, লাঙ্গল এবং স্বতন্ত্র মোটামুটি হেরে যাওয়া সব প্রার্থীরাই এই দাবির সাথে সহমত পোষণ করেছেন। তবে 12th fail-এর প্রেক্ষাপটের নির্বাচনে মিল আছে কিনা জানতে চাইলে হেরে যাওয়া এক মাঝি আমাদের বলেন ‘ফেইল তো ফেইলই সেটা পরীক্ষায় হোক বা নির্বাচনে, আর দ্বাদশ নির্বাচনে হেরেছি তো 12th fail চাইবো না তো কী অর্নাস ফেইল চাইবো নাকি? আজব কথাবার্তা বলেন আপনারা।’
বাংলাদেশি ভার্সনটির স্ক্রিপ্ট নিয়ে ইতিমধ্যেই ভিধু বিনোদ চোপড়া কাজ শুরু করে দিয়েছেন বলেও জানা যায়। নিজের ফেক টুইটার অ্যাকাউন্ট থেকে তিনি বলেন ‘আমি আগে জানলে বাংলাদেশি ভার্সনটা বানিয়েই আগে রিলিজ দিতাম, বাংলাদেশের নির্বাচনে আওয়ামী প্রতিপক্ষদের স্ট্রাগল আমার সিনেমার মনোজের থেকেও অনেক বেশি। নির্বাচনের গল্পগুলো পড়ে নিজেকে সামলে রাখতে পারিনি আবেগে কেন্দে দিয়েছিলাম। আশা করছি এ বছরের শেষ নাগাদই সিনেমাটা মুক্তি দিতে পারব।’
অন্যদিকে বাংলাদেশি ভার্সন প্রসঙ্গে লাঙ্গলের এক প্রার্থী বলেন, ‘আমার বিশ্বাস এই সিনেমার গল্প অরিজিনাল 12th fail কেও হার মানাবে। বিশেষ করে জাতীয় পার্টির প্রার্থীদের স্ট্রাগল নিয়ে আলাদা করে সবার নজর কাড়তে বাধ্য। সিনেমায় আমাদের দলের পোস্টার বয় মিলনের পোস্টার বয় হয়ে ওঠার গল্পেরও কিছু ঝলক থাকবে।’</t>
  </si>
  <si>
    <t>একজন মৃত ভোটারের আত্মকাহিনী</t>
  </si>
  <si>
    <t>আমি মারা গেছি ২০১১ সালের ১০ জুন, বেলা ৩ টা ৪৬ মিনিটে। আকাশ ছিলো অন্ধকার, বৃষ্টি হবে হবে ভাব।
মারা যাওয়ার আগ মুহুর্ত পর্যন্ত শিওর ছিলাম না সত্যিই মরবো কি-না। খুব ভয়ে ছিলাম।
মরার পর দেখি জন লেননের কল্পনার মতো অবস্থা। এখানে আমরা খাই, দাই, চিল করি। কারো মধ্যে ভেদাভেদ নেই। ভয় পাবার কারণ নেই। চাকরি বাকরি, টাকা-পয়সার চাপ, প্রতিদিন বাজার করার ঝামেলা থেকে আমরা মুক্ত। তবে এখানের সমস্যাও আছে।  সবচেয়ে গুরুত্বপূর্ণ সমস্যা হলো এখানে আমাদের বিনোদনের কোনো ব্যবস্থা নেই। মোবাইল আছে, কিন্তু ওয়াইফাই নেই। আমাদের নিরানন্দ জীবনে ৫ বছর পরপর আনন্দের ভান্ডার নিয়ে আসে নির্বাচন। নির্বাচন আসার কয়েক মাস আগে থেকে এখানে উৎসব উৎসব একটা ব্যাপার চলে আসে৷ কে কাকে ভোট দিবে, কে যোগ্যপ্রার্থী এসব নিয়ে চায়ের কাপে ওঠে ঝড়। যদিও দিনশেষে আমাদের মত অনুযায়ী ভোট দেওয়া হয় না— তবু ভোট দিচ্ছি এই কম কোথায়?
ভোট দেওয়ার ইচ্ছায় কেউ যদি মারা যেতে চান, তাহলে জেনে রাখা জরুরি যে, মৃত মানুষরাও চাইলেই ভোট দিতে পারে—এমন নয়। এখানেও সিরিয়াল আছে, লবিং আছে। সিনিয়রিটি মেইনটেইন করতে হয়। যেমন জহির রায়হান, সৈয়দ ওয়ালীউল্লাহ, হুমায়ুন আহমেদ, কাজী নজরুলসহ বিখ্যাত মানুষেরা প্রতি নির্বাচনেই ভোট দেন। আমাদের মতো আমজনতারা তিমি মাছের মতো হাঁ করে থাকলেও সেই সুযোগ হয় না। সবকিছু হবে সিরিয়াল অনুযায়ী। এই নির্বাচনে আমার ভোট দেওয়ার কথা। ২০১০-১৪ সেশনে যাদের মৃত্যু হয়েছে, তারা এই নির্বাচনে ভোট দিবে। এর পরের নির্বাচনে ভোট দিবে ২০১৫-১৯ সালের মধ্যে যারা মারা গিয়েছে তারা। সবকিছুরই একটা শৃঙ্খলা আছে, সেই শৃঙ্খলা আমরা ভঙ্গ করি না৷
গতবারও আশায় ছিলাম ভোট দিবো, জীবিত অবস্থায় যেহেতু দিতে পারিনি! কিন্তু পারলাম না। ভোটকেন্দ্রে যেয়ে শুনি, আমার ভোট দেওয়া হয়ে গেছে। আমি চিৎকার চেঁচামেচি করি। মরা মানুষের ভোট আবার কে দিয়ে দিবে? পরে জানতে পারি আমাদের বন্ধু সেলিম রেজা এই কাজ করছে। জীবদ্দশায় সে কোনোদিন নির্বাচন দেখেনি। উত্তেজনায় সেবার ডাবল ভোট দিয়ে দিয়েছে। তাকে আমি ক্ষমা করে দিয়েছি।
ভোটের আগের দিন আমাদের জন্য ইদ। মাঝরাতের মধ্যে মোটামুটি সবাই রেডি হয়ে থাকে। গরম পানি-বডি শাওয়ার দিয়ে গা মেজে মেজে গোসল করে সবাই। এরপর গায়ে সুগন্ধী, সাদা চাদর জড়িয়ে রওনা দেয় কেন্দ্রের উদ্দেশ্যে। পথিমধ্যে অনেকের পরিবারের লোকেদের সাথে দেখা হয়ে যায়। কারণ তারাও জানে মৃত অবস্থায় মানুষেরা ভোট দিতে আশে। একবার যদি দেখা হয়ে যায়! এই আশায় তারা ভোটের আগের দিন সারারাত ঘুরঘুর করে কেন্দ্রের আশেপাশে। আমরা লাইনে দাঁড়াই৷ অত্যন্ত গোপনীয়তা বজায় রেখে ব্যালটে সীল দেই। গোপনীয়তা বজায় রাখলেও আমরা জানি সবাই কাকে ভোট দিচ্ছে।
আবার চলে এসেছে নির্বাচন। আমাদের চারদিকে উৎসবের আমেজ। ৭ তারিখ দিবাগত রাতে আমরা নেমে আসবো পৃথিবীর বুকে, ভেজা ঘাস পেরিয়ে কাঁপা কাঁপা হাতে ব্যালটের বুকে সাঁটিয়ে দিবো সীল, রচিত হবে আগামী পাঁচ বছরের ইউলজি...</t>
  </si>
  <si>
    <t>মানুষ মূলা খায় বেশি, বায়ুদূষণ তো হবেই! আমাদের কী দোষ?</t>
  </si>
  <si>
    <t>সম্প্রতি দৈনিক পত্রিকায় এসেছে ২০২৩ সালে ঢাকার মানুষ মাত্র ৮ দিন ভালো বায়ুতে নিঃশ্বাস নিতে পেরেছে। বায়ুদূষণের শীর্ষস্থান মোটামুটি নিজের করে নেওয়া ঢাকার মেয়ররা ঘটনাটিকে কীভাবে পর্যবেক্ষণ করছেন সেটিই জানতে যোগাযোগ করা হয়েছিলো তাদের সাথে। বাস্তবে কথা বলতে রাজি না হলেও কাল্পনিক এক সাক্ষাৎকারে তারা বিষয়টি নিয়ে নিজের কিছু অভিমত শেয়ার করেছেন। চলুন সেগুলোই জেনে নেওয়া যাক।
প্রতিবেদক: ভাই মাস্ক পড়ে বসে আছেন কেন?
দক্ষিণের মেয়র: হিসাব বোঝো না? দুদু খাও? বেশি নাটক করলে টুপ করে বুড়িগঙ্গায় ডুবিয়ে নিয়ে আসব।
 প্রতিবেদক: আরে ভাই রেগে যাচ্ছেন কেন? বুঝলাম বায়ুদূষণ আছে। কিন্তু মাস্ক পরার কী আছে? এই যে আমাদের দেখেন দিব্যি দিনের পর দিন কাটিয়ে দিচ্ছে এই শহরে। তবে আপনার সৌন্দর্যবর্ধন প্রজেক্ট কিন্তু চমেতকার।
দক্ষিণের মেয়র: হে হে, এই যে একটা ভালো কথা বলেছেন। শহরের মানুষকে মাঝেমধ্যে মনে হয় গার্লফ্রেন্ড। আমাদের সবকিছুতেই শুধু রাগ করে। এত বড় বড় জঙ্গল একটা শহরে কী ভালো লাগে বলেন? এখন দেখেন কী সুন্দর ফুলের বাগান মনে হয় ঢাকা দক্ষিণকে।
প্রতিবেদক: কথা সত্য, কিন্তু বায়ুদূষণ কমানোর বিষয়ে আপনাদের পরিকল্পনা যদি কিছু বলতেন।
উত্তরের মেয়র (কিছুটা তেতে গিয়ে): পরিকল্পনার কী আছে? এই শহরের মানুষ মূলা খায় বেশি, বায়ুদূষণ তো হবেই! আমাদের কী দোষ? মানুষ মূলা খাওয়া বন্ধ না করলে বায়ুদূষণ কোনোভাবেই কমানো যাবে না।
প্রতিবেদক: তাহলে বলছেন সব দোষ মূলার? গাছপালা কেটে ফেলা, নদী ভরাট, আনফিট যানবাহন কিংবা শিল্পকারখানা শহরের মাঝেই থাকা এগুলো কোন সমস্যা নয়?
উত্তরের মেয়র: তোর কি মরনের চুলকানি উঠছে, এত কথা কস ক্যা! এরপর তিনি নিজেকে কিছুটা সামলে নিয়ে বলেন, No comments।
প্রতিবেদক: আপনারা হুটহাট রেগে যান, এভাবে কী শহর চালানো সম্ভব? জনগণের কাছে তো জবাবদিহিতা করতেই হবে, তাই না?
দক্ষিণের মেয়র: জবাবদিহিতা কেন করতে হবে? WTF ব্রো। কেউ জবাব চাইলেই তাকে বুড়িগঙ্গায় ফেলে দিতে হবে, ভোট হবে রাতে আর কথা হবে হাতে।
এই বলে দক্ষিণের মেয়র শার্টের হাতা গোটাতে শুরু করলে আমাদের প্রতিবেদক সেখান থেকে ভয়ে পালিয়ে আসেন।</t>
  </si>
  <si>
    <t>পৌনে একটা, সোয়া একটার ইংরেজি ভার্সন চায় ইংলিশ মিডিয়ামের ছাত্ররা</t>
  </si>
  <si>
    <t>ঘড়ির কাঁটায় ৪৫ মানে পৌনে এবং ১৫ মানে সোয়া। এই হিসাব অনেকেরই জানা আবার অনেকেরই লেগে যায় গড়মিল। এক মিথ্যা লোকমুখে শোনা সমীক্ষা বলছে, সবথেকে বেশি গড়মিল লাগে ইংলিশ মিডিয়ামের ছাত্রদের। ওই সমীক্ষা প্রধানের হাত ধরেই তারা এবার দাবি জানিয়েছে পৌনে এবং সোয়ার ইংরেজি ভার্সনের জন্য।
এমনই এক ইংলিশ মিডিয়ামের রনো আমাদের বলল, ‘আমরা তো এসব টাইমিং বুঝি না। আমরা এমনিতেও সময় ইংরেজিতে বলি, তাও যদি কেউ আমাদের ১টা, ২টা, এসব বলে আমরা কোনোরকমে বুঝে নেই। কিন্তু, এই পৌনে, সোয়া এগুলা তো আমরা কোথাও পড়িনি। আমাদের জন্য এটলিস্ট এগুলোর ইংরেজি ভার্সন আনতেই হবে।‘
অন্যদিকে ফারাজি আমাদের জানালো, ‘আমি এসব বোঝার জন্য সিক্স মান্থের একটা কোর্স করেছি একজন বুয়েটের ভাইয়ার কাছে। তবু আমি বুঝি না। এবার ভাবছি বুয়েটের ভাইয়ার পাশাপাশি ডিউ এর একজন ভাইয়াকেও বাসায় এসে ক্লাস করাতে বলব।‘</t>
  </si>
  <si>
    <t>৭ তারিখকে সামনে রেখে বাংলাদেশে আসছেন মাইকেল জ্যাকসন, ডন ব্রাডম্যান, পেলে ও ম্যারাডোনা</t>
  </si>
  <si>
    <t xml:space="preserve">৭ তারিখকে সামনে রেখে বাংলাদেশে আসছেন মাইকেল জ্যাকসন, ডন ব্রাডম্যান, পেলে ও ম্যারাডোনার মত বিখ্যাত ব্যক্তিরা। চার্লি পুতের মত তাদের আসার খবরটিও ফেক কিনা সেটির সত্যতা যাচাইয়ে প্রত্যেকের কবরে যোগাযোগ করা হলে তারা জানান সত্যিই আসছেন।
তবে সব ৭ তারিখেই কেন আসছেন? এ ব্যাপারে জানতে চাওয়া হলে ম্যারাডোনা আগ বাড়িয়েই আমাদের বলেন ‘রাতের বেলা অনেক ফুটবল খেলেছি, কিন্তু রাতের বেলা কখনও কেন্দ্রে যাইনি। ভোট কেন্দ্রের কথা বলছি না, টিকা কেন্দ্রের কথা বলছি। শুনলাম আপনাদের দেশে মৃত মানুষরাও নাকি কেন্দ্রে যাইতে পারে। সুযোগটা আমি কাজে লাগাতে চাই। আর্জেন্টিনা ফ্যানদের সাথে দেখা হবে ৭ তারিখ। খেলা হবে ব্রো।' এটুকু  বলেই তিনি ভি সাইন দেখিয়ে তিনি আবার কবরে ঢুকে পড়েন।
অন্যদিকে মাইকেল জ্যাকসন কেন্দ্রে যাওয়ার পাশাপাশি ‘জয় বাংলা’ জিতবে এবার নৌকা গানে পারফর্ম করার জন্য আসছেন বলে জানান, জ্যাকসন ভাই আরও বলেন ‘জীবনে অনেক গান করেছি কিন্তু আমার নিজের কোন গানেও এভাবে লোকজনকে ভাইব করতে দেখিনি যেভাবে এই গানে লোকজন করছে, আমার জীবনের থুক্কু মৃতকালের এখন একটাই স্বপ্ন, নৌকা জেতার পর এই গানে বিজয় সরণির মোড়ে পারফর্ম করতে চাই। সাথে রাতের বেলা টিকা কেন্দ্র থেকেও ঘুরে আসলাম। রথও বেচা হলো, কলাও দেখা হলো।' 
থার্টি ফার্স্ট উপলক্ষে চিল করছেন বলে জ্যাকসন ভাই আর কথা বাড়াননি। </t>
  </si>
  <si>
    <t>নির্বাচনে দাঁড়িয়ে গরিব হয়ে যাচ্ছে বাংলাদেশের কোটিপতিরা</t>
  </si>
  <si>
    <t>কাজী নজরুল ইসলাম বলেছিলেন—সকাল বেলা বাদশারে তুই ফকির সন্ধ্যা বেলা। বাংলাদেশের নির্বাচনী ব্যবস্থায় এসে এই গান হয়ে গেছে অনেকটা এমন—ভোটের পরে বাদশারে তুই, ফকির শুরুর বেলা।
নির্বাচনে দাঁড়িয়ে হুট করেই কোটিপতি থেকে পথের ফকির হয়ে যাচ্ছেন অনেক রাজনীতিবিদ। অসহায়, গরিব এইসব প্রার্থীদের ছবি ঘুরে বেড়াচ্ছে বাংলাদেশের সোশ্যাল মিডিয়ায় আনাচেকানাচে।
ক্রিকেট থেকে নির্বাচনের মাঠে আসা সাকিব আল হাসান ও মাশরাফি বিন মর্তুজা কাটাচ্ছেন মানবেতর জীবন।
একটি ন্যাশনাল টেলিভিশনের ইন্টারভিউতে লুঙ্গি আর স্যান্ডেল পায়ে ইন্টারভিউ দিতে দেখা যায় বাংলাদেশ ক্রিকেটের সাবেক অধিনায়ক, ই-অরেঞ্জের সাবেক ব্র্যান্ড অ্যাম্বাসেডর ও বর্তমান সংসদ সদস্য মাশরাফি বিন মর্তুজাকে। যে ছবি দেখে চোখের পানি আটকে রাখতে পারবে না কোনো মানবিক মানুষ।
বাংলাদেশ ক্রিকেটের অন্যতম পোস্টারবয় সাকিব আল হাসান। দেশে ক্রিকেট খেলার পাশাপাশি বিভিন্ন আন্তর্জাতিক লীগে ক্রিকেট খেলেন তিনি। নিজের একাধিক ব্যবসা আছে। শেয়ার বাজারেও নিজেকে প্রমাণ করেছেন, শো-রুম উদ্বোধন, বিজ্ঞাপন—নানান কিছুতে তার উপস্থিতি থাকলে ভোটের আগে আগে অসহায় ফকির রূপে ধরা দিয়েছেন তিনি। এই ক্রিকেটারকে দেখা গেছে, কৃষকদের মতো পিঠা খেতে, প্লেটের অভাবে কলাপাতায় ভাত খেতে এমনকি মুচির সাথেও হাত মিলিয়েছেন তিনি।
একসময়ের জনপ্রিয় চিত্রনায়ক ফেরদৌস আহমেদকে দেখা গেছে, পাড়ার নন এসি সেলুনে অসহায়ের মতো বসে থাকতে। এমন আরও নানান প্রার্থীকেই দেখা গেছে গরিবী জীবনযাপন করতে।
বিষয়টি নিয়ে অর্থনীতি বিশেষজ্ঞ আবদুল জব্বার নিজের এক ফেক আইডি থেকে বলেন, ‘জীবনে কোটিপতি থেকে শত কোটি হতে চাইলে একটু গরিব হতে হয়। এটাই নির্বাচনী অর্থনীতি।‘</t>
  </si>
  <si>
    <t>দেশে খোঁজ পাওয়া গেলো ছোটোদের তারিন, ফেরদৌস, রিয়াজদের</t>
  </si>
  <si>
    <t>সম্প্রতি দেশের সিলেট অঞ্চলে পাওয়া গিয়েছে তেলের খনি। নতুন এই তেলের খনির খবরের মাঝেই জানা গেল দেশে সন্ধান মিলেছে ছোটোদের তারিন, ফেরদৌস, রিয়াজদের। এদের মধ্যে অধিকাংশরাই ইনফ্লুয়েন্সার, কেউ করছেন মোটিভেশনাল স্পিকিং আবার কেউ জড়িত আছেন ফুডব্লগিংয়ের সাথে। কিন্তু একটা ব্যাপারে সবাই একাট্টা, সেটি হচ্ছে তেলা মাথায় তেল দেওয়া। ধারণা করা হচ্ছে, আগামী দিনগুলোতে ফেরদৌস, রিয়াজদের যোগ্য উত্তরসূরি হিসেবে মাঠে নামতে পারবেন এনারা। রাজপথে তেল উৎপাদনের পাশাপাশি ইউরোপের রাস্তার মতো আমেরিকার রাস্তার তত্ত্বও হয়ত আবিষ্কার করবেন এদের কেউ কেউ। এমনকি পরের নির্বাচনে প্রার্থী হিসেবে দাঁড়ানোর ইচ্ছাও পোষণ করেছেন কয়েকজন।
এদেরই একজন যিনি একজন মোটিভেশনাল স্পিকার এবং বর্তমানে পশ্চিম ইউরোপের একটি রাস্তার বাসিন্দা তিনি আমাদের বলেন, ‘দেশ এগিয়ে যাচ্ছে। আর যেকোনো দেশকে এগিয়ে নিতে তেলশিল্পের বিকাশের কোনো বিকল্প নেই। রিয়াজ ভাইদের পথ অনুসরণ করে আমরা সে চেষ্টাটাই করে যাচ্ছি। আশা করছি খুব দ্রুতই তেলের খনিতে পরিণত হবে আমাদের দেশ।’
অন্যদিকে ছোটোদের তারিন, ফেরদৌস, রিয়াজদের অভিনন্দন জানিয়ে নিজের ফেক এক্স অ্যাকাউন্টে ইউরোপের লোকেশন ট্যাগ মেরে ইউরোপিয়ান এক অভিনেতা ‘যতদিন তেলবাজির নেই শেষ, পথ হারাবে না বাংলাদেশ।’ লিখে একটি টুইটও করেছেন।</t>
  </si>
  <si>
    <t>মানবাধিকার দিবসে বিরোধীদলের বন্দি নেতারা জেলখানায় পাচ্ছেন ডিম ও খিচুড়ি</t>
  </si>
  <si>
    <t>বিশ্ব মানবাধিকার দিবস উপলক্ষে উগান্ডার জেলখানায় বন্দি বিরোধীদলের নেতাকর্মীদের জন্য ডিম ও খিচুড়ি আয়োজন করেছে উগান্ডা সরকার। উগান্ডার প্রধানমন্ত্রীর স্বাগত বক্তব্যের মধ্য দিয়ে অনুষ্ঠান শুরু হয়।  
জানা গেছে, দিবসটিকে সামনে রেখে ইম্প্রুভড ডায়েটের পাশাপাশি নতুন কাপড় উপহার দেয়া হয়েছে বন্দি নেতাকর্মীদের। দেশটির প্রধানমন্ত্রী নিজ হাতে খাবার বেড়ে দেয়ার পাশাপাশি কয়েকজন ভাগ্যবান রাজনৈতিক বন্দিকে নিজ হাতে কাপড়ও পরিয়ে দিয়েছেন।
দেশের গণতন্ত্রকে বাঁচিয়ে রাখতে মানবাধিকার দিবসে জেলখানায় ডামি নির্বাচনের ব্যবস্থাও করা হয়েছে। সেখানে বিরোধীদলের নেতাদের সাথে নির্বাচনে লড়ার জন্য সরকারি দলের নেতাদের একদিন জেলখানায়ও রাখা হয়েছে।
নিজের বক্তব্যে দেশটির প্রধানমন্ত্রী বলেন, ‘আমরা জানি, ভাত আর কাপড়ে আপনাদের মন ভরে না। একটু ভোটও দিতে ইচ্ছে হয়। সেজন্য আপনাদের জন্য আমরা ভোটের ব্যবস্থাও করেছি। আসবেন, ভোট দিবেন, এরপর হেরে যাবেন। আবার জেলে যাবেন। খাবেন, ঘুমাবেন। সামনের বছরও মানবাধিকার দিবসে আবার দেখা হবে।‘
উগান্ডার এই উদ্যোগ বিশ্ববাসীর প্রশংসাও কুড়িয়েছেন। দিবসটিতে এমন অসাধারণ আয়োজনের জন্য জ্ঞাতিসংঘ নামে একটি প্রতিষ্ঠান থেকে ‘মানবাধিকার ফাদার’নামে বিশেষ সম্মাননাও পেয়েছেন উগান্ডার প্রধানমন্ত্রী।</t>
  </si>
  <si>
    <t>নির্বাচনকে সামনে রেখে চালু হচ্ছে রাত জাগা কোর্স</t>
  </si>
  <si>
    <t>নির্বাচনে রাতের বেলায় ভোট দিতে ইচ্ছুকদের জন্য চালু হতে যাচ্ছে রাত জাগা কোর্স। গত কয়েক দফা ধরেই নির্বাচনে রাতের ভোটারদের আনাগোনা বেশ বেড়ে গিয়েছে। যার কারণে সাধারণ ভোটারদের মধ্যেও বাড়ছে রাতে ভোট দেওয়ার প্রবণতা। তবে ইচ্ছা থাকলেও অনেকের রাত জাগার অভ্যাস না থাকার কারণে রাতে ভোট দিতে পারছেন না। এমন মানুষদের ইচ্ছা এবং চাহিদার কথা মাথায় রেখেই আসছে ‘রাত জাগা কোর্স’টি।  
কোর্সের উদ্যোক্তা আজিমপুর কবরস্থানের সর্ব দক্ষিণের কবরের বাসিন্দা আমাদের বলেন, ‘কেউ দেবে কেউ দেবে না তা তো হতে দেওয়া যায় না! আমাদের এতদিনের প্রচেষ্টা আর পরিশ্রমের ফসল ধীরে ধীরে পেতে শুরু করেছি। এখন সাধারণ মানুষও আমাদের মতো রাতের ভোট চায়। আমাদের কোর্সটিতে আমরা রাতের তন্দ্রাভাব দূর করার কিছু নিনজা টেকনিক নিয়ে এসেছি, পাশাপাশি ভোট দিয়ে কীভাবে কারো চোখে পড়ার আগেই চম্পট দিয়ে দিতে হয় সে ব্যাপারে বিস্তারিত শেখানো হবে। আশা করছি এই কোর্সটি একবার করে ফেললে আপনার আর কোনোদিন দিনের ভোট ভালো লাগবে না।’
অন্যদিকে জানা যায় কোর্সটি লঞ্চ হওয়ার সাথে সাথেই প্রথম তিন ব্যাচ পুরোপুরি বুকড হয়ে গিয়েছে। কোর্স করতে ইচ্ছুক সিট না পাওয়া একজন আমাদের বলেন, ‘বয়স হওয়ার পর জীবনেও একবার ভোট দিতে পারলাম। সারাজীবন শুধু আপনার হয়ে গিয়েছে চলে যান শুনেই কাটিয়ে দিতে হলো। ভেবেছিলাম এই কোর্সটা করতে পারলে দিনে না হলেও অন্তত রাত জাগার টেকনিকগুলো শিখে রাতে ভোট দিতে পারবো, কিন্তু সে আশায়ও গুড়েবালি।’</t>
  </si>
  <si>
    <t>রিয়াজকে চট্রগ্রামের আসনের মনোনয়ন দেওয়ার জন্য ভোটারদের তীব্র আন্দোলন</t>
  </si>
  <si>
    <t>গতকালই ঘোষিত হয়ে গেলো আওয়ামীলীগের মনোনয়ন প্রাপ্তদের তালিকা, আসন্ন নির্বাচনে নৌকার মাঝি হিসেবে অনেকে থাকলেও চট্রগ্রাম থেকে চিত্রনায়ক রিয়াজকে মনোনয়ন না দেওয়ায় ক্ষোভ দেখা গিয়েছে সাধারণ ভোটারদের মাঝে। চট্রগ্রামের রাস্তাকে নিঃস্বার্থভাবে ভালোবেসে যাওয়া এই নায়ককে নিজেদের কোনো আসনেই প্রার্থী হিসেবে না পাওয়ায় হতাশায় ভেঙে পড়তেও দেখা যায় অনেককে।
এমনই এক ভোটারের সাথে কথা বলতে গেলে তিনি আমাদের বলেন ‘আমাদেরকে রিয়াজ ভাইয়ের মতো সম্মান আর কেউ দেয়নি, চট্রগ্রামের রাস্তায় হেটেও এখন আর মনে হয় না দেশে আছি, মনে হয় ইউরোপে আছি। চট্রগ্রামের আসনে প্রার্থী হিসেবে রিয়াজ ভাই ছাড়া আর কাউকে কল্পনাই করতে পারি না, ভেবেছিলাম রিয়াজ ভাই এখানকার এমপি হলে শুধু রাস্তা কেন বাড়িঘর, গাড়ি এমনকি মানুষদেরও দেখতে ইউরোপের মতো বানিয়ে ফেলবেন। কিন্তু পোড়া কপাল আমাদের।’    
অন্যদিকে রিয়াজকে নিজেদের আসনে এমপি হিসেবে চেয়ে মানববন্ধন করছেন চট্রগ্রাম রাতের ভোটার সমিতি। স্থানীয় এক কবরস্থান থেকে রাতের ভোটার সমিতির সহ-সভাপতি আমাদের বলেন ‘চট্রগ্রামকে আধুনিক ইউরোপ হিসেবে গড়ে তুলতে রিয়াজ ভাইয়ের কোনো বিকল্প নেই, আমরা তো তাকে জেতানোর জন্য রেডিই আছি, শুধু আবেদন থাকলো মনোনয়নটা তাকে দিয়ে দিন।’</t>
  </si>
  <si>
    <t xml:space="preserve">টাইমড আউট হওয়ার ভয়ে মাগুরা ১ আসনে সাকিবের বিপক্ষে দাঁড়াচ্ছে না কেউ </t>
  </si>
  <si>
    <t>আসন্ন নির্বাচনে মাগুরা ১ আসন থেকে নৌকার মাঝি সাকিব আল হাসান, মানে সেখান থেকে নৌকার হয়ে এমপি পদের জন্য লড়বেন এই ক্রিকেটার। সাকিব আল হাসানের মনোনয়ন পাওয়া নিয়ে আলোচনা-সমালোচনার মাঝেই এলো নতুন খবর, বিশ্বকাপে অ্যাঞ্জেলা ম্যাথিইউসের সাথে তার টাইমড আউট কান্ডের পর মাগুরা ১ আসনে সাকিবের বিপক্ষে দাঁড়ানোর সাহস পাচ্ছে না কেউ। বিএনপি তো দূরে থাক স্বতন্ত্র প্রার্থী হিসেবেও কাউকে পাওয়া যায়নি সেখানে।
কারণ অনুসন্ধানে গেলে স্থানীয় এক বিরোধী নেতা আমাদের বলেন ‘খেলা তো রাতের ভোটাররাই শেষ করে দেন, এর মাঝে এবার আরেক যন্ত্রণা ‘বেপসায়ী সাকেপ’। ম্যাথিউস ভাইয়ের অবস্থা দেখার পর আমাদের ডরে শরীর এমনিতেই কাঁপতেছে, নির্বাচনে দাঁড়ানোর আগেই দেখা যাবে এলাকা থেকে টাইমড আউট হয়ে গিয়েছি।’  
অন্যদিকে ইতিমধ্যেই এলাকা ছেড়ে বাইরে চলে যাওয়া অন্য আরেক নেতা আমাদের বলেন ‘হামলা-মামলার জন্য অলরেডি টাইমড আউট হয়েই আছি, সাকিব ভাইকে কষ্ট করে আর কিছু করতে হবে না। তবে হেলমেট কাণ্ডে একজন বিএনপি সমর্থক হয়েও আমি তাকেই সমর্থন করেছিলাম এখন দেখি সাকিব ভাই নিজেই হেলমেট পড়ে আমাদের বিরুদ্ধে দাঁড়িয়ে গেলো, ব্যাপারটা দুঃখজনক।’</t>
  </si>
  <si>
    <t>ভার্সিটিতে জিপিএ-৫ চান বাঙালী মা সমাজ</t>
  </si>
  <si>
    <t>পিএসসি, জেএসসি, এসএসসি, এইচএসসি, সবেতেই আছে জিপিএ-৫ পদ্ধতি। নাই শুধু ভার্সিটিতে। ভার্সিটিতে উঠার পর আর কেউ জিপিএ-৫ পায় না। সবাই পায় সিজিপিএ ৪ আউট অফ ৪। কিন্তু, এই ধারা অব্যাহত থেকে আসলেও এবার এই ধারার বদলি চান বাঙালী মা সমাজ।  
এমনই এক বাঙালী মা আমাদের জানালেন, ‘আমার ছেলে ছোটবেলা থেকেই জিপিএ-৫ পেয়ে আসছে। আমরা জিপিএ-৫ দেখে দেখে অভ্যস্ত। ভার্সিটিতে উঠার পরে ছেলে আর জিপিএ-৫ পায় না। কীসব সিজি টিজি পায় এগুলা বাপু বুঝিও না। পয়েন্ট ৪ এর উপরে নাকি উঠা যায় না অথচ সবসময় জাইনা আসলাম জিপিএ-৫ হয়। আমরা যেগুলা বুঝি না এগুলা আমাদের পোলাপানের দরকার নাই। এসব সিজি টিজি বাদ দিয়া সব জিপিএ-৫ কইরা দিলেই হবে।‘
আরেক বাঙালী মা তার দুঃখের কথা মেসেজ করে বললেন, ‘এই যে গতকাল এইচএসসির রেজাল্ট দিলো, সব ভাবিরা আইসা আইসা বইলা গেছে, তার ছেলে জিপিএ-৫। আমি একবারও বলতে পারলাম না! অথচ আমার তিন তিনটা ছেলে! এভাবে চলতে থাকলে তো ভাবিদের আড্ডার খাতা থেকে আমার নামই উঠে যাবে।‘</t>
  </si>
  <si>
    <t>নর্থ সাউথ বিশ্ববিদ্যালয়ে ভর্তি হতে আসছেন হিমালয়ের সাধুরা</t>
  </si>
  <si>
    <t>সারাবছরই নানান কারণে আলোচনায় থাকেন নর্থ সাউথ বিশ্ববিদ্যালয়। সম্প্রতি একটি অদ্ভূত কারণে আবারও আলোচনায় পবিত্র এই বিশ্ববিদ্যালয়টি। জানা গেছে,পবিত্র এই বিশ্ববিদ্যালয়ে পড়তে আসছেন হিমালয়ের সাধুরা।
মূলত নর্থ সাউথের পবিত্রতায় মুগ্ধ হয়েই এই বিশ্ববিদ্যালয়ে পড়ালেখার আগ্রহ প্রকাশ করেছেন এই সাধুরা। কেউ কেউ বলছেন, গুহার চেয়েও পবিত্র এই বিশ্ববিদ্যালয়।
নর্থ সাউথ বিশ্ববিদ্যালয় নিয়ে কথা বলেছেন গুহা যুগের মানব-মানবীরাও। পোশাক আশাক আর ভাষায় আধুনিক হলেও এই বিশ্ববিদ্যালয়ের শিক্ষার্থীরা যে এখনও সেই আদি যুগে পড়ে আছেন—এই বিষয়টি মুগ্ধ করেও তাদেরক।  
এক গুহা মানব বিষয়টি নিয়ে বলেন, ‘ওরা শেকড় ভুলে যায়নি। আধুনিক হয়েছে কিন্তু আমাদের ভালোবেসে এখনও ধ্যান-ধারণা ও চিন্তায় পরে আছে গুহাতেই। আধুনিক বিশ্বের আর কোনো বিশ্ববিদ্যালয়কেই আমরা এমন পিছিয়ে থাকতে দেখিনি।‘ 
অন্য এক গোপন সূত্র থেকে জানা গেছে, মুফতি ইব্রাহিম ও তারেক মনোয়ারের মতো ইসলামিক ভক্তারাও এই বিশ্ববিদ্যালয়ে ভর্তি হওয়ার আগ্রহের কথা জানিয়েছেন।</t>
  </si>
  <si>
    <t>বাজারে আসতে যাচ্ছে ইলেকট্রিক ট্যাঁটা</t>
  </si>
  <si>
    <t>বর্জ্য থেকে বিদ্যুৎ উৎপাদনের জন্য ব্রাহ্মণবাড়িয়া পৌরসভায় স্থাপিত হতে যাচ্ছে বিদ্যুৎ উৎপাদন কেন্দ্র। নতুন এই কেন্দ্রের জন্য নতুন দিগন্ত উন্মোচিত হতে যাচ্ছে ব্রাহ্মণবাড়িয়ার ঐতিহ্য ট্যাঁটাশিল্পে। বেশকিছু কোম্পানি বাজারে আনতে চলেছে ইলেকট্রিক ট্যাঁটা, নিজেদের এলাকার উৎপাদিত বিদ্যুৎ দিয়ে চার্জ করে ট্যাঁটা নিয়ে যুদ্ধে নামতে বেশ উত্তেজনাও দেখা গিয়েছে ব্রাহ্মণবাড়িয়াবাসীদের মধ্যে। ইলেকট্রিক ট্যাঁটা নিয়ে কাজ করা এক কোম্পানির মালিক আমাদের বলেন ‘যুগের সাথে তাল মিলিয়ে চলতে হলে সবকিছুতেই পরিবর্তন আবশ্যক। সাধারণ ট্যাঁটা বেশিদিন ব্যবহার করা যায় না, পাশাপাশি সবসময় ওগুলো অত ভালো ফলাফলও দেয় না। আমাদের কোম্পানির ট্যাঁটা অত্যাধুনিক সেন্সর সমৃদ্ধ হওয়ায়, যাকে লক্ষ্য করে ছোড়া হয় একদম তার গায়ে গিয়েই লাগবে। পাশাপাশি এক চার্জে কমপক্ষে তিন-চার দফা মারামারি করা যাবে। আশা করছি বিশ্বের বুকে ডিজিটাল গ্ল্যাডিয়েটর হিসেবে ব্রাহ্মণবাড়িয়াবাসীর নাম স্বর্ণাক্ষরে লেখা থাকবে এই ট্যাঁটা বাজারে আসার পর।’
অন্যদিকে এক ট্যাঁটা যোদ্ধাকে বেশ উত্তেজিত অবস্থায় দেখা যায়। তিনি আমাদের বলেন, ‘ইলেকট্রিক ট্যাঁটার কথা শোনার পর থেকেই তো আমার ঘুম হারাম! সামনের সপ্তাহেই পাশের গ্রামের সাথে একটা গ্যাঞ্জাম হওয়ার সম্ভাবনা আচ্ছে, যদি তার আগেই একটা ইলেকট্রিক ট্যাঁটা হাতে পেয়ে যাই তবে খেলা হবে।’তবে জানা গিয়েছে প্রাথমিক পর্যায়ে এই ট্যাঁটা ব্রাহ্মণবাড়িয়াবাসী ছাড়া অন্য কারও কাছে বিক্রি করা হবে না। বাণিজ্যিকভাবে সাফল্য পেলেই পরবর্তী অন্যান্য জেলাবাসীদের কাছেও বিক্রির পরিকল্পনা আছে উদ্যোক্তাদের</t>
  </si>
  <si>
    <t>মোরসালিনকে ব্রাজিল দলে দেখতে চায় সমর্থকরা</t>
  </si>
  <si>
    <t>বাংলাদেশ ক্রিকেট দলের প্লেয়ার মোরসালিন। পিছিয়ে পড়া প্রতিটা ম্যাচ যেন একা হাতেই এগিয়ে নিয়ে যান। অসাধারণ এই ফরওয়ার্ড প্লেয়ার গতকালও বাংলাদেশের হারতে থাকা একটা ম্যাচকে উঠিয়ে নিয়ে এসেছেন। ১-১ গোলে করেছেন ড্র। তার অসাধারণ এই খেলার জন্যই এবার সমর্থকরা তাকে চাচ্ছেন ব্রাজিল দলে। ব্রাজিল দলে মোরসালিন যাবে, কি যাবে না জানতে আমরা গিয়েছিলাম নেইমারের কাছে।
নেইমার আমাদের বললেন, ‘আমি তো চাই মোরসালিন ভাই আমাদের টিমে খেলুক। ভাই যে কী সেরা খেলাটা খেলে! কালকের গোলটা দেখছেন? ওইটা তো আমার স্বপ্নের গোল। এতদিনের ক্যারিয়ারে এখনও মারতে পারলাম না। আমি শিওর, আমার হেক্সার স্বপ্নও মোরসালিন ভাইয়ের হাত ধরেই সফল হবে। এখন শুধু তাকে দলে নিয়ে আসার চেষ্টা!’
মোরসালিন দলে যেতে রাজি কি রাজি না এ বিষয়ে আমাদের কিছু জানাতে চাননি। তবে এক গোপন সূত্রের মাধ্যমে জানা গিয়েছে, মোরসালিন গোলের পরে যে আইরনি সিআর৭ স্টাইলটা দেখান, সেটা আসলে তারই স্টাইল। রোনালদো কপি করেছেন যুগ যুগ ধরে।</t>
  </si>
  <si>
    <t>কমিটির টিমকে হারানোর উপায় শেখাতে বিএনপির কোচ হয়ে আসছেন প্যাট কামিন্স</t>
  </si>
  <si>
    <t>আইসিসির কমিটির টিম হয়েও গতকালকের ফাইনালে অস্ট্রেলিয়ার কাছে হেরে গিয়েছে ভারত। এতে ক্রিকেট বিশ্বে তোলপাড়ের পাশাপাশি দেশীয় রাজনৈতিক মহলেও শুরু হয়েছে বিশেষ হইচই। বিশেষ করে বিএনপি বিষয়টি নিয়ে খুবই উচ্ছসিত, এমনকি আসন্ন নির্বাচনে জয়ের লক্ষ্যে প্যাট কামিন্সকে নিজেদের কোচ হিসেবে চুক্তিবদ্ধ করে ফেলেছেও তারা বলে জানা যায়।
বিষয়টির সত্যতা নিশ্চিতে বিএনপির ভুয়া নেতা মির্জা গালিবের সাথে যোগাযোগ করা হলে তিনি আমাদের বলেন ‘আমরা এতদিন নির্বাচনে জয় নিয়ে অতটাও আশাবাদী ছিলাম না। সরকারের চাপ, সহমত ভাইদের হকিস্টিকের বাড়ি আর রাতের ভোটারদের ভয়ে বলতে গেলে ধরেই নিয়েছিলাম এবারও খেলা হবে না। কিন্তু কামিন্স ভাইয়েরা তো আমার চোখ খুলে দিলো। ভারতের মতো কমিটির টিমকেও যদি হেসে খেলে রাতের বেলাতেই হারানো যায়, তবে আমরা কেন পারবো না। বিশ্বকাপ জয়ের পরপরই আমরা কামিন্স ভাইয়ের সাথে যোগাযোগ করে আমাদের আগ্রহের কথা খুলে বলতেই তিনি আমাদের কোচিং করাতে রাজি হয়ে যান। কিছুদিনের মধ্যেই আশা করছি দেশে চলে আসবেন তিনি।’
অন্যদিকে কামিন্সের ভুয়া ইমো অ্যাকাউন্টে এই ব্যাপারে জানতে নক করা হলে তিনিও বলেন ‘সহমত ভাই, আমি আসছি, এবার খেলা হবে। ভারতের সাথে তাদের মাটিতেই খেলে দিয়েছি, আশা করছি আপনাদের মাটিতেও খেলে দিবো। শুনেছি আপনাদের ওখানে হেলমেটবাহিনী হকিস্টিক নিয়ে বেশ ভালোই পারফর্ম করছে, আমরাও হেলমেট পড়ে খেলবো তবে আমাদের হকিস্টিকের বদলে হাতে ব্যাট থাকবে।’</t>
  </si>
  <si>
    <t>প্রত্যেক জেলায় জেলায় হেইলিবারি স্কুল চায় সাধারণ মানুষ</t>
  </si>
  <si>
    <t>১৮৬২ সালে যুক্তরাজ্যের লন্ডনে স্থাপিত হয় বিখ্যাত হেইলিবারি স্কুল। সেই ধারাবাহিকতায় প্রথমবারের মতো বাংলাদেশের ময়মনসিংহ বিভাগের ভালুকায় স্থাপিত হয়েছে হেইলিবারি ভালুকা। সেখানে পড়তে বছরে লাগবে প্রায় ৩৭ লাখ টাকা। প্রায় ১০০০ শিক্ষার্থীর আবাসানের জন্য ব্যবস্থা আছে এখানে। তবে এই স্কুল শুধু মাত্র ময়মনসিংহে স্থাপিত হওয়ায় ভীষণ রুষ্ট ধনকুবের শিক্ষার্থীদের পরিবার। তারা এক সংবাদ সম্মেলন ডেকে খুব শীঘ্রই দেশের প্রত্যেকটি জেলায় হেইলিবারি স্থাপন করার আল্টিমেটাম দিয়েছেন।
এক তথ্যসূত্র হতে জানা যায়, হেইলিবারিতে পড়তে চাওয়া বেশিরভাগই বিশিষ্ট ব্যবসায়ী, রাজনীতিবিদ এবং আমলাদের সন্তানাদি। তবে এর ব্যতিক্রম হিসেবে ড্রাইভার মালেকের বংশধরেরাও আছেন। শুধু ময়মনসিংহে স্কুলটির স্থাপন সম্পর্কে এক কাস্টমস অফিসার বলেন, ‘ময়মনসিংহের মতো গ্রামে আছে, আর ঢাকা শহরে নাই। আমরা কি মানুষ না? আমাদের সন্তানদের কি হেইলবারি তে পড়ার যোগ্যতা নাই? আমার মেয়েকে পড়ালেখা করালে হেইলিবারিতেই করাবো, নাহয় পড়ালেখা করাবো না। আর এতদিন ধরে কাস্টমসে কি শুধু শুধু চাকরি করি?’
এ প্রশ্নের সঠিক উত্তর কেউ দিতে পারেননি।
এদিকে হেইলিবারি যারা অ্যাফোর্ড করতে পারছেন না তাদেরও কষ্টের শেষ নেই। সামিয়া রহমান (২৭) নামের এক পুলিশ অফিসারের স্ত্রী বলেন, ‘ওই স্কুলে পড়াতে পারলে ভালো লাগতো। কিন্তু আমাদের আসলে এতো টাকা পয়সা নাই। আমরা গরীব মানুষ। সানিডেলই আমাদের ভরসা…’</t>
  </si>
  <si>
    <t>জাহাঙ্গীরনগরের গেট থেকেই দেখা মিলছে পিরামিডের</t>
  </si>
  <si>
    <t>নতুন ভবন নির্মানের জন্য জাহাঙ্গীরনগরে গণহারে কাটা হচ্ছে গাছ। তবে, এতে খুব একটা ক্ষতি হচ্ছে না সেখানে। কারণ নিয়মিত এভাবে গাছ নিধনের ফলে জাহাঙ্গীরনগর পরিণত হচ্ছে মরুভূমিতে এবং অদূর ভবিষ্যতে সাহারা মরভূমিকে এই মরুভূমি টক্কর দেবে বলেও আশাবাদ ব্যক্ত করেছেন অনেক বিশেষজ্ঞরা। এমনকি বিশ্ববিদ্যালয়ের মেইনগেট থেকে পিরামিড দেখা যাচ্ছে বলেও জানিয়েছেন অনেক।
পিরামিড দেখা এমনই একজন আমাদের বলেন, ‘আমি তো নিজের চোখকেই বিশ্বাস করতে পারছি না। গতকাল রাতে সবজি দিয়ে ভরপেট ডিনার করার পর মেইনগেটে গিয়েছিলাম, একটু চা খেতে। পরে ফেরার সময় দেখি, বিরাট এক পিরামিড! পাশ দিয়ে দুটো উটও হেঁটে যাচ্ছে।‘  
উনার কথা আমাদের কাছে অতটা বিশ্বাসযোগ্য মনে না হলে, আমরা এক মরুভূমি বিশেষজ্ঞের কাছে যাই। তিনি আমাদের বলেন, ‘গাছ কাটলে এলাকা তো মরুভূমি হবেই। আর যেখানে মরুভূমি আছে সেখানে পিরামিড থাকবেই! কীভাবে থাকবে সেটির গভীরে আমরা না যাই তবে পিরামিড থাকবে এইটাই চিরন্তন সত্য।‘</t>
  </si>
  <si>
    <t>কোক স্টুডিওর কনসার্ট না জমায় কোকের দাম ৫ টাকা কমানোর দাবী</t>
  </si>
  <si>
    <t>ব্যাপক অব্যবস্থাপনা আর বাজে সাউন্ড সিস্টেমের জন্য কোক স্টুডিও কনসার্ট ভালোমতো উপভোগ করতে পারেননি অনেক দর্শকরা। এবার তাই ক্ষতিপূরণ হিসেবে কোকের দাম ৫ টাকা কমানোর দাবি জানিয়েছেন তারা।
টিকেট কিনে কনসার্ট দেখতে যাওয়া এক দর্শক আমাদের বলেন, ‘টিকেট কিনে কোনো লাভ তো হলো না। রাতের ভোটারদের মতো হাজার হাজার টিকেটহীন দর্শক আমাদের আগেই আমাদের ভাগের জায়গা দখল করে কনসার্ট দেখলো। এমন নির্বাচনের মতো কনসার্ট করার কোনো দরকার আছে? দুই জায়গাতেই আমাদের হক অন্যরা মেরে দেয়। কোক স্টুডিও আজ থেকে বয়কট করলাম আর কোকের দাম না কমাইলে কোকও বয়কট করবো।’
অন্যদিকে আরেক দর্শক আমাদের বলেন ‘ভাই মনে হচ্ছিলো জাবিতে আছি। আমি একজন জাবিয়ান তাই কোকের কনসার্টে গিয়ে মোটামুটি নস্টালজিক হয়ে গিয়েছিলাম। তবে জাবিতে আমরা এত গ্যাঞ্জাম করে আকাশে উড়ি না, আশা করছি কোকের দাম কমিয়ে সেদিনের গ্যাঞ্জামের একটা ক্ষতিপূরণ পাওয়ার ব্যবস্থা কোক করে দেবে।’অন্যদিকে বয়কট কোক স্টুডিও স্ট্যাটাস দিয়ে কোকের কনসার্টে ধরা খেয়ে যাওয়ায় অন্য এক ভাই ইন্টারভিউয়ের শুরুতেই পালিয়ে যান।</t>
  </si>
  <si>
    <t>প্রতি মাসেই নো নাট নভেম্বর চায় ফুচকা ব্যবসায়ী মিজান</t>
  </si>
  <si>
    <t>নভেম্বর আসা মানেই নো নাট নভেম্বর। মানে হচ্ছে, বাদামকে না বলুন। এই মাসে সবাই বাদামকে না বলে, কেউ বাদামের কাছে যায় না। বাদাম খায় না, বাদাম কিনে না, এমনকি বাদাম দেখতেও চায় না। বাদামের না বলার এই সময়ে মানুষের একমাত্র চাহিদাই থাকে ফুচকা। তাই নিজের ব্যবসায় প্রতি মাসে সবুজ বাত্তি জ্বালানোর জন্য সারাবছরই নো নাট চায় ফুচকা ব্যবসায়ী মিজান।
এ বিষয়ে মিজান আমাদের জানালেন, ‘বাদাম আমার অর্ধেক ব্যবসা মেরে দেয়। দামে কম, অনেকক্ষণ ধরে খাওয়া যায়, আবার হেঁটে হেঁটে চিপায় গিয়ে দিয়েও আসে। এত সুবিধা পেয়ে কেউ আর আমার কাছে আসেই না। কিন্তু এই একটা মাসই আছে, এই মাসে কেউ বাদামের দিকে ফিরেও তাকায় না। হাজার ঝামেলা থাকলেও ঘুরেফিরে আমার কাছেই আসতে হয়। ফুচকাই খেতে হয়। এই এক মাসে আমি যা কামাই, সারা বছরেও তা কামাই না। এজন্য আমি চাই, মানুষ প্রতি মাসেই বাদামকে না বলুক।’
মিজানের সাথে সহমত পোষণ করেছেন ঝালমুড়ি ব্যবসায়ী রমিজও। তারও একটাই চাহিদা। ‘নো নাট নভেম্বর, আসুক প্রতি মাসেই।’</t>
  </si>
  <si>
    <t>জন্মদিনে বন্ধু সালমানের থেকে সবচেয়ে দামি উপহার পেলেন শাহরুখ খান</t>
  </si>
  <si>
    <t>আজ বিশিষ্ট নায়ক শাহরুখ খানের জন্মদিন। জন্মদিনে ভক্তদের শুভেচ্ছা এবং গিফটের পাশাপাশি পাচ্ছেন আপনজনদেরও শুভেচ্ছা সাথে দামি দামি উপহার। এক গোপন এবং অসত্য সূত্রের মাধ্যমে জানা গিয়েছে, এখন পর্যন্ত সবচেয়ে দামি উপহার পেয়েছেন বন্ধু সালমানের থেকে। কী সেই উপহার? এই প্রশ্নের উত্তর জানতেই আমরা গরীবের বন্ধু জায়েদ খানের থেকে সালমান খানের ইমো নাম্বার হাতিয়ে নিয়েছিলাম।
সালমান খানকে ইমোতে ভিডিও কল দিলে তিনি তার চেহারা না দেখিয়ে আমাদের বললেন, ‘শাহরুখ আমার খুব কাছের বন্ধু। একদম বেস্টফ্রেন্ড। বেস্টফ্রেন্ডের জন্মদিনে আমি চাইছি সব থেকে দামি জিনিসটাই দিতে। এজন্য সবকিছু চিন্তাভাবনা করে, বিবেচনা করে দেখলাম এখন একমাত্র দামি জিনিস হচ্ছে বাংলাদেশের পেঁয়াজ। তাই আমি আমার আরেক বন্ধু জায়েদ খানের মাধ্যমে বাংলাদেশ থেকে এক কেজি পেয়াজ এনে শাহরুখকে গিফট করেছি।‘
সালমান খানের থেকে বাংলাদেশি পেঁয়াজ উপহার পেয়ে খুশিতে আত্মহারা শাহরুখ খান। তিনি জানিয়েছেন, ‘এত দামি পেঁয়াজ আমি কীভাবে খাব তাই বুঝতে পারছি না। আমি চিন্তা করেছি, প্রথম কিছুদিন পেঁয়াজ খাব না। শুধু গন্ধ নেব, তারপর রস জিহবায় লাগাব, তারপর আস্তে আস্তে অল্প অল্প করে খাব। এই পেঁয়াজ আমার পরবর্তী জন্মদিন আসা পর্যন্ত চলবে।‘</t>
  </si>
  <si>
    <t>আসছে অর্থহীনের নতুন গান, জানি বাংলাদেশ হারবে তুমিও</t>
  </si>
  <si>
    <t>বিশ্বকাপের শুরুতে বাংলাদেশ দলকে নিয়ে ‘জানি বাংলাদেশ পারবে তুমিও’ নামে একটি গান আসলেও বিশ্বকাপে বাংলাদেশের হতাশাজনক পারফরম্যান্সে এবার ‘জানি বাংলাদেশ হারবে তুমিও’ নামে নতুন একটি গান আনতে যাচ্ছে অর্থহীন। অর্থহীনের ফ্রন্টম্যান সুমন নিজের ফেক টুইটার অ্যাকাউন্ট থেকে একটি টুইট করে ঘটনার সত্যতা নিশ্চিত করেছেন। গানটির লিরিকে বাংলাদেশের ক্রমাগত হেরে যাওয়ার পাশাপাশি ক্রিকেটারদের স্যাভেজ রিপ্লাইয়েরও ঝলক দেখা যাবে বলে জানিয়েছেন তিনি।
এছাড়া নিজের ফেক ফেসবুক অ্যাকাউন্টে লাইভে এসেও তিনি বলেন ‘আর কিছু করার ছিলো না আসলে, গান বানানোর পর থেকেই দেখি বাংলাদেশি হারতে শুরু করেছে। এখন দেখি যদি হেরে যাওয়ার গান বানানোর পর বাকি ম্যাচগুলোতে কোনো পরিবর্তন আসে।’
গানটির ব্যাপারে ভক্তদের মতামত জানতে চাইলে এক ভক্ত আমাদের বলেন, ‘এদের জন্য এই গানই ঠিক আছে। ভেবেছিলাম এই বিশ্বকাপে রাতের ভোটের মতো চমক দেখিয়ে বিশ্বকাপটা জিতে নিয়ে আসবে, কিন্তু এরা আসলে একেকটা বিএনপি কর্মী আর পুরো টিমটাই বিএনপি। জেতার কোনো লক্ষণই নেই।</t>
  </si>
  <si>
    <t>উঠে যাচ্ছে বাংলা ২য় পত্র, শুধু চিঠি লেখা নিয়ে কারিকুলামে যুক্ত হচ্ছে নতুন সাবজেক্ট</t>
  </si>
  <si>
    <t>বাংলা ২য় পত্র আর কাজে লাগছে না শিক্ষার্থীদের। বরং কর্মক্ষেত্রে চিঠির গুরুত্ব বেড়েছে কয়েকগুণ। সম্প্রতি এক অরাজনৈতিক গবেষণা প্রতিষ্ঠানের সমীক্ষায় এমনই তথ্য  উঠে এসেছে । এ সমীক্ষার উপর ভিত্তি করেই নীতিনির্ধারকেরা ঠিক করেছেন আর রাখা হবে না বাংলা ২য় পত্র। পরিবর্তে শুধু চিঠি লেখা নিয়ে আলাদা বিষয় যুক্ত হতে যাচ্ছে মাধ্যমিক ও উচ্চমাধ্যমিকের শিক্ষাক্রমে। এ নিয়ে তুমুল আলোচনা হচ্ছে দেশের বুদ্ধিজীবী সমাজে।
সম্প্রতি শিক্ষামন্ত্রী দীপুমনির বালুখেকো চেয়ারম্যান সেলিমের জন্য লেখা ১৫টি চিঠি নিয়ে ডেইলি স্টারে প্রতিবেদন প্রকাশের পর এই আলোচনায় যোগ হয়েছে নতুন মাত্রা। চিঠির গুরুত্ব ও এর রাজনৈতিক ব্যবহার নিয়ে বিশেষ তাৎপর্যও থাকবে এই সাবজেক্টে।
নিজের এক ফেক আইডি থেকে চিঠির গুরুত্ব নিয়ে কথা বলেছেন শিক্ষামন্ত্রী দীপুমনি। তিনি মনে করেন, চিঠির গুরুত্ব এখন আগের যে কোনো সময়ের চেয়ে অনেক বেশী। কর্মক্ষেত্রে এখন প্রতিযোগিতায় থাকা কঠিন হয়ে যাচ্ছে। এক টেবিল থেকে অন্য টেবিল, রুম থেকে রুম, অফিস থেকে অফিস; সব ক্ষেত্রে অপরিহার্য হয়ে দাঁড়াচ্ছে চিঠি।  সরকারী, বেসরকারী সব প্রতিষ্ঠানগুলো এখন কর্মীদের নতুন করে চিঠি লেখার প্রশিক্ষণ দিচ্ছে। বাজারে টিকে থাকলে হলে চিঠি লেখা শেখা অত্যন্ত গুরুত্বপূর্ণ। নিজের ফেক আইডি থেকে দীপুমনি বলেন, ‘এইসব ণত্ব বিশান আর ষত্ববিধান পড়ে লাভ নাই। যত লাভ চিঠি লেখায়, ঠিকঠাক মতো চিঠি লেখা শিখলে জীবনে অনেকদূর এগিয়ে যাওয়া যায়।‘
বিশিষ্ট বুদ্ধিজীবী কলিমুল্লাহ খান এই উদ্যোগের প্রশংসা করে বলেন,  বর্তমান আর্থ-সামাজিক বাস্তবতায় এটি খুবই গুরুত্বপূর্ন সিদ্ধান্ত। স্কুলে আধা বেলা ছুটি প্রার্থনা থেকে শুরু করে লবিং করে চাকরি নেয়া, দুর্নীতিবাজদের প্রশ্রয় বা ব্যাকাপ দেয়া সব কিছুতেই এখন চিঠির দৌরাত্ব! কেউ শুধু প্রয়োজনের কাজটুকু করার জন্য চিঠি ব্যবহার করছে  আবার কেউ কেউ একে শিল্পের পর্যায়ে নিয়ে গেছে। এমনও ঘটেছে যে চিঠি লিখেই রাজনীতিবিদ থেকে সেলিব্রিটি হয়ে গেছেন।
শিক্ষাবিদ প্রফেসর আখতার জামানকে নিয়ে তৈরী করা হয়েছে সিলেবাস প্রস্তুতি কমিটি। এ ব্যাপারে জিজ্ঞেস করলে তিনি বলেন, আমাদের লক্ষ্য একটি অন্তর্ভুক্তিমুলক সিলেবাস তৈরী করা। আমরা যে দক্ষতা দরকার তা শেখানোর পাশাপাশি চিঠি লেখার জন্য প্রয়োজনীয় যে চেতনা দরকার তা ও শেখাবো। রাষ্ট্রপতির কাছে ক্ষমাপ্রার্থনা, সরকারী চাকরিতে বদলির জন্য আবেদন, বদলির আদেশ বাতিলের আবেদন, সরকারী প্রকল্পের বাজেট চেয়ে আবেদন, নিজের লোককে চাকরি দেয়ার জন্য চিঠি ইত্যাদি ব্যাপারে কীভাবে প্রাতিষ্ঠানিক ভাষা ব্যবহার করে চিঠি লিখা যায় তা খেয়াল রাখতে হবে সিলেবাস তৈরীর ক্ষেত্রে।</t>
  </si>
  <si>
    <t>১০ দলের সেমিফাইনাল চায় বাংলাদেশ</t>
  </si>
  <si>
    <t>সরাসরি না বললেও বিশ্বকাপের আগে ইনিয়ে বিনিয়ে সেমিফাইনাল পর্যন্ত যাওয়ার আশাবাদ ব্যক্ত করেছিলেন বাংলাদেশ ক্রিকেট টিমের খেলোয়াড়রা। তবে বিশ্বকাপের ৫ ম্যাচের পর তাদের সেই আশায় এখন মোটামুটি গুড়ে বালি। তবে এখনও হাল ছাড়তে রাজি নয় টাইগাররা, এবার যেহেতু বিশ্বকাপের ফরম্যাট আলাদা, তাই আলাদা ফরম্যাটের সেমিফাইনালও চেয়েছে তারা।
৪ দল নয়, ১০ দলের সেমিফাইনাল চায় বাংলাদেশ ক্রিকেট টিম। এ ব্যাপারে বাংলাদেশ টিমের গোপন ভুয়া মিডিয়া ম্যানেজার ফ্রি-আসাদ আজিম আমাদের বলেন, ‘বিশ্বকাপে তো আসলে সেরাদের সেরারাই আসে। প্রথম রাউন্ড যেহেতু সবাই খেলেছে, তাই আমাদের দাবি সেমিফাইনালও যাতে সবাই খেলতে পারে। ১০ দলের সেমিফাইনাল হলে ব্যাপারটা খুব জমবে।’তবে ফাইনাল কয় দলের হওয়া উচিৎ সে ব্যাপারে কিছু বলতে রাজি হননি ফ্রি-আসাদ ভাই।
অন্যদিকে বাংলাদেশের ১০ দলের সেমিফাইনালের আহ্বানকে স্বাগত জানিয়েছে শ্রীলংকার ক্রিকেট বোর্ড। শ্রীলংকান ক্রিকেট বোর্ডের এক মুখপাত্র নিজের মুখ লুকিয়ে আমাদের বলেন ‘সময়টা খারাপ যাচ্ছে, তাই বলে কী আমরা সেমিফাইনাল খেলবো না? বাংলাদেশের দাবি যৌক্তিক। ১০ দলের সেমিফাইনালই হোক, পাশাপাশি ফাইনালটা পাঁচ দলের হলেও মন্দ হয় না।’
অন্যদিকের বাংলাদেশের এমন দাবির পরপরই বিসিসিআই অর্থাৎ ভারতীয় ক্রিকেট বোর্ডের একটি ফেক টুইটার অ্যাকাউন্ট থেকে ‘শখের তো কমতি নাই’ মিমটি পোস্ট করা হয়। তাদের এই পোস্টের আসল কারণ না জানা গেলেও বিদেশী ক্রিকেট বোর্ডের পেইজে দেশী মিম দেখে বাংলাদেশি মিমার সমাজে বয়ে যাচ্ছে আনন্দের বন্যা।</t>
  </si>
  <si>
    <t>সেমিফাইনালে যেতে না পারলেও আমরা ১০-এ থেকে টুর্নামেন্ট শেষ করতে চাই: একান্ত কাল্পনিক সাক্ষাতকারে সাকিব আল হাসান</t>
  </si>
  <si>
    <t>দক্ষিণ আফ্রিকার সাথে হেরে বিশ্বকাপ থেকেই প্রায়ই ছিটকে পড়েছে বাংলাদেশ দল। সেমিফাইনালের আশা নিয়ে টুর্নামেন্ট শুরু করলেও বাংলাদেশের প্রত্যাশা এখন কিছুটা কমেছে। অন্তত ১০ নাম্বারে থেকে টুর্নামেন্ট শেষ করতে চায় সাকিব আল হাসানের দল।
একান্ত কাল্পনিক এক সাক্ষাতকারে eআরকির সাথে বিশ্বকাপের পারফরম্যান্স ও প্রত্যাশা নিয়ে কথা বলেছেন সাকিব আল হাসান।
পয়েন্ট টেবিলে এখনও দলটি ১০ নাম্বারেই আছে। এই পারফর্মেন্স ধরে রাখতে চান বলে জানিয়েছেন ক্যাপ্টেন। তিনি বলেন, ‘আমরা এখন ১০-এ আছি। আশা করছি এখানেই থাকবো। ৯ নাম্বারে থাকা ইংল্যান্ড ও ৮ নাম্বারে থাকা শ্রীলঙ্কা কিছুটা হুমকি হতে পারে। তবে আমরা আশাবাদী। সেমিফাইনালে যেতে না পারলেও ১০ নাম্বার পজিশনটা আমরা সিকিউর করতে চাই।’
নিজের ব্যক্তিগত অর্জন সম্পর্কে করা এক প্রশ্নে সাকিব বলেন, ‘ব্যক্তিগত অর্জন বলতে তেমন কোনো চাওয়া পাওয়া আমার নাই। আমি দলীয় অর্জনের বিশ্বাসী। তবে অলরাউন্ডার র‍্যাঙ্কিং এ শীর্ষে থেকেই টুর্নামেন্ট শেষ করতে চাই। এরপর শো রুম উদ্বোধনের কাজগুলোকে এগিয়ে নিয়ে যেতে চাই। হাতে অনেক শো রুম উদ্বোধন পেন্ডিং আছে।’
প্রেস কনফারেন্সের স্যাভেজ ইনিংসের বিষয়েও কথা বলেছেন সাকিব আল হাসান। সবাইকে খেলা বাদ দিয়ে প্রেস কনফারেন্স দেখার আমন্ত্রণ জানিয়ে সাকিব বলেন, ‘প্রেম কনফারেন্স দেখেন, ওখানে তো ভালো খেলা হয়। ক্রিকেটও ভালো খেলবো আবার প্রেসকনফারেন্সও ভালো খেলবো—একজন মানুষ তো সব একা করতে পারবে না। আপনারা প্রেস কনফারেন্সে আমাদের পারফর্মেন্সও দেখবেন না, আমার সমালোচনাও করবেন তা তো হয় না। তাই না?’</t>
  </si>
  <si>
    <t>কেজিএফ থ্রিতে সঞ্জয় দত্তকে রিপ্লেস করতে চলেছেন ওমর সানী</t>
  </si>
  <si>
    <t>বিখ্যাত সিনেমা কেজিএফের পরবর্তী সিক্যুয়েল কেজিএফ থ্রিতে সঞ্জয় দত্তকে রিপ্লেস করতে যাচ্ছেন বাংলাদেশি অভিনেতা ওমর সানী, সম্প্রতি সোস্যাল মিডিয়ায় ঘুরে বেড়ানো তার একটি ছবি দেখে কেজিএফ ভক্তদের মনে সন্দেহ জন্মালে আমাদের প্রতিবেদক কেজিএফ টিমের সাথে যোগাযোগ করেন। কেজিএফ ডিরেক্টরের ভুয়া এডি আমাদের জানান, 'অনেকদিন থেকেই তাদের ওমর সানীর সাথে কাজ করার ইচ্ছা ছিলো, কিন্তু সানি স্যারের সিডিউল না মেলায় আগের দুটো পর্বে তাকে কাস্ট করা যায়নি।'
তবে পরবর্তী পর্বে চাবুক স্পেশালিষ্ট ভিলেনের প্রয়োজন হওয়ায় এবার ওমর সানীকে ছাড়া কোনোভাবেই তাদের পক্ষে এই সিনেমা করা সম্ভব বলে জানিয়েছেন তিনি। অন্যদিকে কেজিএফ ডিরেক্টর নিজের ফেক এক্স একাউন্ট থেকে এক ভুয়া টুইটে ‘এবার চাবুকের খেলা হবে’ লিখে টুইট করার পর ভক্তরা আরো বেশি আশাবাদী হয় উঠেছেন ওমর সানীর এই সিনেমায় কাজ করার ব্যাপারে। তবে ওমর সানীর পক্ষ থেকে এই ব্যাপারে তেমন কিছু জানা যায়নি। তবে অবিশ্বস্ত গোপন এক সূত্রে জানা যায়, তিনি বর্তমানে হাওয়াইয়ের হনলুলুতে চাবুকের বাড়ি খাওয়ার প্র্যাকটিস করছেন।'</t>
  </si>
  <si>
    <t>অক্সফোর্ড ডিকশনারিতে যোগ হচ্ছে নতুন শব্দ 'Moye Moye'</t>
  </si>
  <si>
    <t>প্রতিবছর চারবার অক্সফোর্ড ডিকশনারিতে নতুন শব্দ যোগ হয়। সর্বশেষ যোগ হওয়া শব্দগুলো হচ্ছে Antigodlin, Antigram, Deepfake, cheddar ইত্যাদি। তবে কাল্পনিক সূত্র হতে শোনা যাচ্ছে কিছুদিনের মধ্যেই ডিকশনারিতে যোগ হতে যাচ্ছে নতুন ভাইরাল শব্দ 'মোয়ে মোয়ে'।
সোশ্যাল মিডিয়াতে কান পাতলেই যে শব্দ শোনা যাচ্ছে, তা হলো মোয়ে মোয়ে। এটি কোন ভাষার শব্দ কিংবা এর অর্থ কী, এ নিয়ে এখনো কোনো সঠিক তথ্যসূত্র পাওয়া যায়নি। তবে শব্দ বা রূপতত্ত্ববিদ ড. মুহাম্মদ শহীদুল্লাহ্ earki-কে বলেন, 'মোয়ে মোয়ে একটি তরল শব্দ। এর নির্দিষ্ট কোনো অর্থ নেই। তরল পদার্থকে পাত্রে রাখলে এটি যেমন পাত্রের আকার নেয়, মোয়েও মোয়েও ঠিক তাই। একে যখন যেভাবে ব্যবহার করা যায় তখন সে অর্থই ধারণ করে....’
এরপর ড. মুহাম্মদ শহীদুল্লাহ্কে এই শব্দের ব্যুৎপত্তি সম্পর্কে প্রশ্ন করা হলে তিনি নিরস মুখে বলেন, 'Moye Moye’। চেহারার বাহ্যিক অভিব্যক্তি দেখে তাকে বিরক্ত মনে হওয়ায় সাথে সাথে ক্ষমা চান earki প্রতিবেদক। তখন তিনি মুচকি হেসে মাথা নেড়ে বলেন 'moye moye’
শুধু ভাষাবিদ শহীদুল্লাহ স্যারই নন, সারাদেশই এখন আক্রান্ত 'moye moye' রোগে। গতকাল ধানমন্ডিতে
এক মহিলার দুই যমজ বাচ্চার নাম রাখেন 'moye moye'। শুধু তাই নয়, চট্টগ্রামের খুলশীতে ৯৬ বছরের এক বৃদ্ধও মরার আগমুহূর্তে উচ্চারণ করেন 'Moye moye’!</t>
  </si>
  <si>
    <t>আইফোন ১৫ গরম হয়ে গেলে কী করবেন?</t>
  </si>
  <si>
    <t>বাজারে চলে এসেছে আইফোন ১৫। এরইমধ্যে কিনে নিয়েছেন শত শত Rich Kid-রা। তবে, কেনার পরে তাদের পক্ষ থেকে পাওয়া যাচ্ছে এক বিশেষ অভিযোগ। আগুনের মতো গরম রুপ নিচ্ছেন আইফোন। এমনকি এই অভিযোগের পর আইফোন কোম্পানিও নিজেদের এই ত্রুটি স্বীকার করেছেন। কিন্তু দেননি কোনো সমাধান। তাই সবার সুবিধার্থে eআরকি নিয়ে এসেছে এই সমস্যার সমাধান।
১#
আপনি একটু পর পর পানির বোতলের মতো আপনার আইফোনকে রাখতে পারেন ফ্রিজের মধ্যে। ৫ মিনিট চালাবেন, ১০ মিনিট ফ্রিজে রাখবেন।
২#
প্রেমিকা গরম হয়ে গেলে বাবু, সোনা, জান, উম্মাহ বলে তার মাথা ঠান্ডা করা যায়। এমনটা চেষ্টা করতে পারেন আপনার আইফোনের সাথেও। তাকে ধৈর্য্যের সাথে কিছুক্ষণ বোঝান, ‘বাবু গরম হয় না, কী হয়েছে জান, আমাকে বলো সোনা…’
৩#
আইফোন ১৫ যেহেতু ওয়াটার প্রুফ তাই আপনার আর কোনো চিন্তাই নেই। আপনি আপনার আইফোনের সাথে সারাক্ষণ এক ব্যাগ আইস কিউব রেখে দিতেই পারেন।
৪#
আপনি আপনার ফোনকে বলে দেখতে পারেন, ‘ছোট ভাই মাথা ঠান্ডা কর, থানায় কেইস কর।’
৫#
আপনি আজই দক্ষিণ মেরুর জাহাজে উঠে যান। এতে আপনার আইফোন গরম হওয়া তো দূর আপনি নিজেও কখনও গরম হবেন না।
৬#
আপনি আপনার আইফোনকে ভয় দেখাতে পারেন, ‘তুই যদি আর গরম হইছিস, আমার মরা মুখ দেখবি!’ দেখবেন ভয়েই ঠান্ডা হয়ে যাবে।
৭#
এতকিছুর পরেও যদি আপনার আইফোন ১৫ ঠান্ডা না হয় তাহলে তাকে গরমই থাকতে দিন। এত টাকার ফোন নিজের ইচ্ছায় চলবে এটাই স্বাভাবিক।</t>
  </si>
  <si>
    <t>ভালো খেললেই আইপিএল থেকে বাদ: স্বপ্নে দেখেছেন অস্ট্রেলিয়ান প্লেয়াররা</t>
  </si>
  <si>
    <t>আজকের ভারত অস্ট্রেলিয়া ম্যাচে ভালো খেললেই আইপিএল থেকে বাদ পড়বেন; স্বপ্নে এমনটা দেখার কারণেই মূলত ভালো খেলছেন না অস্ট্রেলিয়ান প্লেয়াররা। অবিশ্বস্ত গোপন এক সূত্রে জানা গিয়েছে, গতকাল ভোর থেকেই নিজেদের স্বপ্নের কথা টিম ম্যানেজমেন্টকে জানিয়েছিলেন তারা। প্রথমে কয়েকজন ভালো খেলার চেষ্টা করলেও পরে সিনিয়রদের ধমক খেয়ে নিজেদের আইপিএল ক্যারিয়ার বাঁচাতে সক্ষম হয়েছেন তারা।
টেলিপ্যাথির মাধ্যমে অস্ট্রেলিয়ান স্পিনার অ্যাডাম জাম্পা আমাদের বলেন ‘ভালো খেলার ইচ্ছা তো ছিলোই, কিন্তু ভারতকে ক্ষেপালে চাকরি থাকবে না। আইপিএল থেকে বাদ পড়লে বউ বাচ্চা নিয়ে দুটো ডালভাত খেয়ে বাঁচতে পারবো না ভাই। চেষ্টা থাকবে ক্রিকেট মাঠের লড়াকু সৈনিক, ট্যাকাপয়সার ভ্যানগার্ড বিসিসিআইকে সর্বোচ্চ খুশি করার।’
অন্যদিকে নাম না প্রকাশ করার শর্তে স্টিভেন স্মিথ আমাদের বলেন ‘আরও ৮টা ম্যাচ তো আছেই, অযথা বাড়তি কষ্ট কেন করবো? আজ ভারত জিতুক, আর ভারতের সাথে বেশি বাড়াবাড়ি করলে পরে সব বন্ধ করে দিতে পারে।’</t>
  </si>
  <si>
    <t>২০২৩ সালে সাহিত্যে নোবেল পেতে যাচ্ছে মুরাদ টাকলা অভিধান</t>
  </si>
  <si>
    <t>অক্টোবর মানেই নোবেলের মাস। ইতিমধ্যে ঘোষিত হয়েছে চিকিৎসাবিজ্ঞানে নোবেলজয়ীদের নাম। আসছে সাহিত্যের পালা। বাংলাদেশের বেশিরভাগ মানুষ জন্মগতভাবেই কবি সাহিত্যিক হওয়ায় এ নিয়ে টানটান উত্তেজনাও অনেক বেশি। কাল্পনিক সূত্র থেকে জানা যায়, ২০২৩ সালে সাহিত্যে নোবেল জয়ের সম্ভাবনায়  শতভাগ এগিয়ে বাংলাদেশ। বিশ্বের বাঘা বাঘা সব উপন্যাসকে পেছনে ফেলে সবার মধ্যে এগিয়ে আছে বিশ্লেষণধর্মী বই  'মুরাদ টাকলা অভিধান'। 
এ ব্যাপারে নোবেল কমিটির সহ সভাপতি বলেন, ‘আমরা অনেক ভাষার বিভিন্ন রকম অভিধান দেখেছি। এমনকি গত বছর গেম অফ থ্রোনসের হাই ভ্যালেরিয়ান ভাষারও একটি অভিধান আমাদের হাতে এসেছে। সেটিও চমৎকার ছিলো, তবে মুরাদ টাকলা অভিধানের তুলনায় তা কিছুই না। সম্পূর্ণ নতুন ভাষার এই অভিধানে প্রতিটি শব্দের বর্ণমালা, ব্যুতপত্তি, বিন্যাস, ছন্দ নিয়ে আলোচনা করা হয়েছে। শুধু তাই নয়, আছে মুরাদ টাকলা ভাষার বচন, লিঙ্গ, দ্বিরুক্ত শব্দ, পদাশ্রিত নির্দেশক,  প্রকৃতি প্রত্যয় নিয়ে গুরুত্বপূর্ণ আলোচনা। প্রতিটি শব্দের সাথে আছে উদাহরণও। আমরা অনেক আলোচনা করে সিদ্ধান্তে উপনীত হয়েছি যে এটিই এবার নোবেল পুরস্কার বিজয়ী হবার যোগ্য।
মুরাদ টাকলা অভিধানের লেখকরা এই সম্মাননা পাওয়ার পর জানান, 'amara kov anadhita. Tnku nobal komiti ka'</t>
  </si>
  <si>
    <t>যে ৫ কারণে সাউথ আফ্রিকার সাথে বাংলাদেশের হেরে যাওয়া উচিৎ</t>
  </si>
  <si>
    <t>আজ সাউথ আফ্রিকার মুখোমুখি হবে হবে বাংলাদেশ। এই ম্যাচ হেরে গেলে বাংলাদেশের মোটামুটি টুর্নামেন্ট থাকে বাদ পড়া নিশ্চিত। আর জিতলে টিকে থাকবে সেমিফাইনাল খেলার আশা। শুধু এইসব বিষয় নয়, আরও নানান দিক বিবেচনা করে eআরকির গবেষক দল খুঁজে বের করার চেষ্টা করেছে কেনো আগামীকালকের ম্যাচে বাংলাদেশের হেরে যাওয়া উচিৎ।
১# বাংলাদেশ এখনও সেমিফাইনালের রেসে টিকে আছে। ফলে সমীকরণ বিজ্ঞানীদেরও কাটছে ব্যস্ত সময়। এই ব্যস্ততা থেকে সমীকরণ বিজ্ঞানীদের মুক্তি দিতে বাংলাদেশের উচিৎ এই ম্যাচে দক্ষিণ আফ্রিকার সাথে হেরে যাওয়া।
২# বাংলাদেশ সেমিফাইনালে যাবে নাকি যাবে না—এই টেনশনে বাংলাদেশি অনেক সমর্থকদের নাওয়া খাওয়া প্রায়ই উঠে গেছে। তাদেরকে এই অবর্ননীয় কষ্ট থেকে মুক্তি দেয়া উচিৎ। সেজন্য কালকের ম্যাচ হেরে যাওয়া ছাড়া বাংলাদেশের সামনে আর কোনো পথ খোলা নেই।
৩# ম্যাচ হারলে এরপরের ম্যাচ থেকে ক্রিকেটাররাও অনেক সেমিফাইনালে পৌঁছানোর টেনশন থেকে মুক্তি পাবে। ফলে খেলতে পারবে চাপবিহীন ক্রিকেট। চাপমুক্ত ক্রিকেট খেলে ইনশাল্লাহ, পরের ম্যাচ থেকে আবার হারবে। ফলে এই ম্যাচটা হারা অত্যন্ত জরুরী।
৪# এই ম্যাচ হারলে দেশে আসার পরিকল্পনা করতেও বেশ সুবিধা হবে। টিকিট কবে কাটবে তা নিয়ে অনিশ্চয়তায় থাকতে হবে না। কালকে হেরেই পরিকল্পনা অনুযায়ী এয়ার টিকেট কেটে ফেলতে পারবে। শপিং করার কাজটা সেরে ফেলা যাবে সময় করে।
৫# দুর্দান্ত ফর্মে থাকা এই সাউথ আফ্রিকার সাথে বাংলাদেশ এমনিতেও জিততে পারবে না। ফলে বাংলাদেশের হেরে যাওয়াই ভালো।</t>
  </si>
  <si>
    <t>গরীব হওয়ার ১০টি সুবিধা</t>
  </si>
  <si>
    <t>আপনি কি গরীব? নিজের ইচ্ছায় কেউ গরীব হয়ে জন্মাতে কিংবা গরীবী জীবনযাপন করতে না চাইলেও সাম্প্রতিক গবেষণা বলছে, গরীব হওয়ার সুবিধা অনেক। অনেক সুবিধার মধ্যে অল্প কিছু সুবিধার দিকে আমরা আজ আলোকপাত করব। সুবিধা সম্পর্কে জানার পর নিজের জীবন নিয়ে আপনার দুঃখ চক্রবৃদ্ধিহারে কমে আসবে। চলুন দেখা যাক...
১#
গরীব হওয়ায় আপনার নিয়মিত রিকশা, উবার, পাঠাওতে চড়বার সামর্থ্য নেই। মাইলের পর মাইল আপনি হেঁটেই যাচ্ছেন। এতে নিয়ন্ত্রণ হচ্ছে আপনার ওজন, উচ্চ রক্তচাপ এবং ডায়াবেটিসের মতো কিছু দুরারোগ্য অসুখ। সাথে বেঁচে যাচ্ছে আপনার মাসে মাসে চিকিৎসার পেছনে ব্যয় হওয়া খরচও!
২#
শো রুমে গিয়ে দামি দামি জিনিস কেনার ইচ্ছা হয় না। খালি পকেটের কথা মনে পড়লে সেদিকে তাকানোর কথাও আপনি ভুলে যাবেন। এতে করে সেভ হবে বেশ খানিকটা সময়।
৩#
বন্ধুরা ট্রিটের জন্য চাপ দেয় না। গরীবের কাছে আবার কীসের ট্রিট? তবে আপনি নির্দ্বিধায় তাদের সাথে রেস্টুরেন্টে বসে থাকতে পারেন। গরীব হওয়ার উছিলায় পেট পুরে পেয়েও যেতে পারেন এক বেলার খাবার।
৪#
গরীব হলে 'আমার ইয়ে মারলেও টাকা বের হবে না' বলতে লজ্জা লাগে না। গরীবের লজ্জা শরম থাকা এক ধরনের বিলাসীতা।
৫#
একই জিনিস রি-ইউজ, রিসাইকেল করার জন্য আপনি পরিণত হন একজন এনভায়রনমেন্ট ফ্রেন্ডলি মানুষে। আপনার দ্বারা উৎপাদিত ওয়েস্টের পরিমাণ পরিবেশের জন্য আশঙ্কামুক্ত এবং গরীব হলেও আপনাকে সচেতন নাগরিকের সার্টিফিকেট দেওয়াই যায়।  
৬#
গরীব হওয়ায় আপনার যেখানে সেখানে বড় অঙ্কের ইনভেস্ট কিংবা বীমা করার সামর্থ্য হবে না। এজন্য আপনি বেঁচে যাবেন ইভ্যালি, ডেসটিনি, এমটিএফই এর মতো প্রতিষ্ঠানের প্রতারণার হাত থেকে।
৭#
গরীবের সুসময় দুঃসময় বলতে আলাদা কিছু নেই। সকল সময়ই একই রকম। আর ঠিক এই কারণে সুসময়ের কোকিলও তাদের জীবনে আনাগোনা করে না। যারা তাদের পাশে থাকে, তারা সত্যিকার অর্থেই থাকে।
৮#
পকেট ফাঁকা হওয়ায় আপনার দেশে বিদেশে বিভিন্ন জায়গায় ঘুরতে যাওয়ার ইচ্ছা হবে না। খুব ইচ্ছা হলে বড়জোর ঘরে বসে ইউটিউবই শেষ ভরসা। আর যেহেতু ঘর থেকে বের হওয়া কম, রাস্তাঘাটে দুর্ঘটনার মুখে পড়ার সম্ভাবনাও কম। গরীব হওয়ায় আপনার প্রাণহানির ঝুঁকিও কমে যাচ্ছে।
৯#
৯৯.৯৯% গরীব লোকদের দামাদামি করার ক্ষমতা হয় তুখোড়। এই দামাদামি করা জীবনের শুরুতে কেবল বাজার পর্যন্ত সীমাবদ্ধ থাকলেও পরবর্তীতে জীবনের সর্বক্ষেত্রে কাজে আসে। শুধুমাত্র গরীব হওয়ায় আপনি অর্জন করতে পারছেন একটি লাইফ লং স্কিল..
১০#
গরীব হওয়ায় আপনি নিয়মিত মাছ মাংস রান্না করা কিংবা খেতে না পারলেও আপনার নিত্যদিনের সাথী হবে শাক সবজি। এর অর্থ হচ্ছে, আপনি টাকা বাঁচানোর সাথে সাথে পেয়ে যাচ্ছেন হেলদি ফুড হ্যাবিটও। শুধু তাই নয়, প্রয়োজনীয়তাই উদ্ভাবনের জনক হওয়ায় স্বল্প বাজেটের চেষ্টার মধ্যেই মিটতে থাকে মাছ মাংসের সমপরিমাণ প্রোটিনের চাহিদাও।</t>
  </si>
  <si>
    <t>নিউটনের ভুল সূত্র</t>
  </si>
  <si>
    <t>রূপেশ্বর নিউ মডেল হাইস্কুলের সায়েন্স টিচার হচ্ছেন অমর বাবু।
অমর নাথ পাল, বি.এসসি. (অনার্স, গোল্ড মেডাল)।
খুব সিরিয়াস ধরনের শিক্ষক। স্কুলের স্যারদের আসল নামের বাইরে একটা নকল নাম থাকে। ছাত্র মহলে সেই নামেই তাঁরা পরিচিত হন। অমর বাবু স্কুলে ঘড়ি স্যার নামে পরিচিত। তাঁর বুক পকেটে একটা গোল ঘড়ি আছে। ক্লাসে ঢোকার আগে দরজার সামনে দাঁড়িয়ে ঘড়িতে সময় দেখে নেন। ক্লাস শেষের ঘণ্টা পড়ামাত্র আবার ঘড়ি বের করে সময় দেখেন। তখন যদি তাঁর ভুরু কুচকে যায় তাহলে বুঝতে হবে ঘণ্টা ঠিকমতো পড়েনি। দুএক মিনিট এদিক-ওদিক হয়েছে।
তার ক্লাসে নিশ্বাস বন্ধ করে বসে থাকতে হবে। হাসা যাবে না, পেনসিল দিয়ে পাশের ছেলের পিঠে খোঁচা দেয়া চলবে না, খাতায় কাটাকুটি খেলা চলবে না। মনের ভুলেও যদি কেউ হেসে ফেলে তিনি হতভম্ব চোখে তার দিকে খানিকক্ষণ তাকিয়ে থেকে বলবেন, সায়েন্স ছেলেখেলা নয়। হাসাহাসির কোনো ব্যাপার এর মধ্যে নেইৗয়েন্স পড়াবার সময় তুমি হেসেছ, তার মানে বিজ্ঞানকে তুমি উপহাস করেছ। মহা অন্যায় করেছ। তার জন্যে শাস্তি হবে। আজ ক্লাস শেষ হবার প্রবাড়ি যাবে না। পাটীগণিতের সাত প্রশ্নমালার ১৭, ১৮, ১৯ এই তিনটি অঙ্ক করে বাড়ি যাবে। ইজ ইট ক্লিয়ার?
অপরাধী শুকনো মুখে দাঁড়িয়ে থাকে। তার লাঞ্ছনা দেখে অন্য কেউ হয়তো ফিক করে হেসে ফেলল। অমর স্যার থমথমে গলায় বলবেন, ও-কি! তুমি হাসছ কেন? হাস্যকর কিছু কি বলেছি? তুমি উঠে দাঁড়াও। অকারণে হাসার জন্যে শাস্তি হিসেবে পাঁচ মিনিট দাঁড়িয়ে থাকবে।</t>
  </si>
  <si>
    <t>ভূমিকম্পের সাথে সাথে ফেসবুকে সবার আগে স্ট্যাটাস দেওয়ার জন্য ৭২ ঘণ্টা ধরে নির্ঘুম ধানমণ্ডির রিয়াদ</t>
  </si>
  <si>
    <t>আগামী ৭২ ঘণ্টার মধ্যে ৫.৫-৬.৮ রিখটার স্কেলে ভূমিকম্প হবার সম্ভাবনা আছে বাংলাদেশ এবং পার্শ্ববর্তী দেশগুলোতে এমনটাই জানিয়েছেন সিসমোলজিস্টরা। এমন সম্ভাবনায় উদ্বিগ্ন বাংলাদেশ বেশিরভাগ মানুষ। তবে প্রত্যেকটি মানুষের দুশ্চিন্তার জায়গা আলাদা এমনটাই প্রমাণ করলেন ধানমন্ডির রিয়াদ। এক গোপন সূত্র থেকে জানা যায়, ভূমিকম্পের সাথে সাথে ফেসবুকে সবার আগে স্ট্যাটাস দেওয়ার জন্য ৭২ ঘণ্টা ধরে নির্ঘুম থাকবেন বলে প্রতিশ্রুতি দিয়েছেন তিনি।
কেন ভূমিকম্পের মতো একটি গুরুতর বিষয় নিয়ে এ এ ধরনের কর্মকাণ্ড হাতে নিয়েছেন জানতে চাইলে রিয়াদ (২৭) জানান, ‘আমিও ভূমিকম্প নিয়ে সিরিয়াস। ফেসবুকে স্ট্যাটাস না দিলে বেশিরভাগ মানুষ জানতেই পারেন না যে ভূমিকম্প হয়েছে। তাই এই একে আমি ‘অ্যাক্ট অব সোশ্যাল সার্ভিস’হিসেবে নিয়েছি। এর আগেও বহুবার ভূমিকম্পের ভবিষ্যৎবাণী শুনে আমি সবার আগে স্ট্যাটাস দেওয়ার জন্য অপেক্ষা করেছি। যেই না শেষ রাত্রে একটু চোখ লেগেছে, সকালবেলা উঠে দেখি ফেসবুক ভূমিকম্পের পোস্টে সয়লাব। তাই এবার আর কোনো রিস্ক না নিতে এই ৭২ ঘণ্টা জেগেই থাকবো বলে সিদ্ধান্ত নিয়েছি।’
শুধু মৌখিকভাবে নয়, অন্যান্যবারের চেয়ে রিয়াদ নিজেকে কাজের দিকেও এগিয়ে রেখেছেন আরও এক ধাপ। ফেসবুকে ইতিমধ্যে স্ট্যাটাস লিখে রেডি হয়ে আছেন তিনি। নিজের ফেসবুক অ্যাকাউন্টে রেডি টু পোস্ট অবস্থায় থাকা ‘ভূমিকম্প!!!!!!!!!!!!!!’ লেখাটি আমাদের দেখান। এ ব্যাপারে তিনি আরও বলেন, ‘ভূমিকম্পের সাথে সাথে স্ট্যাটাস লিখা একটু কঠিন। খুব প্যানিক অবস্থায় থাকি। তাই স্ট্যাটাস লিখে মোবাইল হাতে নিয়ে বসে আছি। ভূমিকম্প হলেই খাটের নিচ থেকে পোস্ট করে দেবো...’
তবে গতকাল রাত সাড়ে তিনটায় ভূমিকম্পন অনুভব হলে সাথে সাথে তিনি স্ট্যাটাস পোস্ট করায় সবাই বেশ বিভ্রান্ত হয়ে পড়ে। কমেন্ট সেকশন থেকে জানতে পারেন আর কোথাওই কেউ টের পায়নি। এতে ভীষণ বিস্মিত হন রিয়াদ চৌধুরী। তবে পরবর্তীতে জানতে পারেন, ওপরতলায় আসলে নতুন বিবাহিত দম্পতি ভাড়াটিয়া উঠেছেন...এমন ঘটনায় বিরক্ত এবং বিব্রত হয়ে রিয়াদ ওপরতলার দম্পতিকে ইতিমধ্যে সাবধান করে এসেছেন।</t>
  </si>
  <si>
    <t xml:space="preserve">ঢাকায় কমছে হাফপ্যান্ট ও স্লিভলেস পরার প্রবণতা </t>
  </si>
  <si>
    <t>ঢাকায় হুট করে কমে গেছে হাফপ্যান্ট পরা ছেলে-মেয়ের সংখ্যা। জুলাই মাসের আগে যেখানে প্রতি ১০০ জনের মধ্যে ৩০ জন হাফপ্যান্ট পরিধান করত, সেখানে আগস্টের শেষের দিকে সেই সংখ্যা কমতে কমতে শূন্যের কোটায় নেমে এসেছে।   
অনেক আধুনিক অফিসে কর্মীরা গরমে আরাম ও ফ্যাশনের অনুসঙ্গ হিসেবে হাফপ্যান্ট পরিধান করতেন। বিশেষ করে সফটওয়্যার পার্ক ও অ্যাডভার্টাইজিং এজেন্সিগুলোতে হাফপ্যান্টই বলতে গেলে অফিশিয়াল পোশাক। হাফপ্যান্ট জনপ্রিয় ছিলো বিশ্ববিদ্যালয় শিক্ষার্থী ও স্কুল-কলেজ শিক্ষার্থীদের মধ্যেও। জুলাই এরপর এইসব অফিস ও শিক্ষার্থীদের মাঝে হাফপ্যান্ট পরা মানুষের সংখ্যা কমেছে। কাউকে এখন আর খুব একটা হাফপ্যান্ট পরতে দেখা যায় না।
কমেছে শাড়ি পরার পরিমাণও। শাড়ি পরলেও শরীরের প্রতিটি অংশকে সম্পূর্ণ আবৃত রাখতে অনেকে ব্যবহার করছেন চাদর।
ঢাকার পাশাপাশি সারাদেশের চিত্রও প্রায় একই বলে জানিয়েছেন আমাদের কাল্পনিক অনুসন্ধানি সাংবাদিক।
জানা গেছে, ঢাকার দুই মেয়রসহ অন্যান্য শহরের মেয়রদের অক্লান্ত পরিশ্রমের ফসল হিসেবে ঢাকার জনজীবনের এই বিশাল পরিবর্তন আসে। মূলত এডিস মশার বিস্তার ও এর বংশবৃদ্ধিতে ডেঙ্গু থেকে বাঁচতে মানুষ হাফপ্যান্ট ও স্লিভলেস পরা ছেড়ে দিয়েছে।
এই সাফল্যে দেশের অনেক ধর্মীয় সংগঠনের নেতারা মেয়রদের প্রশংসা করেছেন। পাশাপাশি আরও বড় সাফল্যের জন্য কিছু দিক-নির্দেশনা দিয়েছেন তারা। এমনই এক নেতা বলেন, ‘জিন্সপ্যান্ট পরলে কামড়াতে পারে এমন কিছু মশা বানান পারলে। আর সম্ভব হইলে প্রোডাকশন আরও বাড়াইয়া দেন। এখনও দেখি পরিপূর্ণ পর্দায় আসে নাই।’
তবে হাফপ্যান্ট ও স্লিভলেস পরা কমে যাওয়ার কারণে প্রতিদিনের টার্গেট মিলাতে কিছুটা হিমসিম খাচ্ছেন এডিস মশারা। বিষয়টি নিয়ে মেয়রদের উপর কিছুটা অসন্তোষের কথা জানিয়েছে এডিস মশা সোসাইটি। এডিস মশা সোসাইটির এক সহ-সভাপতি বলেন, ‘মুখ ছাড়া তো এখন আর কামডানোর জায়গা নাই। সবাই ফুল হাতা পরে, সবাই ফুলপ্যান্ট পরে। আমরা টার্গেট মিলাতে পারি না। এই তো গতকালকে টার্গেট ছিলো আমি ১০ জনকে এনকাউন্টার করবো, কিন্তু বিকেল পর্যন্ত করতে পারছি শুধু ৫ জনকে। এরপর ফুটপাতে গিয়ে ছেঁড়া জামার গরিবগুলাকে কামড়ে টার্গেট পুরা করতে হইছে।’
তবে এই সমস্যা নিয়ে খুব একটা ভাবছেন না মশারা। এমনই একজন বলেন, ‘মেয়ররা নিশ্চয়ই চেষ্টা করছেন। সিঙ্গাপুর থেকে আরেকটা ঔষধের লট আসতে দেন। ওই ঔষধ খাইলে জামার উপর দিয়াও কামড়ানো যাবে।’</t>
  </si>
  <si>
    <t>মাহমুদুল্লাহকে শুভেচ্ছা জানালেন ২০১৪ ব্রাজিল দলের অস্কার</t>
  </si>
  <si>
    <t>সাউথ আফ্রিকার সাথে গো হারা হেরেছে বাংলাদেশ দল। কোনো বোলার যেমন দাঁড়াতে পারেনি, দাঁড়াতে পারেনি বাংলাদেশের বেশিরভাগ ব্যাটারও। তবে সাউথ আফ্রিকার দাপটের এই ম্যাচে দারুণ এক সেঞ্চুরি করেছেন মাহমুদুল্লাহ রিয়াদ।
ম্যাচ শেষে রিয়াদের এই সেঞ্চুরি প্রশংসা করে এক্সে (সাবেক টুইটার) পোস্ট করেছেন ২০১৪ সালের বিশ্বকাপ ফুটবলে সেমিফাইনালে খেলা ব্রাজিল দলের অস্কার। উল্লেখ ওই ম্যাচে ব্রাজিলের পক্ষে তিনি একটু গোল করতে সমর্থ হয়েছেন।
নিজের টুইটারে মাহমুদল্লাহর সেঞ্চুরির প্রশংসা করে অস্কার লেখেন, ‘আমি জানি, এই অনুভূতিটা কেমন! তুমি দারুণ খেলেছো মাহমুদুল্লাহ রিয়াদ। তোমার এই সেঞ্চুরি আমাকে আমার ২০১৪ সালের এক গোলের কথা মনে করিয়ে দিচ্ছে। ক্যারি অন চ্যাম্পস।’
অস্কারের এই টুইটে নিজের ফেক আইডি থেকে কমেন্ট করে মাহমুদুল্লাহ রিয়াদ। তিনি বলেন, ‘তোমার গোল, আমার সেঞ্চুরি আর সাকিব আল হাসানের নাম্বার ওয়ান অলরাউন্ডার হওয়া—এই পৃথিবীতে আমাদের এইসব অর্জন মানুষ মনে রাখে না। তবু, আমরা নিজেদের প্রমাণ করেই যাবো।’</t>
  </si>
  <si>
    <t>ঢাকায় জ্যাম না থাকায় বিষণ্ণতায় ভুগছেন এক তৃতীয়াংশ মানুষ</t>
  </si>
  <si>
    <t>আজকে সকাল থেকে হঠাৎ করেই ঢাকা শহর ফাঁকা। কোথাও কোনো জ্যাম নেই, চারিদিকে রাস্তাদের হাহাকার। উত্তরা থেকে ধানমণ্ডি আসতে যেখানে একদিন লাগে সেখানে আজকে চলে এসেছেন মাত্র ২০ মিনিটে। আজকের এই দশায় খুশি হওয়ার কথা ছিল সবাইকেই। কিন্তু, খুশি হতে পারছেন না ঢাকা শহরের অনেক অনেক মানুষ। তাদের খুশি না হতে পারার কারণ জানতে চাইলাম আমরা।
বনানীর এক কর্পোরেট কর্মচারী আমাদের বললেন, ‘আমার বাসা ধানমণ্ডিতে এবং অফিস বনানীতে। প্রতিদিন ৬টায় ঘুম থেকে উঠে বাস নেই, তারপর বাসেই ব্রাশ করি, রেডি হই, নাস্তা করি, একটু নেপ নেই। এগুলো করে ৩ ঘণ্টা যায়, বিজয় স্মরণীর জ্যামটা কাটে। তারপর আস্তেধীরে আমি আমার অফিসে পৌঁছাই। অথচ আজকে, আজকে ৬টায় বের হয়ে, ৬টা ৩০ এই অফিসে চলে এসেছি! এটা কেমন কথা! আমি কিছুই করতে পারলাম না, উড়ে উড়ে অফিসে চলে আসলাম। এভাবে হুট করে মানুষের অভ্যাস বদলে দিলে তো হয় না।'
আরেকজন জানালেন, ‘আমার অফিসের দরজা খোলে সকাল ১০টায় অথচ আমি এসে বসে আছি সকাল ৬টায়। আমার এই ৪ ঘণ্টা যে কী করুণ কেটেছে! কিছু করার নেই, সিঁড়িতে বসে থাকো চুপচাপ। যদিও আমি বুদ্ধি করে মোবাইলে জ্যামের ছবি বের করে বসে ছিলাম। কিন্তু এভাবে কতদিন? আমাদের অভ্যস্ত করে জ্যাম সরায় নিলে তো হবে না। আমরা জ্যাম ফেরত চাই!’</t>
  </si>
  <si>
    <t>দলে ফেরানো হচ্ছে নাসির ও সাব্বিরকে</t>
  </si>
  <si>
    <t>বিশ্বকাপের গ্রুপ পর্বে ভারতের সাথে ম্যাচের পূর্বে জেতার জন্য দুই দলই কষছে নানা ছক। আমলে রাখছেন হাজারো প্রভাবক। এরই মধ্যে বাংলাদেশ দলে নতুন অস্ত্র হিসেবে যোগ হয়েছে পাকিস্তানী মডেল সেহার শিনওয়ারী। সামাজিক যোগাযোগ মাধ্যম এক্সের এক পোস্টে তিনি বলেন, বাংলাদেশ দল পাকিস্তানের ভরাডুবির প্রতিশোধ নেবেন ভারতকে হারিয়ে। আর এর বিনিময়ে বাংলাদেশ দলের সাথে ডিনার ডেটে যাবেন তিনি। সামাজিক যোগাযোগ মাধ্যম 'এক্স' এ সেহরা শিনওয়ারি লেখেন, ‘ইনশাল্লাহ, আমার বাঙালী বন্ধুরা আজকে প্রতিশোধ নেবেন। আমি ঢাকা গিয়ে তাদের সাথে মাছ দিয়ে ডিনার ডেট করবো যদি তাদের দল ভারতকে হারাতে সক্ষম হয়।‘
সেহার শেরওয়ানীর এই এক্স পোস্টের পর নাসির এবং সাব্বিরকে ফেরানোর কথা ভাবছেন বাংলাদেশ দলের নির্বাচকরা।  
পাকিস্তানী অভিনেত্রীর সাথে ডেটে যাওয়ার মতো লোভনীয় প্রস্তাব পেলে নিঃসন্দেহে ক্যারিয়ারের সেরা খেলাটা দেবে নাসির ও সাব্বির। ক্রিকেট বোর্ড তাই নতুন করে ভাবছেন দলে নাসির হোসেন এবং সাব্বির হোসেনকে যুক্ত করার।
দলের ম্যানেজার সাবেক পেস বোলার খালেদ মাহমুদ সুজন তার ফেক ফেসবুক প্রোফাইল থেকে একটি লিখিত বক্তব্যে জানান, ‘ভারতকে হারাতে হলে আমাদের এখন আউট অব দ্য বক্স ভাবতে হবে। আমাদের এগারো বাঘকে তারা ইতিমধ্যে মার্ক করে রেখেছে। সাব্বির আর নাসির এখন ক্ষুধার্ত বাঘ। তাদের পুরস্কার হিসেবে ডেটের কথা বলে মাঠে নামিয়ে দিলে ভারতকে দাড়াতেই দিবে না টাইগাররা।
এ ব্যাপারে নাসির হোসেনের সাথে যোগাযোগ করতে বেশ হ্যাপা পোহাতে হয় এই প্রতিবেদককে। তার আশিটি নাম্বারের একটিতেও তাকে পাওয়া যায়নি। অবশেষে একাশি তম একটি নাম্বারে তাকে ফোনে পাওয়া যায়। এতোদিন পর দলে জায়গা পাওয়ার ব্যাপারে তার অনুভুতি জানতে চাইলে তিনি উত্তেজিত হয়ে যান। তিনি বলেন, ‘আপনি কে? আপনি জানেন আমি দলে জায়গা পাই নাই?’  
অবশ্য পাকিস্তানী অভিনেত্রী সেহার শিনওয়ারীর নাম বলাতে তিনি বেশ ঠান্ডা হয়ে যান। আজকের খেলায় নিজের কাছ থেকে তিনি কী প্রত্যাশা করছেন জানতে চাইলে বলেন, ‘জান দিয়ে দিবো, তবুও বাংলাদেশকে হারতে দিবো না। আজকের জয়ের কোনো বিকল্প নাই। এরকম সুযোগ বারবার আসে না।’
ক্রিকেটার সাব্বির অবশ্য বেশ অবসর মুডেই ছিলেন। আজকের খেলা প্রসঙ্গে তিনি বলেন, ‘ভারত নিঃসন্দেহে ভালো দল। কিন্তু বাংলাদেশের পাশে রয়েছে পাকিস্তান; আই মিন পাকিস্তানী অভিনেত্রী। ফলে আমাদের হারানোর কিছু নাই, জয় করার জন্য রয়েছে সারাবিশ্ব।’
তবে সাব্বির এবং নাসিরকে দলে রাখলে কোন দুইজনকে বাদ দেয়া হবে এ ব্যাপারে প্রধান কোচ চন্ডিকা হাথুরুসিংহে জানান, ‘আমরা তরুণদের দল তৈরী করার ব্যাপারে সব সময়ই সচেষ্ট ছিলাম। আজকের ম্যাচে বিশেষ বিবেচনায় রাখছি দলের ব্যাচেলরদের স্কোয়াডে রাখার। সেক্ষেত্রে মাহমুদুল্লাহর বদলে নাসিরকে খেলানো যায়। আবার মাহমুদুল্লাহকে রেখে মুশফিক যদি ম্যাচে জেতে এবং ডেটে যায় তবে তাদের পারিবারিক অশান্তিও শুরু হতে পারে। ফলে আমরা কাদের বাদ দিবো তা খেলা শুরুর আগেই জানাবো।’</t>
  </si>
  <si>
    <t>সেলিব্রেটি ক্রিকেট লিগের মারামারি থামাতে ডাকা হচ্ছে মাশরাফিকে</t>
  </si>
  <si>
    <t>ঢাকায় অনুষ্ঠিত চরকি-সেলিব্রেটি ক্রিকেট লিগে ব্যাপক মারামারির খবর পাওয়া গেছে। জানা গেছে, মারামারি করে এরইমধ্যে ৬ জন ভর্তি হয়েছেন হাসপাতালেও। এদিকে সেলিব্রেটি ক্রিকেট লিগের এই মারামারি থামাতে ডাকা হচ্ছে মাশরাফিকে। দীর্ঘদিন ক্রিকেট সংক্রান্ত নানান ঝামেলা মিটমাটে বেশ সুনাম রয়েছে বাংলাদেশে দলের সাবেক এই ক্রিকেটারের।সেলিব্রেটি ক্রিকেট লিগের দায়িত্বে থাকা এক কর্মকর্তা বলেন, ‘এইখানে ক্রিকেট খেলাটা যেমন আমাদের নিয়ন্ত্রণের বাইরে চলে গেছে, মারামারিও আমাদের নিয়ন্ত্রণের বাইরে চলে গেছে। এখন মাশরাফিকে ডাকা ছাড়া আর কোনো উপায় দেখছি না।’  
তবে কেউ কেউ এই মারামারি না থামিয়ে নতুন একটা টুর্নামেন্ট আয়োজনের দিকে মত দিয়েছেন। লিগের দায়িত্বে থাকা এমনই একজন বলেন, ‘ক্রিকেট লিগ শেষ! টুর্নামেন্ট এখানে শেষ না করে এখান থেকে রেসলিং লিগ চালু করা যাইতে পারে। টি-স্পোর্টস আর চরকি আমাদের সাথে থাকবে আশা করি।’
এদিকে সেলিব্রেটিদের মারামারিতে তোহিদ আফ্রিদিকে না ডাকায় ক্ষেপেছেন আফ্রিদির ফ্যানরা। এমনই এক ফ্যান বলেন, ‘আফ্রিদি ভাই থাকবে মাশরাফি কেন আসবে? ক্রিকেটের ঝগড়াও মাশরাফি থামাবে, সেলিব্রেটিদের ঝগড়াও মাশরাফি থামাবে। তাহলে আমাদের আফ্রিদি ভাই করবেটা কী? বসে বসে আঙ্গুল চুষবে?’</t>
  </si>
  <si>
    <t>বিশ্ববাজার থেকে ডিম কিনতে চায় ফরিদপুরের রহিম</t>
  </si>
  <si>
    <t>গত ১৫ সেপ্টেম্বর, ২০২৩ প্রথম আলোর একটি  প্রতিবেদন সাড়া দেশে সাধারণ নাগরিকদের চায়ের কাপে ঝড় তোলে৷ সেখানে বলা হয় বিশ্ববাজারে ডিমের দাম ৫.৬১ টাকা, এদিকে বাংলাদেশে প্রতি ডিমের দাম ১২ টাকা। এ তথ্য জানার পর বিতর্কে জড়াচ্ছেন অনেকেই। তবে শেষ তথ্যসূত্র হতে জানা যায়, ফরিদপুরের রহিমের মতো অনেকেই এখন বিশ্ববাজার থেকে ডিম কিনতে আগ্রহী।
কী এই ডিমের রহস্য? ডিমের দামের এই তারতম্য চাক্ষুস পরিদর্শন করতে earki-র অনুসন্ধানী টিম হাজির হয় বিশ্ববাজারে। তদন্তে দেখা গেছে একটি আদর্শ (বাংলাদেশী) ডিমের বায়োলজিকাল ভ্যালু ৯৬। বাংলাদেশের একটি ডিমে এনার্জি থাকে ১৪৩ ক্যালোরির মত। কার্বোহাইড্রেট থাকে ০.৭২ গ্রাম, প্রোটিন থাকে ১২.৫৬ গ্রাম, ফ্যাট ৯.৫১ গ্রাম। এছাড়া ফসফরাস থাকে ১৯৮ মিলিগ্রাম, পটাশিয়াম ১৩৮ মিলিগ্রাম, জিঙ্ক থাকে ১.২৯ মিলিগ্রাম। এছাড়াও আছে ভিটামিন এ, ডি, ই, বি ১২, আয়রন, কোলেস্টেরল, কোলিন ইত্যাদি।
এদিকে বিশ্ববাজারের একটি ডিমের বায়োলজিকাল ভ্যালু ১২, এনার্জি থাকে মাত্রে ৪২ ক্যালোরি, কার্বোহাইড্রেট. ০০০০০১ গ্রাম, প্রোটিন .৩৫ গ্রাম মাত্র। শুধু তাই নয়, বিশ্ববাজারের ডিমে ভিটামিন এ, ডি, ই, বি১২, আয়রন, কোলেস্টেরলও অনুপস্থিত। সেখানে অনেক ডিমই পঁচা, কুসুম সাদা অংশ মিলেমিশে হয়ে আছে হাইড্রোজেন সালফাইড গ্যাস। অনেক ডিমই আবার প্লাস্টিকের ডিম। বাংলাদেশের মতো নির্ভেজাল এবং ফ্রেশ ডিম বিশ্ববাজারে নেই।
এ ব্যাপারে বাংলাদেশের দ্রবমূল্য নিয়ন্ত্রণকারী উর্ধ্বতন কর্তৃপক্ষের সাথে কথা বললে তিনি জানান, 'বাংলাদেশের মানুষের আয় বেশি, আয়ের সাথে ব্যয়ের সামঞ্জস্য তো থাকতেই হবে। 'বিশ্ববাজার'-এর সাথে দেশী ডিমের তুলনা করবেন না। 'বিশ্ববাজার' হলো গরীবের বাজার, এক ধরনের রিসাইকেল বিন। আমাদের যেহেতু টাকা আছে, আমরা খাবো ফ্রেশ, উন্নত জিনিস। আর ফ্রেশ জিনিসের দাম তো একটু বেশি হবেই! এ নিয়ে অভিযোগ করার কী আছে!’
তবে ফরিদপুরের রহিমদের মতো নিম্ন আয়ের অনেকেই হাজির হচ্ছেন বিশ্ববাজারে। রহিম বলেন, 'ইদানীং টাকা পয়সার একটু টানাটানি, কয়দিন বিশ্ববাজার থেকে কিনেই খাবো ঠিক করেছি। অবস্থা ভালো হলে আবার আমাদের বাজারে ফেরত যাবো...’ 
তবে একই এলাকার ফরিদা নামের এক ভদ্রমহিলা আমাদের কাছে জানতে চান, ‘বিশ্ববাজারটা কই? সেইখানে নাকি কম দামে ডিম পাওয়া যায়? গুগল ম্যাপে খুঁজেও পাচ্ছি না। লোকেশনটা একটু শেয়ার করলে খুব উপকার হইতো....’। আমরা খুব দ্রুতই তাকে 'বিশ্ববাজার' এর ঠিকানা পাঠাবো বলে আশাবাদী।</t>
  </si>
  <si>
    <t>ঢাকা শহরে চালু হচ্ছে নতুন যানবাহন Onlyvans</t>
  </si>
  <si>
    <t>ঢাকাকে বলা হয় জাদুর শহর। উচ্চ মানের জীবনযাত্রা, উন্নত যানবাহন, পরিষ্কার দূষণমুক্ত বাতাস, বিশুদ্ধ পানি—কী নেই এখানে? এমন শহরে এক জীবন কাটানোর স্বপ্ন দেখেন বিশ্বের প্রতিটি নাগরিক। প্রতিদিনই এখানে নাগরিকদের নিত্যনতুন চমক দিতে যোগ হয় নতুন নতুন ফ্যাসিলিটিজ। ঠিক তেমনি পাঠাও, উবার, মেট্রোরেলের পর রাজধানী ঢাকায় আগামীকাল থেকে চালু হচ্ছে নতুন যানবাহন Onlyvans.
নাম শুনেই বোঝা যাচ্ছে এটি মূলত ভ্যান গাড়ির সর্বশেষ এবং সর্বাধুনিক ভার্সন। সর্বপ্রথম ট্রায়াল বেসিসে শুধুমাত্র গুলশান, বনানী, ধানমন্ডি চালু হলেও ধীরে ধীরে এটি ছুটে বেড়াবে সমস্ত ঢাকা শহর। কাল্পনিক সূত্রে জানা যায়, অনলিভ্যান্স এর জন্য কাজ করেছে বিশ্বের বৃহত্তম ৭ টি ইনফ্রাস্ট্রাকচার এবং টেক কোম্পানি। ভ্যানগাড়ির আদলে তৈরি যানবাহনটির মোট চাকার সংখ্যা ৩ টি। তবে আদি ভ্যানগাড়ির মতো পেছনে খোলা না থেকে থাকবে বক্স সিস্টেম। কাঠের বদলে বেজটি তৈরি হবে উচ্চমানের টাইলস দ্বারা, ট্রান্সপারেন্ট দেওয়াল দিয়ে দেখা যাবে আকাশ, ভেতরে থাকছে এয়ার কন্ডিশনিং ব্যবস্থাও।
তবে অনলিভ্যানসের সবচেয়ে আকর্ষণীয় দিক হলো এখানে OnlyFans মডেল এবং টিকটকারদের জন্য থাকছে বিশেষ ব্যবস্থা। একটি ডেমো মডেলে দেখা যায়, যানবাহনটি দু'টি অংশে বিভক্ত। টিকটক এবং অনলি ফ্যান্স। টিকটক অংশের জন্য ফেয়ার হবে ঘন্টায় ২৫০ টাকা এবং অনলি ফ্যান্সের জন্য ৩৫০ টাকা। তবে কেউ যদি দুটোরই হটশট হয়ে থাকেন, অর্থাৎ টিকটক রুম থেকে বের হয়ে অনলি ফ্যান্স বা অনলি ফ্যান্স থেকে টিকটক রুমে যান, তার জন্য নির্ধারিত ভাড়া মাত্র ৩০০ টাকা।
এই যানবাহনের ব্যবহার করতে পারার প্রথম শর্ত হলো অবশ্যই আপনাকে রেজিস্টার্ড টিকটকার বা অনলি ফ্যান্স স্টার হতে হবে। যেকোনো ধরনের ভুয়া এবং মিথ্যা অ্যাকাউন্টের আশ্রয় নিলে তাকে সারাজীবনের জন্য অনলি ভ্যান্স থেকে বহিষ্কার করা হবে। এ ঘোষণার পর অনেকেই হুমড়ি খেয়ে অ্যাকাউন্ট খুলছেন টিকটক এবং অনলি ফ্যান্সে। আনোয়ারুল ইসলাম (৬৪) নামের এক ভদ্রলোক এ ব্যাপারে জানান, ‘যানবাহন টা দেখতে অসাধারণ। এখানে চড়ার জন্য একটা অনলি ফ্যান্স অ্যাকাউন্ট খুলছি। ওইখানে নিয়মিত জাইঙ্গা পড়ে নাচতেছি, কিন্তু কোনো ভিউয়ার পাচ্ছি না। তাই আরও ৭ টা ফেক অ্যাকাউন্ট খুলে নিজেই নিজেকে লাইক দিচ্ছি। কী আর করবো...পুরুষ হয়ে জন্মাইছি বলে দুই একটা শখ আহ্লাদ থাকবে না?...’</t>
  </si>
  <si>
    <t>আওয়ামী লীগের টিকিট পেতে বাংলাদেশ দলে খেলার আগ্রহের কথা জানালেন বেন স্টোকস</t>
  </si>
  <si>
    <t>বিশ্বসেরা অলরাউন্ডারের লিস্টে খুব একটা দেখা যায় না ইংল্যান্ডের ক্রিকেটার বেন স্টোকসকে। তবে ইংল্যান্ড দলের অন্যতম ইমপ্যাক্টফুল এই ক্রিকেটারের ব্যাট থেকে এসেছে অনেক ম্যাচজয়ী ইনিংস। নিজের দেশ থেকে শুরু করে সারাবিশ্বের ক্রিকেটপ্রেমীদের ভালোবাসাও। তবু সন্তুষ্ট নন তিনি। জানা গেছে আওয়ামী লীগের টিকিট পেতে ইংল্যান্ড দল ছেড়ে বাংলাদেশ দলে খেলার আগ্রহ প্রকাশ করেছেন তিনি।
খেলার মাঝে দেশে আসা, ভোট দাঁড়ালে নিশ্চিত জয়, দেশের মানুষের সেবা করাসহ আরও নানান কিছু প্রভাবিত করেছে এই ক্রিকেটারকে। বিষয়টি নিয়ে কথা বলতে গিয়ে এই ক্রিকেটার বলেন, ‘আমাদেরও মন চায় খেলার মাঝে দেশে যেতে। সারাক্ষণ খেলা নিয়ে আলোচনা কার ভালো লাগে বলেন? একটু অবসর পেলে তো রাজনীতি, নির্বাচন নিয়েও আলোচনা করা যায়। এজন্যই মূলত আমি বাংলাদেশে খেলতে চাই।’
এদিকে অন্য এক সূত্র থেকে জানা গেছে, বেন স্টোকসের মায়ের চাপাচাপিতেই এই সিদ্ধান্ত নিয়েছেন স্টোকস। গতকাল রাতে স্টোকসের মা সাকিবের একটা নিউজ দেখিয়ে স্টোকসে বলেছিলো, সাকিবের পা ধোয়া পানি খেতে। ভর্ৎসনার শিকার স্টোকস তাই দ্রুতই নিয়ে নেন এই সিদ্ধান্ত। স্টোকস বলেন,‘কী হবে এইসব ম্যাচ উইনিং ইনিংস দিয়ে! কীই বা হবে অবসর ভেঙে ফিরে এসে, যদি সাকিব আল হাসানের মতো ভোটেই দাঁড়াতে না পারি।‘
আওয়ামীলীগের টিকিট পেতে সময় করে প্রধানমন্ত্রীর সাথে দেখা করবেন বলেও জানিয়েছেন এই ক্রিকেটার।</t>
  </si>
  <si>
    <t>আড়ং-এর ট্রায়াল রুম থেকে বাড়ি পর্যন্ত সুড়ঙ্গ খুঁড়লো ময়মনসিংহের তাসনিম</t>
  </si>
  <si>
    <t>বর্তমানে ‘সুড়ঙ্গ’ খোঁড়ার কনসেপ্টটি সাধারণ মানুষের কাছে একদম ইউনিক কিছু নয়। অ্যাডভেঞ্চার-থ্রিলার সিনেমার গল্পের মতো শোনালেও বাস্তবে এ ধরনের কর্মকাণ্ড হরহামেশাই ঘটে থাকে। কিছুদিন আগেও মুক্তি পেয়েছে আফরান নিশো অভিনীত, রায়হান রাফির সিনেমা 'সুড়ঙ্গ'। তবে এবার অবিশ্বাস্য কাহিনী সামনে এলো এই সুড়ঙ্গ নিয়ে। না, কোনো ব্যাংক বা জুয়েলরি শপের নিচে নয়, আড়ং-এর ট্রায়াল রুমের নিচ থেকে বাসা পর্যন্ত সুড়ঙ্গ খুড়লেন ময়মনসিংহের পিয়া তাসনিম (২৫) নামের এক তরুণী!  
জানা যায়, গতকাল শনিবার রাত ৮টায় তাসনিম ট্রায়াল রুমে ঢুকে আর বের হননি। অনেকক্ষণ সময় কেটে যাবার পর আড়ং ময়মনসিংহ আউটলেটের এক সেলসম্যান প্রথম বিষয়টি লক্ষ্য করে বাকিদের জানান। এ সময় বাইরে থাকা অফিশিয়ালসরা ভেতরে কোনো দুর্ঘটনা আশঙ্কা করে ওই ট্রায়াল রুমের দরজা ভাঙেন। এরপর দেখা যায়, সেই অবিশ্বাস্য দৃশ্য। ম্যানহোলের ঢাকনার মতো গর্ত করে একটি সুড়ঙ্গ কাটা হয়েছে সেখানে। পুলিশ অফিসারের নির্দেশে কামরুজ্জামান নামের এক সেলসম্যান সেই সুড়ঙ্গতে সাথে সাথেই নেমে পড়েন। জানা যায়, এই সুড়ঙ্গের শেষ মাথা তাসনিমের বেড রুমে।
এ ঘটনার পর তাসনিমকে আর খুঁজে পাওয়া যাচ্ছে না। তবে সিসিটিভি ফুটেজ থেকে দেখা যায়, সপ্তাহে চারদিন আড়ং-এ আসতেন তিনি, প্রতিদিন অন্তত ৭-৮টি জামা নিয়ে ট্রায়াল রুমে ঢুকলেও বের হতেন ৩টি নিয়ে। তিনি এত সূক্ষ্মভাবে এ কার্যক্রম চালিয়েছেন যে কখনোই কারও সন্দেহ হয়নি তার প্রতি৷ এমনকি সুড়ঙ্গ খোঁড়ার জন্য তিনি ব্যবহার করেছেন অত্যাধুনিক ড্রিলিং মেশিন EK-86 যা কাজ করে সাইলেন্ট গানের মতোই। দেয়ালের ভেতর থেকে সরবারাহ করেছেন বিদ্যুৎ।
ব্যাকগ্রাউন্ড ঘেটে জানা যায়, বাবা রিকশাচালক ও মা গৃহিণী হলেও পেশায় তাসনিম একজন টিকটকার। নিয়মিত নতুন নতুন জামা পড়ার আকাঙ্খা থেকেই তিনি এমন ঘটনা ঘটাতে পারেন বলে ধারণা করছেন  ময়মনসিংহ জেলা পুলিশ। এখন পর্যন্ত নিখোঁজ হওয়া আড়ং-এর শাড়ির সংখ্যা ৬৯টি, কুর্তি ৫৩টি, তাগা ৩৯টি, সালোয়ার কামিজ ২৬টি, ওড়না ১১টি, ব্লাউজ পিস ২টি। এছাড়াও বিভিন্ন সময় জুতা এবং পার্সও হাতিয়ে নিয়েছেন তিনি৷ তবে বিস্ময়কর ব্যাপার হলো, তার বেডরুম থেকে উদ্ধার করা হয় Gentle park, Rich man, Sailor, Spark Gear, দেশালের বিপুল জামা কাপড়। ধারণা করা হচ্ছে, আড়ং-এর আগে তিনি নিয়মিত এসব আউটলেটে যেতেন।
এ ঘটনার পর থেকে শো রুম গুলোর ট্রায়াল রুম বন্ধ করে দেওয়া হচ্ছে। শুধু তাই নয়, তাসনিমকে ধরিয়ে দেবার জন্য ৫ লাখ টাকা ঘোষণা দিয়েছে বাংলাদেশ জেলা পুলিশ। আপনাদের কারও কাছে কোনো তথ্য থাকলে এগিয়ে আসার আহ্বান  রইলো। শুধু পাঠক হিসেবে নয়, রাজপথের সহযোগী হিসেবেও সাথে থাকুন..</t>
  </si>
  <si>
    <t>ছাপায় কারেন্টের জন্য ভাড়া চান যুবক</t>
  </si>
  <si>
    <t>বর্তমান সরকারের তিন মেয়াদের সাড়ে ১৪ বছরে বেসরকারি বিদ্যুৎকেন্দ্রের ভাড়ার পেছনে ব্যয় হয়েছে এক লাখ কোটি টাকার বেশি। ভাড়া বাবদ সামিট গ্রুপ একাই পেয়েছে ১৭৬১০ কোটি টাকা। বিদ্যুৎ উৎপাদন থাকুক বা না থাকুক, চুক্তি অনুসায়ী পরিশোধ করতে হয়েছে ভাড়া। (তথ্যসূত্র: প্রথম আলো)
এদিকে এই খবরের পর নিজের ছাপায় কারেন্টের জন্য ভাড়া চেয়েছেন যুবক। রাজধানী ঢাকার মোহাম্মদপুরে থাকা তারেক নামের এই যুবক বলেন, ‘দীর্ঘদিন ধরে আমার ছাপায় কারেন্ট। এইটা এলাকার সবাই জানে। শুধু আমি একা না, আমার আরও অনেক বন্ধুবান্ধবেরও ছাপায় অনেক কারেন্ট। সামিট গ্রুপ ভাড়া পেতে পারলে এইসব কারেন্টের জন্য আমরা কেন ভাড়া পাবো না।’
ছাপার এই কারেন্ট নিয়মিত উৎপাদন দিয়ে যাচ্ছে বলেও জানান এই যুবকের এলাকার লোকেরা। এমনই এক লোক বলেন, ‘ওখানে তো কোথাও উৎপাদন হয় কোথাও হয় না। কিন্তু আমাদের তারেক ডেইলি উৎপাদন করে। এই তো ডেঙ্গুর সিজনেও ও খালি গায়ে এয়ারপোর্ট ঘুরে এসেছে। ওর ছাপায় অনেক কারেন্ট। ওকে ভাড়া দেয়া উচিৎ।’</t>
  </si>
  <si>
    <t>নোবেল পুরস্কার বিজয়ীদের তালিকা করে দিতে ঢাবি শিক্ষক সমিতির প্রতি নোবেল কমিটির অনুরোধ</t>
  </si>
  <si>
    <t>সুইডিশ শিল্পপতি এবং ডিনামাইটের উদ্ভাবক আলফ্রেড নোবেলের মৃত্যুর পাঁচ বছর পর, অর্থাৎ ১৯০১ সাল থেকে নোবেল পুরস্কার দেওয়া শুরু হয়। প্রতিবছর অক্টোবর মাস থেকেই হৈচৈ পড়ে যায় সে বছরের নোবেল পুরস্কার বিজয়ীদের নিয়ে। তবে যোগ্য বিজয়ীকে বেছে নিতে দরকার যোগ্য বিচারকও। ঠিক একারণেই ২০২৩ হতে নোবেল পুরস্কার বিজয়ীদের তালিকা করে দিতে ঢাবি শিক্ষক সমিতিকে অনুরোধ জানালেন আন্তর্জাতিক নোবেল কমিটি।
একটি বিশেষ এবং ব্যক্তিগত সাক্ষাৎকারে বর্তমান কমিটি প্রধান বলেন, ‘সম্প্রতি ঢাবি শিক্ষক সমিতির এক নোবেলবিজয়ীর বিপক্ষে স্ট্যান্ড দেখলাম। শিক্ষক সমিতির সাথে কথোপকথন এবং তাদের মতামত শোনার পর সত্যিই নিজেদের জাজমেন্ট নিয়ে সন্দেহ হচ্ছে। মনে হচ্ছে, আমরা আসলে যোগ্য বিচারক নই। ইতিমধ্যে আমাদের দুজন বিচারক ওয়ার্থলেসনেসে ভুগতে ভুগতে পদত্যাগ করেছেন। প্রাচ্যের অক্সফোর্ডের শিক্ষকদের কাছে আন্তরিক অনুরোধ, তারা যেন খুব শীঘ্রই টেকওভার করেন। আমরা আর পারছি না....’
এমন প্রস্তাব বেশ আনন্দের সাথেই গ্রহণ করেছেন ঢাবি শিক্ষক সমিতি। জানা গেছে, এ বছর নোবেল পুরস্কারের ৬ টি ক্যাটাগরিতেই বাংলাদেশ থেকে মনোনয়ন পাবার সম্ভাবনা শতভাগ। তবে কে বা কারা পাচ্ছেন সে মনোনয়ন তা জানতে প্রতিদিন শিক্ষক কমিটির ভবনের সামনে জমা হচ্ছে অসংখ্য হেলমেটসহ বাইক।</t>
  </si>
  <si>
    <t>সেদ্ধ ডিম পোচ করার বৈজ্ঞানিক পদ্ধতি আবিষ্কার করলেন তরুণ সায়েন্টিস্ট</t>
  </si>
  <si>
    <t>বর্তমান সময়ে ১ হালি ডিমের দাম ৫৫ টাকা। দেশি ডিমের দাম প্রতি হালি ৬০/৭০ টাকা। ডিমের এমন উচ্চমূল্যের কারণে অনেকেই ডিম খাওয়া বন্ধ রাখলেও এর বিকল্প হিসেবে দু'দিন আগেই সোশ্যাল মিডিয়াতে ভাইরাল হয় সেদ্ধ করে ফ্রিজে রাখা ডিম পরবর্তীতে খাওয়ার বুদ্ধি। এতে করে যারা নিয়মিত ডিম পোচ/ভাজি খান তারা বিপাকে পড়লেও এবার তাদের জন্যও চলে এসেছে বিকল্প পদ্ধতি। সেদ্ধ ডিম পোচ করার বৈজ্ঞানিক পদ্ধতি আবিষ্কার করলেন গোপালগঞ্জের উদীয়মান বিজ্ঞানী হাসান হাসান (২৮)।
এই তরুণ বিজ্ঞানী জানান, ‘ডিম সংকট মোকাবিলায় এই পদ্ধতিটি আমিও সফলভাবে ব্যবহার করছি বেশ কয়দিন হলো। প্রথমে ফ্রিজে রাখা সেদ্ধ ডিম নামিয়ে রুম টেম্পারেচারে রাখতে হবে ঘণ্ট তিনেক। এরপর একে কুচিকুচি করে কেটে পানির মধ্যে দিয়ে আবার জ্বাল দিতে হবে। এখানে উল্লেখ্য যে, জ্বাল দেবার সময় ৫-৬ ফোঁটা গলন্ত মোম ফ্রেশ অবস্থায় দিতে হবে। এতে করে ডিম দ্রুতই তার কাঁচা অবস্থায় ফেরত যায়। তবে হাঁসের ডিমের ক্ষেত্রে গলন্ত মোমের ফোঁটার পরিমাণ হতে হবে দ্বিগুন, অর্থাৎ ১০-১২ ফোঁটা। ৬-৭ মিনিট নাড়তে থাকুন। এরপর ওই ডিম পরিমাণমতো লবণ মিশিয়ে কড়াইয়ে ফুটতে থাকা তেলে ঢেলে দিন। ২ মিনিটের মধ্যেই তৈরি হয়ে যাবে ফুটফুটে সুন্দর ডিম পোচ।’
তিনি আরও বলেন, নানাভাবে জেনেছি অনেকে সয়াবিন তেল কিনতেও হিমসিম খাচ্ছেন। সেক্ষেত্রে বাজার থেকে পাঙ্গাস মাছ কিনে সেটা থেকে খিচিয়ে  বের করে সহজেই রান্না করতে পারেন।
হাসানের এমন আবিষ্কারে মুগ্ধ সারা দেশবাসী। ডিম সংকট মোকাবিলায় ফ্রন্টলাইনার হিসেবে চাউর হচ্ছে earki বিশেষায়িত বিজ্ঞানী হাসান হাসানের নাম। তিনি বর্তমানে মুরগীর উপর নির্ভর না করে নিজেই ডিম পাড়ার একটি প্রজেক্ট হাতে নিয়েছেন। তিনি জানান, প্রায় ৭০% কাজ ভালোমতো এগিয়েছে। বাকি ৩০% এর জন্য দেশবাসীর কাছে তিনি দোয়াপ্রার্থী।</t>
  </si>
  <si>
    <t>চাঁদে কীভাবে যেতে হয় তা শিখতে আফ্রিকার দেশ চাদ-এ যাচ্ছেন ৫০ জন সরকারি কর্মকর্তা</t>
  </si>
  <si>
    <t>সফলতার সাথে চাঁদে নবযান পাঠাতে সক্ষম হয়েছে ভারত। গতকাল তাদের চন্দ্রযান-৩ চাঁদের বুকে অবতরণ করে। ভারতের এই সাফল্যের পর চাঁদে চন্দ্রযান পাঠানোর বিষয়ে ঐক্যমত্যে পৌঁছেছেন বাংলাদেশের সরকারি কর্মকর্তারা। eআরকি নিজস্ব প্রতিনিধি সামিউল আজিজ সিয়াম জানিয়েছেন, চাঁদে কীভাবে যেতে হয় তা শিখতে আফ্রিকার দেশ চাদ-এ যাচ্ছেন ৫০ জন সরকারি কর্মকর্তার একটি দল।
জানা গেছে, এই সময়ে চাদে ৩ মাস অবস্থান করবেন তারা। এই সফরে সফরসঙ্গী হিসেবে কর্মকর্তাদের সাথে তাদের স্ত্রী, কন্যা, কন্যার জামাই ও নাতি-নাতনিও থাকবেন।
চাঁদে যাওয়ার ক্ষেত্রে ভারতের মতো কঞ্জুসী করবেন না বলেও জানিয়েছে এক সরকারি কর্মকর্তা। ভারতের চন্দ্রাভিযানের বাজেটের সমালোচনা করে এক বাংলাদেশি সরকারি কর্মকর্তা বলেন, ‘ওরা কি ফকিন্নির মতো মাত্র ৮০০ কোটিতে এতো বড় প্রজেক্ট শেষ করে ফেলছে। আমরা ২০০০ কোটি টাকার কমে এই কাজ করবোই না। আমরা তো আর ভারতের মতো এতো গরিব না।</t>
  </si>
  <si>
    <t>শর্ট ফর্মে বাংলা পরীক্ষা দিয়ে আসলেন GenZ এইচএসসি পরীক্ষার্থীরা</t>
  </si>
  <si>
    <t>আজকে অনুষ্ঠিত হলো এ বছরের এইচএসসি পরীক্ষার্থীদের পরীক্ষা। প্রথমদিনই ছিল বাংলা। পরীক্ষা পেছানোর হাজারও মিটিং, মিছিল, সমাবেশের পর সবাইকে খাতা কলম নিয়ে উপস্থিত হতে হলো পরীক্ষার হলে। পরীক্ষা না পেছাতে পারার নিরাশা একদলকে ছুঁয়ে দিলেও আরেকদলকে ছুঁয়েছে তাদের রেগুলার জীবনে ব্যবহার করা শর্ট ফর্ম। GenZ-রা এই বাংলা পরীক্ষাটাও দিয়ে এসেছেন শর্ট ফর্মে।
এ প্রসঙ্গে আমাদের এক GenZ পরীক্ষার্থী মেসেজ করে বললেন, ‘Tbh, আমার এক্সামটা asap শেষ করার দরকার ছিল, এক্সাম asap শেষ করার জন্য আমি শর্ট ফ্রম ইউজ করেছি। pov: আমার বাংলা অনেক বাজে, আমার শর্ট ফ্রম অনেক ভালো।’
তাদের এমন কাণ্ডে অবাক হননি কেউই, এমনকি স্বাভাবিক ছিলেন তাদের বাবা মায়েরাও। এ বিষয়ে এক মা বলেন, ‘ওরে বকা দিয়ে, মেরে কোনোকিছু দিয়েই ঠিক করতে পারিনি। কিছু বললেই আমাকে বলে, ইস্তেগফার। আমি বুঝেই গেছিলাম ও পরীক্ষায়ও এমন কিছু একটাই করবে তাই আর অবাক হইনি। খালি ফেইল করুক, তখন দেখব এই প্রতিদিনের ইস্তেগফার কই যায়!</t>
  </si>
  <si>
    <t>ডিমের বিকল্প হিসেবে হানি-নাটস খাচ্ছেন মিরপুরের ব্যাচেলর বদরুল</t>
  </si>
  <si>
    <t>হু-হু করে বেড়ে চলেছে ডিমের দাম। আর সেই ডিমের দামের সাথে পাল্লা দিতে নাভিশ্বাস উঠে যাচ্ছে ব্যাচেলরদের। অনেকেই ছেড়ে দিচ্ছেন ডিম খাওয়া। মিরপুরের তরুণ ব্যাচেলর বদরুলও ছেড়েছেন। কিন্তু আর সবার মতো বসে না থেকে তিনি শুরু করেছেন হানি-নাটস খাওয়া।
কেন? বদরুলের কাছে জানতে চাওয়া হলে তিনি আমতা আমতা করে আমাদের বলেন, ‘কারণ হানি-নাটসে রয়েছে প্রচুর পরিমাণে ভিটামিন, মিনারেলস, লৌহ, খনিজ। এটি দেহের পুষ্টি যোগায়, মনের বিনোদন যোগায়, আত্মার…’
আমাদের প্রতিবেদক তাকে থামিয়ে জিজ্ঞেস করেন, ‘আপনি তোতাপাখির মতো এইগুলো মুখস্থ বলে যাচ্ছেন কেন?’ উত্তরে বদরুল বলেন, ‘আসলে রাত জেগে জেগে জামশেদ মজুমদারের হানি-নাটসের কথা শুনতে শুনতে মাথায় ঢুকে গেছে। এরপর থেকেই খালি মনে হইতেছে, ভাত না খাইলেও আমাকে হানি-নাটস খাইতে হবে।‘
বদরুলকে যখন বলা হলো হানি-নাটস খেতে হয় বিবাহিত জীবন সুখের হবার জন্য। আপনি তো ব্যাচেলর। বদরুল ডুকরে উঠে বলেন, ‘বেকার ছেলেরে কে বিয়ে করবে ভাই? কিন্তু তাই বলে বসে তো থাকা যায় না। বিয়ে দরকার হইলে পরে করলাম। হানি-নাটস খেয়ে এই কাজটা আগাইয়া রাখতেছি।</t>
  </si>
  <si>
    <t>এসো নবীন, ভয় নাই, সৌদি লীগে পেনাল্টি নাই: নেইমারের উদ্দেশে রোনালদো</t>
  </si>
  <si>
    <t>বশেষে পিএসজি থেকে সৌদি লীগে পাড়ি জমাচ্ছেন ব্রাজিলের নয়নের মনি, হেক্সা মিশনের কান্দারি নেইমার। আল হিলালে খেলার জন্য চুক্তিবদ্ধ হয়েছেন তিনি। কিন্তু কী হবে সৌদিতে গেলে? ওখানে কি খেলার মাঠ, লাথি দেয়ার বল আছে? নাকি ধু-ধু মরুভূমি? এইসব নিয়ে বেশ টেনশোনে পরে গেছেন নেইমার।সেই টেনশনের কথা শুনেই নেইমারকে অভয় দিয়েছেন নেইমারের বড়ভাই, সৌদি লীগের অভিজ্ঞ সেনানী রোনালদো। আজ সকালে এক বার্তায় তিনি বলেছেন, ‘সৌদি নিয়ে শুরুর দিকে আমিও অনেক ভয়ে ছিলাম। খেলা কই হবে, মরুভূমিতে না তো? তারপর খেলার জন্য বল-টল আছে তো ওদের? থাকেও যদি, সেই বলের ভেতর কী থাকে? বাতাস? নাকি তেল? আর ওরাই বা কী খায়? শুধুই কি খেজুর খায়? নাকি মাছ-গোশতও খায়?’
রোনালদো আরও বলেন, ‘তবে এসে দেখি কোনো টেনশন নাই। সুন্দর সুন্দর স্টেডিয়াম, আরও সুন্দর বল। সবচেয়ে বড় কথা, এইখানে কোনো পেনাল্টি নাই। তোরও ডি-বক্সে গড়াগড়ি খাওয়ার দরকার নাই, আমারও পেনাল্ডো নাম হওয়ার ভয় নাই। আর পেনাল্টি নাই দেখে আরেকটা দলের এইখানে ট্রফি জেতারও কোনো সুযোগ নাই!’
রোনালদোর কথা শুনে সাহস পেয়েছেন নেইমার। এই ক্ষুদে বার্তায় তিনি বলেছেন, ‘আইতেছি, আইতেছি… আমি পাঁচ মিনিটের মধ্যে আইতেছি…।‘</t>
  </si>
  <si>
    <t>থাকার জন্য চট্টগ্রামকে বেছে নিচ্ছে নীল তিমিরা</t>
  </si>
  <si>
    <t>পৃথিবীর ইতিহাসে সবচেয়ে বড় প্রাণি নীল তিমি। এতই বড় এই প্রাণি, দশটা বিশাল সাইজের আফ্রিকান হাতিকে আক্ষরিক অর্থেই লেজে-খেলাতে পারে। এই নীল তিমিকেই দুয়েকদিন হলো দেখা যাচ্ছে ঝাঁকে ঝাঁকে চট্টগ্রামে ছুটে আসতে।
কিন্তু কেন? জিজ্ঞেস করা হয়েছিল চট্টগ্রামের বুকে ভেসে বেড়ানো এক নীল তিমিকে। জবাবে তিমিটি বলে, ‘আমাকে বলছেন যে? বদ্দা ছট্টগ্রাম না আসি উপায় খী? থাকনের আর জায়গা রাখছেনি খোনো রুদানির ফুয়ারা?’
আমাদের পরিদর্শক থতমত খেয়ে বলেন, ‘আপনি লোকাল ভাষা শিখলেন কীভাবে? আর আপনার ভাষা তো আমি কিছুই বুঝতে পারছি না।‘
জবাবে তিমি জানায়, ‘চট্টগ্রামে স্থায়ীভাবে থাকতেই এই ভাষা শিখে নিয়েছি। আপনার বোঝার জন্য প্রমিত বাংলায় বলছি। নীল তিমি আরাম করে থাকতে পারবে, সমুদ্রে এত পানি কোথায়? পানি এখন সব আছে চট্টগ্রাম শহরে। এখানকার হালিশহর, নাসিরনগর, জিইসির মোড়ে যে ঢেউ, তিমিরা এখানেই সবচেয়ে স্বচ্ছন্দ।‘
শপিংব্যাগ হাতে দেখা হলো আরেক তিমি গৃহবধূর সাথে। উচ্ছ্বাসভরা কণ্ঠে এই তিমি জানায়, ‘চট্টগ্রামের আড়ং, স্বপ্ন, মীনাবাজারের তুলনা নেই। মনভরে শপিং করলাম। ধ্যাদ্ধেড়ে সাগরে এইসব পাবো কোথায়?’
চট্টগ্রামের পানি কমলে কোথায় যাবেন, এই প্রশ্নের জবাবে গৃহবধূ তিমি জানায়, ‘ইউরোপের রাস্তায় পানি কখনও কমবে না। আর যদি কমেও, প্রিয় নায়ক রিয়াজ নিশ্চয়ই আমাদের বলে দেবেন আর কোথায় কোথায় এমন ইউরোপের মতো রাস্তা পাওয়া যাবে।‘</t>
  </si>
  <si>
    <t>মেসিকে দলে ভেড়াচ্ছেন আওয়ামী লীগ, বিএনপির চোখ এমবাপ্পের দিকে</t>
  </si>
  <si>
    <t>গত কিছুদিন ধরেই বেশ উত্তেজনা রাজনীতির মাঠে। রাজপথে দু’দলের মুখোমুখি অবস্থানের খেলা এখনও পর্যন্ত সমান সমান হলেও সামনের দিনে ভিন্ন পরিকল্পনা সাজাচ্ছে দল দু’টি। মার্কা ডট কম নামের একটি ভূয়া সূত্র থেকে জানা গেছে, দলের শক্তি বাড়াতে মেসিকে দলে ভেড়ানোর কথা ভাবছেন আওয়ামীলীগ, বিএনপি তাকিয়ে আছেন এমবাপ্পের দিকে।
গোল ডট কম নামের অন্য একটি ভূয়া সূত্র জানিয়েছে, নিজেদের অফিশিয়াল ফেসবুক থেকে বিষয়টি নিশ্চিত করেছেন মেসি ও এমবাপ্পেও।
নিজের ফেসবুক পেজ থেকে বাংলাদেশ আওয়ামীলীগের জার্সি পরা একটি ছবি আপলোড করে মেসি লেখেন, ‘স্পেন ছত্রলীগের সভাপতি থাকার সময় আমার স্বপ্ন ছিলো আমি একদিন বাংলাদেশের রাজপথে খেলবো। আজ সেই স্বপ্ন পুরণ হতে চলেছে। খেলা হবে। জয় বাংলা।’
এদিকে বিএনপি দাবি করলেও এমবাপ্পের একটি ঘনিষ্ঠ সূত্র জানিয়েছে, এমবাপ্পে বিএনপিতে খেলতে গেলেও এখনও বিষয়টয়ি নিশ্চিত নয়। বিএনপির হয়ে রাজপথে খেলতে গিয়ে ইঞ্জুরি হওয়ার সম্ভাবনা আছে। এই ঝুঁকি নেবেন কি না এমবাপ্পে এখনও তা নিশ্চিত না।
এদিকে বিএনপির একটি সূত্র জানিয়েছে, নেইমারের এজেন্ট বিএনপির সাথে যোগাযোগ করলেও বিএনপি তেমন কোনো সাড়া দেয়নি। খবর পাওয়া গেছে, বিএনপি থেকে প্রত্যাখ্যান হয়ে জাতীয় পার্টির ক্যাম্পে ভিড়তে পারেন ব্রাজিলিয়ান এই ফুটবলার।</t>
  </si>
  <si>
    <t xml:space="preserve">ফুলকপিকে জাতীয় সবজি ঘোষণা করতে চায় আওয়ামী লীগ
</t>
  </si>
  <si>
    <t>আওয়ামী লীগ এবার তাদের জাতীয় সবজি ঘোষণার উদ্দেশ্যে নেমেছে। যদিও এই ঘোষণার ব্যাপারটা আমরা ছাড়া কেউই জানতাম না, কেননা এসব গোপন ভূয়া তথ্য শুধু আমরাই পাই। কিন্তু, আমরা নিজেদের মধ্যে না রেখে ছড়িয়ে দিচ্ছি আপনাদের মধ্যেও! এ নিয়ে বিস্তারিত আলোচনা হয়েছিল এক আওয়ামী লীগ সৈনিকের সাথে।
তিনি আমাদের জানালেন, ‘ফুলকপির যে মেলা গুণ! ফুলকপি শুধু স্বাদের জন্যই নয়, এতে থাকা সালফার সুস্বাস্থ্য ধরে রাখার জন্য উপকারী। যকৃৎ থেকে ক্ষতিকর বিষাক্ত উপাদান দূর করে এটি সুস্থ রাখতে পারে ফুলকপি। ফুলকপির বিশেষ কিছু গুণ আছে, যা সবার জেনে রাখা ভালো:
১. কোলস্টেরল কমায়: এতে প্রচুর ফাইবার আছে, যা শরীরে কোলস্টেরলের মাত্রা ঠিক রাখতে সাহায্য করে।
২. ওজন কমাতে: গবেষণায় দেখা গেছে, ফুলকপি মস্তিষ্ক ভালো রাখে, ওজন কমায় এবং সর্দি-কাশিসহ নানা রোগ প্রতিরোধ করে।
৩. হাড় ও দাঁত শক্ত করে: ফুলকপিতে রয়েছে দাঁত ও মাড়ির উপকারী ক্যালসিয়াম ও ফ্লোরাইড। এর ক্যালসিয়াম হাড় শক্ত করে।
৪. ক্যানসার প্রতিরোধ করে: মারাত্মক ক্যানসার প্রতিরোধ করতে পারে ফুলকপি। এতে আছে সালফোরাপেন, যা ক্যানসার কোষকে মেরে টিউমার বাড়তে দেয় না। স্তন ক্যানসার, কোলন ও মূত্রথলির ক্যানসারের জীবাণুর বিরুদ্ধে লড়ার ক্ষমতাও আছে ফুলকপির।
৫. হৃদ্‌যন্ত্রের জন্য উপকারী: ফুলকপি হৃদ্‌যন্ত্রের জন্য ভালো। এতে যে সালফোরাপেন আছে, তা হৃদ্‌রোগের বিরুদ্ধে লড়তে পারে।
এছাড়াও আমাদের ফুলকপির নামের সাথে এক গভীর উইকনেস কাজ করে। iykyk… ‘
আমাদের মাথামোটা প্রতিবেদক এখনও কিছু বুঝে উঠতে পারেনি এই সাক্ষাৎকারের পরে, আমরা আশা করছি আমাদের পাঠকদের মাথা চিকন।</t>
  </si>
  <si>
    <t>বিরোধীদল হিসেবে নিজেদের মামলার ভাগ চায় জাতীয় পার্টি</t>
  </si>
  <si>
    <t>নির্বাচন ঘনিয়ে আসতেই বেড়েছে গায়েবি মামলা। দুই মাসে বিএনপির নেতাকর্মীদের বিরুদ্ধে মোট ৩১৫টি মামলা হয়েছে বলে দৈনিক প্রথম আলোর একটি প্রতিবেদন থেকে জানা যায়। কিন্তু সংসদে বিরোধীদলের জায়গাটা জাতীয় পার্টির দখলে থাকলেও সেই পরিমাণ মামলা হচ্ছে না তাদের নামে। বিরোধীদল হিসেবে বিএনপির পাশাপাশি সমান মামলা তারাও চান। দলটি এক অবিশ্বস্ত সূত্র থেকে জানা যায়, মামলা খাওয়ার জন্য এদিকে সেদিক ঘুরে বেড়াচ্ছেন তারা।
বিষয়টি কথা বলতে গেলে জাতীয় পার্টির এক নেতা নিজের ফেক আইডি থেকে বলেন, ‘সংসদে তো আমরা বিরোধীদল। অথচ মামলা বেশিরভাগই খাচ্ছে বিএনপির নেতাকর্মীরা। আমাদের ভাগের মামলা কই? আমরা কি বিরোধীদল না? আমাদের সাথে কেনো সবসময় এমন বৈষম্য হয়?’
মামলা না হওয়ায় জাতীয় পার্টির অনেক নেতা বাসায় হেনস্থার শিকার হচ্ছেন বলেও জানান অন্য এক নেতা। পর্যাপ্ত মামলা না থাকায় জাতীয় পার্টিকে বিরোধীদল হিসেবে মানতেও নারাজ নেতাকর্মীদের পরিবারের সদস্যরা। এমনই এক নেতার স্ত্রী বলেন, ‘আমার এক বান্ধবীর জামাই বিএনপি করে, ওর বাসায় শুনেছি দুইদিন পর পরই বিভিন্ন মামলার উকিল নোটিশ আসে। অথচ আমাদের ঘরে গত তিনমাসে একটাও আসে নাই। আর সে বলে তারা নাকি বিরোধীদল! মামলা নাই, হামলা নাই, রাতে ঘুমানোর জন্য গোপন কোথাও যাইতে হয় না! এ কেমন বিরোধীদল?’
নিজেদের নামে মামলা না হওয়ায় হতাশায় দিন কাটাচ্ছেন জাতীয় পার্টির তৃণমূল পর্যায়ের এক নেতাও। এমনই এক নেতা নিজের ফেক আইডি থেকে বলেন, ‘আমরা নাকি বিরোধীদল। কিন্তু আমাদের নামে একটা মামলাও নাই, সব মামলা ওই বিএনপির নামে। কেনো? আমরা কী দোষ করেছি? আমাদেরকে কেনো আমাদের ভাগের মামলা বুঝিয়ে দেয়া হচ্ছে না! এতো হতাশ লাগে ভাই, নিজেকে মাঝে মাঝে জাতীয় পার্টির কর্মী মনে না হয়ে জাকের পার্টির কর্মী বলে মনে হয়।’</t>
  </si>
  <si>
    <t>রাশিয়া ইউক্রেন যুদ্ধের কারণেই গতকাল ঢাকার-১৭ আসনে ভোট পড়েছে ১১ শতাংশ; বলছেন বিশেষজ্ঞরা</t>
  </si>
  <si>
    <t>গতকাল সারাদিন ধরে চলেছে ঢাকার-১৭ আসনের নির্বাচন। ভোট দিতে হাজার হাজার জনগণ এসেছেন কিনা জানে না eআরকি। তবে জানা গেছে, ভোট পড়েছে ১১ শতাংশ। বাকী ৮৯ শতাংশ ভোট না পড়ার আছে এক বিশেষ কারণ। বিশেষজ্ঞদের সাথে কথা বলে জানা যায় এই কারণ। তারা জানান শুধুমাত্র রাশিয়া-ইউক্রেন যুদ্ধের কারণেই গতকাল ভোট পড়েছে ১১ শতাংশ, যুদ্ধ না হলে এসবের কিছুই হতো না।
রাশিয়া-ইউক্রেন যুদ্ধের কী দোষ, জানতে চাইলে বিশেষজ্ঞরা আমাদের বলেন, ‘ওরা এতদিন ধরে যুদ্ধ চালিয়ে যাচ্ছে, এই যুদ্ধের কোনো শেষ দেখা যাচ্ছে না। আমাদের দেশের মানুষ ভয়ে ভীত হয়ে আছে। অনেকেই ঘর থেকে বের হওয়া বাদ দিয়ে দিয়েছে, অনেকে তো ভয়ের কারণে দেশের বাইরেও চলে গেছে, দেশে থাকাটা একদমই নিরাপদ মনে করছে না। এই অবস্থায় আমরা তো এই ভোটগুলো হারালাম, এই মানুষগুলোকে হারালাম। এজন্যই আমাদের ভোটের শতাংশ এত কম।’
আরেক বিশেষজ্ঞ বলেন, ‘দেশের মানুষ গা ঢাকা দিয়ে দিয়েছে, তাতেও সমস্যা ছিল না। আমাদের প্ল্যান ছিল আমরা কবরবাসীদের নিয়ে আসব। তারা আসলেই একটা সুষ্ঠু নির্বাচন হয়ে যেত, কিন্তু দুঃখের বিষয় এবার কোনো কবরবাসীও আসতে রাজি হননি এই যুদ্ধের ভয়ে। তবে আমাদের ধারণা যুদ্ধ-টুদ্ধ এসব অজুহাত, ১৭ আসনের কেউ আসলে কবরে যায়ইনি। সবাই এখনও বেঁচেই আছে!’</t>
  </si>
  <si>
    <t>গরুর ব্যাপারীদের দাম কমাতে বললো সুইস ব্যাংক</t>
  </si>
  <si>
    <t>হুট করে খালি হয় যাচ্ছে সুইস ব্যাংকের অ্যাকাউন্টগুলো। নিজেদের টাকা তুলে নিচ্ছেন একাউন্ট হোল্ডাররা। স্মরণকালের সেরা এই বিপর্যয় ঠেকাতে গিয়ে বেশ চাপের মুখে আছে ব্যাংকটি। বিশ্লেষকরা ধারণা করছেন, বাংলাদেশে গরুর দাম অনেক বেড়ে যাওয়ার কারণে ব্যাংকটিতে এই বিপর্যয় দেখা দিয়েছে।
চলমান এই বিপর্যয় থেকে বাঁচতে বাংলাদেশের গরু ব্যবসায়ীদের সাহায্য চেয়েছেন ব্যাংকটির পরিচালনা পর্ষদ। অনুরোধ করেছেন গরুর দাম কমানোর। প্রয়োজনে হাতে-পায়ে ধরে অনুরোধ করবেন বলেও জানান কর্মকর্তারা।
এক কর্মকর্তা বলেন, ‘আমি বাংলাদেশ সম্পর্কে টুকটাক যা জানি, গরু কিনতে লাখখানেক টাকা হইলে হয়। বেশির থেকে বেশি হলে ৫ থেকে ৬ লাখ টাকা। কিন্তু এক অ্যাকাউন্ট হোল্ডার আমাদেরকে জানাইলো ও ৬ লাখ ডলার দিয়ে গরু কিনবে। টাকা তুলে নিলো! সামনে জুন মাসের ক্লোজিং, আমাদের ব্যাংকের অবস্থা খারাপ।'
এদিকে গরু ব্যবসায়ীদের সাথে কথা বলে জানা যায়, তারা গরুর দাম এতো বেশিও নিচ্ছেন না। গরুর দাম আগের মতোই আছে। তাহলে সুইস ব্যাংকে কি মিথ্যা বলছে? আমাদের এমন এক প্রশ্নে এক গরু ব্যপারী বলেন, ‘ও সুইস ব্যাংকের অ্যাকাউন্ট? ওইগুলা তো বড় গরু কিনবে, আমরা ওইগুলা বেচি না।‘</t>
  </si>
  <si>
    <t>ব্রাজিলে কমেছে ডিমের হালির দাম</t>
  </si>
  <si>
    <t>গতরাত থেকে হুট করে ব্রাজিলের বাজারে ডিমের হালির দাম কমেছে। অনেকে ধারণা করছেন, সেনেগালের কাছে ৪ গোল পাওয়ার পর থেকেই ডিমের হালির দাম কমতে শুরু করে। সেভেন আপের দাম কমা বিপর্যয়ের পর ব্রাজিলের বাজারে ডিমের হালির দাম বিপর্যয় এই শতকের মধ্যে সবচেয়ে বড় ক্রাইসিস।
ব্রাজিলের বাজারে গিয়ে দেখা যায়, ক্রেতা থেকে বিক্রেতা সবার কাছেই ৪টা করে ডিম। সবাই সবাইকে ডিম বিক্রি করার চেষ্টা করছেন। কেউ কেউ নিতে না চাইলে জোর করে ধরিয়ে দিচ্ছেন। এক দোকানদার বিষয়টি নিয়ে বলেন, ‘এমনিতে তো দুইটা ডিম আছে আমাদের কাছ। কালকে পেলাম চারটা। এত ডিম নিয়ে আমরা কোথায় যাবো? সেজন্য দাম কমে গেছে।’
যদিও এমন তথ্যকে হেসেই উড়িয়ে দিয়েছেন বাংলাদেশের এক ব্রাজিল সমর্থক। কিছুটা রাগান্বিত হয়ে তিনি বলেন, ‘ডিমের হালির সাথে খেলা মেশাবেন না। ডিমের দাম কমছে সেটা বাজার ব্যবস্থার কারণে। সেনেগালের চারগোলের সাথে এর কোন সম্পর্ক নাই।’
নিজের বক্তব্যের শেষে এই সমর্থক আমাদের কাছে ৪ টাকায় এক হালি ডিম বিক্রি করতে চাইলে আমরা অস্বীকৃতি জানাই। রাগান্বিত হয়ে তিনি চারটি ডিম ভেঙে ফেলেন।</t>
  </si>
  <si>
    <t>বর্ষাকালকে সামনে রেখে ঢাকায় শুরু হতে যাচ্ছে সাবমেরিন সার্ভিস</t>
  </si>
  <si>
    <t>সকাল দুপুর ঝিরিঝিরি কিংবা মুষলধারে বৃষ্টির সাথে শুরু হয়ে গিয়েছে বর্ষাকাল, আর ঢাকায় বর্ষাকাল মানে পানি জমে এলাকাগুলোর নদীতে পরিণত হওয়ার সময়। বর্ষাকালে ঢাকার এমন অবস্থাকে মাথায় রেখেই ঢাকার বিভিন্ন এলাকায় শুরু হতে যাচ্ছে সাবমেরিন সার্ভিস। মানুষকে যাতে বৃষ্টি ভিজে পানিতে ডুবে কষ্ট করে অফিস যেতে না হয় তেমন চিন্তা থেকেই তুরাগ জলপরি নামক একটি কোম্পানি এই সার্ভিসটি চালু করতে যাচ্ছে। সার্ভিসের বিস্তারিত জানতে তুরাগ জলপরির এক কর্মকর্তার সাথে কথা বলার চেষ্টা করা হলে তিনি আমাদের বলেন ‘দেখেন নদীমাতৃক একটা দেশে এমন সার্ভিস না থাকাটা অন্যায়। গত কয়েকবছর ধরেই আমরা দেখেছি বর্ষাকাল এলেই মিরপুর কিংবা বসুন্ধরাগুলো একেকটা চ্যানেলে পরিণত হচ্ছে, আর সাধারণ মানুষ সাঁতরে কিংবা নৌকায় ভিজে ভিজে এসব এলাকা পার হচ্ছে। মানুষের জীবনে সহজ করতেই আমাদের এমন উদ্যোগ, প্রাথমিকভাবে আমরা মিরপুর চ্যানেল এবং বসুন্ধরা চ্যানেলে আমাদের সার্ভিস দেওয়া শুরু করবো, পরবর্তীতে চাহিদা অনুযায়ী অন্যন্য চ্যানেলেও আমাদের সার্ভিস শুরু হবে।’
সাবমেরিন সার্ভিসের খবর শুনে চাকরিজীবী মানুষদের মধ্যে বয়ে যাচ্ছে আনন্দের বন্যা, অনেকেই পুরো বর্ষাকালই সাবমেরিনে করে অফিসে যাওয়ার মাসিক প্যাকেজও কিনে ফেলেছেন বলে জানা যায়। তবে পানির নিচ দিয়ে গেলেও ঢাকার জ্যামে ঠেলে সময়মতো কীভাবে সাবমেরিনগুলো গন্তব্যে পৌঁছাবে সেটাই এখন আমাদের দেখার বিষয়।</t>
  </si>
  <si>
    <t>আম নির্বাচন উপলক্ষে একদিনের যুদ্ধবিরতী ঘোষণা করলো রাশিয়া ইউক্রেন</t>
  </si>
  <si>
    <t>আজ সন্ধ্যা ৬টায় অনুষ্ঠিত হতে যাচ্ছে eআরকি রাতের আলোয় আম নির্বাচন। চলবে ভোর ছয়টা পর্যন্ত। এই নির্বাচনকে কেন্দ্র করে বিশ্বের আমপ্রেমী মানুষরা নিচ্ছেন নানান প্রস্তুতি। আম নির্বাচকে ঘিরে বেশ উচ্ছ্বসিত পুতিন ও জেলেন্সকিও। নির্বাচন উপলক্ষে একদিনের যুদ্ধবিরতীও ঘোষণা করেছে দুই দেশ।
আম পুতিনের বেশ প্রিয়। বাংলাদেশি আমের পাশাপাশি বিদেশি আমও খান তিনি। ভক্ত আম্রপালির। ভোট দেয়ার সুযোগ থাকলে আম্রপালিকেই ভোট দিতেন বলে জানান এই বিশ্বনেতা। নিজের এক বক্ত্যব্যে তিনি বলেন, ‘সর্বশেষ যখন আম্রপালি খাইছিলাম, এতো বিমোহিত হয়ে গিয়েছি যে, আঁটিও খেয়ে ফেলেছিলাম। হেহে।‘অনলাইন বাজার
জেলেনস্কির পছন্দ যদিও হিমসাগর। ভোটও যাবে হিমসাগরের বাক্সে। ভোট দেয়ার সুযোগ পেয়ে উচ্ছ্বসিত জেলেনস্কি বলেন, ‘আপনাদের অনেক স্যালুট। মৃত ব্যক্তির ভোটের সুযোগ রেখেছেন, বিদেশিদের ভোটের সুযোগ রেখেছেন। এমন উদার নির্বাচন আমি এর আগে কখনও দেখিনি।‘
ভোট রাতে হলেও আপনারা দিনের বেলায় কেন যুদ্ধবিরতী ঘোষণা করলেন? আমাদের এমন এক প্রশ্নে পুতিন বলেন, ‘দিনে ঘুমাবো রাতে ভোট দিবো।‘</t>
  </si>
  <si>
    <t>জো বাইডেনের নামে কোন সেতু নেই আমেরিকায়, প্রকাশ করলেন হতাশা</t>
  </si>
  <si>
    <t>ট্রাম্পের পর জো বাইডেনের ক্ষমতায় আসা ছিলো আমেরিকায় একটি বড় ঘটনা। অনেকে মনে করেন,  আমেরিকাকে ধ্বংসের হাত থেকে বাঁচিয়েছে জো বাইডেন। কিন্তু এই জো বাইডেনের নামে পুরো আমেরিকায় নেই কোনো সেতু। বিষয়টি নিয়ে সম্প্রতি হতাশা প্রকাশ করেছেন এই আমেরিকান প্রেসিডেন্ট।
উগান্ডায় এক মেয়রের নামে সেতু নির্মাণের ঘোষণার পরই মূলত নিজের এই হতাশা প্রকাশ করেন বাইডেন। নিজের একটি ফেক আইডি থেকে বাইডেন বলেন, ‘এতদিন আমেরিকা চালাচ্ছি, অথচ আমার নামে একটা সেতু নাই। সেতু তো দূরের কথা—একটা কালবার্ট পর্যন্ত নাই। তাহলে জীবনে এতকিছু করে কী লাভ হলো?’
আমেরিকা জন্মানোর জন্য নিজের ভাগ্যকেও দোষারোপ করেন বাইডেন। বাইডেন বলেন, ‘এরচেয়ে উগান্ডায় জন্মালেই ভালো করতাম। সেখানে সিটি কর্পোরেশনের নির্বাচন করতাম। মেয়র হতাম। নিজের নামে একটা সেতু করতাম।’</t>
  </si>
  <si>
    <t>মুম্বাই উন্নয়ন কর্তৃপক্ষের চেয়ারম্যান হতে চান রোহিত, ভিরাটরা</t>
  </si>
  <si>
    <t>গাজীপুর সিটি কর্পোরেশন নির্বাচনে হারার পর পুরস্কার হিসেবে গাজীপুর উন্নয়ন কর্তৃপক্ষের চেয়ারম্যান হিসেবে যোগ দিয়েছেন আজমল উল্লা। সম্প্রতি অস্ট্রেলিয়ার সাথে টেস্ট চ্যাম্পিয়নশিপের ফাইনাল হারার পরও আজমত উল্লার মতোই পুরস্কার স্বরূপ মুম্বাই উন্নয়ন কর্তৃপক্ষের দায়িত্ব নিতে চেয়েছেন রোহিত ও ভিরাটরা।
নিজের দাবি সম্পর্কে জানাতে গিয়ে রোহিত শর্মা বলেন, ‘একই পৃথিবীতে দুই নিয়ম তো চলতে পারে না। আজমত ভাই যেহেতু হারার পর পুরস্কার পাইছে, আমাদেরকেও পুরস্কার দিতে হবে। এটাই তো নিয়ম হওয়া উচিৎ।’
ভিরাট কোহলি বলেন, ‘যদি মুম্বাই উন্নয়ন কর্তৃপক্ষের দায়িত্বই না পাই তাহলে এত কষ্ট করে হেরে কী লাভ? আজমত ভাই মানুষ আমরা কি মানুষ না?’
একে একে দু’বার রোহিতদের ঠকানো হয়েছে বলেও মন্তব্য করেছেন ভিরাট কোহলি। তিনি বলেন, এর আগে আমরা নিউজিল্যান্ডের কাছে হারলাম, কিছুই পেলাম না। এবারও কিছুই পেলাম না। বাংলাদেশের চেয়ে উন্নত দেশ হয়েও এভাবে বারবার বঞ্চিত হওয়া মেনে নেয়া যায় না।’
দাবি না মানলে ক্রিকেট ছেড়ে বাংলাদেশে গিয়ে ভোটে দাঁড়িয়ে হেরে যাবেন বলেও মন্তব্য করেছেন অন্য এক ক্রিকেটার।</t>
  </si>
  <si>
    <t>বৃষ্টিতে যেসব এলাকায় পানি ওঠে না, তাদের ঢাকা থেকে নির্বাসনের সিদ্ধান্ত</t>
  </si>
  <si>
    <t>ঢাকা শহরে বৃষ্টি মানেই পানি। গুলিস্তান থেকে গুলশান, মিরপুর থেকে উত্তরা—হাঁটু পানিতে হাঁটতে হয় সবাইকেই। কিন্তু এতোকিছুর মাঝেও কিছু কিছু জায়গা আছে যেখানে যতই বৃষ্টি হোক পানি ওঠে না। ঢাকায় থেকেও পানি উঠবে না—এমন অন্যায় মেনে নেয়া যায় না। সেজন্য দেশের নাগরিক সমাজ নিজেদের একটি ভূয়া বিবৃতিতে জানিয়েছেন, ঢাকায় যেসব এলাকায় পানি উঠবে না তাদেরকে আর রাখা হবে না ঢাকা শহরে। দেয়া হবে নির্বাসন।বিবৃতির ব্যাখ্যা দিতে গিয়ে নাগরিক সমাজের এক প্রতিনিধি বলেন, ‘বৃষ্টির সময় পানি উঠবে না—এটা কোন ধরনের কথা? একটা স্বাধীন দেশে তো এটা মেনে নেয়া যায় না। যাদের পানি নাই, এই শহরে তাদের থাকারও অধিকার নাই।‘
সমঅধিকার নিশ্চিত করতে সরকারের উচিৎ যেখানে পানি ওঠে না সেখানেও পানির ব্যবস্থা করা। এমনটাই জানিয়েছেন নাগরিক সমাজের অন্য এক প্রতিনিধি। এক সাক্ষাৎকারে তিনি বলেন, ‘সমতা নিশ্চিত করতে হবে। প্রয়োজন হলে যেসব এলাকায় পানি ওঠে না, ওইসব এলাকায়ও পানি তোলার ব্যবস্থা করতে হবে। প্রয়োজনে ঢাকা ওয়াসা থেকে পানি দিয়ে আসবে।‘
ঢাকাবাসীর এমন দাবী মেনে নিয়েছেন সরকারি দলের এক নেতা, নিজের এক ফেক আইডি থেকে তিনি বলেন, আমরা কাজ শুরু করেছি। একটা বিদেশ সফরও রাখতেছি। আশা করছি, এই বিদেশ সফরটা ঠিকঠাক হলেই আমরা এই সমস্যার সমাধান করতে পারবো।‘</t>
  </si>
  <si>
    <t>সবাই তো ভিসা পেতে চায়, কেউ ভিসা পায় কেউ পায় না</t>
  </si>
  <si>
    <t>নায়ক ফারুকের মৃত্যুর পর শূন্য হওয়া ঢাকা-১৭ আসনের মনোনয়নপ্রাপ্তি নিয়ে বেশ জলঘোলা হওয়ার পর অবশেষে আওয়ামীলীগের তরফ থেকে মনোনয়ন পেয়েছেন মোহাম্মদ আরাফাত। অন্যদিকে আরাফাতের প্রতিদ্বন্দ্বী হিসেবে হিরো আলমের পাশাপাশি এই আসনে লড়ার জন্য মনোনয়ন নিতে ঢাকায় আসছেন হলিউড সুপারস্টার টমক্রুজ।
নিজের দেশ রেখে ঢাকার আসনের প্রতি তার কেন এত আগ্রহ? বিষয়টি জানার জন্য ক্রুজ ভাইয়ের সাথে কথা বলতে চাইলে তিনি নিজের ব্যক্তিগত বিমান থেকে আমাদের বলেন, ‘এই আসনের প্রতি দেখলাম আপনাদের দেশের নায়ক-নায়িকাদের খুব আগ্রহ। তাদের আগ্রহ দেখে আমারও আগ্রহ জন্মালো যে কী আছে এখানে, যার জন্য সুপারস্টাররাও পাগল? পাশাপাশি এই আসনে থাকা রাস্তাগুলো দেখতে ইউরোপ আমেরিকার মতো। এখানে থেকে লড়লে নিজের দেশের ফিলই পাওয়া যাবে আশা করছি।‘  
তার নির্বাচনী প্রচারণার জন্য কাকে চান সে ব্যাপারে জিজ্ঞেস করলে ক্রুজ ভাই আমাদের বলেন, ‘প্রচারণার জন্য রিয়াজ-ফেরদৌস ভাইরা আমার প্রথম পছন্দ। তারা যাতে ঠিকভাবে নেচে গেয়ে আমার হয়ে প্রচারণা চালাতে পারে, সেজন্য আমি ইউরোপ থেকে ট্রাক আনানোর ব্যবস্থাও করিয়েছি।‘</t>
  </si>
  <si>
    <t>নতুন ভিসা পলিসি এড়াতে নির্বাচনের আগেই আমেরিকা চলে গেলেন লিওনেল মেসি</t>
  </si>
  <si>
    <t>পিএসজি ছেড়ে যুক্তরাষ্ট্রের সকার ক্লাব ইন্টার মিয়ামিতে যোগ দিচ্ছেন লিওনেল মেসি। ইউরোপিয়ান ফুটবলের এই সর্বকালের সেরাকে আর দেখা যাবে না ইউরোপিয়ান ফুটবলে। কিন্তু হুট করে কেন এমন সিদ্ধান্ত? কেন স্পেন, ইংল্যান্ড কিংবা জার্মানি নয়? কেন আমেরিকা? এমন গুঞ্জন উঠেছে চারপাশ থেকে। 
মেসি জানিয়েছেন, ‘আমেরিকান নতুন ভিসা পলিসি এড়াতেই এমন সিদ্ধান্ত নিয়েছেন তিনি। সেজন্য দলবদলও করছেন নির্বাচনের আগেই।‘
বিষয়টি নিয়ে কথা বলতে গেলে লিওনেল মেসি বলেন, ‘অনেকদিনের শখ আমেরিকা যাবো। বউ-বাচ্চারাও যেতে চায়। সেজন্য আগে আগে চলে যাওয়ার সিদ্ধান্ত। সামনে নির্বাচন। কী না কী হয়! বলা যায় না। পরে যদি আর ভিসা না পাই! ভোট দিতে না পারার শোক না হয় সামলিয়ে ফেলবো, কিন্তু আমেরিকা যেতে না পারার শোক কী দিয়ে সামলাবো?’
আমেরিকায় গিয়ে ভবিষ্যৎ পরিকল্পনা কী? জানতে চাইলে মেসি বলেন, ‘আগে ফুটবল খেলতাম, এখন থেকে সকার খেলবো।‘
নতুন ভিসা পলিসি ঘোষণার পরপরই আমেরিকা যাওয়ার জন্য উদগ্রীব হয়ে যান মেসি। আমেরিকা ছাড়া তেমন কোনো বিকল্পও বের করতে পারেননি এই ফুটবল কিংবদন্তি। মেসি বলেন, ‘আমাগো তো শেষ ভরসা আমেরিকা। বেগমপাড়ায় তো আর আমার ঘরবাড়ি নাই।</t>
  </si>
  <si>
    <t>সোশ্যাল মিডিয়ায় আওয়ামী লীগ-বিএনপির ধাওয়া-পাল্টা ধাওয়া রিভিউ</t>
  </si>
  <si>
    <t>গতকাল সামাজিক যোগাযোগ মাধ্যম ফেসবুকে বাংলাদেশের সরকারি দল আওয়ামীলীগ ও বিরোধীদল বিএনপির মধ্যে অনুষ্ঠিত হয়ে যায় সোশ্যাল মিডিয়া ধাওয়া-পালটা ধাওয়া পোস্ট। গতকাল সকালের দিকে বিএনপি নিজেদের অফিশিয়াল ফেসবুক পেজ থেকে ‘হারিকেন নিজেও ভাবেনি এই শতভাগ বিদ্যুতের যুগে সে তার ভরা যৌবন ফিরে পাবে।‘ পোস্টটি এই পর্যন্ত ৩৯ হাজার রিঅ্যাকশন, ২ হাজার কমেন্ট ও প্রায় ৭ হাজারের বেশি শেয়ার হয়।
জবাবে নিজেদের ইনিংসের শুরুতে ‘বাংলাদেশ আওয়ামীলীগ’ নামের ভেরিফায়েড একটি পেজ থেকে পালটা আরেকটি পোস্ট করা হয়। এই পোস্টে বিএনপি সরকারের ২০০১ থেকে ২০০৬ সালের বিদ্যুৎখাতের নানান অনিয়ম ও অব্যবস্থাপনার চিত্র তুলে ধরা হয়। এই রিপোর্ট লেখা পর্যন্ত বাংলাদেশ আওয়ামীলীগের পোস্টটি ৮৫০০ রিঅ্যাকশন, ১৫০০ কমেন্ট ও ১৬০০ বারের বেশি শেয়ার হয়।
প্রথম ইনিংসের পর নিজেদের দ্বিতীয় ইনিংসের শুরুটাও ভালোভাবেই করে বিএনপি। ‘হাসিনা সরকারের উন্নতি, সন্ধ্যার পর মোমবাতি’ কপি সম্বলিত পোস্টটি এখনও পর্যন্ত ১৯ হাজার রিএ্যাকশন, ১২০০ কমেন্ট ও ৩২০০ বার শেয়ার হয়। 
নিজেদের দ্বিতীয় ইনিংসেও Past খেলার দিকেই নজর দেন আওয়ামীলীগ। খাম্বাযুগের স্মৃতিচারণ করে দেয়া এই পোস্টে ২৩০০ রিঅ্যাকশন, ৪২৭ কমেন্ট ও ৬১০ বার শেয়ার হয়। নিজেদেরকে খেলায় রাখতে আজ সকালে আরও একটি ইনিংস খেলে আওয়ামীলীগের ফেসবুক পেজ। ‘বিএনপির কাছে হারিকেন কেনো এতো জনপ্রিয়?’ এমন গবেষণাধর্মী ইনিংসটিও বেশ ভালোই স্কোর করে। সর্বশেষ খবর অনুযায়ী এক ঘণ্টায় পোস্টটি প্রায় ৬৫০ টি রিঅ্যাকশন, ১২৪টি কমেন্ট ও ৪৮টি শেয়ার হয়। 
দেশের দুই রাজনৈতিক দলের এই সোশ্যাল মিডিয়া ওয়ার নজর কাড়ে নেটিজেনদের। দুইদলের সমর্থকদের পাশাপাশি বিষয়টি নিয়ে সোশ্যাল মিডিয়ার আগ্রহের কথা জানান আম নেটিজেনরাও। এমন সোশ্যাল মিডিয়া ওয়ারকে গণতন্ত্রের জন্য বেশ উপকারী বলেও আখ্যা দিয়েছেন কেউ কেউ। এমনই একজন বলেন, ‘ওদের পোস্টে গিয়ে মজার কমেন্ট করতে পারলে ফলোয়ার বাড়ে। জিনিসটা গণতন্ত্রের জন্য আসলেই ভালো।‘
বিএনপির প্রথম ইনিংস নিয়ে নিজেদের ভালোলাগার কথা জানিয়েছেন বৈশ্বিক রাজনীতিবিদরা। এমনই একজন বলেন, ‘বিএনপি এত দারুণ সোশ্যাল মিডিয়া স্পোর্টস খেলতে পারে এটা তো আমাদের জানাই ছিলো না। আমরা ভাবতাম, বিএনপি ১৫ বছরও আগের বাংলাদেশ ক্রিকেট দল আর আওয়ামীলীগ চামিন্দা ভাস। প্রথম ওভারেই যাদের ৪ উইকেট চলে যাওয়ার কথা। কিন্তু ওরা এতো দারুণ প্রথম ইনিংস খেললো সেটি সত্যিই অসাধারণ।‘
কেউ কেউ বিএনপির এতো এতো রিঅ্যাকশনকে অটো রিঅ্যাকশন বলেও আখ্যা দিয়েছেন। এমনই একজন বলেন, ‘খেলছে ভালোই। কিন্তু আমার মনে হইছে সব রিঅ্যাকশন, কমেন্ট, শেয়ার আসলে বট দিয়ে নিছে। এইগুলা আসলে অটোরান। থুক্কু অটো রিঅ্যাকশন। এইগুলা এডিট করা যায় ভাই। আমরা অটো রানে বিশ্বাসী না।‘
আওয়ামীলীগের পেজের দ্বিতীয় ইনিংসকেও কাউন্টার অ্যাটাক অর্থাৎ পালটা ধাওয়ার ইতিহাসে একটি ক্লাসিক কেস বলে আখ্যা দিয়েছেন অনেকে। এমনই একজন বলেন, ‘শেষবার এমন কাউন্টার অ্যাটাক দেখছিলাম এমবাপ্পেকে করতে। এরপর আওয়ামীলীগ। সত্যিই চোখের শান্তি।‘
এদিকে দুইদলের এমন সোশ্যাল মিডিয়া ওয়্যার নিয়ে কিছুটা চিন্তিত দেখা গেছে সহ-সভাপতিদের একটি বিশেষ গ্রুপকে। তারা ধারণা করছেন, এভাবে সব কিছু সোশ্যাল মিডিয়ায় চলে গেলে রাজপথে কী হবে? রাজপথে যদি কাজ না থাকে তাহলে সহ-সভাপতিদের কী হবে? কীভাবে তারা সংসার চালাবে? এই ধরনের সোশ্যাল মিডিয়া স্পোর্টসকে প্রহসন, গরিব মারার স্পোর্টস ও সহ-সভাপতি পেটে লাথি দেয়ার সাথে তুলনা করেছেন তারা।</t>
  </si>
  <si>
    <t>ইউরোপ-আমেরিকায়ও বিদ্যুৎ কেন্দ্র বন্ধ হয়</t>
  </si>
  <si>
    <t>য়লা সংকটের কারণে সাময়িক বন্ধ রয়েছে পায়রা তাপ বিদ্যুৎ কেন্দ্র। কয়লা কিনে চালু করতে সময় লাগতে পারে আরও ২০-২৫ দিন। বিষয়টি নিয়ে চারদিকে নানা সমালোচনা দেখা গেলেও সরকার সংশ্লিষ্ট অনেকেই এটিকে সমস্যা হিসেবে দেখছেন না। এমনই এক কর্মকর্তা নিজের ফেক আইডি থেকে বলেন, ‘ইউরোপ-আমেরিকায়ও বিদ্যুৎ কেন্দ্র বন্ধ হয়।‘
নিজের বক্তব্যের ব্যাখ্যা জানাতে গিয়ে তিনি বলেন, ‘ইউরোপ-আমেরিকায় খোঁজ নিয়ে দেখেন। ওদেরও সমস্যা আছে, ওদেরও বিদ্যুৎ কেন্দ্র বন্ধ হয়। তাই বলে তো ওদের উন্নয়ন থেমে থাকে নাই! আমাদের উন্নয়নও থামবে না। একটা কেন্দ্র বন্ধ হয়েছে দরকার হইলে আরও কেন্দ্র বন্ধ হবে কিন্তু উন্নয়ন চলবে।’
এই সময়ে তিনি নিজের একটা অভিজ্ঞতার কথাও জানান। এই কর্মকর্তা বলেন, ‘আমি কিছুদিন আগে ইউরোপ গিয়েছি। সেখানে ওদের এক ইতিহাসবিদ আমাকে জানিয়েছেন ৫০ বছরও আগে তারা কীভাবে বিদ্যুৎ নিয়ে সমস্যা ভোগ করেছেন। সে হিসেবে আমরা অনেক পরে এই ধরনের সমস্যার মুখোমুখি হচ্ছি। এটা তো দেশের মানুষের জন্য আনন্দের খবর।‘
অহেতুক সমালোচনা না করে দেশের মানুষকে একটু বুদ্ধি-বিবেচনা করে কথা বলার আহবান জানিয়েছেন এই কর্মকর্তা। তিনি বলেন, ‘একটা জিনিস চালু করলে তো বন্ধও করতে হবে। আপনাদের বাসায় ফ্যান, মোটর, লাইট চালু করলে আপনারা বন্ধ করেন না? একই তো কথা। পায়রা বিদ্যুৎ কেন্দ্রও এভাবে বন্ধ করা হয়েছে। কেন্দ্রটার একটু রেস্টেরও দরকার আছে। তারা তো মেশিন, মানুষ না।‘</t>
  </si>
  <si>
    <t>বায়ুদূষণে শীর্ষে থাকায় গিনেস বুকে নাম লেখাতে চায় ঢাকা</t>
  </si>
  <si>
    <t>বায়ুদূষণে সবসময় শীর্ষে থাকে ঢাকা। শুধু শীর্ষেই না, নিজের শীর্ষস্থান বাকিদের ছাড়েও না। দুই একবার যদি ভুল করে পেছনে চলে যায় তবে পরেরদিনই আরও বেশি বায়ু ছিটানোর মাধ্যমে চলে আসে শীর্ষে! এবার নিজের এমন ট্যালেন্টের জন্যই সিদ্ধান্ত নিয়েছে গিনেস বুকে নাম উঠানোর। ঢাকার দাবী, গিনেস বুকে আমার নাম না থাকলে আমাকে আসলে অসম্মান করা হবে!
এ বিষয়ে ঢাকার সাথে এক ভুয়া সাক্ষাৎকারে গেলে ঢাকা বলল, ‘আমি সবসময় প্রথম হচ্ছি। স্কুলের ফার্স্ট বয়টাও কিন্তু একসময় না একসময় পেছনে চলেই যায়। কিন্তু আমি যাচ্ছি না, নিজের স্থান ধরে রেখেছি। আর ঢাকার যা অবস্থা আমার বিশ্বাস আমার এই স্থান আগামী ১০০ বছর কেউ নিতেই পারবে না। তাহলে আমার তো গিনেস বুকে নাম লেখানোর ওই সম্মানের জায়গাটুকু আছে! এমনকি ওই জায়গা আমার একান্ত প্রাপ্য একটা জায়গা। আমি না পেলে কীভাবে হবে? আমি ফরমের জন্য আবেদন করেছি, ফরম দিলেই হয়ে যাবে।‘
এদিকে গিনেস বুকে যারা নাম লেখায় তাদের পরিচয় আমরা জানি না কিন্তু তাতে কী হয়েছে, একটা ফেক লেটারের মাধ্যমে তারা আমাদের জানিয়েছে, ‘ঢাকাকে আমরা ফরম দিয়েছি। ঢাকা আমাদের এখানে নিজেদের নাম লেখালে আসলেই ভালো হবে। উই বিলিভ, ঢাকা ডিজার্ভ দিস।‘
ঢাকাকে টেক্কা দিতে এবার রাজশাহীও পথে নেমেছে বলে জানা যায়, দেখা গেছে মাঠ পরিষ্কার করে সব বালু রাস্তায় এনে ফেলা হচ্ছে।</t>
  </si>
  <si>
    <t>গাজীপুরের সবাই ভিসা পাচ্ছে আমেরিকার; গোপন সঙবাদ ফাঁস সিএনএনের</t>
  </si>
  <si>
    <t>অনুষ্ঠিত হয়ে গেলো গাজীপুর সিটি কর্পোরেশনের নির্বাচন। সিএনএনের ফাঁস হওয়া এক তথ্য থেকে জানা গেছে, এই নির্বাচনের জন্য গাজীপুরের সবাইকে ভিসা দিচ্ছে আমেরিকা। কেন ভিসা দিচ্ছে যদিও সে বিষয়ে বিশেষ কিছু জানা যায়নি।   
তবে ধারণা করা হচ্ছে, গাজীপুরের সাম্প্রতিক নির্বাচনকে কেন্দ্র করে এই ভিসা দেয়ার সিদ্ধান্ত নিয়েছে আমেরিকা। আমেরিকার পক্ষ থেকে এক ভূয়া সংবাদের ভিত্তিতে জানা গেছে, শুধু গাজীপুর না, গাজীপুরের আশেপাশের একাধিক জেলার মানুষকে আমেরিকার ভিসা দেবে তারা।  
এদিকে গাজীপুরের সব মানুষকে ভিসা দেয়া হলেও ভিসা দেয়া হবে না কবরবাসী ও নিশাচর গণতন্ত্রধারীদের। বিষয়টি নিয়ে নানান ক্ষোভ প্রকাশ করেছেন তারা। কবর থেকে উঠে এসে এক লোক বলেন, ‘আগের সব নির্বাচনে আমরা ভোট দিয়েছি, যখনই আমেরিকার ভিসা নির্বাচনের সাথে জড়িয়ে গেলো তখনই আমাদেরকে বাদ দেয়া হয়েছে? কেন? কেন? কেন?’
প্রতিবাদ জানিয়েছেন নিশি গণতন্ত্রের মানুষরাও। এমনই একজন বলেন, ‘আমরা তো আগেও রাত জেগে কাজ করছি। এবার না হয় করি নাই! তাই বলে কি আমরা আমেরিকার ভিসা পাবো না?’</t>
  </si>
  <si>
    <t>উত্তর ঢাকার কমিউনিটি সেন্টারগুলোয় বাড়ছে বিয়ের চাপ</t>
  </si>
  <si>
    <t>হঠাৎ করে উত্তর ঢাকার কমিউনিটি সেন্টারগুলোর উপর দিয়ে বয়ে যাচ্ছে বিয়ের স্রোত। একের পর এক বিয়ে দুমড়ে মুচড়ে পড়ছে সেন্টারগুলোর উপর। হঠাৎ করে এমন বিয়ের ঝড়ের কারণ খুঁজতেই আজকে বাসা থেকে বের হয়েছে আমাদের এক অকর্মা প্রতিবেদক।
এই অকর্মা প্রতিবেদক উত্তরার এক কমিউনিটি সেন্টারের মালিকের সাথে কথা বলে। তিনি আমাদের জানান, ‘এতোদিন আমার এখানে একদমই চাপ ছিল না। সাধারণ নিয়মেই বিয়ে-শাদি হচ্ছিলো, তো হচ্ছিলো না। হঠাৎ করে দক্ষিণ ঢাকাতে কে বাত্যকর্ম করলো নাকি কি করলো আমার এদিকে বিয়ের স্রোত বেড়ে গেছে! আমি তো এখন শিডিউল আকারে সেন্টার ভাড়া দিচ্ছি। ভোর ৫টা থেকে বিয়ে শুরু হয়ে রাত ১২টার মধ্যে মোট ৫টা বিয়ে সম্পন্ন করছি।‘
ওই সেন্টার থেকে নেমে রাস্তায় দাঁড়াতেই মুখোশ পরা একজন এসে বললেন, ‘এগুলা বাত্যকর্ম ফর্ম কিছুই না ভাই। উনি জান বাঁচাইতে বলছে। আসলে, দক্ষিণ ঢাকায় বিয়ের উপর কর ধার্য করছে। তাই দক্ষিণ ঢাকার সব মানুষজন গোপনে এদিকে এসে বিয়ে সেরে নিচ্ছে। ওদিকে বিয়ে করলে তো টাকা দেয়া লাগবো। আরেকটা কথা বলে রাখি শুনেন কাউরে বইলেন না। আমি এমনিতে ৩টা বিয়ে করছিলাম, এখন কোনো বউ-ই থাকে না। চিন্তা করেন আমি কি বাঁচা বাঁচলাম। আমি যদি দক্ষিণ ঢাকায় থাকতাম, তাহলে তো ফকির হয়ে যেতাম।‘</t>
  </si>
  <si>
    <t>বাজারে আসলো মিষ্টি করলা, খাওয়া যাবে কাঁচাও</t>
  </si>
  <si>
    <t>করলা দেখলেই কি আপনার ছোটবেলায় দুপুরে খেতে বসে মায়ের চরম মাইর আর আপনার হেড়ে গলায় চিৎকারের কথা মনে পড়ে যায়? মনে পড়ে যায় কীভাবে ভিটামিন সি-এর দোহাই দিয়ে ভাতের সঙ্গে মেখে জোর করে মুখে পুড়ে দিতো মা তিতা বিচ্ছিরি সেই করলা? করলা দেখলেই যদি আপনার এমন পিটিএসডি হতে শুরু করে, তবে আপনার জন্যেই বাজারে আসছে মিষ্টি করলা, যা খাওয়া যাবে কাঁচাও!
'তিতা করলার দিন শেষ, মিষ্টি করলায় জমবে বেশ!' স্লোগানে নতুন ধরনের করলা বাজারে আনছেন উদ্যোক্তা ফাহিম হাসান। এনএসইউ থেকে পাশ করা সেই নতুন উদ্যোক্তাকে তার অভিনব ব্যবসার পেছনের মোটিভেশন সম্পর্কে জিজ্ঞেস করতেই তিনি বলেন, 'ছোটবেলায় করলা না খাওয়ার বায়না করে হেড়ে গলায় অনেক কেঁদেছি। কাঁদতে কাঁদতে সেই ৬ বছর বয়সেই ঠিক করেছি, এই জীবনে তিতা করলার লস যদি না দেখেছি, তাহলে আমার বিবিএর সার্টিফিকেট ছিড়ে পানিতে ভাসায় দিবো।'
এদিকে ফাহিম হাসানের মায়ের সঙ্গে যোগাযোগ করতে গিয়ে জানা যায়, তিনি ছেলের এমন কাজে খুবই প্রাউড! গর্ববোধ প্রকাশ করতে ছেলের জন্য রান্না করে রেখেছেন এক কেজি করলা। যদিও শেষ খবর পাওয়া পর্যন্ত সেটা কী তিতা করলা নাকি মিষ্টি করলা তা এখনও জানা যায়নি। তবে তার মায়ের চোখ রাঙানো থেকে এ বিষয়ে কিছুটা ধারণা eআরকি প্রতিবেদকরা করতে পেরেছে।</t>
  </si>
  <si>
    <t>ঢাকার আদলে আমাজনের জঙ্গল কেটে বানানো হচ্ছে ফুলের বাগান</t>
  </si>
  <si>
    <t>গরু মেরে জুতাদানের মতো ঢাকার সাতমসজিদ রোডে বড় গাছ কেটে লাগানো হয়েছে ফুলের গাছ। শহরবাসীদের মধ্যে ঘটনাটি নিয়ে ক্ষোভ কাজ করলেও এই ঘটনা থেকে অনুপ্রেরণা নিয়ে একদম ঢাকার আদলে জঙ্গল কেটে ফুলের বাগান বানানো হচ্ছে আমাজনের জঙ্গলে। আমাজনের স্থানীয় কিছু বাসিন্দা এটি নিয়ে মানববন্ধন করলেও জঙ্গল কর্তৃপক্ষ ঢাকা দক্ষিণ সিটি কর্পোরেশনের মতো বিষয়টি আমলে না নিয়ে তাদের কাজ পুরোদমে চালিয়ে যাচ্ছে।
এই ব্যাপারে আমাজন দক্ষিণের মেয়রের বক্তব্য জানতে চাওয়া হলে তিনি বলেন, ‘দেখেন জঙ্গল তো কারোই ভালো লাগে না। আর সৌন্দর্যবর্ধন করতে হলে গাছ তো কাটা পড়বেই। ব্যাপারটা দুঃখজনক হলেও আমাদের কিছু করার নেই, তবে আমি কথা দিচ্ছি গাছ কাটা হলেও আমি আমাজনকে সাতমসজিদ রোডের মতো সুন্দর করে গড়ে তুলবোই তুলবো।‘
অন্যদিকে সেখানে কী ফুলের গাছ লাগানো হবে সেটি জানতে চাওয়া হলে দায়িত্বপ্রাপ্ত এক কর্মকর্তা তার টিকটক অ্যাকাউন্টে ফলো করতে হবে এমন শর্তে আমাদের বলেন, ‘আমরা ঢাকা দক্ষিণ সিটি কর্পোরেশনের সাথে যোগাযোগের চেষ্টা করছি। চাইছি সাতমসজিদ রোডে যে ফুলের গাছগুলো লাগানো হয়েছে সেগুলোই এখানে লাগানোর। ফুলের গাছ দেখতে এবং কিনতে বাংলাদেশ যাওয়ার জন্য শতকোটি টাকার বাজেট এবং সরকারি কর্মকর্তাদের দল ইতিমধ্যেই রেডি আছে আমাদের।</t>
  </si>
  <si>
    <t>পাকিস্তানে ইন্টারনেট না থাকায় পেশা পরিবর্তন করে জেলে হয়ে গেলেন প্রোগ্রামার</t>
  </si>
  <si>
    <t>কিছুদিন যাবত পাকিস্তানে পুরোপুরিভাবে বন্ধ করে রাখা হয়েছে ইন্টারনেট। এতে সাধারণ মানুষের ঠিক কতটুকু সমস্যা হচ্ছে তা খুব একটা বিবেচনা করে দেখা হয়নি। তবে চাকরি ছাড়ছেন প্রোগ্রামাররা! জানা গেছে, প্রোগ্রামিং ছেড়ে জেলে হয়ে যাওয়ার পথেই পা বাড়িয়েছেন তারা।এমনই এক এক্স প্রোগ্রামারের এক ভুয়া সাক্ষাৎকার নিলে তিনি আমাদের বললেন, ‘আমরা তো প্রোগ্রামার। আমাদের ইন্টারনেট ছাড়া গতি আছে নাকি? তাও একদিন নেট বন্ধ থাকলে হয়তো মেনে নিতে পারতাম। কিন্তু এই দিনের পর দিন কীভাবে কী? আমাদের তো পেট চালাতে হবে। তাই না পেরে চাকরিই ছেড়ে দিলাম। এখন থেকে জেলের কাজ করব তাহলে ইন্টারনেট কেন কারেন্টেরও দরকার হবে না। তখন চাইলে সরকার কারেন্টও বন্ধ করে রাখতে পারবে!’
তবে এ ব্যাপার মেনে নিতে পারছেন না পাকিস্তানের জেলে গুষ্টিরা! একের পর এক জেলে আমাদের ফোন করে ক্ষোভ প্রকাশ করছেন। জানাচ্ছেন, এমনিতেও বিভিন্ন দিকে জেলের ছড়াছড়ি। কোনোরকমে সংসার চলে আমাদের। এখন যদি এভাবে দলে দলে প্রোগ্রামাররাও এসে ভিড় জমায় তাহলে তো আমাদের পেটে লাথি পড়বে। এরা কি চাইতেছে সরকার এদের দিয়ে দেক তবু আমাদের বাঁচতে দেক!
এদিকে শুধু প্রোগ্রামারই নন সিএসসি ইঞ্জিনিয়ার থেকে শুরু করে ইন্টারনেট সংযোগ লাগে এমন পেশার সব মানুষই জেলে, কৃষক, মুচি বিভিন্ন পেশায় নিজেদের নিয়ে যাচ্ছেন!</t>
  </si>
  <si>
    <t>সৌদি আরব আসার আগে মেসিকে যা যা আনতে বললেন রোনালদো</t>
  </si>
  <si>
    <t>সৌদির কোনো ক্লাবে যোগ দিচ্ছেন মেসি…চারপাশে শোনা যাচ্ছে এমনই রিউমার। এদিকে এক সম্পূর্ণ অবিশ্বস্ত সূত্র থেকে জানা গেছে, এই রিউমারকে বিশ্বাস করে ইতোমধ্যে মেসিকে নিজের জন্য কিছু জিনিসপত্র আনার লিস্ট পাঠিয়ে দিয়েছে রোনালদো।
গ্যাস্ট্রিকের ঔষধ, হাস ভূনা, শিমফুল পিঠা, গরুর মাংস ভূনাসহ আরও বেশ কিছু জিনিস আনার লিস্ট দিয়েছে রোনালদো। জানা গেছে, ২টি স্যান্ডো গেঞ্জি, ২টি গামছা ও ২টি লুঙ্গিও রয়েছে এই লিস্টে।  
রোনালদোর একটি ফেক আইডির সাথে কথা বললে বিষয়টার সত্যতা স্বীকার করেন তিনি। রোনালদো বলেন, ‘অনেকদিন দেশ থেকে কেউ আসে না। চালানিও আনাইতে পারি না। মেসি আসবে শুনে মনটা ভালো হয়ে গেলো। অকে কিছু জিনিস আনতে বলেছি। আসবে, আমার বাসায় দুইদিন থেকে যাবে।‘
এদিকে রোনালদোর এমন আচরণে কিছুটা ক্ষুব্ধ প্রতিক্রিয়া জানিয়েছেন মেসির স্ত্রী রুকোজ্জ। নিজের ফেক আইডি থেকে এক গোপন ফেসবুক লাইভে তিনি বলেন, ‘আমার ভাইয়ের শালার মানে আমার তালতো ভাইয়ের জন্য কিছু জিনিস পাঠাবো। এখন রোনালদো ভাই যে এতগুলা জিনিস আনতে বললো, ওনার কি আক্কেল জ্ঞান নাই?’</t>
  </si>
  <si>
    <t>সৌন্দর্যবর্ধনের জন্য আমাজনের গাছ কাটার আহ্বান জানালো ব্রাজিলের নাগরিকরা</t>
  </si>
  <si>
    <t>বনের সৌন্দর্যবর্ধনের জন্য আমাজনের গাছ কাটার জন্য আহ্বান জানিয়েছে ব্রাজিলের সাধারণ নাগরিকরা। জানা যায়, ‘গাছ হটাও সৌন্দর্য বাড়াও’ লেখা প্ল্যাকার্ড নিয়ে আমাজন জঙ্গলের আশেপাশের এলাকাগুলোতে মানববন্ধন করছেন তারা। কেউ কেউ নিজে থেকে গাছ কাটার চেষ্টা করছেন বলেও আমরা স্থানীয় সূত্রের বরাতে জানতে পেরেছি।  
সৌন্দর্যবর্ধনের পক্ষে থাকা এক সচেতন ব্রাজিলিয়ান নাগরিক মধ্যরাতে প্রবাস থেকে ইমো কলে আমাদের বলেন, ‘গাছ থাকলেই ঝামেলা, গাছকে নিয়মিত পানি দিতে হয়। সবচেয়ে বড় কথা গাছের জন্য পুরো এলাকাটা একদম জঙ্গল জঙ্গল লাগে। তাই ব্রাজিল সরকারের কাছে আমাদের আকুল আবেদন গাছগুলো কেটে যত দ্রুত সম্ভব সৌন্দর্য বাড়ানো হোক। নিজেদের মাথায় কোনো প্ল্যান না আসলে তারা ঢাকার মেয়রদের সাথে কথা বলতে পারেন। সম্ভব হলে আমাদের দেশ থেকে বাংলাদেশে ৪২০ সদস্যের একটা সরকারি কর্মচারীদের দলকে পাঠানো হোক। তারা গাছ কেটে সৌন্দর্য বাড়ানোর বিষয়ে ট্রেনিং নিয়ে এসে এই জঙ্গল সাফ করে দিক।‘
আমাজনের মেয়রের সাথে এই ব্যাপারে কথা বলার চেষ্টা করে হলে তিনি বলেন, ‘ব্যাপারটা নিয়ে আমরা খুব গভীরভাবে ভাবছি। প্রিয় অভিভাবক রাজপথের লড়াকু সৈনিক, গাছ কেটে সাফ করেন দৈনিক। আমাদের সকলের প্রিয় তাপস ভাই আমাদের ইতিমধ্যেই এ ব্যাপারে দরকারি দিক-নির্দেশনা দিয়েছেন।  আমি আগামী কয়েকদিনের মধ্যেই জঙ্গল সাফ করার কার্যক্রম শুরু করতে পারবো বলে আশা করি।‘</t>
  </si>
  <si>
    <t>পরীক্ষার খাতায় 'বিস্তারিত প্রথম কমেন্টে' লেখার সুযোগের দাবি</t>
  </si>
  <si>
    <t>পরীক্ষা নিয়ে ছাত্রদের থাকে নানান দাবি। এবার সব দাবির উর্ধ্বে চেয়ে বসেছে যেন তারা। সংবাদ মাধ্যমগুলোর মতো তারাও উত্তরের বিস্তারিত লিখতে চায় কমেন্টে। খাতায় থাকবে শুধু হেডিংটাই। বাকি অংশের জন্য দেখতে হবে প্রথম কমেন্ট!
এই দাবি নিয়ে শাহবাগে ভিড় করা ছাত্রদের মধ্যে একজনের সাথে কথা বললে সে আমাদের বললো, ‘খাতার মধ্যে এই অল্প সময়ে এতকিছু গোছায়ে লিখতে তো ভালো লাগে না ভাই। আমরা ছাত্র মানুষ, আমাদের জীবন যতো সহজ করে দেয়া যায় এটাই ভালো। এভাবে কঠিন ব্যবস্থা দিলে তো পড়াশোনা থেকে মন উঠে যাবে। তাই আমাদের এই দাবি! খাতার উপরে প্রশ্নটা লিখে তার নিচে নীল কলম দিয়ে লিখে দিব, ‘বিস্তারিত প্রথম কমেন্টে।‘ তারপর পরের পৃষ্টায় একটা নিউজ লিংক থাকবে। ব্যস! জীবন সুন্দর।‘
এমন ভিড় থেকে কম বয়সী এক রিকশাচালক বলে উঠলেন, ‘শিক্ষাপ্রতিষ্ঠান থেকে যদি এই ব্যবস্থা নেয় তাহলে আমাকেও জানাবেন। আমি ২০২৪ সালে এসএসসি পরীক্ষাটা দিয়ে ফেলব। এসএসসি তে ফেইল করছিলাম দেখে আব্বা রিকশা কিনে দিছিল। কিন্তু এখন যদি এই সুযোগ আসে তাহলে হাতছাড়া করব না।‘
এদিকে ভিড়ের শেষ মাথা থেকে কয়েকজন বলতে লাগলো, ‘পরীক্ষা হলে নেয়ারই দরকার কি! আমরা ফেসবুকে দিলেই তো পারি। একটা ফিল কাজ করবে তাহলে পরীক্ষার!’</t>
  </si>
  <si>
    <t>মেসির কাছ থেকে মাঝরাতে বিকাশ রিচার্জ চাইলো নেইমার</t>
  </si>
  <si>
    <t>মোবাইলের ব্যালেন্স শেষ হয়ে যাওয়ায় মাঝরাতে নিজের পুরনো বন্ধু মেসির কাছে রিচার্জ চাইলেন ব্রাজিল এবং পিএসজি তারকা নেইমার। ঘটনার সূত্রপাত মূলত আর্জেন্টিনা টিম বিকাশকে তাদের আঞ্চলিক পার্টনার বানানোর পর থেকে। তবে শুধু যে নেইমারই রিচার্জ চেয়েছেন ব্যাপারটা এমন নয়। বিকাশের সাথে পার্টনারশিপ আছে জানার পর নেইমার এবং হাকিমিরাও রাত বিরাতে মোবাইল রিচার্জ করে দেওয়ার জন্য মেসিকে নিয়মিত বিরক্ত করছেন।
ঘটনার সত্যতা যাচাইয়ে মেসিকে কল করা হলে তিনি ফোন ধরেই, ‘আমার বিকাশে আর টাকা নাই’ বলে ওঠেন। পরে আমরা নিজেদের পরিচয় দিলে তিনি কিছুটা ক্ষোভের সুরেই আমাদের বলেন, ‘কী একটা অবস্থা ভাই বলেন তো! বিকাশের সাথে পার্টনারশিপের খবর শুনে শালারা আমার জীবন অতিষ্ঠ করে ফেলছে। রাতের বেলা আপনাদের ভাবীর সঙ্গে একটু সময়ও কাটাতে পারি না। একজনের পর একজন জ্বালিয়েই যাচ্ছে, আমার বিকাশের টাকা সব শেষ।‘
মেসিকে বিরক্তের প্রসঙ্গে নেইমার বলেন, ‘ব্যাপারটা শুনে কষ্ট পেলাম। আমার তো বিকাশ অ্যাকাউন্ট নাই আর ব্রাজিলের সাথে বিকাশের কোনো চুক্তিও হয় নাই। মেসিকে আমার ভাই মনে করতাম, কিন্তু ও যে আমাকে হালার ভাই মনে করে জানতাম না। থাক আর ফোন দিবো না ওকে এরপর থেকে দরকার হলে আমার নগদ অ্যাকাউন্ট থেকে রিচার্জ করে নেবো।‘</t>
  </si>
  <si>
    <t>দেওরা গানটি পছন্দ করেছেন মির্জা ফখরুল ইসলাম আলমগীর</t>
  </si>
  <si>
    <t>কোক স্টুডিও বাংলার সিজন টু এর নতুন গান দেওরা রিলিজ হয়েছে গতরাতে৷ গানটি নিয়ে শ্রোতামহলে বরাবরের মতোই মিশ্র প্রতিক্রিয়া দেখা গেলেও গানটি বেশ পছন্দ করেছেন বিএনপির মহাসচিব মির্জা ফখরুল ইসলাম আলমগীর। বিশেষ করে গানটির একটি কথা বেশ মনে ধরেছে বিরোধীদলের এই প্রখ্যাত নেতার।
গানটির ২ মিনিট ৪৫ সেকেন্ডের পরের একটি লাইনের জন্য সংশ্লিষ্ট সকলকে ধন্যবাদও দিয়েছেন তিনি৷ পাশাপাশি লাইনটি সুন্দর করে গাওয়ার জন্য প্রীতম হাসানকেও ধন্যবাদ দিয়েছেন মির্জা।
এই লাইনটির অনুভূতির কথা জানাতে গিয়ে মির্জা ফখরুল নিজের ফেক আইডি থেকে বলেন, 'এই একটি লাইন আমি প্রতিদিন স্বপ্নে শুনি৷ কিন্তু ঠিকঠাক ধরতে পারি না৷ কোক স্টুডিও বাংলায় গানটি শুনে মনে হচ্ছে, এই সুর, এই কথা আমি ও আমরা হাজার বছর ধরে গুনগুন করে আসছি। যেন আমাদের শিকড়ের সুর।'
গোপন সূত্রে ভূয়াভাবে জানা গেছে, বিএনপির সকল কর্মী-সমর্থকদের কোক স্টুডিও বাংলার দেওরা গান শোনা বাধ্যতামূলক করা হয়েছে৷ পাশাপাশি স্পেশাল লাইনটি সবাইকে মুখস্ত করে রাখতে নির্দেশ দেয়া হয়েছে।</t>
  </si>
  <si>
    <t>উত্তর ঢাকায় কমে গেছে এসির বেচাকেনা; বলছে সমীক্ষা</t>
  </si>
  <si>
    <t xml:space="preserve">সম্প্রতি এই তীব্র গরমে পুরো দেশজুড়ে বেড়েছিল এসির বেচাকেনা। নিত্য প্রয়োজনীয় জিনিসের মতোই মানুষ কিনছিল এসি। এমনকি অনেকে কিডনি বিক্রি করেও এসি ক্রয়ের এই পথে নেমেছিলেন। কিন্তু গতকাল মধ্যরাত থেকেই হঠাৎ করে উত্তর ঢাকায় কমে গেছে এসির বেচাকেনা। এমন রহস্যজনক ঘটনা ঘটার কারণ কী তা আমরাও টের পাচ্ছিলাম না!পরবর্তীতে এক গোপন সূত্রের মাধ্যমে জানতে পারলাম, উত্তর ঢাকায় নিয়োগ দেয়া হয়েছে গরমের বিকল্প! গরমের বিকল্প কী হতে পারে জানতে গিয়ে জানা গেল, উত্তর ঢাকায় নিয়োগ দেয়া হয়েছে, চিফ হিট অফিসার! যিনি নিজের রুপের আগুন থুক্কু নিজের অঞ্চলের গরম কমানোর দায়িত্ব নিয়েছেন।
সমীক্ষা বলছে এই চিফ হিট অফিসারের উপর ভরসা করেই মানুষজন এসি কেনা বন্ধ করে দিয়েছেন। এমনকি অনেকেই আগের কেনা এসি বিক্রিও করতে চাচ্ছেন! এদিকে মাথা নষ্ট সব এসি ব্যবসায়ীদের। ব্যবসায় লালবাত্তি দেখছেন তারা! জানা যায়, এরকম চলতে থাকলে উত্তর ঢাকা ছেড়ে দেয়ারও সম্ভাবনা আছে। </t>
  </si>
  <si>
    <t>দুই সপ্তাহে ৩৬টি বিজ্ঞাপন ও ৩৮টি দোকান উদ্বোধন করবেন মেসি</t>
  </si>
  <si>
    <t>বিনা অনুমতিতে সৌদি আরব ভ্রমণ করায় মেসিকে নিষিদ্ধ করেছে পিএসজি। নিষিদ্ধের এই সময়টাকে কাজে লাগাতে ৩৬টি বিজ্ঞাপন ও ৩৮টি দোকান উদ্বোধনের কাজ হাতে নিয়েছেন এই আর্জেন্টাইন তারকা। জানা গেছে, বিজ্ঞাপনের শুটিঙের জন্য এই সময়ে তিনি দুবাই, সিঙ্গাপুর, থাইল্যান্ডসহ ১১টি দেশ ভ্রমণ করবেন।
বিষয়টি সম্পর্কে নিজের উচ্ছ্বাসের কথা জানাতে গিয়ে মেসি আমাদেরকে বাংলাতে বলেন, (হ্যাঁ, আমাদের মেসি বাংলা পারে), ভালোই হইছে। ‘আগেই সৌদি আরব আইসা পড়ছি। এখন দুবাই যেতে সময়ও কম লাগবে।‘
একই সময়ে দুবাইতে একটা স্বর্নের দোকান ও একটা বিয়ের দাওয়াতে অংশগ্রহণ করবেন মেসি। বিয়ের দাওয়াতে ১৫০০ টাকার বিনিময়ে তুলবেন সেলফিও।
এত এত বিজ্ঞাপন করা নিয়ে চারদিকে নানান সমালোচনা হচ্ছে মেসিকে নিয়ে। বিষয়টি নিয়ে যদিও খুব একটা চিন্তিত নন মেসি। এইসব সমালোচনা খারাপ লাগে কি না? আমাদের এমন প্রশ্নে মেসি বলেন, ‘খারাপ লাগা তো দূরে থাক, আমি দেখিই না।‘
এদিকে গোপন এক সূত্র থেকে জানা গেছে, বিজ্ঞাপন ও দোকান উদ্বোধনের পাশাপাশি এই ছুটিতে শেয়ার বাজারের বিজনেসটা শিখে নেওয়ার চেষ্টাও করবেন মেসি।</t>
  </si>
  <si>
    <t>ছাগল আমদানীতে শীর্ষে সৌদি আরব</t>
  </si>
  <si>
    <t>বিশ্বের এক সমীক্ষার মাধ্যমে জানা গেছে, এবছর ছাগল আমদানীতে সবার শীর্ষে আছে সৌদি আরব। বিভিন্ন দেশ থেকে দামী দামী ছাগল আমদানী করাই যেন এবছর তাদের সেরা টার্গেট। এমনকি আমদানীকৃত ছাগলগুলোও একেকটা নামকরা ছাগল।
ছাগল আমদানীতে শীর্ষে থাকায় তাদের অনুভূতি কেমন জানতে চাইলো আমাদের প্রতিবেদক। তখন সৌদি থেকে একজন পরিচয় গোপন রেখে আমাদের ফেইক ইমো নাম্বারে ভিডিও কল করে জানালেন, ‘দামী দামী নামকরা এসব ছাগল আমাদের দেশে আমদানী করতে পেরে আমরা খুবই খুশি। এখন তো শুধু শীর্ষে আছি আরও কিছুদিন পর দেখবেন সৌদি ছাড়া আর কোথাও ছাগল খুঁজেই পাওয়া যাবে না।‘
এদিকে ছাগলরাও দলে দলে সৌদি যেতে পেরে ভীষণ আনন্দে আছে। প্রতিদিন সেলফি আর নতুন নতুন ছবি আপলোড করে নিজেদের আনন্দ প্রকাশ করছে সবার মাঝে।
এক গোপন সূত্রের মাধ্যমে জানা গেছে, সৌদির ঘাসই ছাগলগুলোর মূল আকর্ষণ। এত সুন্দর ঘাস তারা আর কোথাও দেখেনি।</t>
  </si>
  <si>
    <t>এসএসসি পরীক্ষাকে সামনে রেখে নতুন রিকশা উৎপাদনে নেমেছে আলম কোম্পানি</t>
  </si>
  <si>
    <t>আজ থেকে শুরু হয়েছে এসএসসি পরীক্ষা। পরীক্ষার্থীদের সাথে সাথে গার্জিয়ানরাও আছেন দুশ্চিন্তায়। বাচ্চার পরীক্ষার রেজাল্ট কী হয় এই নিয়েই সকল চিন্তা তাদের। তবে এরইমধ্যে দেশের বিখ্যাত এক কোম্পানি, আলম কোম্পানি। রাতারাতি ৫ হাজার রিকশা উৎপাদন করে রেখেছে। তাদের টার্গেট পরীক্ষা শেষের আগে ২০ হাজার রিকশা ও ১০ হাজার ভ্যান উৎপাদন করা।
হঠাৎ এতো রিকশা এবং ভ্যান কেন নামাচ্ছে জানতে চাইলে কোম্পানির সিইও আমাদের বললেন, ‘রিকশা আর ভ্যান নামাবো না তো কী নামাবো? পরীক্ষায় ফেইল করার পর সব ছেলেদের হাতিয়ার তো এই রিকশা, ভ্যানই হবে। এরইমধ্যে আবার একদল যারা পরীক্ষা দিচ্ছে না তারাও বিয়ের আশায় রিকশা কিনে রাখছে। আমাদের লাভ করার একমাত্র মৌসুম তো এটাই।‘
তাদের বিক্রির লিস্ট চেক করে দেখা গেল, আজকে ভোরের মধ্যেই রিকশা বিক্রি হয়েছে এক হাজার। এই এক হাজার রিকশা কিনে রেখেছেন গার্জিয়ান, এসএসসি পরীক্ষার্থীদের বয়ফ্রেন্ড এবং পরিচয় না বলা অনেকেই।
তবে ফেইল করার পর ছেলেদের হাতে রিকশা আর মেয়েদের রিকশাওয়ালাদের হাতে তুলে দিতে রাজি হবেন কিনা বাবা মা এ ব্যাপারটা এখনও অনেকটাই ঝাপসা।</t>
  </si>
  <si>
    <t>ইদের ছুটির পর ব্যাংকের মেসেজ দেখা স্বাস্থ্যের পক্ষে ক্ষতিকর—বলছে গবেষণা</t>
  </si>
  <si>
    <t>ইদের আমেজ মোটামুটি শেষ, আবার রোজকার জীবনে ফিরতে শুরু করেছে মানুষ। তবে ঝামেলা হচ্ছে, ইদে সকল বেতন বোনাস শেষ করে এখন নিজের ব্যাংক অ্যাকাউন্টের দিকে তাকালেই অসুস্থ বোধ করছেন অনেক মানুষ। তাই সাধারণ মানুষজনকে আপাতত পরবর্তী মাসের বেতন আসার আগ পর্যন্ত ব্যাংকের মেসেজ দেখা নিষেধ করেছেন গবেষকরা। সাম্প্রতিক সময়ের এক ভুয়া গবেষণায় দেখা গিয়েছে, এই সময়ে ব্যাংকের মেসেজ দেখা হার্ট অ্যাটাক, হাই প্রেশার এবং ডায়াবেটিসের মত রোগগুলোর কারণ হতে পারে।  
এমনই এক ভুয়া গবেষক আমাদের বলেন, ‘ব্যাপারটা প্রথমে আমি আমার নিজের ব্যক্তিগত অভিজ্ঞতা্র মাধ্যমে আবিষ্কার করেছিলাম। ইদের ৩/৪ দিন পরেই নিজের টাকাপয়সার হিসাব জানতে ব্যাংকের মেসেজ চেক করার সাথে সাথেই বুকের বা পাশে হাল্কা ব্যথা অনুভব করি, পরে আমার জুনিয়র রিসার্চ ফেলোকে মেসেজ চেক করতে বললে তার ক্ষেত্রেও একই ঘটনা ঘটে। এরপর আমরা ঘটনাটি নিয়ে বিস্তর গবেষণা শুরু করি এবং ফলাফল দেখে তো টিনের চাল কাক। আমরা তো রীতিমতো অবাক হয়ে যাই। সাধারণ মানুষদের প্রতি তাই আমাদের আবেদন থাকবে আগামী কয়েকটা দিন সুস্থ থাকতে চাইলে ব্যাংকের মেসেজ দেখা থেকে নিজেকে বিরত রাখুন।‘
গবেষকদের কথায় আমল না দিয়ে লুকিয়ে লুকিয়ে ব্যাংকের মেসেজ দেখতে গিয়ে ইতিমধ্যেই বাড্ডার এক ভাই অসুস্থ হয়ে গিয়েছেন বলে আমরা জানতে পারি। কেন এমন কাজ করলেন জানার জন্য ভাইটিকে মেসেজ করা হলে তিনি পরে ভয়ে আমাদের মেসেজও চেক করেননি।</t>
  </si>
  <si>
    <t>ইদের ছবিতে সর্বোচ্চ শেয়ারের মালিক ওবায়দুল কাদের</t>
  </si>
  <si>
    <t>ইদের দিন নানা শ্রেণি, পেশার নানান তারকারা নিজেদের ইদের ছবি ফেসবুকে আপলোড দিয়েছেন। ভক্ত, অনুরাগীরা সেইসব ছবিতে ভালোবাসার ইমোজি দিয়ে যেমন ভাসিয়ে দিয়েছেন তেমনি কমেন্ট, শেয়ার করেও প্রকাশ করেছেন ভালোবাসা।
তবে নানান অঙ্গনের সব তারকাকে ছাড়িয়ে শেয়ারের দিক থেকে ওবায়দুল কাদেরের ইদের অ্যালবাম ছাড়িয়ে গেছে বাকি সকলকে। গোল্ডেন কালারের পাঞ্জাবির উপর গ্রে কালারের কটি ও চোখে কালো চশমা পরিহিত ৭টি ছবির এই ইদ অ্যালবামটি ভক্তরা শেয়ার করেছেন মোট ৭ হাজার ৯০০ বারেরও বেশি। অ্যালবামটির ক্যাপশনে তিনি সবাইকে ইদ মোবারক জানিয়েছেন।</t>
  </si>
  <si>
    <t>এ বছর জনপ্রতি ইদ সালামি ধার্য করা হয়েছে ৯৯ থেকে ২৫ হাজার টাকা</t>
  </si>
  <si>
    <t>শুক্রবার ইদ সালামি সংঘের সভাকক্ষে জাতীয় বিকাশ সালামি নির্ধারণ কমিটির কাল্পনিক সভায় ১৪৪৪ হিজরি সনের সালামির হার নির্ধারণ করা হয়। উক্ত সভায় সভাপতিত্ব করেন জাতীয় সালামি নির্ধারণ কমিটির সভাপতি ও কমিটি মেম্বাররা।
সভার সিদ্ধান্ত অনুযায়ী, শাড়ি বা পাঞ্জাবির মাধ্যমে সালামি আদায় করলে তা গণ্য বলে ধার্য করা হবে না, শুধুমাত্র সালামি বিকাশ করলে তা ধার্য হবে। অথবা যেকোনো উপহারের বাজারমূল্য বিকাশ করতে হবে। যাতে করে সালামি গ্রহীতা নিজ ইচ্ছানুযায়ী প্রয়োজনীয় খাতে ব্যয় করতে পারেন। কারণ পূর্বের বছরের অভিজ্ঞতা নিয়ে এক সমীক্ষায় দেখা গিয়েছে যে, ৯৮% ইদ গিফট সাইজে মেলে না।
এই ব্যাপারে কমিটির সাধারণ সম্পাদক বলেন, ‘সালামির পরিমাণ নিয়ে প্রতিবারই বড়দের সাথে ছোটদের গ্যাঞ্জাম একদম নিয়মিত ব্যাপার হয়ে দাঁড়িয়েছে। এবার তাই গ্যাঞ্জাম এড়াতে আগেভাগেই সালামির পরিমাণ কত থেকে কত পর্যন্ত হতে পারে তা নির্ধারণ করে দিয়েছে জাতীয় ইদ সালামি কমিটি।‘
অন্যদিকে কমিটির তরফ থেকে সহ সাধারণ সম্পাদক বলেন, ‘ইদের সময়ে সালামি নিয়ে ফাঁকিবাজির বিষয়টা আমাদেরও চোখে পড়েছে। সেজন্যই এইবার একটা নিয়মনীতির মধ্যে আনার চেষ্টা করা হয়েছে। যাতে কোনো অনাকাঙ্ক্ষিত ঘটনার সম্মুখীন হয়ে সালামি প্রত্যাশীরা ট্রমায় না চলে যান। এবং আগামী নির্দেশনা না আসা পর্যন্ত এই অ্যামাউন্ট বহাল থাকবে।’
এই ঘটনায় ইদ সালামি লাভার কমিটি আনন্দ প্রকাশ করে কিছু কিছু এলাকায় মিছিল বের করেছে বলে জানিয়েছেন আমাদের স্থানীয় প্রতিনিধিরা। তাদের অনেককেই মাইকে মাইকে ‘ইদের চাঁদ আকাশে, সালামি দিন বিকাশ-এ’ স্লোগানে মিষ্টি বিতরণ করতে দেখা গিয়েছে।</t>
  </si>
  <si>
    <t>ডিপার্টমেন্ট ও ক্লাবের পরিবারের সাথে ইদ করতে ক্যাম্পাসে ফিরছে শিক্ষার্থীরা</t>
  </si>
  <si>
    <t>চাঁদ দেখা গেলেই এপ্রিল মাসের ২২ বা ২৩ তারিখে আমরা ইদ করছি। ইদের আগে আগে সবার স্বপ্ন বাড়ি যায় এটাই জেনে আসছি আজীবন। কিন্তু এবার হচ্ছে একদম ভিন্ন বাড়ি ফেরা। ইদের আগে স্বপ্ন যাচ্ছে ডিপার্টমেন্ট আর ক্লাবে।
এমন ভিন্ন ধারার উদ্যোগ নিয়ে চারুকলা কালচারাল ক্লাবের সভাপতির সাথে কথা বললে তিনি আমাদের জানালেন,’বাড়ির লোকের সাথে তো আজীবন ইদ করেই আসলাম। কিন্তু ভার্সিটিতে উঠার পর থেকে এই সহপাঠি, সিনিয়র, জুনিয়র এরাই তো আমাদের পরিবার। এদেরকে রেখে ইদ করতে কি ভালো লাগবে বলেন? তাই আমরা সবাই বাড়ি থেকে ভার্সিটিতে চলে আসছি। এবার আমরা আমাদের ক্লাবের ফ্যামিলির সাথেই ইদ করব।‘
এক সমীক্ষার মাধ্যমে জানা গেল, দেশের প্রায় ৩০টা ভার্সিটির ৩০০০ হাজার শিক্ষার্থী এবার বাড়ি থেকে ফিরছেন ভার্সিটির উদ্দেশ্যে। সবার মনে একটাই আশার আলো, একটাই ফুর্তি। পরিবারের সাথে ইদ করবেন তারা।
জানা যায় এবারের গানটাও একদম ভিন্ন ধাচে গাইবেন। ‘স্বপ্ন যাবে ক্যাম্পাস আমার।‘ এই গানের সাথে ভিডিও করেই ক্যাম্পাসে ফিরবেন সকল শিক্ষার্থী!</t>
  </si>
  <si>
    <t>চাঁদ দেখা কমিটির আগেই বৃষ্টি দেখা কমিটি চায় দেশবাসী</t>
  </si>
  <si>
    <t>দেশবাসীর এবার এক নতুন আবদার। একে আবার অন্যায় আবদারও বলা যাচ্ছে না বলে জানালেন সমাজ। চাঁদ দেখা কমিটির পাশাপাশি বৃষ্টি দেখা কমিটি চাইলেন তারা। কী করবেন বৃষ্টি দেখা কমিটি দিয়ে? লাভই বা কী?
এমন প্রশ্ন ছুঁড়ে দিলে শাহবাগের মোড়ে দাঁড়িয়ে থাকা এক তরুণ বললেন, ‘চাঁদ দেখা কমিটি তো আছেই। তারা চাঁদ দেখে, ইদ কখন হয় না হয় সব জানায়। ভালোই লাগে। কিন্তু বৃষ্টি কে দেখবে? এই যে বৃষ্টির আশায় দিন-রাত এক করে তাকায় আছি এই তাকানোর অবসান কে ঘটাবে? আপাতত চাঁদ দেখার থেকে বৃষ্টি দেখাটা বেশি দরকার হয়ে গেছে। গরমের কারণে আমার পায়ের ঘাম মাথায় উঠে যাচ্ছে। আর পারতেছি না আমরা।‘
কিন্তু আবহাওয়া অধিদপ্তর থাকতে নতুন করে কমিটি কেন লাগবে? এমন প্রশ্ন মুখ ফসকে বের হয়ে গেল আমাদের পেট মোটা প্রতিবেদকের থেকে। তখন পাশ থেকে এক যুবক বললেন, ‘আবহাওয়া অধিদপ্তর কি একদম চাঁদ দেখা কমিটির মতো বলে দেয়, যে আকাশে মেঘ দেখা গেছে কাল বৃষ্টি হবে? বলে না! ব্রেইন কই রাইখা সাংবাদিকতা করতে আসেন?
ঝামেলা নিজেদের দিকে আসায় আমরা সেখান থেকে কেটে পড়লাম এবং জানতে পারলাম, ‘এই বৃষ্টি দেখা কমিটি বানানোর চিন্তা করা হচ্ছে চাঁদপুর থেকে কয়েকজনকে হায়ার করে।‘</t>
  </si>
  <si>
    <t>প্রোফাইলে বরফের ছবি দিলে কমে যাচ্ছে গরম বলছে গবেষণা</t>
  </si>
  <si>
    <t>নিজের ফেসবুক প্রোফাইলে বরফের ছবি দিলে নিমিষেই কমে যাচ্ছে গরম। সম্প্রতি এক গবেষণায় উঠে এসেছে এমনই এক তথ্য। বাংলাদেশ গরম গবেষণা কেন্দ্র (বাগগকে) এর এক গবেষক গরম কমানোর গবেষণার এক পর্যায়ে নিজের প্রোফাইলে বরফের ছবি দিলে তার গরম লাগা কমে যায়। পরবর্তীতে আর্কিমিডিসের মতো ইউরেকা ইউরেকা বলে চিৎকার দিয়ে লাইভে এসে বিষয়টি নিশ্চিত করেন তিনি।
সেই গবেষকের সাথে ঘটনার বিস্তারিত জানার চেষ্টা করা হলে তিনি বলেন, ‘টিনের চালে ক্রো আমি তো অবাক ব্রো! গরম কীভাবে কমানো যায় সেটি নিয়ে গবেষণা করতে গিয়ে আমাদের পায়ের ঘাম মাথায় উঠে গিয়েছিলো। কিন্তু, কোনোভাবেই গরম কমাতে পারছিলাম না। অবশেষে হুট করে একদিন শখের বশে প্রোফাইলে বরফের ছবি দিলাম। মনে হচ্ছিলো, আমার আশেপাশে স্নোফল হচ্ছে। আশা করছি আমার এই আবিষ্কার সাধারণ মানুষের জীবন সহজ করবে। পাশাপাশি গাছ কাটা নিয়েও কেউ বেশি কিছু বলতে পারবে না।‘
প্রোফাইলে বরফের ছবি দিয়ে উপকার পাওয়া এমন এক ভাই আমাদের বলেন, ‘গবেষক ভাইয়ের জন্য মন থেকে দোয়া রইলো। ভাই আমার এসি কেনার খরচটা বাঁচিয়ে দিলো। গরম শেষ হওয়ার আগ পর্যন্ত আমি আর এই প্রোফাইল পাল্টাচ্ছি না। ভাইয়ের কাছে আবেদন রইলো, শীতের দিনে প্রোফাইলে আগুনের ছবি দিলে শীত কম লাগবে এমন কোনো তত্ত্ব যদি আবিষ্কার করতে পারেন তাহলে খুব উপকার হবে।‘</t>
  </si>
  <si>
    <t>এসির টেম্পারেচার ১৮ থাকবে নাকি ২০; এই নিয়ে ব্রাহ্মণবাড়িয়ায় মারামারি</t>
  </si>
  <si>
    <t xml:space="preserve">বাংলাদেশের উপর দিয়ে বয়ে যাচ্ছে এক অসহ্যকর গরম। গরমের ঝাপটায় আজকে সৌদি হচ্ছি তো কালকে দুবাই। ঘরে ঘরে জ্বলছে এসি, তাও আরাম নাই। তবু এই গরমে মারামারি ছেড়ে বের হতে পারছেন না আমাদের ব্রাহ্মণবাড়িয়ার ভাই-ব্রাদার্স। গতকাল মধ্যরাতে এসির টেম্পারেচার ১৮ নাকি ২০ হবে তা নিয়ে মারামারি লেগে আহত হয়েছেন ৫ জন আর নিহত হওয়ার ভান ধরে বসে আছেন ২ জন
সেই সময় ঘটনাস্থলে উপস্থিত থাকা মকসুদ নামের এলাকার বড় ভাই আমাদের বললেন, ‘ঝগড়া লেগেছে আমারই ঘনিষ্ট দুই ছোট ভাইয়ের মধ্যে। ওরা বাজারেই এক দোকানে বসে চা খাচ্ছিল। হঠাৎ করে ইকবাল এসির টেম্পারেচার ১৮ থেকে ২০ এ দিয়ে দিলো, এতেই শুরু হলো দাংগা! ইকবালের কথা হচ্ছে ২০ এ রাখলেই ঠান্ডাটা পার্ফেক্ট থাকবে। এদিকে জনির বিশ্বাস ১৮ তে না দিলে ঘর গরমই থাকে। প্রথমে কথা কাটাকাটি কিন্তু পরে চোখের পলকে দুইজনই লেগে গেল।‘
হাসপাতালের বিছানায় ভান ধরে পরে থাকা জনির কাছে গেলে জনি আমাদের বলল, ‘ওই ইকবালের বাচ্চা এসির কী বুঝে? ও জীবনে এসি দেখছে? আমি জন্মের পর থেকে এসির নিচেই থাকি, আমার বাসার বাথরুমেও এসি লাগানো। এসির টেম্পারেচার কখন কততে দিলে পার্ফেক্ট এটা আমি ছাড়া আর কে জানবে? গরম পরছে দুইদিন হইছে, এসি দেখছে চোখে আর এখনই এতো হিসাব। আমি শুধু সুস্থ হয়ে ফিরি, ওরে দেখে নিব।‘
ইকবালের সাথে কথা বলতে চাইলে ইকবাল এক সুন্দরী নার্সের মাধ্যমে জানালো সে কথা বলতে ইচ্ছুক না। তবে ইকবালের নার্স আমাদের কানে কানে বলে গেল, ‘জনিকে এমনটা করতে মকসুদ ভাই-ই বলে দিয়েছিলেন।‘ </t>
  </si>
  <si>
    <t>সুন্দরবনে চলছে উন্নয়ন কার্যক্রম; গাছ কেটে এসি লাগাচ্ছে রয়েল বেঙ্গল টাইগার</t>
  </si>
  <si>
    <t xml:space="preserve">গাছ কেটে এসি লাগানো হচ্ছে সুন্দরবনে। উদ্যোগ নিয়েছেন স্বয়ং রয়েল বেঙ্গল টাইগার! জানা গেছে, সব গাছ না কাটলেও অর্ধেক গাছ কেটে ফেলার সিদ্ধান্তই গ্রহণ করেছেন তিনি।
এ বিষয়ে রয়েল বেঙ্গল টাইগারের একটা সাক্ষাৎকার নিলে তিনি আমাদের জানালেন, ‘দুনিয়ার সব জায়গাতেই তো উন্নয়ন হচ্ছে। কিন্তু আমি খেয়াল করে দেখলাম আমাদের সুন্দরবনে কোনো উন্নয়ন নেই। সেই আগের আমলের মতো এখনও গাছপালা পড়ে আছে। কেউ গাছ কাটছে না। এভাবে কতদিন? আমাদেরও তো মন চায় একটু এসির বাতাস খাব, বড় বড় দালান দেখব। এসব প্রাকৃতিক বাতাস আর কতদিন?’  
আরও জানা গেছে, প্রতি ১০টা গাছ কেটে একটা এসি লাগানোর পরিকল্পনা করা হয়েছে। এমনকি তারা কথা বলছেন বিভিন্ন ডেভেলপার কোম্পানির সাথেও! ঘর বাড়িহীন এই জঙ্গলে ঘর চান তারাও!
এক বেঙ্গল টাইগার জানালেন, ‘আমরা এখন উঁচু দালানে থাকব, এসির বাতাস খাব, এতো গাছপালা রাখব না। এগুলোর কোনো দরকার নেই আমাদের এখন আর।‘ </t>
  </si>
  <si>
    <t>ইফতার পার্টির টাকা দিয়ে পথে বসে গেলেন এলন মাস্ক</t>
  </si>
  <si>
    <t xml:space="preserve">রমজান মাস মানেই ইফতার পার্টির এক বিশাল আয়োজন। কিন্তু, এই ইফতার পার্টিই মাঝেমধ্যে গলা কাঁটার একমাত্র পথ হয়ে দাঁড়ায়। এবারও তাই হয়েছে! পাড়ার বন্ধু, প্রাইমারীর বন্ধু, হাই স্কুলের বন্ধু, কলেজের বন্ধু, ভার্সিটির বন্ধু, কাজিন, জুনিয়র আরও নাম না জানা কতশত ইফতার পার্টি। তবে, এসবে সাধারণ মানুষের পথে বসা মানায়, এলন মাস্ক কেন? তার তো টাকার কমতি নেই।
এমন প্রশ্ন এলন মাস্কের দিকে ছুঁড়ে দিলে তিনি আমাদের রেগে-মেগে বললেন, ‘আপনারা ৫ টাকার সাংবাদিক ২ টাকার সংবাদ করবেন আমি তো বুঝতেই পারছিলাম। আমরা বন্ধুরা মিলে একটু এস্থেটিক ভাবে রাস্তায় পেপার বিছিয়ে ওখানে বসেই ইফতার করেছি। তাতেই আপনারা নিউজ করে ফেললেন, পথে বসে গেলেন এলন মাস্ক। আপনাদের সবার জেল ফাঁসি হবে!’
কিন্তু জেল ফাঁসির আগেই রাতারাতি এই খবর সবার কানে পৌঁছে গেল। ভার্সিটিতে সদ্য সিনিয়র হওয়া বড় ভাই সম্প্রদায়ের একজন এসে আমাদের কাছে বললেন, ‘এলন ভাইয়ের অবস্থা আমি বুঝতেছি। বাড়ি থেকে আনা সব টাকা শেষ, বড় নেতাদের হাত-পা টেপার টাকাও শেষ। এখন শুধু ডাকাতি করাটাই বাকি।‘
এদিকে গুলশানের আজমাইন খুব সরল মনে আমাদের জানালেন, ‘আমার পাপার টাকার অভাব নেই। এখন যে কয়টা ইফতার ফেস্ট বাকি আছে এগুলার টাকা এলন ব্রো-কে আমি স্পন্সর করব। পাপা একদমই রাগ করবে না!’  </t>
  </si>
  <si>
    <t>ঢাকাকে সদস্য হওয়ার আমন্ত্রণ জানালো বিশ্ব মরুভূমি এসোসিয়েশন</t>
  </si>
  <si>
    <t>মোটামুটি সব ক্রাইটেরিয়া ফুলফিল করায় ঢাকাকে নিজেদের সংগঠনে সদস্য হিসেবে যোগদানের আহ্বান জানিয়েছে, বিশ্ব মরুভূমি এসোসিয়েশন। মরুভূমি এসোসিয়েশনের ফেক টুইটার অ্যাকাউন্ট থেকে একটি টুইট করে আজ বিষয়টি প্রকাশ করে তারা। বিশ্বের বাঘা বাঘা ডেসার্ট এক্সপার্টরা ঢাকার এমন প্রাপ্তিতে অভিনন্দন জানিয়েছেন।
এমনই এক বিশেষজ্ঞ আমাদের প্রতিবেদকের সাথে ইন্টারভিউয়ে বলেন, ‘আমি খুবই খুশি হয়েছি। একসময়ে ঢাকাশহর বেশ সবুজ ছিলো ব্যাপারটা আমাকে বেশ ব্যথিত করতো। তবে গত কয়েক দশকে গাছ কাটা এবং অপরিকল্পিত নগরায়ণের মাধ্যমে ঢাকা যে কারিশমা দেখালো তা বিশ্বের অন্য সকল শহরের কাছে দৃষ্টান্ত হয়ে থাকবে। মরুভূমি হিসেবে উন্নিত হওয়ার এমন প্রাপ্তিতে ঢাকার মেয়র এবং এর সকল বাসিন্দাদের আমার পক্ষ থেকে লাল গোলাপ শুভেচ্ছা।‘
বিশ্ব মরুভূমি এসোসিয়েশনের সহসভাপতি আমাদের বলেন, ‘আমরা গত কয়েক বছর ধরেই আমাদের পর্যবেক্ষক দল ঢাকায় পাঠাচ্ছিলাম। তাদের পাওয়া রিপোর্টের ভিত্তিতেই আমরা এইবছর এমন সিদ্ধান্ত নিয়েছি। মোটামুটি ঢাকায় গাছের পরিমাণ একদম তলানিতে, পাশাপাশি ধুলাবালি, গাড়ির কালো ধোঁয়া, তীব্র গরম সবকিছু মিলিয়ে একটি পরিপূর্ণ মরুভূমিতে যেসব উপাদান থাকা প্রয়োজন তার সবই ঢাকায় রয়েছে। তাই আমাদের তরফ থেকে ঢাকার জন্য এই সদস্যপদ একটি উপহার।‘
অন্যদিকে এমন অর্জনের ফলে মিরপুরের কয়েক জায়গায় আনন্দমিছিল দেখতে পাওয়া যায়। মিরপুরবাসীদের আনন্দ উল্লাসের সাথে যোগ দিতে আশপাশের এলাকা থেকে লোকজনও ব্যাগভর্তি ধুলাবালি নিয়ে আসছেন বলে আমরা জানতে পারি</t>
  </si>
  <si>
    <t xml:space="preserve">Lifestyle </t>
  </si>
  <si>
    <t xml:space="preserve">বৈশাখ উপলক্ষে এলো গোল্ড প্লেটেড ইলিশ-পান্তা </t>
  </si>
  <si>
    <t>জিলাপির পর এবার পহেলা বৈশাখ উপলক্ষে বাজারে এলো গোল্ড প্লেটেড ইলিশ-পান্তা। হোটেল রূপারগাঁওয়ের এই মেন্যুটি আসার পর থেকেই বৈশাখপ্রেমীদের মনে বয়ে যাচ্ছে আনন্দের বন্যা। অনলাইনে এভেইলেভল কয়েক মিনিটের মধ্যেই আইটেমটি রীতিমতো স্টক আউট হয়ে যায়।
সাধারণ ইলিশ পান্তার থেকে এটি কীভাবে আলাদা সম্পর্কে জিজ্ঞেস করা হলে রূপারগাঁওয়ের হেড শেফ বড় একটা ইলিশ হেড দিয়ে কড়াইয়ে ভাজার জন্য পাঠিয়ে দিয়ে আমাদের বলেন, ‘দেখলাম ইফতারি আইটেম হিসেবে মার্কেটে গোল্ড প্লেটেড জিলাপি হইচই ফেলে দিয়েছিলো। তাই ভাবলাম আমরা পিছিয়ে থাকবো কেন? সোনার তরীতে করে ইমপোর্ট করা সোনা দিয়ে আমরা ইলিশ মাছগুলোকে প্রথমে ম্যারিনেট করে নিয়েছি তারপর সোনামুখী ব্র্যান্ডের তেলে ভাজা হবে। বলতে পারেন পুরো প্রক্রিয়াটি একদম সোনার ভিতর দিয়েই চলবে। এই ইলিশ-পান্তা খেলে আমি গ্যারান্টি দিয়ে বলতে পারি আপনি একদম সোনায় সোহাগা হয়ে যাবেন।’  
তবে সমস্যা হচ্ছে প্রি-বুকিং দিয়ে রাখলেও অনেকে এসে অন্যের বুক করা ইলিশ-পান্তা খেয়ে ফেলছেন। এটি নিয়ে ইতিমধ্যেই দুইপক্ষের মধ্যে বেশ কয়েক দফা ইলিশ ছোঁড়াছুঁড়িও হয়েছে। পরিস্থিতি শান্ত করতে এক পর্যায়ে হোটেলের পুশ শাওয়ার ব্যবহার করে দাঙ্গাকারীদের ছত্রভঙ্গ করে দেওয়া হয়।</t>
  </si>
  <si>
    <t>ই গরমে গ্রিল মেশিন বিক্রি করে দিচ্ছেন হোটেল ব্যবসায়ীরা</t>
  </si>
  <si>
    <t>গরমের চোটে টিকে থাকা দায় হয়ে দাঁড়িয়েছে সবার। এসি আর ফ্যানের নিচ থেকে মানুষকে টেনেও বের করা যাচ্ছে না। তবে, সবথকে যুগোপযোগী ব্যবস্থা নিয়েছেন হোটেল ব্যবসায়ীরা। জানা গেছে, বিক্রি করে দিচ্ছেন হোটেলের সব গ্রিল মেশিন!
আমাদের প্রতিবেদক আবুল হোটেল গেলে তারা জানালেন, ‘আমাদের ১০টা গিরিল মেশিন আছিলো। একটাও রাখি নাই। সব ছাড়ায় ফেলছি! এত গরমের মাঝে গিরিল মেশিন দিয়া করমুটা কী? মুরগি মসল্লাপাতি দিয়া পেপারে প্যাঁছাইয়া রইদের মধ্যে রাইখা দিলেই পুরা গিরিল হয়া আসে। আমরা গিরিল মেশিনের টাকা দিয়া অনেকগুলা ব্রয়লার কিইনা রাখমু।‘
গ্রিল মেশিন বিক্রির পাশাপাশি গরম পানিও করতে দেখা যাচ্ছে না ব্যবসায়ীদের। ট্যাপ থেকে সরাসরি পানি নিয়েই বানাচ্ছেন, চা, কফি থেকে শুরু করে সবকিছু।
নাম প্রকাশে অনিচ্ছুক এক ব্যবসায়ী জানালেন, ‘কাউরে বইলেন না। আমরা টাংকিতে সবজি আর মাছ একলগে দিয়া দিছি। একেবারে তরকারি হয়া ট্যাপ দিয়া নাইমা আসবো। কোনো কসরতই নাই!’</t>
  </si>
  <si>
    <t>যেসব ভার্সিটিতে এসি আছে, সেসব ভার্সিটিতে উপস্থিতির সংখ্যা শতভাগ: বলছে সমীক্ষা</t>
  </si>
  <si>
    <t>সম্প্রতি এক সমীক্ষায় দেখা গেছে এসি ঠিকভাবে কাজ করে, এমন ইউনিভার্সিটিগুলোতে শিক্ষার্থীদের উপস্থিতি শতভাগ। আগে হ্যারিকেন দিয়েও খুঁজে পাওয়া যেত না—এমন শিক্ষার্থীরাও এখন নিয়মিত ক্লাস করছে। সমীক্ষায় আরও দেখা গেছে যে, শুধু শিক্ষার্থীরাই নয়, ফাঁকিবাজ শিক্ষকরাও এখন নির্ধারিত সময়ের আগেই হাজির হয়ে যাচ্ছেন ইউনিভার্সিটিতে।
তবে পড়াশোনা না, সমীক্ষায় শিক্ষার্থীদের এই শতভাগ উপস্থিতির একমাত্র কারণ হিসেবে দেখানো হয়েছে এসিকে। এই প্রসঙ্গে জানতে চাওয়া হলে এক শিক্ষার্থী বলেন, ‘মিথ্যা বলে লাভ কী? বিদ্যার্জনের জন্যে নিয়মিত ক্লাস করবে—এমন পাগল এই দেশে নাই। গরমের ঠেলায় বাসায় টিকতে পারি না। তাই ক্লাসে এসে বসে থাকি। কারণ আমাদের ক্লাসে আছে এসি।‘
নাম প্রকাশ না করার শর্তে অন্য এক শিক্ষার্থী বলেন, ‘আমি ক্লাসফ্লাসের ধার ধারি না। এসি যেখানে, আমিও সেখানে। ক্লাসে এসি আছে, তাই আমি ক্লাসে আসি।‘
এসি আছে—এমন ভার্সিটিগুলো শীক্ষার্থীদের চাপ সামাল দিতে যথেষ্টই হিমশিম খাচ্ছে। এমনটা কেন হচ্ছে জানতে চাইলে উত্তর-পূর্ব ইউনিভার্সিটির ভাইস-চ্যান্সেলর বলেন, ‘যত সিট তত শিক্ষার্থী এলেও কথা ছিল। কিন্তু এখন সমীক্ষার নাম করে প্রতিদিনই আপনাদের মতো লোকজনরা এসে ক্লাসে ঢুকে যায়, আর বের হয় না। এতে করে শিক্ষার্থীদের এসির বাতাস খাওয়ার সুষ্ঠু পরিবেশ বাধাগ্রস্থ হচ্ছে। আমি আশা করব আপনারা ভার্সিটির পাশাপাশি বিভিন্ন শপিং-মল, শো-রুম ইত্যাদি জায়গাতেও যাবেন। এতে আমাদের উপর চাপ কমবে।‘</t>
  </si>
  <si>
    <t>মঙ্গল মিশন বন্ধে আইনি নোটিশ পেলো নাসা</t>
  </si>
  <si>
    <t>মঙ্গলগ্রহে মিশন বন্ধের জন্যে আইনি নোটিশ পেয়েছে নাসা। গ্রহের নামের সাথে মঙ্গল শব্দটি থাকাতেই মূলত এই নোটিশটি পাঠানো হয়েছে। মামলোদ্দিন নামের এক আইনিজীবীর অনুভূতি মঙ্গলগ্রহের নামের জন্য আঘাতপ্রাপ্ত হয়েছে বলে জানা গিয়েছে নোটিশটি থেকে।  
মামলোদ্দিনের সাথে বিস্তারিত জানতে যোগাযোগ করা হলে তিনি মামলা করার জন্য পরবর্তী ইস্যু গুগল করতে করতে আমাদের বলেন, ‘মঙ্গল তো একটা হিন্দুয়ানি গ্রহ। আমাদের সৌরজাগতিক সংস্কৃতির সাথে কি এটা কোনোভাবে যায় আপনি বলেন? এমন একটা গ্রহে কোটি কোটি টাকা খরচ করে মিশনে যাওয়ার কোনো মানেই হয় না। এর বদলে আপনারা সূর্যে নভোচারী পাঠাতে পারেন, তবে মঙ্গল গ্রহের নাম পাল্টালে আমি রিট ফিরিয়ে নেওয়ার ব্যাপারটা ভেবে দেখবো। যদি আমাদের অনুভূতি আঘাতপ্রাপ্ত হওয়ার পরেও নাসা মঙ্গলগ্রহের মিশন স্থগিত না করে, তবে নাসার পাসায় আগুন ধরায় দেওয়া হবে।‘  
অন্যদিকে নাসার মুখপাত্র নিজের মুখ লুকিয়ে আমাদের বলেন, ‘আমরা নোটিশটি হাতে পেয়েছি। আমাদের লিগ্যাল টিম ব্যাপারটি নিয়ে কাজ করছে। আশা করছি দুই-একদিনের মধ্যেই আমরা মঙ্গল গ্রহের নাম পাল্টানোর ব্যাপারে একটা সিদ্ধান্তে আসতে পারবো। আমাদের মিশনের জন্য কারো অনুভূতি ভেঙে চুরচুর হয়ে যাক সেটা কোনোভাবেই আমরা চাই না।</t>
  </si>
  <si>
    <t>নাম বদলের আইনি নোটিশ পেলেন মঙ্গল পাণ্ডে</t>
  </si>
  <si>
    <t>সৌরজগত থেকে মঙ্গল গ্রহকে বাদ দেয়ার নোটিশের পর এবার নোটিশ পৌঁছে গেছে মঙ্গল পাণ্ডের হাতেও! কী এই নোটিশ? ভিন্ন কিছুই নয়। একই জের টেনেই তাকেও দেয়া হয়েছে, নাম বদলের নোটিশ!
নোটিশে উল্লেখ ছিল, ‘মঙ্গল ছাড়া পাণ্ডের আগে যা ইচ্ছা লাগিয়ে নিতে পারেন। অমঙ্গল লাগাতেও আমাদের কোনো আপত্তি নেই, শুধুমাত্র মঙ্গল বাদ দিতে হবে।‘
এমন নোটিশ পাওয়ার পর পরই পাণ্ডে নিজের ফেসবুক অ্যাকাউন্টে একটা বিবৃতিমালা পাশ করলেন। তার বিবৃতিতে লেখা ছিল, ‘মৃত মানুষ ভোট দিতে পারে, বিবৃতি দিতে পারে কিন্তু এখন এই নাম বদল কীভাবে করবো? একটা লাশ এলাকার পৌরসভায় কমিশনারদের পেছন পেছন ঘুরবে এটা দেখতেই বা কেমন লাগবে বলেন! এতোই যদি সমস্যা ছিল এদের মঙ্গল নিয়ে, তাহলে আমি মরার আগে আমাকে বললেই হতো। আমি বদলে ফেলতাম। এখন এসব সম্ভব না, আমি সাফ জানিয়ে রাখলাম।‘
জানা যায়, তার বিবৃতি দেয়ার পর এবার মৃত মানুষ যেন নাম বদলাতে পারে এমন ব্যবস্থার জন্য কিছু মানুষ দেশ ছেড়ে যাচ্ছেন বিদেশে। ছ’মাসের ট্রেনিং-এর পর দেশে এসে এর একটা সুরাহা করবেন তারা।‘</t>
  </si>
  <si>
    <t>স্ত্রীর জুতা হাতে নিতে বিয়ে করছেন জায়েদ খান</t>
  </si>
  <si>
    <t>শাহরুখ, রণবীর সিং এর পর এবার স্ত্রীর জুতা হাতে নিয়ে ভাইরাল হয়েছে বলিউড অভিনেতা হৃতিক রোশন। জানা গেছে, স্ত্রীর জুতা হাতে নিয়ে ভাইরাল হতে এবার বিয়ে করার সিদ্ধান্ত নিয়েছে ঢালিউডের সালমান খান খ্যাত জায়েদ খান। ভাইরাল হওয়ার লক্ষে ইতোমধ্যে বিয়ের আগেই বউয়ের জন্য জুতা কিনে ফেলেছেন তিনি।
এই বিষয়ে কথা বলতে চাইলে নিজের ফেক আইডি থেকে জায়েদ খান বলেন, ‘জুতা কিনছি। বিয়েও প্রায় ঠিক। ক্যামেরাও প্রস্তুত। ফটোগ্রাফারও রেডি। এবার শুধু জুতা হাতে নিবো আর ছবি তুলে ফেসবুকে দিবো।‘
ছবিটিকে যথেষ্ট বাস্তবসম্মত করার পরিকল্পনাও আছে জায়েদ খানের। তিনি বলেন, ‘দেখুন, আমি চাইলে ফটোশপেই কিন্তু বউ আর জুতার ছবিটা বানিয়ে ফেলতে পারি। কিন্তু আমি চাই ছবিটা মেথড ছবি হবে। জেমস কামরুলের সিনেমার মতো রিয়েলিস্টিক হবে। সেজন্যই বিয়ে করছি।‘
জায়েদ খানের পাশাপাশি অন্যান্য নায়করাও জুতা হাতে নেয়ার চাপে আছেন। তবে বেশ ঝামেলায় আছেন শাকিব খান। বিষয়টি নিয়ে নিজের চিন্তার কথা বলতে গিয়ে শাকিব খান বলেন, ‘আমি এতো জোড়া জুতা কীভাবে হাতে নেবো! আমার কি এতো হাত আছে!’</t>
  </si>
  <si>
    <t>সৌরজগত থেকে মঙ্গলগ্রহ বাদ দেয়ার আইনি নোটিশ</t>
  </si>
  <si>
    <t>সৌরজগত থেকে মঙ্গলগ্রহ বাদ দেয়ার আইনি নোটিশ দিয়েছে নাসার এক বিজ্ঞানী। নাসার আইনজীবী মামলারুল ইসলাম সূর্য ও বৃহস্পতি বরাবর এই নোটিশ পাঠিয়েছেন।নোটিশে বলা হয়েছে, ‘সৌরজগত আমাদের সংস্কৃতির একটি গুরুত্বপূর্ণ অংশ। হাজার বছর ধরে সৌরজগতে নেপচুন, প্লুটো, ইউরেনাস, বৃহস্পতিরা বসবার করে আসতেছে। কিন্তু অত্যন্ত দুঃখের বিষয় এই যে, মঙ্গলগ্রহ নামের এক কৃত্রিম গ্রহকে এই সৌরজগতে ঢুকিয়ে দেয়া হয়েছে। মূলত সৌরজগতের সাথে এই মঙ্গলগ্রহের কোনো সম্পর্ক নেই।‘এই সময়ে তিনি কিছুটা বিরক্ত হয়ে বলেন, ‘একটা গ্রহের নাম মঙ্গল কেন হতে হবে? নাম দেখলেই তো বুঝা যায়, শালা অনুভূতিতে আঘাত দেবে!’  
নোটিশে উল্লেখ করা হয়েছে তিনদিনের মধ্যে ‘অসাংবিধানিক, বেআইনি ও কৃত্রিম’ এই গ্রহকে সৌরজগত থেকে বাদ না দিলে নাসা রিট দাখিল করবে।মামলারুল ইসলাম আরও জানান, ‘মঙ্গলগ্রহ সংক্রান্ত ঝামেলা শেষ হলে তিনি সপ্তাহ থেকে মঙ্গলবার বাদ দেয়ার ব্যাপারেও মামলা করবেন।‘</t>
  </si>
  <si>
    <t>তৃতীয় অ্যালবাম ফ্লপ খাওয়ার পর প্রিন্টিং ব্যবসায় আর্টসেল</t>
  </si>
  <si>
    <t>আপনি যদি এখনও জেনে না থাকেন, তবে জেনে অবাক হবেন যে, আর্টসেল তাদের বহু প্রতীক্ষিত তৃতীয় অ্যালবাম 'অতৃতীয়' রিলিজ দিয়েছে চলতি বছরের ফেব্রুয়ারি মাসের ২৩ তারিখ। এ যদি আপনার কাছে ব্র‍্যান্ড নিউ ইনফরমেশন হয়ে থাকে তবে নিশ্চয়ই বুঝতে পারছেন অতৃতীয় ঠিক কতোটা ফ্লপ খেয়েছে! তৃতীয় অ্যালবামের আর্থিক ও মানসিক ক্ষতি থেকে উদ্ধার পেতে আর্টসেল নেমেছে নতুন প্রিন্টিং ব্যবসায়!
গান কেন ফ্লপ খেলো জিজ্ঞেস করতেই আর্টসেলের ড্রামার সাজু বলে ওঠেন, 'কোন ইন্টার্নরে দিয়ে যে মার্কেটিং এজেন্সি অ্যালবামের প্রমোশনাল স্ট্র‍্যাটেজি ঠিক করছে কে জানে। অ্যালবাম রিলিজ দিয়া ফেললাম তাও মানুষ দেখা হইলেই জিজ্ঞেস করে, 'ভাই, আর্টসেলের নেক্সট অ্যালবামটা কী আর আসবে না?'
নতুন ব্যবসার ব্যাপারে আর্টসেলের ভোকালিস্ট ও গিটারিস্ট জর্জ লিংকন ডি'কস্টাকে জিজ্ঞেস করতেই তিনি বলেন, 'এইসব গান গেয়ে কী ভাতের যোগান হয় নাকি! পেটও তো ভরে না। শিল্পীরও তো বাঁচতে হবে ভাই। তাই প্রিন্টিং ব্যবসায় নামলাম। গান রিলিজে যেমনে প্রমোশন করলাম, এবার আর সেসব করবো না। এবার ভালো স্ট্র‍্যাটেজি ফলো করবো। এই যে দেখেন, আপনারা অলরেডি আমাদের নিয়ে নিউজ করছেন।'
আর্টসেলের এই বিপন্ন সময়ে তাদের পাশে এসে দাঁড়িয়েছে ভাই ভাই প্রিন্টিং সার্ভিস, উড়াধুরা প্রিন্ট অ্যান্ড ফটোকপি সহ আরো কিছু দোকানের মালিক।  
আর্টসেল তাদের বিশাল ফ্যানবেজকে (২০০০-২০১০ সালের ফ্যান, যারা এখনও ভাবেন আর্টসেল আগের মতোই আছে) আহবান জানিয়েছে তাদের পাশে এসে দাঁড়াতে। সবাই অন্তত একটা করে শিট ফটোকপি করলেও কোনোভাবে সংসার চালানো যাবে।</t>
  </si>
  <si>
    <t>রমজান মাস উপলক্ষে ঘুষ দিলেই পাচ্ছেন তসবি উপহার</t>
  </si>
  <si>
    <t>রমজান মাস উপলক্ষে বিশেষ অফার নিয়ে এসেছে নিখিল বাংলা ঘুষখোর সোসাইটি। গ্রাহকদের কথা বিবেচনা করে ঘুষের বিনিময়ে রাখা হয়েছে বিশেষ উপহার। জানা গেছে, রমজান মাসে ঘুষ দিলেই উপহার স্বরূপ দেয়া হবে তসবি। ঘুষের পরিমাণের সাথে উপহারেরও রয়েছে ভিন্নতা। ৫০ হাজার টাকার বেশি ঘুষ দিলে দেয়া হবে বায়তুল মোকাররম মার্কেট থেকে কেনা তসবি। ১ লাখের বেশি ঘুষ দিলে পাওয়া যাবে দুবাই থেকে আনা তসবি। সৌদি আরব থেকে আনা তসবি থাকছে ২ লাখ টাকার বেশি ঘুষ দেয়া গ্রাহকদের জন্য। ৫ লাখ টাকা দিলে পাওয়া যাবে তসবি ও জায়নামাজ। ২০ লাখ টাকার বেশি ঘুষ দিলে গ্রাহকদের ওমরা পালন করাবেন বলেও জানিয়েছে ঘুষখোর সোসাইটির নেতারা।
রমজানের কথা মাথায় রেখে এমন অভিনব অফার সম্পর্কে জানাতে গিয়ে এক ঘুষখোর অফিসার বলেন, ‘রমজান মাসে কারও একটা উপকার করলে ৭০টা উপকারের সওয়াব পাওয়া যায়। বুঝতেই পারছেন, একটা তসবি দিয়ে আমি মূলত ৭০টা তসবি দেয়ার সওয়াব কামিয়ে নিলাম। একেই বলে ওস্তাদের মাইর রমজানে।‘
শুধু নিজের নেকি না, পাশাপাশি গ্রাহকদের নেকির বিষয়টিও ভাবছেন অন্য এক কর্মকর্তা। এই কর্মকর্তা বলেন, ‘বছরে একটা মাস আসে। এই মাসে নেকি না কামাইলে আসলে আর কামানো যায় না। আমি নিজেও মাঝে মাঝে ডিউটি করতে গিয়ে আসরের জামাত মিস করে ফেলি। আমাদের গ্রাহকরাও এমন সমস্যায় পড়েন। সেজন্য তসবি দিচ্ছি। যাতে ওনারা রমজান মাসে আমাদের মতো একটু ধর্মের পথে আসে।‘</t>
  </si>
  <si>
    <t>চাঁদে গেলে ক্রিস্টিনা কোচকে একবেলা ডালভাত খাওয়ার আমন্ত্রণ জানালেন সাঈদী</t>
  </si>
  <si>
    <t>প্রথম নারী নভোচারী হিসেবে ২০২৪ সালে চাঁদে যাবেন ক্রিস্টিনা কোচ। প্রায় পাঁচ দশক পর চাঁদে নভোচারী পাঠানোর উদ্যোগ নেওয়ার ফলেই এমন সুযোগ হতে যাচ্ছে তার। ক্রিস্টিনা কোচ চাঁদে যাচ্ছেন শোনার পর তাকে নিজের বাড়িতে একবেলা ডালভাত খাওয়ার আমন্ত্রণ জানিয়েছেন চাঁদের স্থানীয় বাসিন্দা সাঈদী। চাঁদে নিজের বাড়ির ছাদে বসে ভুয়া টুইটার অ্যাকাউন্ট দিয়ে টুইট করে এ আমন্ত্রণটি জানান তিনি।
আমন্ত্রণ পাওয়া সম্পর্কে ক্রিস্টিনা কোচের অনুভূতি জানার জন্য তাকে ফোন করা হলে তিনি বলেন, ‘চাঁদে যাওয়ার আগেই তো দেখি আমার চানকপাল! যেকোনো জায়গায় গিয়েই আমি সবসময় চেষ্টা করি সেখানকার স্থানীয় বাসিন্দাদের বাড়িঘরে গিয়ে কিছুটা সময় কাটানোর। ভেবেছিলাম চাঁদে এমন সুযোগ নেই, কিন্তু সাঈদী সাহেবকে ধন্যবাদ। আমার মনের কথা হয়তো তিনি বুঝতে পেরেছিলেন। তবে একটা অনুরোধ, ডাল-ভাতের সাথে একটু আলুভর্তা রাখতে পারলে খুব ভালো হয়। আমার আবার আলু ভর্তা ছাড়া খাওয়াই হয় না।‘  
অন্যদিকে শুধু ক্রিস্টিনা কোচকে একা আমন্ত্রণ জানানোয় ক্ষোভ প্রকাশ করেছেন এই চন্দ্র অভিযানের অন্য তিন নভোচারী। বাকি দুইজন কথা বলতে রাজি না হলেও ভিক্টর গ্লোভার আমাদের বলেন, ‘এইটা কী ধরনের দু-মুখো নীতি? এতটা পথ পাড়ি দিয়ে যাবো তো আমরা সবাই, কিন্তু শুধু ক্রিস্টিনাকেই একা দাওয়াত কেন দেওয়া হলো! আমাদের দোষটা কী? ডাল-ভাত না হোক কমপক্ষে চা খাওয়ার দাওয়াতটা তো আমরা পেতে পারতাম।‘</t>
  </si>
  <si>
    <t>ইন্টারকন্টিনেন্টালের জিলাপি খেতে এলো বিশেষ গোল্ড ডিগার লোন</t>
  </si>
  <si>
    <t>রমজান মাস উপলক্ষে নিজেদের মেন্যুতে বিশেষ গোল্ড জিলাপি নিয়ে এসেছে ফাইভ স্টার হোটেল ইন্টারকন্টিনেন্টাল। কিন্তু ঘটনা হচ্ছে, জিলাপির দাম দেখেই আমাদের অনেকের চক্ষু চড়কগাছ। একটু চেখে দেখার ইচ্ছা থাকলেও ২০ হাজার টাকা কেজি হওয়ায় এই জিলাপি কিনতে অনেকেই সাহস পাচ্ছেন না। তবে সেই চিন্তাও এবার দূর হতে যাচ্ছে। সাধারণ মানুষরা যাতে স্বর্ণের এই জিলাপির স্বাদ পেতে পারেন সেজন্য বিশেষ গোল্ড ডিগার লোন নিয়ে এলো ব্যাংকগুলো। জিলাপি কেনার এই লোন পরিশোধে রয়েছে কিস্তিভিত্তিক সুবিধা। পাশাপাশি সুদের হারও বেশ কম থাকবে এখানে।
লোনের ব্যাপারে জিলাপি লাভার একজনের মতামত জানার চেষ্টা করা হলে তাকে বেশ আনন্দিত দেখা যায়। তিনি আমাদের বলেন, ‘খুব টেনশনে ছিলাম ভাই। ভাত, মাছ, চাল কিনতেই দম বের হয়ে যাচ্ছে, এরমধ্যে বউ জিলাপি খাওয়ার আবদার করেছে। রীতিমতো থ্রেটই দিয়ে রেখেছে যে কালকে ইফতারের জন্য এই জিলাপি না নিয়ে গেলে আমাকে বাসায় ঢুকতে দেবে না। গোল্ড ডিগার লোন এসে আমার সংসার বাঁচিয়ে দিলো।‘
গোল্ড ডিগার লোনের ব্যাপারে বিস্তারিত জানতে ভিলেজ ব্যাংকের এক কর্মকর্তা আমাদের বলেন, ‘মানুষের কষ্ট দেখেই আমাদের এমন সিদ্ধান্ত! কেউ খাবে, কেউ খাবে না… তা হবে না, তা হবে না। সবাইকে সোনার স্বাদ দিতে আমরা বদ্ধপরিকর। সামনে জিলাপির পাশাপাশি হালিম কেনার লোন নিয়েও আমরা চিন্তাভাবনা করছি। আশা করছি ২০ রোজার মধ্যেই আমরা হালিম লোন নিয়ে আসতে পারবো।</t>
  </si>
  <si>
    <t>২০ হাজার টাকার জিলাপি চুরির গল্প নিয়ে আসছে ‘ধুম ৪’</t>
  </si>
  <si>
    <t>বাংলাদেশে বিশ্বমানের সিনেমা হয় না—চিরায়ত এই বদনামটা হয়তো অচিরেই ঘুচতে চলেছে। নাম প্রকাশে অনিচ্ছুক এক পরিচালক জানিয়েছেন, ‘ইদের পরেই তিনি বিশ্বমানের একটি সিনেমা বানাবেন। সিনেমার নাম—ধুম ৪!’ এই প্রসঙ্গে জানতে চাওয়া হলে পরিচালক বলেন, ‘চুরি-টুরি নিয়ে ধুমের মতো সিরিজ খুব কমই দেখা যায়। ভারত যদি চুরি নিয়ে এত চমৎকার সিনেমা বানাতে পারে, আমরা কেন পারব না? চুরি কি আমাদের দেশে কম হয়? আমার তো মনে হয় চুরি বিষয়ে প্রতিযোগিতা হলে বিশ্বের কোনো দেশই আমাদের হারাতে পারবে না।‘সিনেমার নাম ধুম ফোর কেন—এই প্রশ্নের উত্তরে পরিচালক জানিয়েছেন, ‘নামটা চুরি করলাম। যদিও এটাকে টেকনিক্যালি চুরি বলা যায় না। ওরা থ্রি পর্যন্ত বানিয়েছে, আমরা বানাব ফোর। আর আমাদের সিনেমায় চুরি করব জিলাপি। আপনি জানেন সম্প্রতি সোনা-মাখানো জিলাপি পাওয়া যাচ্ছে। বিশ হাজার টাকা পার কেজি। সাধারণ মানুষের পক্ষে এই জিনিস চুরি না করে খাওয়া সম্ভব না। তাছাড়া জিলাপিতে আসল সোনা ব্যবহার করা হচ্ছে কিনা, সেটাও দেখতে হবে। আমাদের নায়ক জিলাপি চুরি করবে, সোনা পরীক্ষা করবে, নিজে পরিবারসহ খাবে, শ্বশুরবাড়িতে পাঠাবে…এই যা, স্পয়লার দিয়ে দিচ্ছি! আর বলা যাবে না, বাকিটা সিনেমায় দেখবে দর্শক।‘
এই প্রতিবেদক অনেক চেষ্টা করে জানতে পেরেছেন যে, ধুম ফোরে অভিনয় করবেন আরেফিন শুভ। যদিও পরিচালক তা সরাসরি স্বীকার না করে কায়দা করে এড়িয়ে গেছেন। তিনি বলেছেন, ‘কিছু কথা থাক না গোপন! কে অভিনয় করবে, তা এখন জানানো যাবে না। তবে শুভ হতে পারে! তিনি তো কদিন আগেই বলেছেন, ক্যামেরা চালু আছে মানেই দেশে মত প্রকাশের স্বাধীনতা আছে। এরকম কথা যে বলতে পারে, তার পক্ষে যেকোনো পরিস্থিতিই সামাল দেয়া সম্ভব। আর বোঝেনই তো ব্যাপারটা, এই ধরনের সিনেমায় একটু চালাক-চতুর নায়ক না হলে ঠিক জমে না।‘</t>
  </si>
  <si>
    <t>ট্রাম্পের আইনজীবীর শাস্তি চেয়ে বিবৃতি দিলো এমআইটি শিক্ষক সমিতি</t>
  </si>
  <si>
    <t>যুক্তরাষ্ট্রের আইনের শাসন নিয়ে প্রশ্ন তুলেছেন ডোনাল্ড ট্রাম্পের আইনজীবী। তিনি বলেছেন, ‘যুক্তরাষ্ট্রের আইনের শাসন এখন মৃত।‘
ডোনাল্ড ট্রাম্পের এমন মন্তব্যের তীব্র সমালোচনা করে ও নিন্দা জানিয়ে বিবৃতি দিলো যুক্তরাষ্ট্রের এমআইটি বিশ্ববিদ্যালয় শিক্ষক সমিতি।
এমআইটি বিশ্ববিদ্যালয়ের শিক্ষক সমিতি মনে করেন, ট্রাম্পের আইনজীবীর এমন বক্তব্য যুক্তরাষ্ট্রের বিরুদ্ধে ষড়যন্ত্রমূলক অপতৎপরতা।
গতকাল রাতে এমআইটি বিশ্ববিদ্যালয় শিক্ষক সমিতি সভাপতি ম্যানিসা নোবেলসের স্বাক্ষরিত বিবৃতিতে বলা হয়, ‘আমরা গভীর উদ্বেগের সঙ্গে লক্ষ্য করছি যে, ট্রাম্পের আইনজীবী মত প্রকাশের নামে যুক্তরাষ্ট্রের বিরুদ্ধে ষড়যন্ত্রমূলক তৎপরতা পরিচালিত করছে। আমআইটি বিশ্ববিদ্যালয় শিক্ষক সমিতি এ ধরনের অপতৎপরতার তীব্র নিন্দা জ্ঞাপন করছে।’
ট্রাম্পের আইনজীবী ও তার সাথে সংশ্লিষ্ট সকলের বিরুদ্ধে ব্যবস্থা নেওয়ার দাবি জানিয়ে বিবৃতিতে আরও বলা হয়, ‘করোনা এবং ইউক্রেন যুদ্ধের সংকট মোকাবেলা করে যে মুহূর্তে যুক্তরাষ্ট্রের অর্থনীতির ঘুরে দাঁড়ানোর সংবাদ আন্তর্জাতিক গণমাধ্যমে প্রচারিত হচ্ছে, সেই মুহূর্তে দেশের বিরোধীদলীয় নেতার মত প্রকাশের নামে রাষ্ট্রকে অকার্যকর করার অপচেষ্টা কোনোভাবেই মেনে নেওয়া যায় না। এ ধরনের মন্তব্যে বিভ্রান্ত না হওয়ার জন্য সকলের প্রতি আহ্বান জানাচ্ছি এবং সেই সঙ্গে সংশ্লিষ্ট সকলের বিরুদ্ধে যথাযথ আইনি প্রক্রিয়ায় ব্যবস্থা গ্রহণের জন্য সরকারের কাছে দাবি জানাচ্ছি।‘</t>
  </si>
  <si>
    <t>ভবিষ্যতে গ্রেফতার এড়াতে দলীয় কার্যালয়ে বসবাসের পরামর্শ ট্রাম্পকে</t>
  </si>
  <si>
    <t>৩৪টি অভিযোগের ভিত্তিতে গতরাতে যুক্তরাষ্ট্রের বিরোধিদলীয় নেতা ডোনাল্ড ট্রাম্পকে গ্রেফতার করেছে আমেরিকান পুলিশ। কিছুক্ষণ পরই আদালতে হাজির করার পর ট্রাম্পকে জামিনও দেয়া হয়। জামিন দেয়া হলেও ট্রাম্পের এভাবে গ্রেফতার হওয়া মানতে পারেননি বাংলাদেশের বিরোধীদল ভিএনপি। ট্রাম্পের উপস্থিত বুদ্ধি নিয়েও প্রশ্ন তুলেছেন ভিএনপির নেতারা।
পাশাপাশি ট্রাম্পকে ভবিষ্যতে এই ধরনের অনাকাঙ্ক্ষিত গ্রেফতার এড়াতে দলীয় কার্যালয়ে বসবাসের পরামর্শও দিয়েছেন কেউ কেউ। এমনই এক ভিএনপি নেতা বলেন, ‘আমাদের রিজভী সাহেবকে দেখেও তো উনি কিছু শিখতে পারতেন। এদিক-সেদিক এভাবে ঘুরাঘুরি করলে গ্রেফতার হবেই। গ্রেফতার এড়াতে থাকতে হবে দলীয় কার্যালয়ে।‘
এই ঘটনায় আমেরিকান গণতন্ত্র নিয়েও প্রশ্ন তোলেন নেতারা। এক নেতা কিছুটা উত্তেজিত হয়ে বলেন, ‘আমেরিকা নাকি গণতান্ত্রিক দেশ! একটা গণতান্ত্রিক দেশে বিরোধীদলের নেতা কীভাবে বাইরে ঘুরা-ফেরা করে! সে তো থাকবে দলীয় কার্যালয়ে, যাতে গ্রেফতার করতে না পারে।‘
পাশাপাশি ট্রাম্পের সাথে সাথে জামিন পাওয়ারও সমালোচনা করেছেন নেতার। নিজের বক্তৃতায় ভিএনপির এক সিনিয়র নেতা বলেন, ‘শুনলাম লোকটাকে ধরেই নাকি আবার জামিন দিয়ে দিছে! কেন ভাই! ওরা কী গণতন্ত্রের মান-ইজ্জত একদমই খেয়ে দেবে নাকি! গ্রেফতার করে অন্তত সপ্তাহ খানেক জেল হাজতে না রাখলে কীভাবে গণতন্ত্র টিকে থাকবে! হাও!’
ট্রাম্পের উদ্দেশ্যে অন্য এক নেতা বলেন, ‘রিপাবলিকান পার্টির অফিসে জায়গা না থাকলে আপনি পল্টন চলে আসেন। এখানে রিজভী সাহেবের বিছানা-চাদর সব আছে। বাড়তি কেনা লাগবে না।‘</t>
  </si>
  <si>
    <t>টিসিবির ট্রাকের লাইনে দিন কাটছে লিওনার্দো ডি-ক্যাপ্রিওর</t>
  </si>
  <si>
    <t>জিনিসপত্রের দামের কারণে অবস্থা এতটাই খারাপ হয়েছে যে, ইদানিং টিসিবির ট্রাকের লাইনে দিনের বেশিরভাগ সময় কাটছে টাইটানিক খ্যাত অভিনেতা লিওনার্দো ডি-ক্যাপ্রিওর। লস এঞ্জেলসের রাস্তায় টিসিবির ট্রাকের সামনে একাধিকবার লাইনে দাঁড়ানো নিয়ে মারামারিও করতে দেখা গিয়েছে এই অভিনেতাকে।
সহজে পাওয়া না গেলেও ডিমের দোকানের সামনে থেকে তাকে আমাদের প্রতিবেদক পাকড়াও করলে তিনি কথা বলতে রাজি হননি। পরে মুরগি কিনে দেয়ার লোভ দেখালে তিনি আমাদের বলেন, ‘আকাশ কিংবা মাটি দুই জায়গা থেকেই এই জায়গাটা লস এঞ্জেলস। কিন্তু লাভ কী বলেন? দুইটা সিনেমার টাকা দিয়েও এক কেজি খাসির মাংস কিনতে পারি না। শেষ গরুর মাংস খেয়েছিলাম গত কোরবানিতে, তাও শেখেরটেকের এক বন্ধুর বাসায় দাওয়াতে। এভাবে চলতে থাকলে তো কয়েকদিন পরে মাস্ক ভাইকেও আমাদের সাথে লাইনে দাড়াতে হবে। তবে আমি আপনাদের দেশের সরকারকে ধন্যবাদ দিতে চাই, আমাদের কথা ভেবে হলেও লস এঞ্জেলসে টিসিবি ট্রাকের ব্যবস্থা চালু করার জন্য। সাপ্লাই যাতে আরেকটু বাড়ে সেই ব্যাপারটা একটু ভেবে দেখার জন্য পিও অভিভাবকের প্রতি অনুরোধ রইলো।‘
তবে শুধু লিওনার্দো নয়। মুখে রুমাল বেঁধে প্রিয়াংকা চোপড়া কিংবা জেরার্ড বাটলারকেও এই লাইনে দেখতে পাওয়া যায়। আমাদের প্রতিবেদক তাদের চিনে ফেলায় তারা দৌড়ে পালিয়ে যায়।</t>
  </si>
  <si>
    <t>হার্ভার্ড শিক্ষক সমিতির জন্য ঢাবি শিক্ষক সমিতির পা ধোয়া পানি কিনবেন জো বাইডেন</t>
  </si>
  <si>
    <t>পা ধোয়া পানি কেনার জন্য ঢাকা বিশ্ববিদ্যালয়ে আসছেন যুক্তরাষ্ট্রের প্রেসিডেন্ট জো বাইডেন। জানা গেছে, হার্ভার্ড বিশ্ববিদ্যালয়ের শিক্ষক সমিতির জন্য ঢাকা বিশ্ববিদ্যালয় শিক্ষক সমিতির পা ধোয়া পানি কিনতে ঢাবিতে আসবেন তিনি। ঢাবিতে অবস্থানকালে ১০ টাকায় চা, ছপ, সিঙ্গারাও খাবেন এই বিশ্বনেতা।
ঢাকা বিশ্ববিদ্যালয় শিক্ষক সমিতির ভূয়সী প্রশংসা করে বাইডেন বলেন, ‘ওরা কত কিউট! কত লক্ষি। সবসময় সরকারের খেয়াল রাখে। সরকারের মুখ উজ্জ্বল করে। যা বলে তাই শুনে। কিন্তু আমাদের এইগুলাকে দেখেন, পাত্তাই দেয় না। পড়ালেখায়ও মনোযোগ নাই। ঢাবি শিক্ষক সমিতির পা ধোয়া পানি খেয়ে যদি এদের একটু জ্ঞান-বুদ্ধি হয়।‘
সম্প্রতি প্রথম আলোর ‘মাছ, মাংস ও চাইলের স্বাধীনতা লাগব’ প্রসঙ্গে ঢাকা বিশ্ববিদ্যালয়ের রেজাল্টে নিজের মুগ্ধতার কথাও জানান বাইডেন। বাইডেন বলেন, ‘দূর্দান্ত রেজাল্ট। আমি তো ওদের পরীক্ষার খাতা দেখেছি। দেখলেই বুঝা যায়, ওরা কত এগিয়ে। কত পড়ালেখা করে! আমার তো মনে হয় এইভাবে চলতে থাকলে এডুকেশন র‍্যাঙ্কিং-এ ঢাকা বিশ্ববিদ্যালয়ের অগ্রযাত্রা কেউ ঠেকাতে পারবে না।‘
যদিও এমন খবরে কিছুটা সিদ্ধান্তহীনতায় ভুগছেন ঢাকা বিশ্ববিদ্যালয়ের শিক্ষকরা। এক ভূয়া বার্তায় শিক্ষক সমিতির এক শিক্ষক বলেন, ‘পা ধোয়া পানি তো ওনাকে দেয়াই যায়। কিন্তু আমরা ভাবছি অন্য বিষয়! ব্যবসা কে সামলাবে? শিক্ষকরা নাকি সহমত ভাইয়েরা!’
তবে সহমত ভাইদের সাথে আলোচনার পর জো বাইডেনকে বিস্তারিত জানাবেন বলেও আশ্বাস দিয়েছেন শিক্ষকদের একাংশ। তারা বলেন, ‘সহমত ভাইয়েরা যদি এজাজত দেয় তাহলে হয়তো আমরাই করবো। নাহলে বাইডেনকে ওনাদের কাছ থেকে কিনতে হবে।‘</t>
  </si>
  <si>
    <t>চন্দ্রবিন্দুর বিন্দু থাকবে ওপরে: কড়া হুঁশিয়ারি রাংলা একাডেমির</t>
  </si>
  <si>
    <t>গতকাল হঠাৎ করেই নিয়ম ভুল করে মাথার উপর আকাশে ভুল-ভাল চন্দ্রবিন্দু দেখা গেছে। যদিও মানুষ এটাকে ভুল-ভাল চন্দ্রবিন্দু বলেন নাই, বরং সবাই খুব সুন্দর চন্দ্রবিন্দু বলে নিজেদের ফেসবুক ফিড চাঁদের আলোয় ভরিয়ে দিয়েছেন। কিন্তু, এবার আওয়াজ উঠালো রাংলা একাডেমিতে। বিন্দু উপরে দেয়ার জন্য আসলো একদম কড়া হুঁশিয়ারি! 
এমন হুঁশিয়ারি সম্বন্ধে রাংলা একাডেমির কাছে জানতে চাইলে সেখান থেকে এক ভূয়া ভয়েস মেসেজের মাধ্যমে আমাদের জানানো হলো, ‘চাঁদ হোক আর সূর্য হোক ভুল করলে তো হবে না। চন্দ্রবিন্দুর বিন্দু উপরে থাকবে এটাই আমাদের নিয়ম, বাচ্চা-কাচ্চা এটাই শিখে আসছে! এখন যদি এমন ভুল-ভাল ভাবে মাথার ওপর চন্দ্রবিন্দু ওঠে তাহলে বাচ্চারা কী শিখবে? দ্বিতীয়বার এমন ভুল আমরা দেখতে চাই না, যা হইছে হইছে।‘ 
এমন সময় আরেকটা অসত্য ইমেইলের মাধ্যমে তারা আমাদের জানালেন, ‘গতকাল সাথে সাথে সঠিক পদক্ষেপ নেয়ার ফলে রাতারাতি এই ভুল চন্দ্রবিন্দু আকাশ থেকে নামিয়ে নেয়া হয়েছে। আজকেও আমাদের আকাশের দিকে আছে কড়া নজরদারি! এমন কিছু দেখলেই, সাথে সাথে নামাতে বলা হবে। না নামানো হলে, আমরা আকাশ ঢেকে দেয়ার ব্যবস্থাও করবো ভাবছি।
চাঁদের সাথে এক গোপন সাক্ষাৎকারে যাওয়ার চেষ্টা করেও আমাদের সাংবাদিক যেতে পারেননি। কিন্তু চাঁদের নিচের বিন্দু আমাদের জানালেন, ‘আমার নাম “বিন্দু”। আমি চাঁদের খালাতো কাজিন। আমাদের অনেকদিন দেখা হয় না, তাই কাল দেখা করতে এসেছিলাম। এটাকে নিয়ে এতো নজরদারি আর হুঁশিয়ারি করা তো ঠিক না!’</t>
  </si>
  <si>
    <t>যেসব ম্যাচে বোলিং-ব্যাটিং করতে হবে না, সেসব ম্যাচের সময়ে শো-রুম উদ্বোধন করতে চান সাকিব আল হাসান</t>
  </si>
  <si>
    <t>বাংলাদেশের আগামী যেসব ম্যাচগুলোতে বোলিং বা ব্যাটিং করতে হবে না, সেসব ম্যাচগুলোতে শো-রুম উদ্বোধন করতে চান বাংলাদেশের জান সাকিব আল হাসান। মূলত আয়ারল্যান্ড সিরিজের শেষ ম্যাচ থেকেই তার মাথায় এমন আইডিয়া এসেছে বলে জানান তিনি।স্বাস্থ্যসেবা পণ্য
আমাদের নাইজেরিয়া থেকে ভাড়া করে আনা প্রতিবেদকের কাছে ভূয়া এক সাক্ষাৎকারে এই অলরাউন্ডার বলেন, ‘অযথা বাড়তি সময় নষ্ট কেন করবো? আমাদের ছেলেপেলেরা তো আমাকে ছাড়াই ম্যাচ জিতিয়ে দিচ্ছে আজকাল। আমি না হয় সে সময়টা একটু এক্সট্রা কামিয়ে নিলাম। খেলার সময় শো-রুম উদ্বোধন করালে রয়েছে আমার বিশেষ ডিসকাউন্ট। পাশাপাশি কেউ যদি জুম কলেও নিজের দোকান উদ্বোধন করাতে চায় সে ব্যবস্থাও থাকবে।’
তবে দোকান উদ্বোধন ছাড়াও অন্য আর কী করতে চান সেটি জিজ্ঞেস করলে এই অলরাউন্ডার আমাদের জানান, ‘বিয়ে-শাদীর দাওয়াত থাকলেও অ্যাটেন্ড করার ইচ্ছা আছে। তবে আপনারা তো আবার আমার ভালো দেখতে পারেন না। দাওয়াত খেতে গেলেও সেটা নিয়ে নিউজ করে দেন।’
সাকিব আল হাসানকে দেখে উদ্বুদ্ধ হয়ে ভারতীয় ব্যাটসম্যান বিরাট কোহলিও খেলার সময় ফ্রি-টাইমে বিভিন্ন দোকান উদ্বোধন কিংবা এন্ডোর্সমেন্টভিত্তিক কাজের প্রতি আগ্রহী হয়েছেন। নিজের ফেক টুইটার অ্যাকাউন্ট থেকে তিনি আমাদের বলেন, ‘এসব ব্যাপারে সাকিব ভাই-ই আমার অনুপ্রেরণা। আগে টাইম ম্যানেজ করতে পারতাম না কিন্তু এখন উনার দোকান উদ্বোধনী কোর্স করার পর থেকে বেশ সুন্দরভাবে সবকিছু করে নিচ্ছি।’</t>
  </si>
  <si>
    <t>রমজান উপলক্ষে উগান্ডায় চালু হলো শায়েস্তা খাঁ আমল মোড</t>
  </si>
  <si>
    <t>অন্যবারের মতো এবারও রমজান উপলক্ষে উগান্ডায় চালু হয়েছে শায়েস্তা খাঁ আমল মোড। মূলত প্রতিবছর রমজান এলেই সাধারণ জনগণকে দ্রব্যমূল্যের ঊর্ধ্বগতি থেকে রক্ষার জন্য উগান্ডান সরকার এমন পদক্ষেপ নেন। জানা যায়, এই প্রকল্পের আওতায় উগান্ডার রাজধানী কাম্পালার বিভিন্ন পয়েন্টে তাদের ভ্রাম্যমাণ দোকান চালু করেন। যেখানে এক টাকায় আটমণ চালের মতো অন্য সবকিছুই একদম জলের দরে পাওয়া যাবে।
এ ব্যাপারে উগান্ডার খাদ্যমন্ত্রী দাদন আলী আমাদের বলেন, ‘জনগণ রাতের বেলা ভোট দিয়ে আমাদের ক্ষমতায় এনেছে, তাদের কথা না ভাবলে কী করে হবে? দরকার হলে নিজেদের বেগমপাড়ার বাড়ি বিক্রি করে হলেও মানুষজনের মুখে কমদামে খাবার তুলে দেবো। আপনারা আমাদের যতোই খারাপ ভাবেন আমরা আসলে জনবান্ধব সরকার।’
এমন সময় আমাদের প্রতিবেদক উগান্ডার মানুষের বাকস্বাধীনতা নিয়ে প্রশ্ন করলে মন্ত্রীসাহেব বেশ ক্ষেপে গিয়ে কলটি কেটে দেন।  
ভ্রাম্যমাণ দোকানের সামনে লাইনে দাঁড়িয়ে থাকা একজনের সাক্ষাৎকার নিতে গেলে তাকে বেশ আনন্দিত দেখা যায়। হাসতে হাসতে সেই ভাইটি আমাদের বলেন, ‘খুব আনন্দ লাগছে ভাই। দেশে এত উন্নয়ন দেখে আমার ককে থুক্কু চোখে পানি চলে এসেছে। এমন জনবান্ধব সরকার আগে কোনোদিন দেখি নাই ভাই। ভোট দেওয়ার কষ্ট করতে হয় না, সবকিছু পানির দামে পাচ্ছি। মাঝেমধ্যে কেঁদে চিৎকার করে শাবানা আপার মতো বলতে ইচ্ছা করে, এত সুখ কী আমাদের কপালে সইবে?’</t>
  </si>
  <si>
    <t>পাসপোর্ট হাতে পেয়ে ফেসবুকে ছবি না দেয়ায় পাসপোর্ট বাতিল হয়ে গেলো মোহাম্মদপুরের রিয়াদের</t>
  </si>
  <si>
    <t>আমাদের এক ভূয়া এবং অসত্য তথ্যের মাধ্যমে জানা গেছে, গত সপ্তাহেই পাসপোর্ট হাতে পেয়েছিলেন মোহাম্মদপুরের রিয়াদ। কিন্তু, তাকে এক সপ্তাহ পর্যবেক্ষণ করার পরেও কোনোভাবেই তার ফেসবুকে পাসপোর্টের কোনো ছবি দিতে দেখা যায়নি। এ পর্যবেক্ষণের জের ধরেই গতকাল বেলা ১২টার দিকে অফিশিয়ালভাবে তার পাসপোর্ট বাতিল করে দেয়া হয়।
পাসপোর্ট বাতিলের মতো এমন দুঃখজনক ঘটনা ঘটায় রিয়াদ সাহেব তার ফেসবুক আইডি থেকে একটা কিডনি টাচিং মেসেজ করে আমাদের জানালেন, ‘আমি তো জীবনের প্রথম পাসপোর্ট পেয়ে খুশিতে এত কিছু খেয়ালই করি নাই। আমি এই এক সপ্তাহ আমার সব আত্মীয়দের ভিডিও কল দিয়ে পাসপোর্ট দেখাচ্ছিলাম। এমনকি আমার বন্ধুমহলে শো অফের জন্য একদিন ভাড়ায়ও দিয়েছিলাম। এসবের ফাঁকে আর ছবি তোলার কথা মনেই নেই আমার।’
এমন সময় উক্ত কনভার্সেশনে রিয়াদের বেস্ট ফ্রেন্ড জিয়াদকে অ্যাড করা হলে সে আরেকটা মেসেজের মাধ্যমে জানালো, ‘হালায় তো গাধা! আমি এখনও আমার পাসপোর্ট পাই নাই, কিন্তু তাতে কী! আমার বড় ভাইয়ের পাসপোর্টের ছবি তোলে আগে থেকেই স্টোরিতে দিয়ে রেখেছি। পাসপোর্ট পাওয়ার পর ফেসবুকে ছবি দেয়া, পাসপোর্টের লাইসেন্স হিসেবে কাজ করে। লাইসেন্স না করালে তো বাতিল হবেই। একদম ঠিক হয়েছে!’
জিয়াদের কথার সত্যতা প্রমাণ করতে পাসপোর্ট অফিস থেকেও আমাদের জানানো হলো, এক সপ্তাহ সময় পেয়েও লাইসেন্স না করাতেই এই পাসপোর্ট বাতিল হয়েছে। এবং আগামীতে সব পাসপোর্টই এই কারণে বাতিল হওয়ার সম্ভাবনা আছে! তাই রিস্ক না নেয়াই ভালো।</t>
  </si>
  <si>
    <t xml:space="preserve">গ্র্যাজুয়েশনের পর এবার কোক স্টুডিওতে গান গাওয়ার পরিকল্পনা সাকিব আল হাসানের
</t>
  </si>
  <si>
    <t>প্রাইভেট বিশ্ববিদ্যালয় এআইইউবি থেকে নিজের গ্র্যাজুয়েশন শেষ করে সম্প্রতি ডিগ্রি পেয়েছেন আমাদের অলরাউন্ডার সাকিব আল হাসান। নতুন এই মাইলফলক ছোঁয়ার পর এবার শোনা যাচ্ছে, কোক স্টুডিওতে গান গাওয়ার পরিকল্পনা করছেন তিনি। এমনকি সেখানে গান গাওয়ার জন্য স্নুপ ডগের কাছ থেকে গানের তালিম নিচ্ছেন বিশ্বসেরা এই অলরাউন্ডার।   
তবে সবকিছু রেখে কোক স্টুডিও কেন? এ ব্যাপারে জানার জন্য সাকিব ভাইয়ের ফেক ইমো নাম্বারে মিসকল দেয়া হলে, প্রবাসে অবস্থানরত অবস্থায় তিনি আমাদের বলেন, ‘মডেলিং, অভিনয়, দোকান উদ্বোধন সবই তো করছি। ভাবলাম গান গাওয়াটা বাদ রাখবো কেন? এটুকু যদি নাই করতে পারি তবে আর কীসের অলরাউন্ডার হলাম! গত সপ্তাহ থেকেই ওস্তাদ স্নুপ ডগের কাছ থেকে গানের নতুন নতুন তরিকা শিখছি। আশা করছি, কোক স্টুডিও ৩-এ আপনাদের জন্য দারুণ কিছু নিয়ে আসতে পারবো। এবং এটাও আশা করছি, কোক স্টুডিও আমাকে নেয়ার ব্যাপারটা ভেবে দেখবে। আমাকে যদি নেয়া হয় তবে কোক স্টুডিওর উদ্বোধনী অনুষ্ঠানে ফিতা কাটায় আমার ডিসকাউন্ট থাকবে।’  
তবে শুধু কোক স্টুডিও বাংলাতেই গাইবেন কিনা এ ব্যাপারে এই অলরাউন্ডার এখনও পরিষ্কার করে কিছু বলেননি। আশা করা যাচ্ছে, ক্রিকেটে যেমন ফ্র্যাঞ্চাইজিভিত্তিক লিগগুলো তিনি দুনিয়াজুড়ে খেলে বেড়ান, কোক স্টুডিওর বেলাতেও এমন কিছু আমরা দেখতে পাবো। অন্যদিকে জানা যায়, সাকিব আল হাসানের খবর শোনার পর গান গাওয়ার জন্য কোক স্টুডিও ইন্ডিয়াতে তদবির শুরু করেছেন ভারতীয় ব্যাটসম্যান বিরাট কোহলি।</t>
  </si>
  <si>
    <t>সাকিবের গ্র্যাজুয়েশন ক্রেডিট নিজেদের বলে দাবি করলো রেটিনা, জয়কলি, উদ্ভাস</t>
  </si>
  <si>
    <t>নিজের গ্র্যাজুয়েশন শেষ করে সম্প্রতি ডিগ্রি পেয়েছেন বিশ্বখ্যাত অলরাউন্ডার সাকিব আল হাসান। তবে ঘটনার শেষ এখানে নয়। সাকিবের পাওয়া ডিগ্রিকে এবং তার গ্র্যাজুয়েশনকে নিজেদের ক্রেডিট বলে দাবি করেছে রেটিনা, জয়কলি, উদ্ভাস। জানা যায় প্রত্যেকেই নিজেদের ফেসবুক পেইজে সাকিবের মিষ্টি খাওয়ার ছবি আপলোড করেছে।
এ ব্যাপারে জানার জন্য টেলিপ্যাথির মাধ্যমে জয়কলি পেইজের অ্যাডমিনের সাথে যোগাযোগ করা হলে তিনি বলেন, ‘আপনারা খালি সবকিছুতেই দোষ খোঁজেন। এত দোষ ধরলে হয় না বুঝলেন। সাকিব ভাই আমাদের ভালোবাসতেন সেঞ্চুরি করা এবং উইকেট নেওয়ার পাশাপাশি তিনি নিয়মিত মাঠে বসে আমাদের বই পড়েই নিজের পড়ালেখা শেষ করেছেন। আমরা সাকিব ভাইকে নিয়ে সত্যিই গর্বিত।’
তবে বিস্তারিত জানতে রেটিনা এবং উদ্ভাসের অ্যাডমিনকে নক করা হলে তিনি আমাদের প্রতিবেদককে ব্লক করে দেন। অন্যদিকে সাকিব আল হাসান নিজের ফেক অ্যাকাউন্ট থেকে আমাদের বলেন, ‘আমি এ ব্যাপারে এখনই কিছু বলতে চাই না। তবে মিষ্টি খাওয়ানোর ছবিটা আমার পছন্দ হয় নাই। আপনারা কারো ওদের অ্যাডমিনের আইডি পেলে আমাকে একটু দেবেন তো! এমন লম্বা লম্বা মিষ্টি না দিয়ে একটু গোল মিষ্টি  খাওয়ার ছবি দিলে আমি খুশি হবো।’</t>
  </si>
  <si>
    <t>জার্মানি: The bread capital of Europe</t>
  </si>
  <si>
    <t>পাউরুটির উৎপত্তি মিশরে হলেও জার্মানদের মতো পাউরুটি প্রেম বোধহয় আপনি পৃথিবীর আর কোথাও পাবেন না। ব্রেকফাস্ট, লাঞ্চ কিংবা ডিনার যেকোনো বেলাতেই গ্রোগ্রাসে পাউরুটি গিলতে পারে শুধু জার্মানরাই। জার্মান ব্রেডের সুনাম যে শুধু জার্মানিতে রয়েছে ব্যাপারটা এমন নয়, বিশ্বের অন্যান্য দেশের সকল বড় শহরগুলোতেই কদর রয়েছে জার্মান বেকারির। টাইটেলে জার্মানিকে The bread capital of Europe বলার কারণগুলো চলুন একটু জেনে নেওয়ার চেষ্টা করি।  
১। একটা ধারণা প্রচলিত ছিলো যে, জার্মানিই একমাত্র দেশ যেখানে আপনি ৩০০ ধরনের পাউরুটির দেখা পাবেন। কিন্তু ২০১২ সালের দিকে ‘দ্য জার্মান এসোসিয়েশন অব বেকারি ট্রেড’একটি ওয়েবসাইট লঞ্চ করেছিলো স্থানীয় পর্যায়ের বেকাররা কত প্রকার রুটি তৈরি করে সেটির ধারণা নেওয়ার জন্য এবং শেষ পর্যন্ত দেখা গিয়েছিলো প্রায় ২৭৫৩ ধরনের রুটির তথ্য সেখানে রেজিস্টার্ড ছিলো।২। আমাদের দেশের অনেকের মতো শুধু সকালের নাস্তায় নয়, দুপুর কিংবা রাতের খাবারেও জার্মানদের টেবিলে থাকে রুটি। তবে নাস্তার রুটির সাথে লাঞ্চ কিংবা ডিনারের রুটির রয়েছে বিস্তর ফারাক। একজন জার্মান মোটামুটি বছরে প্রায় ৮০ কেজির ওপরে পাউরুটি খেয়ে থাকেন।
 ৩। গোল অথবা ডিম্বাকৃতির ব্র্যোটশেন নামক পাউরুটি ছাড়া জার্মানদের সকালের নাস্তা একপ্রকার অপূর্ণই থেকে যায়।  এই রুটি তাদের এতোটাই প্রিয় যে, উইকএন্ডে অন্য সবকিছু  বন্ধ থাকলেও শুধুমাত্র ব্র্যোটশেন বিক্রির জন্য কিছু কিছু বেকারি খোলা থাকে।৪। তবে জার্মান বেকারি যে শুধু পাউরুটিই তৈরি করে ব্যাপারটি এমন নয়, প্রায় ১২০০ রকমের বিস্কুটের খোঁজও মিলবে জার্মান রাজ্যে।
৫। আমরা শুধু গমের আটা কিংবা ময়দা দিয়ে তৈরি পাউরুটির সাথে পরিচিত হলেও জার্মানিতে রুটি তৈরির উপাদানে রয়েছে ব্যাপক বৈচিত্রতা। গমের পাশাপাশি এখানে ব্যবহার করা হয় ভুট্টা, যব কিংবা তিলের দানা আর এর সাথে রুটির ধরন বুঝে মেশানো হয় সূর্যমূখী ফুলের কিংবা কুমড়ার বীজ। এমনকি অনেক রুটিতে ছোট ছোট করে কেটে গাজরের টুকরোও দেওয়া হয়।
 ৬।এমনকি নিজের দেশে জার্মান বেকারি খোলার পরিকল্পনায় বেকিং শিখতে প্রতিবছর ইউরোপের অন্যন্য দেশগুলো থেকে প্রচুর মানুষ জার্মানিতে যান।</t>
  </si>
  <si>
    <t>বাজারে আসছে কোক স্টুডিও সিকিউরিটি অ্যাক্ট</t>
  </si>
  <si>
    <t>কোক স্টুডিওর সমালোচনা ঠেকাতে বাজারে আসছে কোক স্টুডিও সিকিউরিটি অ্যাক্ট। আজ সকালে একটি কাল্পনিক সভায় এমনটাই জানিয়েছেন কোক স্টুডিওর এক ভক্ত। জানা গেছে, এই অ্যাক্টের মাধ্যমে কোক স্টুডিওর সার্বভৌমত্ব ও কোক স্টুডিও নিয়ে মানহানিকর বক্তব্য ঠেকানো হবে।
বিষয়টি নিয়ে কথা বলতে গিয়ে কোক স্টুডিওর এই কাল্পনিক ভক্ত বলেন, ‘দেশে যেখানে সেখানে বাক স্বাধীনতার নামে কোক স্টুডিও যা তা পর্যায়ের সমালোচনা করা হচ্ছে। আমাদের আর্টিস্টরা ফেসবুকে স্ট্যাটাস দিয়ে তা সরিয়ে নিতে হচ্ছে। একটা স্বাধীন দেশে তো এমনটা হতে দেয়া যায় না। এমন সব অপকর্ম রুখতেই আমরা এই অ্যাক্ট নিয়ে আসার বিষয়ে ভাবছি।‘
তবে কোক স্টুডিও সিকিউরিটি অ্যাক্ট নিয়ে সাধারণ মানুষকে ভয় না পাওয়ার আহবান করেছেন সংশ্লিষ্টরা। তারা বলেন, ‘আপনাদের কোন ভয় নেই! আপনাদের ধরব না। মানবাধিকার নিশ্চিত করতে আমরা সর্বদা সতর্ক।’
এদিকে কোক স্টুডিও সিকিউরিটি অ্যাক্ট আসার খবরে কিছুটা বিপদে আছে সরকারের সমালোচনাকারী ও বিএনপির নেতাকর্মীরা। জানা গেছে, এই ধরনের অনেকেই বাড়িতে কয়েকমাসের বাজার সদাই করে রেখে যাচ্ছেন। অনেকে আত্বীয়-স্বজনদের কাছ থেকে বিদায়ও নিয়ে নিচ্ছেন। বিষয়টি সম্পর্কে এমনই একজন বলেন, ‘এক ডিজিটাল সিকিউরিটি অ্যাক্টের যন্ত্রণায় বাঁচি না। আবার আসছে কোক স্টুডিও সিকিউরিটি অ্যাক্ট। আমাদের মনে হয় আর রক্ষা নাই।’
কোক স্টুডিও সিকিউরিটি অ্যাক্ট আপনাদের ধরবে না; আমাদের এমন প্রশ্নে কিছুটা রেগে গিয়ে এক বিএনপি নেতা বলেন, ‘দেশে যে অ্যাক্টই আসুক! কপাল আমাগোই পোড়ে।’</t>
  </si>
  <si>
    <t>রমজানের প্রস্তুতির জন্য দুবাই থেকে টাকার ভল্ট ও সুগন্ধি আতর কিনলেন জনৈক ব্যবসায়ী</t>
  </si>
  <si>
    <t>রমজান কড়া নাড়ছে দরজায়। রমজানকে সামনে রেখে সব শ্রেণি-পেশার মানুষই নিচ্ছেন নানান প্রস্তুতি। প্রস্তুতি নিচ্ছেন ব্যবসায়ীরাও। জানা গেছে, রমজানকে সামনে রেখে দুবাই থেকে টাকার ভলট ও সুগন্ধি আতর কিনেছে এক ব্যবসায়ী।  
নিজের এই প্রস্তুতি সম্পর্ক এই ব্যবসায়ী বলেন, ‘রমজান চলে আসলো। ইবাদত-বন্দেগি করতে হবে। আতর মেখে তারাবি পড়তে যাবো। সেজন্য বেশ কিছু আতর কিনলাম। আর টাআর ভল্ট তো লাগেই! বুঝেনই তো রমজান চলে আসলো।’
দুবাই থেকে সৌদি গিয়ে ওমরা করার পরিকল্পনাও আছে এই ব্যবসায়ীর। নিজের ওমরাহর বিষয়ে বলতে গিয়ে এই ব্যবসায়ী বলেন, ‘আবার কবে সময় পাই জানি না! সেজন্য ওমরাহটা করে নিলাম। আসলে দুনিয়ার মায়ায় পড়ে থাকলে তো হবে না! এত টাকা-পয়সার কোনোটাই তো আসলে কবরে যাবে না।’
ওমরাহ করে ফেরার পথে আজওয়া খেজুর কেনার পরিকল্পনার কথাও জানান তিনি। তিনি বলেন, ‘ইফতারে আজওয়া খেলে শুনছি একটু বেশি নেকি পাওয়া যায়। তাই নিয়ে যাচ্ছি।’</t>
  </si>
  <si>
    <t>ন্যাটো ন্যাটো গানকে অস্কার দেয়ায় অস্কার বয়কট করলো পুতিন</t>
  </si>
  <si>
    <t>বেস্ট অরিজিন্যাল সং হিসেবে এবার অস্কার পেয়েছে ভারতের আরআরআর সিনেমার গান নাটু নাটু। বিষয়টি একদমই ভালোভাবে নিতে পারেননি রাশিয়ার প্রেসিডেন্ট ভ্লাদিমির পুতিন। নাটু নাটু গানকে অস্কার দেয়ায় অস্কারের তীব্র সমালোচনাও করেছেন তিনি।
এমন একটা অস্থির সময়ে নাটু নাটু গানকে অস্কার দিয়ে মূলত পশ্চিমা বিশ্বের চাওয়াকেই পূরণ করেছেন অস্কার; এমন দাবিই করেছেন পুতিন। নিজের একটি ফেক আইডি থেকে পুতিন বলেন, ‘এরা কিছুদিন আগে জেলনস্কিকে কানপড়া দিয়ে আমাদের সংসারে ভাঙ্গন ধরিয়েছে। এখন আবার ন্যাটোকে অস্কার দিয়ে পৃথিবীকে যুদ্ধের দিকে আরও একধাপ এগিয়ে নিয়ে গেলো। অস্কার দিছে তো দিছে, আবার আমি যেন না বুঝি সেজন্য বলতেছে ‘নাটু নাটু’কে অস্কার দিছে! আমি এত বোকা! কোনটা নাটু আর কোন ন্যাটো সেটা আমি বুঝি না?’  
এই ঘটনায় কিছুটা মেজাজও বিগড়েছে পুতিনের। জেলনস্কির উপর কিছুটা ক্ষেপতেও দেখা গেছে রাশিয়ান এই নেতাকে। জেলেনস্কির উদ্দেশ্যে তিনি বলেন, ‘ও কমেডিয়ান। এইসব লাইনে ওর যোগাযোগ ভালো। এই যোগাযোগকে কাজে লাগিয়ে ও ন্যাটোকে অস্কার পাইয়ে দিছে। ওরে আমি দেখে নিবো।‘
পশ্চিমা বিশ্বের প্রতি একটু হালকা ধরনের থ্রেট ছুঁড়ে দিয়ে পুতিন বলেন, ‘গ্যাস দাম আবার বাড়াইতেছি। এবার তোমাকে ওই অস্কারের পুটকিতে আগুন দিয়ে ভাত রান্না কইরো।‘</t>
  </si>
  <si>
    <t>কর্পোরেট অফিসের PS4-গুলো এখন মাকড়সার আস্তানা</t>
  </si>
  <si>
    <t>কর্পোরেট অফিসে কাজের বিরতিতে মাইন্ড রিফ্রেশের জন্য রাখা হয় PS4। কিন্তু এই PS4-গুলোতেই এবার দেখা মিলেছে মাকড়সার। কিছু কিছু অফিসে যাওয়ার পর দেখা গেলো রীতিমতো আস্তানা গেড়ে বসেছে মাকড়সা। PS4 যেন তাদের নিজস্ব বাড়ি।
গুলশানের এক কর্পোরেট অফিসে গেলে দেখা গেলো, সেখানের PS4-এ একসাথে ৫-৬টা মাকড়সা মিলে মেতে আছে পার্টিতে। একটা জুটি আবার নতুন মাকড়সা তৈরিতেও ব্যস্ত। কাজের ফাঁকে অফিসের এক ভাই জানালেন, ‘আমরা খেলব কী ভাই! কাজের চাপে এইটার দিকে তাকানোরই সময় পাই না।’
এক ভূয়া প্রতিবেদনের মাধ্যমে জানা গেছে, এসব কর্পোরেট অফিসের PS4 প্রথম কিছুদিন সচল থাকলেও আস্তে আস্তে এরা এক্সের মতো নাই হয়ে যায়। তখন আর এদের কেউ পাত্তা দেয় না কিংবা দেয়ার সময়ই পায় না।
PS4 এ কে কখন খেলবে এটা নিয়ে শিডিউলের ঝগড়া থাকার কথা ছিল কলিগদের মধ্যে কিন্তু একদম বিপরীতরুপে এখন ঝগড়া হয় মাকড়সা আর টিকটিকিদের! মাঝেমধ্যেই নাকি মাকড়সার ঘর ভেঙে দিতে টিকটিকি এসে জুড়ে বসে থাকে এই PS4!</t>
  </si>
  <si>
    <t>গণতন্ত্রের দুর্বলতা কাটাতে মৃত মানুষের ভোটাধিকার দিচ্ছে যুক্তরাজ্য</t>
  </si>
  <si>
    <t xml:space="preserve">গণতন্ত্র ও মানবাধিকার বিষয়ে কোন দুর্বলতা থাকলে যুক্তরাজ্যকে বাংলাদেশ থেকে পরামর্শ নেয়ার পরামর্শ দিয়েছেন বাংলাদেশের পররাষ্ট্রমন্ত্রী এ কে আবদুল মোমেন। রোববার যুক্তরাজ্যের ইন্দো-প্যাসিফিক বিষয়ক পররাষ্ট্র প্রতিমন্ত্রী অ্যান-ম্যারি ট্রিবিলিয়াকে এই কথা বলেন বলে জানিয়েছেন পররাষ্ট্রমন্ত্রী।ঐতিহ্যবাহী পোশাক
এদিকে এক গোপন ও অবিশ্বস্ত সূত্র থেকে জানা গেছে, বাংলাদেশ থেকে পরামর্শ নিয়েছে যুক্তরাজ্য। গণতন্ত্রকে শক্তিশালী করতে ইতোমধ্যে বাংলাদেশ মডেলে কাজও শুরু করে দিয়েছে দেশটি। জানা গেছে, প্রথম প্রদক্ষেপ হিসেবে পাইলট প্রকল্প হিসেবে মৃত মানুষদেরকে ভোটাধিকার দিতে যাচ্ছে দেশটি।
দেশটি নির্বাচন কমিশনার বলেন, ‘দীর্ঘদিন যাবত সুষ্ঠু, আন্তর্জাতিক ও নিরপেক্ষ নির্বাচন উপহার দিয়ে বিশ্বব্যাপি গণতন্ত্রের রোল মডেল হিসেবে স্বীকৃতি পেয়েছে বাংলাদেশ। তাদের কাছ থেকে পরামর্শ নিয়ে আমরাও নিজেদেরকে পৃথিবীর বুকে গণতন্ত্রের মডেল হিসেবে দাড় করাতে চাই। তার ফলস্বরূপই আমাদের এই যুগান্তকারী সিদ্ধান্ত।’
মৃত মানুষের ভোটাধিকার নিয়ে আরও আগেই সচেতন হওয়া দরকার ছিলো বলে মনে করেন যুক্তরাজ্যের নির্বাচন কমিশন সম্পর্কিত এক উঁচু পর্যায়ের কর্মকর্তা। নাম প্রকাশ না করার শর্তে হুরুল হুদা নামের এই ব্রিটিস কর্মকর্তা বলেন, ‘একটি গণতান্ত্রিক পৃথিবী গড়ার লক্ষ্যে যুক্তরাজ্য ও বাংলাদেশ একসাথে কাজ যাবে। মৃত মানুষের ভোটাধিকার নিয়ে আমাদের আরও আগেই সিদ্ধান্ত নেয়া উচিত ছিলো। দেরিতে হলেও আমরা এমনস সাহসী সিদ্ধান্ত নিতে পেরেছি।’
মৃত মানুষের ভোটাধিকার সফলভাবে সম্পন্ন হলে সামনে রাতের বেলায় নির্বাচন করা কিনা সে বিষয়ের সম্ভাব্যতাও যাচাই করছে বলে জানিয়েছে এই পশ্চিমা দেশটি।
</t>
  </si>
  <si>
    <t>ডাচ-বাংলা ব্যাংকের উদ্ধার হওয়া টাকার হিসেব রাখার জন্য ডাক পড়ছে আর্জেন্টিনা ফ্যানদের</t>
  </si>
  <si>
    <t>কিছুদিন আগে ডাচ-বাংলা ব্যাংকের এগারো কোটি টাকা ছিনতাই হয়। কিন্তু একসাথে এগারো কোটি টাকা ছিনতাই হলেও একসাথে সব টাকা উদ্ধার হয়নি। কিন্তু ছিনতাই হওয়া এই টাকা উদ্ধার হচ্ছে ইনস্টলমেন্ট সিস্টেমে। কখনও আড়াই কোটি, কখনও ৩ কোটি, কখনও ৯ কোটি, কখনওবা ৫৮ লাখ। এভাবে ইনস্টলমেন্টে উদ্ধার হওয়ার টাকার হিসেব রাখতে হিমসীম খাচ্ছে সংশ্লিষ্টরা। ফলে সঠিকভাবে হিসেব রাখার জন্য ডাক পড়ছে আর্জেন্টিনা ফুটবল ফ্যানদের।
দীর্ঘদিন ধরে আর্জেন্টিনার দ্বিতীয় বাউন্ডে ওঠার সমিকরণ হিসেব করতে করতে আর্জেন্টিনা ফ্যানরা অনেকদিন ধরেই গণিতে হিসেব-নিকেশে নিজেদের সেরা জায়গাটা দখল করে। এই বিষয়টি আর্জেন্টিনা ফ্যানদের ব্যাপারে আগ্রহী করে তুলেছে ব্যাংকের কর্মকর্তাদের। এক কর্মকর্তা eআরকিকে বলেন, ‘আমরা হিসেব রাখার চেষ্টা করছি কিন্তু হচ্ছে না। এত জটিল হিসেব আসলে আর্জেন্টিনা ফ্যানরা ছাড়া আর কারও পক্ষে রাখা সম্ভব না।’
যদিও আর্জেন্টিনা ফ্যানরা ডাচ-বাংলা ব্যাংকের এই কাজ করতে অস্বীকৃতি জানিয়েছেন। আর্জেন্টিনা ফ্যানদের পক্ষ থেকে একজন বলেন, ‘এইসব হিসেব-নিকেশ আমরা অনেক আগেই ছেড়ে দিয়েছি। আমরা এখন কাপ জিতেছি, বিশ্বচ্যাম্পিয়ন। এখন আমরা এইসব ছোট কাজ আর করি না।‘</t>
  </si>
  <si>
    <t>সিরিজের শেষ ম্যাচটা পলাশীর প্রান্তরে খেলতে চায় বাংলাদেশ</t>
  </si>
  <si>
    <t>১ ম্যাচ বাকি থাকতেই টি-টোয়েন্টি সিরিজ জিতে নিয়েছে বাংলাদেশ। তৃতীয় ম্যাচেও জয় পাবে বলেই বিশ্বাস টাইগারদের। তৃতীয় ম্যাচটা হারিয়ে ২০০ বছরের জুলুম-অত্যাচারের জবাব দেবে বাংলাদেশ। এই লক্ষ্যেই তৃতীয় ম্যাচটি পলাশীর প্রান্তরে খেলতে চায় দল।  
একটি হাওয়া থেকে পাওয়া তথ্যসূত্র এমনটাই নিশ্চিত করেছে eআরকিকে।
বিষয়টি নিয়ে কথা বলতে গেলে বিসিবির এক কর্মকর্তা ৫টি ফেক আইডির একটি থেকে আমাদের বলেন, ‘ব্রিটিশবধের এই সোয়াগ আমরা হাতছাড়া করতে চাই না। পলাশীর প্রান্তরে খেলা হলে ছেলেরা উজ্জীবিত থাকবে। নবাব সাহেব নিজে এসে খেলা দেখবেন। উনি ইংলিশবধ দেখবেন আর খুরমা খাবেন বলে ঠিক করেছেন।’
এদিকে পলাশীর প্রান্তরে খেলা নিয়ে সমস্যা না থাকলে সামান্য আপত্তির কথা জানালেন আজমুল হাসান আপন নামের বিসিবির নাম প্রকাশে অনিচ্ছুক এক কর্মকর্তা। eআরকিকে দেয়া এক সাক্ষাতকারে তিনি বলেন, ‘খেলা যায়! আমার টেনশন নেটওয়ার্ক নিয়ে! পরে যদি ঠিক সময়ে ফোনের নেটওয়ার্ক না পাই!’</t>
  </si>
  <si>
    <t>খালি বোতল ভরে ফ্রিজে রাখা নিয়ে রাজশাহীর দুই ভাইবোনের মধ্যে সংঘর্ষ</t>
  </si>
  <si>
    <t>রাজশাহীর এক বাসায় খালি বোতল ভরে ফ্রিজে রাখাকে কেন্দ্র করে দুই ভাইবোনের মধ্যে সংঘর্ষের ঘটনা ঘটেছে। গতকাল শনিবার দিবাগত রাতে সংঘর্ষ ও আজ রবিবার সিক্রেট ফাস ও প্রমাণ দেখানো ঘটনা ঘটে।
রাতে বাবা-মা ঘটনাস্থলে গিয়ে ২টি খালি পানির বোতল, ৫টি অর্ধেক ভরা পানির বোতল, হাতে নিয়ে ঝগড়া করতে দেখেন তাদের।
মায়ের সাথে কথা বললে জানালেন, ‘সারাদিন আমি ঘরের সব কাজ করি। একটু পর পর ওরা দুইজনই ফ্রিজ থেকে পানি বের করে খায়, ভরে রাখা তো দূর বোতলটা আবার ঢুকায়েও রাখে না। আমি একা কত করবো! আমি দেখেই খালি ওদের বাপের সংসারটা করতেছি, নাইলে কবে ফালায় রেখে যাইতাম সবগুলারে!’
এদিকে ভাইবোনের সাথে কথা বলতে চাইলে তারা কেউই কথা বলার ইচ্ছা দেখালেন না। দুজনেই ব্যস্ত, কার ঘাড়ে দোষটা কীভাবে দেয়া যায় সেই চিন্তা নিয়ে!
বাবার মাধ্যমে জানা গেছে ছোট ভাই ইতিমধ্যে বাবাকে আপুর বয়ফ্রেন্ড সম্বন্ধে বেশ কিছু তথ্য দিয়ে ফেলেছে। এখন শুধু বাবা-মায়ের চোখে আপুকে দোষী বানানোর জন্য ফিউচার দুলাভাইয়ের ছবি কালেকশনে লেগেছে!</t>
  </si>
  <si>
    <t>নারী দিবস উপলক্ষে একদিন হাঁড়ি-পাতিল ধুলেন নিখিল বাংলা স্বামী সমাজ</t>
  </si>
  <si>
    <t>আজ বিশ্ব নারী দিবস, আর নারী দিবস উদযাপন করতে একদিনের জন্য বাসার হাঁড়ি-পাতিল ধুলেন নিখিল বাংলা স্বামী সমাজের সদস্যরা। শুধু হাঁড়ি-পাতিলই নয়, কেউ কেউ কাপড় ধোয়া এবং ঘর মুছেও যথাযোগ্য মর্যাদার সাথে দিবসটি পালন করছেন বলে জানা যায়।  
তবে সারা বছর কাজে সাহায্য না করে শুধু একদিনের জন্য হাঁড়ি-পাতিল ধোয়ার ব্যাপারে বিস্তারিত জানতে নিখিল বাংলা স্বামী সমাজের সহ-সভাপতি মোহাম্মদ সামিরকে কল করা হলে তিনি বলেন, ‘ভাই আজকে অনেক  ব্যস্ত আছি কাল কথা বলি।’পরে অনেক অনুনয় বিনয়ের পর সামির ভাই আমাদের বলেন, ‘অন্যদিন তো আমি বাইরে দুনিয়ার কাজ নিয়ে ব্যস্ত থাকি তাই এগুলো করার সময় পাই না। আজ ছুটি থাকায় ভাবলাম বাসায় থেকে বউয়ের কাজগুলো একটু করে দেখি। শখের দাম লাখ টাকা বুঝলেন, তেমন কিছু না ঘণ্টাখানেক বসে কাপড় ধোয়ায় একটু কোমরে ব্যথা হয়েছে আরকি।’
অন্যদিকে নারী দিবস উপলক্ষে বউয়ের জন্য রান্না করতে গিয়ে হাঁড়ি পাতিল পুড়িয়ে বাসা থেকে পলাতক রয়েছেন সাব্বির নামের এক ভাই। অনেক চেষ্টার পর ভাইকে খুঁজে ফোন করে ঘটনার সত্যতা যাচাইয়ের চেষ্টা করা হলে ভাইটি আমাদের বলেন, ‘ভুল হয়ে গেছে ভাই বুঝতে পারিনি। রান্না-বান্না তো আসলে মেয়েদের কাজ। কিন্তু আমি নওয়াজউদ্দিন সিদ্দিকীর ফ্যান হওয়ায় আপুন কো কুছ ডেয়ারিং কারনা থা মুডে গিয়ে ঘটনাটি ঘটে গেলো।’</t>
  </si>
  <si>
    <t>সাকিব-তামিমকে একসাথে দেখে আবেগে কেঁদে ফেললেন মিরাজ</t>
  </si>
  <si>
    <t>সাকিব-তামিমের সম্পর্ক নিয়ে ক্রিকেটপাড়ায় চলছে দারুণ গুঞ্জন। দুজনের সম্পর্ক নিয়ে নাজমুল হাসান পাপনের মন্তব্যের পর আলোচনায় আসে এই দুই ক্রিকেটারের সম্পর্ক। এদিকে আজ প্রথম আলো মারফত জানা গেছে, তামিম সাকিবকে এই সাকিব বলে ডেকেছেন।
এদিকে অন্য এক মিথ্যা সূত্র থেকে জানা গেছে, সাকিব ও তামিমকে ড্রেসিং রুমে একসাথে দেখে নিজের আবেগকে নিয়ন্ত্রণ করতে পারেননি ক্রিকেটার মেহেদি হাসান মিরাজ। ড্রেসিং রুমেই হাউমাউ করে কেঁদে উঠেন তিনি। কোনোভাবেই মিরাজের কান্না থামাতে না পেরে আবারও আলাদা হয়ে যান সাকিব আল হাসান ও তামিম।
বিষয়টি নিয়ে নিজের কান্না থামিয়ে কথা বলতে রাজি হন মিরাজ। আমাদের প্রতিনিধিকে তিনি বলেন, ‘মাশরাফি ভাই নাই! এরমধ্যে সাকিব ভাই ও তামিম ভাইকে নিয়ে এইসব কথা শুনলে মন ভালো থাকে না। ভাইদের মাঝে সম্পর্ক ভালো না থাকলে আমরা ছোটরা কী শিখবো!’
কথা বলার এক পর্যায়ে গলা ভারি হয়ে আসলে মিরাজ কিছুটা থেমে এক গ্লাস পানি খেয়ে আবারও গলা স্বাভাবিক করে বলেন, ‘ভাইদের নিয়ে চারদিকে নানান সমালচনা, নানা কানাঘুষা! এইসব দেখলে কার মন ভালো থাকে বলেন! কষ্টে তো আমার বুকটা ফেঁটে যায়।‘
কথা বলার এক পর্যায়ে সাকিব-তামিম কথা বলার জন্য আবারও একসাথ হলে মিরাজ আবারও কান্না শুরু করেন। এক পর্যায়ে বিরক্ত হয়ে সাইব-তামিম আবারও আলাদা হয়ে যান।</t>
  </si>
  <si>
    <t>গুম হয়ে গেছেন রবীন্দ্রনাথ</t>
  </si>
  <si>
    <t>টিএসসি থেকে হুট করে গুম হয়ে গেছেন বিশ্বকবি রবীন্দ্রনাথ ঠাকুর। তবে সাদা পোশাকের মাইক্রোবাসের লোকেরা তাকে তুলে নিয়ে গিয়েছে কি না সে বিষয়ে নিশ্চিত হওয়া যায়নি।
জানা গেছে, চারুকলার একদল শীক্ষার্থীদের হাত ধরে রবীন্দ্রনাথ টিএসসি আসেন। টিএসসি রাজু ভাস্কর্যের পাশে অবস্থান করছিলেন তিনি। মুখে টেপ আঁটা, হাতে পেরেকবিদ্ধ রবী ঠাকুর দাঁড়িয়েছিলেন বাক স্বাধীনতা, মুক্তচিন্তা, সৃজনশীলতার পথ রুদ্ধ করে দেয়া পৃথিবীর বিরুদ্ধে। রবী ঠাকুরের অবস্থান ছিলো, পৃথিবীর বুকে টিকে থাকা নীপিড়নের বিরুদ্ধেও।
কিন্তু গতকাল পর্যন্ত অবস্থান করার পর হুট করে আর খুঁজে পাওয়া যাচ্ছে না রবীন্দ্রনাথকে। সেজন্য রবীন্দ্রনাথের ভাস্কর্যের জায়গায় শিক্ষার্থীরা ঝুলিয়ে দিয়েছেন একটা ব্যানার। সেখানে লেখা আছে, রবীন্দ্রনাথ গুম হয়ে গেছেন।
এদিকে এক অবিশ্বস্থ সূত্র থেকে জানা গেছে, রবীন্দ্রনাথের গুম হওয়ার বিষয়টি অস্বীকার করেছেন একটি পক্ষ। কিন্তু কেন করেছেন সে বিষয়ে কিছু না জানালেও পক্ষটি বলেন, ‘আমাদেরকেই তো দায়ী করবেন! এইটা তো জানি! সেজন্য আগে থেকেই অস্বীকার করে রাখলাম। জীবনযুদ্ধে একটু আগাইয়া থাকলাম।’
কেউ কেউ সমালোচনা করে বলছেন, রাতের আধারে এভাবে রবীন্দ্রনাথকে গুম করা উচিত হয়নি! তবে এই অভিযোগও অস্বীকার করেছেন তারা! ‘ইউনোহু’নামের এই পক্ষটি বলেন, ‘দেখুন, বেহুদা দোষ দিবেন না। দেশবাসী জানে, রাতের আধারে আমরা ভোট ছাড়া অন্য কিছু করি না। গুম তো প্রশ্নই আসে না!’</t>
  </si>
  <si>
    <t>নিজেদের রাস্তায় বাংলাদেশের মন্ত্রীদের মতো ভিআইপি প্রটোকল চায় ইউরোপের মন্ত্রীরা</t>
  </si>
  <si>
    <t>রাস্তায় বের হলে বাংলাদেশের মন্ত্রীদের মতো প্রটোকলের দাবি জানিয়েছেন ইউরোপের নেতা ও মন্ত্রীরা। জানা যায় বাংলাদেশ ঘুরতে আসা ইউরোপের এক মন্ত্রী বাংলাদেশের নেতাদের এমন প্রটোকলের বহর দেখে অনুপ্রাণিত হয়ে অন্যদের সাথে নিয়ে ইউরোপের রাস্তায় মানববন্ধন করছেন।
বিস্তারিত জানতে কাটাতার টপকে আমাদের প্রতিবেদক সেখানে গেলে তাদের একজন বলেন, ‘ইউরোপের রাস্তা তো আগাগোড়াই উন্নত,আর আপনাদের নায়ক রিয়াজও এই ব্যাপারে আমাদের সার্টিফিকেট দিয়ে দিয়েছেন। তবে আপনাদের দেশের মন্ত্রীরা যদি ঘণ্টার পর ঘণ্টা সাধারণ মানুষদের আটকে ভিআইপি প্রটোকল নিয়ে ইচ্ছামতো চলাফেরা করতে পারে, আমরা কেন পারবো না? কি দোষ আমাদের? এমন জ্যাম ঠেলে ঠেলে সবার সাথে রাস্তায় চলতে চলতে আমরা ফেডআপ। যদি ভিআইপি ফিলই না পাই আর আমাদের জন্য সাধারণ মানুষের একটু ভোগান্তিই না হয় তবে মন্ত্রী হয়েছি কী করতে?’
তাদের মধ্যে আরেকজন আমাদের বলেন, ‘দিনের পর দিন এভাবে অন্য সবার সাথে রাস্তায় চলতে গিয়ে রাস্তাকে আর ইউরোপের রাস্তা মনে হয় না, মনে হয় চট্রগ্রামের রাস্তা। না পাওয়া পর্যন্ত আসল ইউরোপের রাস্তার ফিল আমরা খাওয়া বন্ধ করলাম পাস্তা আর গ্রিল, দেখি আপনারা কী করতে পারেন।’</t>
  </si>
  <si>
    <t>এইচএসসি–সমমানের পরীক্ষায় গড় পাসের হার ৮৫.৯৫। ক্ষোভ প্রকাশ রিকশাওয়ালাদের</t>
  </si>
  <si>
    <t>আজকে প্রকাশিত হয়েছে এইচএসসি পরীক্ষার রেজাল্ট। এই দিন যেন রিকশাওয়ালাদের কাছে ইদের দিন। কারণ, ফেইল করা সুন্দরীদের বিয়ে করার সুযোগ এই একদিনই আসে। কিন্তু এবার পাশের হার ৮৫.৯৫%। কোনোভাবেই যেন তারা মানতে পারছে না এই রেজাল্ট। নিজেদের ক্ষোভ প্রকাশ করছেন শহরের মোড়ে মোড়ে!
এরইমধ্যে একজন রিকশাচালকের সাথে কথা বললে তিনি জানালেন, ‘আমরা রিকশা চালাই। আমাদের জীবনে তো আনন্দ উল্লাস খুব কম। বছরের এই সময়টা আমাদের জন্য একটা খুশির সময় কারণ, পরীক্ষায় খারাপ করলেই সুন্দরী মেয়েগুলারে বিয়ে দেয় আমাদের সাথে। গতমাসেও পাশের বাসার আক্কাস ভাই বিয়ে করলো। সুন্দরী ফুটফুটে এসএসসি ফেইল বউ তার! ভাবছিলাম এবার আমি বিয়ে করবো, কিন্তু এবার তো ফেইল নাই তেমন, মেয়ে পাবো কই! এবছরেও আমার বিয়েটা হইলো না ভাই।‘
এদিকে একজন রিকশাচালক অবাক করা তথ্য দিলেন, ‘আমি তো ভাই রিকশা নিছি আমার ক্রাশের জন্য। ভাবলাম ক্রাশ এইচএসসিতে ফেইল করলে ওর বাবা রিকশাওয়ালার কাছেই বিয়ে দিবে। এমনিতে তো আর ক্রাশরে পটাতে পারবো না। কিন্তু এখন দেখি ক্রাশ পাশ করছে। এবার তো ক্রাশ গেলোই, সাথে অন্য মেয়েও পাবো না আমি।‘
এরইমধ্যে ওই রিকশায় বসা যাত্রী জানান, ‘বাবা কিছুতেই আমার প্রেমিককে মেনে নিচ্ছিলো না। তাই আর কোনো উপায় না পেয়ে আমিও তাকে বললাম, আমি পরীক্ষায় ফেইল করি তুমি রিকশা চালাও কিছুদিন। এটাই শেষ উপায়! নিজের হাতখরচের টাকা জমায়ে তাকে রিকশা কিনতে হেল্প করেছি, কিন্তু এখন দেখি আমি নিজেই ফেইল করিনি। কীভাবে প্রেমিককে মুখ দেখাবো ভেবে পাচ্ছি না। ভয়ে ফোনও বন্ধ করে রেখেছি।‘</t>
  </si>
  <si>
    <t>চ্যাট জিপিটিকে বিসিএসে উত্তীর্ণ হবার চ্যালেঞ্জ দিলেন নিখিল বাংলা মাতৃসংঘ</t>
  </si>
  <si>
    <t>সব প্রশ্নের উত্তর দিয়ে সবাইকে রীতিমতো তাক লাগিয়ে দিচ্ছে চ্যাট জিপিটি। বলা হচ্ছে সামনে AI বিপ্লবের নেতৃত্বও হয়তো দিতে পারে নতুন এই প্রযুক্তিটি। তবে চ্যাট জিপিটির এত সক্ষমতার পরেও এটি নিয়ে মোটেও সন্তুষ্ট নয় নিখিল বাংলা মাতৃসংঘ। তাদের মতে কেবলমাত্র বিসিএসে উত্তীর্ণ হতে পারলেই এর সক্ষমতা নিয়ে তারা আর প্রশ্ন তুলবেন না বলে জানিয়েছেন।
বিস্তারিত জানতে সংঘের এক সদস্যের সাথে যোগাযোগ করা হলে তিনি বলেন ‘এমন দুই তিনটা প্রশ্নের উত্তর সবাই-ই দিতে পারে, এটা তেমন বড় বিষয় না। বিসিএস পার করতে পারলে বুঝবো চ্যাট জিপিটির এলেম আছে। সারাদিন বসে বসে কারেন্ট অ্যাফেয়ার্স মুখস্ত করতে হলে চ্যাট জিপিটি ক্যাট জিপিটি হয়ে যাবে।‘
এদিকে নিখিল বাংলা মাতৃসংঘের চ্যালেঞ্জ পাওয়ার পরপরই ভয়ে নিজেদের কার্যক্রম গোটাতে শুরু করেছেন বলে জানা যায়। চ্যাট জিপিটির মুখপাত্র নিজের মুখ না দেখিয়ে আমাদের বলেন ‘ভাইরে ভাই বিসিএস আমাদের দিয়ে হবে না। ম্যালা কঠিন কাজ এইটা। আমি তিনবার চেষ্টা করেও প্রিলি পার হতে না পেরে পরে চ্যাট জিপিটি খুলছিলাম। এখন আবার সেই বিসিএস কাঁধে চাইপা বসলে বিপদ তো ভাই।‘</t>
  </si>
  <si>
    <t>ঢাকা বিশ্ববিদ্যালয়ে যোগ হচ্ছে ছিনতাই ও মারধরের কোর্স</t>
  </si>
  <si>
    <t>ঢাকা বিশ্ববিদ্যালয় এরিয়ার বেপরোয়া হয়েছে গ্যাং কালচার। প্রথম আলো পত্রিকা মারফত জানা গেছে, গত কিছুদিন যাবত সোহরাওয়ার্দি উদ্যান ও ঢাকা বিশ্ববিদ্যালয়ের বিভিন্ন এলাকায় ছিনতাই বেড়েছে। ঘুরতে আসা যুবক-যুবতিদের নানাভাবে হেনস্থা করা হচ্ছে। মোবাইল-টাকা পয়সা-স্বর্ণালঙ্কার ছিনতাইয়ের অভিযোগও পাওয়া গেছে। অভিযোগ আছে, ঢাকা বিশ্ববিদ্যালয়ের ছাত্র ও সরকারিদলের ছাত্রসংগঠনের নেতাকর্মী পরিচয়ে একটি সংঘবদ্ধ চক্র এর সাথে জড়িত।
এদিকে অন্য একটি গোপন সূত্র থেকে জানা গেছে, বিষয়টি নিয়ে বেশ সচেতন ঢাকা বিশ্ববিদ্যালয়। দ্রুত এমন সমস্যা সমাধানের লক্ষ্যে বিশ্ববিদ্যালয়টিতে ছিনতাই, মারধোর ও শ্লীলতাহানি নিয়ে আলাদা কোর্সও শুরু করার কথা ভাবছে তারা।
জানা গেছে, ছিনতাই-মারধোরের আরও উচ্চশিক্ষার লক্ষ্যে এমন কোর্স ডিজাইন করেছেন তারা। ৪ বছরের অনার্সের পাশাপাশি মাস্টার্সও রাখা হবে বলে জানা গেছে।
এ বিষয়ে কথা বলতে চাইলে বিশ্ববিদ্যালয়টির প্রক্টর ফেক আইডি থেকে eআরকিকে বলেন, ‘শুনেছি ওরা ছিনতাইয়ে বেশ ভালো করছে। ওদের এই মেধাকে আমরা কাজে লাগাতে চাই। প্রাতিষ্ঠানিক শিক্ষার মাধ্যমে উচ্চতর প্রশিক্ষনের ব্যবস্থা করে বিশ্ববিদ্যালয়ের শিক্ষার্থীদেরকে আরও মেধাবি করে তুলতে চাই।‘
ঢাকা বিশ্ববিদ্যালয়কে শিক্ষা ও গবেষণায় আরও অনন্য ও বাস্তবসম্মত করাই প্রতিষ্ঠানটির লক্ষ। এমনটা জানিয়ে অন্য এক প্রক্টর বলেন, ‘এর আগে আমরা চা-ছপ-সিজ্ঞারায় চমক দেখিয়েছি। আশা করছি, ছিনতাই-মারধোরের কোর্সের মাধ্যমে ওয়ার্ল্ড র‍্যাঙ্কিংয়ে আমরা এগিয়ে যাবো আরও একধাপ।‘</t>
  </si>
  <si>
    <t>অক্সফোর্ডে ইউরোপিয়ান রোড স্টাডিজ বিভাগের ডিন হিসেবে আহ্বান করা হলো নায়ক রিয়াজকে</t>
  </si>
  <si>
    <t>ইউরোপের রাস্তা নিয়ে পড়াশোনার জন্য অক্সফোর্ড বিশ্ববিদ্যালয়ে নতুন করে খোলা হয়েছে ইউরোপিয়ান রোড স্টাডিজ বিভাগ। আর এই বিভাগেরই ডিন হিসেবে যোগদানের জন্য আহ্বান করা হয়েছে আমাদের একান্ত ইউরোপিয়ান রাস্তা বিশেষজ্ঞ চিত্রনায়ক রিয়াজকে। জানা যায়, রিয়াজকে নিজেদের বিভাগের ডিন হিসেবে পাওয়ার জন্য আন্তর্জাতিক মহলে ইতিমধ্যেই নানান জায়গায় লবিং শুরু করেছে বিশ্ববিদ্যালয় কর্তৃপক্ষ।
এ ব্যাপারে বিস্তারিত জানতে অক্সফোর্ডের ভিসিকে কল করা হলে তিনি বলেন ‘ইউরোপের রাস্তা নিয়ে নতুন একটি বিভাগ খোলার জন্য আমরা অনেকদিন ধরেই চিন্তাভাবনা করছিলাম। কিন্তু উপযুক্ত ফ্যাকাল্টির অভাবে এতদিন চিন্তার বাস্তবায়ন করে উঠতে পারিনি। কিন্তু সম্প্রতি রিয়াজ ভাইয়ের ভিডিও দেখার পর আমরা বুকে অনেকটা সাহস পেলাম। এখন রিয়াজ ভাইকে আমরা আমাদের বিভাগীয় ডিন হিসেবে চাই-ই চাই।’
তবে এ ব্যাপারে চিত্রনায়ক রিয়াজকে কল করা হলে তাকে পাওয়া যায়নি। তার সহকারী আমাদের জানান তিনি এখন দেশীয় ফরম্যাটে ইউরোপের রাস্তা তৈরির একটি ফর্মুলা নিয়ে ল্যাবে সেই লেভেলের ব্যস্ত আছেন। আগামী কয়েক মাসেও তাকে পাওয়া যাবে কিনা সন্দেহ আছে।</t>
  </si>
  <si>
    <t>ভারতীয় স্পাই জনরা মুভির আয়ের ১০% চায় পাকিস্তান</t>
  </si>
  <si>
    <t>জায়েদ খান, নিপুণের পর এবার ভারতীয় সিনেমায় ভাগ বসানোর কথা ভাবছে পাকিস্তান। জানা গেছে, ভারতীয় স্পাই জনরার সকল সিনেমার আয়ের ১০ শতাংশ চায় দেশটি। পাকিস্তানের এমন দাবিকে অযৌক্তিকও বলা যাচ্ছে না।
দেখা গেছে, ভারতীয় বেশিরভাগ স্পাই জনরা সিনেমায় পাকিস্তানের অবদান থাকবেই। বিষয়টি এমন দাঁড়িয়েছে, পাকিস্তান না থাকলে ভারতীয় স্পাই জনরার সিনেমার জন্মই হতো না! এমনটাই জানালেন পাকিস্তান সরকারের এক উচ্চপদস্ত কর্মকর্তা।  
বিষয়টি নিয়ে তিনি বলেন, ‘আমাদেরকে ব্যবহার করবে কিন্তু আমাদের সাথে লাভ শেয়ার করবে না তা তো হয় না! কপিরাইট বলে তো একটা কথা আছে নাকি!’
তিনি আরও বলেন, ‘ওদের সিনেমায় আমাদের দেশি ভাইকে বারবার হেরে যেতে দেখি, মার খেতে দেখি! কষ্ট লাগে! অন্তত আয়টা ভাগাভাগি করে নিলে কষ্টটা সহ্য করা যেতো।‘
এই সময় তিনি নিপুণের ১০% দাবি করার সমালোচনাও করেন। তিনি বলেন, ‘পাঠান সিনেমায় আপনারা ১০% কেন চাইবেন! ওইখানে তো বাংলাদেশকে ব্যবহার করা হয়নি! আমাদেরকে ব্যবহার করছে, টাকা দিলে আমাদের দিবে!’  
পাকিস্তানের এমন দাবির পক্ষে সমর্থন জানিয়েছে রাশিয়াও। পাশাপাশি হলিউডের স্পাই জনরার সিনেমা থেকেও আয়ের ১০% নিজেদের বলে দাবি করেছেন তারা।</t>
  </si>
  <si>
    <t>বইমেলায় ChatGPT দিয়ে লিখে কবিতার বই প্রকাশ</t>
  </si>
  <si>
    <t>ফিচার থেকে কবিতা, গল্প কিংবা উপন্যাস, অ্যাসাইনমেন্ট কিংবা থিসিস-সবই লিখে ফেলছে চ্যাটজিপিটি নামের এক কৃত্রিম বুদ্ধিমত্তাসমৃদ্ধ বট। জানা গেছে, অমর একুশে বইমেলায় চ্যাটজিপিটি ব্যবহার করে কবিতার বই প্রকাশ করতে যাচ্ছেন ঢাকার স্বনামধন্য কবি জীবনানন্দ রায়হান। এই বইমেলাতেই বইটি পাওয়া যাবে।
বই সম্পর্কে কথা বলতে গিয়ে জীবনানন্দ রায়হান বলেন, ‘আমার দীর্ঘদিন কবিতার বই বের করার শখ ছিলো। কিন্তু কবিতা লিখতে পারি না দেখে হয়ে উঠেনি। চ্যাটজিপিটি আসার পর তাই বইটা বের করে ফেলার সিদ্ধান্ত নিয়েই ফেলেছি।‘
জানা যায়, রবীন্দ্রনাথ ঘরানার ৫টি, নজরুল ঘরানার ৫টি, জীবনানন্দ ঘরানার ৩টি, শেকসপিয়ার ঘরানার ৪টি, মাহমুদ দার্বিশ ঘরানার ৩টি, জালালউদ্দিন রুমি ঘরানার ২টিসহ মোট ৩০টি কবিতা দিয়ে সাজানো থাকবে বইটি।
কবিতার বই বের করার পর উপন্যাস লেখার ভাবনাও আছে এই লেখকের। হুমায়ূন আহমেদ ঘরানার উপন্যাস দিয়ে শুরু করার ভাবনা তার। সম্ভব হলে এই বইমেলাতেই উপন্যাসটি বাজারে আনতে চান তিনি।</t>
  </si>
  <si>
    <t>চ্যাট জিপিটি লিখে ফেলছে গবেষণাপত্র, খুশীতে আত্মহারা বাংলাদেশের বিশ্ববিদ্যালয় শিক্ষকরা</t>
  </si>
  <si>
    <t>সাম্প্রতিক সময়ে পৃথিবীর অন্যতম আলোচিত বিষয় কৃত্তিম বুদ্ধিমত্তাচালিত চ্যাটবট টুল ‘চ্যাটজিপিটি।’ বিশ্বব্যাপী মানুষ মোটামুটি নড়েচড়ে বসেছে নতুন এই প্রযুক্তির আগমনে। বাংলাদেশও এর বাইরে নয়। যেকোনো প্রশ্নে উত্তর দেওয়ার ক্ষমতাসম্পন্ন এই চ্যাটবট সম্পর্কে ধারণা করা হচ্ছে এআই বিপ্লবে নেতৃত্ব দিতে পারে এটি।
সম্প্রতি বাংলাদেশেও পরিচিতি পাওয়া চ্যাট জিপিটি দিয়ে নিজেদের গবেষণাপত্র লিখে খুশিতে একদম আত্মহারা হয়ে গিয়েছেন বাংলাদেশের বিভিন্ন বিশ্ববিদ্যালয়ের শিক্ষকরা। জানা যায়, এটি ব্যবহার করে গবেষনাপত্র লেখার ফলে তারা এখন প্ল্যাজারিজমের কেসেও ধরা খাচ্ছেন না।
এ ব্যাপার বাস্তব অভিজ্ঞতা জানার জন্য শাহবাগ বিশ্ববিদ্যালয়ের সা-সমুচা এবং সপবিজ্ঞান বিভাগের এক শিক্ষকের সাথে যোগাযোগ করা হলে তিনি প্রথমেই গেয়ে উঠেন ‘আজকে মোদের বড়ই সুখের দিন, আজ জিপিটি দিয়ে পেপার লিখে হয়েছি স্বাধীন।’
এরপর তিনি বলেন ‘ভাই আমার কি আনন্দ হচ্ছে, আমি সম্প্রতি সা-সমুচা এবং সপের শিল্প ব্যবহার এবং এর ভবিষ্যৎ নামক একটি গবেষণাপত্র লিখছিলাম কিন্তু আমার আগের পেপার ৯৯% প্ল্যাজারাইড হিসেবে কেস খাওয়ার পর থেকেই আমি বেশ আতংকে ছিলাম কই থেকে কপি করলে ধরা খাবো না এ নিয়ে, অবশেষে এই অ্যাপটি আমার জন্য একদম দেবদূতের মতো হাজির হয়েছে।’
অন্যদিকে চ্যাট জিপিটি বিশ্ববিদ্যালয় গবেষকদের জীবনে এমন শান্তি এনে দেওয়াতে এর উদ্ভাবককে শান্তিতে নোবেল দেওয়ার দাবি জানিয়েছেন নিখিল বাংলা কপি গবেষক সমিতির সদস্যরা।</t>
  </si>
  <si>
    <t>পুরো আমেরিকা কিনে ফেলার প্ল্যান করছে বাংলাদেশি দুর্নীতিবাজরা</t>
  </si>
  <si>
    <t>আমেরিকার যুক্তরাষ্ট্রে একাই ১৪টি বাড়ি কিনেছেন ওয়াসার এমডি তাকসিম এ খান। অর্থপাচারের মাধ্যমে এইসব বাড়ির মালিক হয়েছেন বলে অভিযোগ উঠেছে। দৈনিক সমকালের এক প্রতিবেদন মারফত এমন তথ্য জানা যায়।
এদিকে তাকসিমের এমন সফলতায় অনুপ্রেরণা নিচ্ছে দেশের আপামর দুর্নীতিবাজরা। পর্যাপ্ত সুযোগ পেলে আমেরিকাই কিনে ফেলার ইচ্ছা প্রকাশ করেন তারা।
এ বিষয়ে বাংলাদেশ দুর্নীতিবাজ সংঘটনের সভাপতি জানালেন, ‘শত সীমাবদ্ধতার মাঝেও তাকসিম ভাই দেখিয়েছেন আমরা কী করতে পারি। আজ ১৪টা বাড়ি হয়েছে, কাল ২৮টা বাড়ি হবে। এরপর একদিন আমেরিকাই কিনে ফেলতে পারবো আমরা। হয়তো এভাবেই একদিন এই পৃথিবীর মালিক হবে বাংলাদেশ।‘
দেশের নানান অব্যবস্থাপনা, পদে পদে বাধাসহ নানান সমস্যার কারণে নিজেদের যোগ্যতাকে মেলে ধরতে পারছেন না বলে জানান দুর্নীতিবাজ সহসভাপতি। তিনি বলেন, ‘নানান সুবিধার পাশাপাশি আমাদের এখানে নানান অসুবিধাও আছে। আমরা শান্তিমত দুর্নীতি করতে পারি না। পত্রিকায় নিউজ হয়ে যায়, মানুষ ফেসবুকে নানান সমালোচনা করে, আমাদেরকে বুলি করে। এত সীমাবদ্ধতার মাঝেও দুর্নীতি, টাকা পাচার, বিদেশে বাড়ি কেনার মাধ্যমে আমরা বিশ্বমঞ্চে বাংলাদেশকে রিপ্রেজেন্ট করছি। করে যাবো।‘
এ বিষয়ে তাকসিম এ খানের সাথে এক গোপন কাল্পনিক সাক্ষাৎকারে বসলে তিনি জানালেন, ‘আমার একারই ৫০টা বাড়ি কেনার টার্গেট ছিল। নিউজ চ্যানেলের জন্য ১৪টা করে মাঠে মারা খেলাম। পোলাপান আমাকে দেখে শিখছে এটা আমার খুবই ভালো লাগছে। এ যুগের ছেলেমেয়েরা মনে করে টাকা-পয়সা হারাম খেতে পারলেই হলো, তাদের ভুল ভাঙা উচিৎ।‘</t>
  </si>
  <si>
    <t>মেট্রোরেলে প্রথম পোস্টার লাগানোর আশাবাদ ব্যক্ত করলেন সাইফুদ্দিন আহমেদ মিলন</t>
  </si>
  <si>
    <t>চালু হয়েছে স্বপ্নের মেট্রোরেল। স্বপ্নপূরণ এই সুযোগ কার আগে কে নেবেন, মেট্রোরেলে কে উঠবেন সবার আগে, এ নিয়ে চলছে নানান তর্ক, নানান প্রতিযোগিতা।
এদিকে একটি সম্পূর্ণ ভূয়া তথ্যসূত্র থেকে খবর পাওয়া গেছে, মেট্রোরেলে প্রথমবার চড়তে না পারলেও মেট্রোরেলে প্রথম পোস্টার লাগানোর আশাবাদ ব্যক্ত করেছেন ঢাকার বিখ্যাত পোস্টার বয় সাইফুদ্দিন আহমেদ মিলন।
নিজের একটি ফেক আইডি থেকে বিষয়টি নিয়ে আমাদের সাথে কথা বলেন সাইফুদ্দিন। আমাদের দিকে এক বান্ডিল পোস্টার এগিয়ে তিনি বলেন, ‘প্রতিটি মানুষের জীবনেই লক্ষ্য থাকে দেশকে সেরা কিছু দেয়ার। আমি দীর্ঘদিন শহরের পিলারে পিলারে, দেয়ালে দেয়ালে পোস্টার লাগিয়ে শহরের সৌন্দর্য বর্ধনে সহযোগীতা করেছি। এখন সময় এসেছে মেট্রোরেলের সৌন্দর্য বাড়ানো।‘
এই সময়ে তিনি আমাদের দেয়া পোস্টারগুলোকে বাড়্রির আশেপাশে আগিয়ে দেয়ার অনুরোধও করেন। ফেক আইডি থেকে এই পোস্টার বয় বলেন, ‘নেন ভাই। আরও লাগলে জানাইয়েছেন। বাড়ির আশেপাশে লাগাবেন। বন্ধু বান্ধবকে দিবেন। আত্মীয়স্বজনকে দিবেন।‘
পোস্টারিং শিল্পে নিজের স্বপ্নের কথাও জানান মিলন। আমাদের প্রতিনিধিকে ফেক আইডি থেকে তিনি বলেন, ‘ইলন মাস্কের সাথে আলোচনা হচ্ছে। মঙ্গলে যাওয়ার যে স্বপ্ন উনি দেখছেন, ওই স্বপ্নে আমি পোস্টার স্পন্সর করতেছি। যেন, মঙ্গলের দেয়ালে দেয়ালেও ছড়িয়ে যায় বাংলাদেশের নাম।‘</t>
  </si>
  <si>
    <t>মেট্রোরেলের জন্য বছরের পর বছর কষ্ট করায় মিরপুরবাসীর যে সকল সুবিধা পাওয়া উচিত</t>
  </si>
  <si>
    <t>আগামীকাল ২৮ ডিসেম্বর উদ্বোধন হবে স্বপ্নের মেট্রোরেল। এই স্বপ্নের মেট্রোরেলের প্রতি যদি কারো অধিকার থেকে থাকে তারা হচ্ছে শ্রদ্ধেয় মিরপুরবাসী। তাই তাদের কথা বিবেচনা করেই eআরকি আজ তুলে ধরবে তাদের মনের ভেতরে রাখা চাওয়া-পাওয়া। আসুন দেখে নেই কী কী।
১#
মেট্রোরেল বানানোতে তাদের সেক্রিফাইসের স্মরণে মেট্রোরেলের নাম রাখা উচিৎ, ‘স্বপ্নের মেট্রোপুর।‘
২#
মিরপুরের যারা এখনও চাকরি-বাকরির জন্য ঘোরাঘুরি করছে তাদের কথা বিবেচনা করে মেট্রোরেলে তাদের জন্য একটা চাকরির কোটা রাখা উচিৎ। মেট্রো কোটাতে তারা সবাই চাকরি পাবে।
৩#
মিরপুরবাসীরা একটা প্রাইভেট বগি অবশ্যই ডিজার্ভ করে। এতো স্যাক্রিফাইসের পর তারা কেন উত্তরা, দিয়াবাড়ি, এসব জায়গার মানুষের সাথে ঘেঁষাঘেষি করে যাবে? নিজেদের একটা আত্মসম্মান আছে না?
৪#
মেট্রোরেলের উচিত মিরপুরের প্রতিটি মানুষের বাসার সাথে একটা করে কানেকশন ফ্লাইওভার বানানো। ওরা যে ত্যাগ করেছে, ওদেরকে স্টেশনে স্টেশনে হাঁটানো ঠিক হবে না। সরাসরি বাসায় পৌছে দিতে হবে।
৫#
মিরপুরবাসীদের সম্মানার্থে মেট্রোরেলেরবগীর নামকরণও বদলাতে হবে। যেমন, কাজীপাড়া বগি, শ্যাওড়াপাড়া বগি, তালতলা বগি, সেনপাড়া বগি ইত্যাদি।
৬#
অন্যান্য শিক্ষার্থীদের জন্য হাফ ভাড়া প্রকল্প না থাকলেও অন্তত মিরপুরের শিক্ষার্থীদের জন্য হাফ ভাড়া প্রকল্প বের করতে হবে।
৭#
এই কয়েক বছর শরীরের বিভিন্ন জায়গায় যে ব্যাথা বানিয়ে ফেলেছেন মিরপুরবাসীরা তা দূর করার চিন্তা করে তাদের জন্য মেট্রোরেলে ফ্রি বডি ম্যাসেজের অপশন রাখা গেলে খুবই ভালো হবে।</t>
  </si>
  <si>
    <t>ওয়ালটন ব্লেন্ডার জিতে মেসির সাথে প্রতিযোগীতায় টিকে থাকতে চান রোনালদো</t>
  </si>
  <si>
    <t>ফিফা ওয়ার্ল্ড কাপ, বেলন ডি অর, গোল্ডেন গ্লাভস, গোল্ডেন বুট এ সবকিছুকে পেছনে ফেলে এবার রোনালদো জিততে চান ওয়ালটন কোম্পানির ব্লেন্ডার। এত বড় বড় অর্জন থাকতে তিনি এমন এক লক্ষে কেন ধাবিত হলেন তাই জানতে চায় বাংলার মানুষ। তার এ সিদ্ধান্ত সম্বন্ধে জানতেই আমাদের রিপোর্টার করেছেন কিছু ভূয়া নিউজ।
এক সাক্ষাৎকারে রোনালদো জানালেন, ‘আমি ভেবে দেখেছি, মেসি এখন ওয়ার্ল্ড কাপ জিতে ফেলেছে। গোল্ডেন গ্লাভস, গোল্ডেন বুট কোনো কিছুই আসলে ওয়ার্ল্ড কাপকে বিট করতে পারবে না। তাই আমি অনেক ধ্যান জ্ঞানের পর বের করেছি যে এবার একমাত্র ওয়ালটনের ব্লেন্ডারই মেসির এই অর্জনকে বিট করতে পারে। তাই আমি চাই ব্লেন্ডার জিতে মেসির লেভেলে আসতে। আমি আর মেসিতো কাছাকাছি লেভেলের মানুষ তাই অর্জন আর ফাইটটাও কাছাকাছি হতে হবে।‘
রোনালদোর এমন সিদ্ধান্ত সম্বন্ধে মেসিকে জিজ্ঞেস করলে মেসি জানালেন, ‘ওয়ালটনের ব্লেন্ডার জেতার যদি আসলেই কোনো সুযোগ থাকে তাহলে আমিও চাই অবসরের আগে এই অর্জনটা পেতে। রোনালদোর ইচ্ছাকে আমি সাধুবাদ জানাই কিন্তু এ কথা ভুলে গেলে হবে না আমি শেষবার যা চাই তা নিয়েই ফিরি। এখন যদি অবসরের আগে এমন কিছু জেতার সুযোগ থাকে আমি অবশ্যই এটা জিতে তারপর অবসর নেব। মুখোমুখি দেখা হবে তাহলে রোনালদোর সাথেও।‘
ব্লেন্ডার নিয়ে এতো মাতামাতিতে ওয়ালটন কোম্পানির কী অবস্থা জানার জন্য তাদের কোম্পানির পাশ দিয়ে যাওয়ার সময় একটা ভিডিও ক্লিপ নেয়া হয়। সেখানে দেখা যায় তারা মেসি আর রোনালদোর বক্তব্য বার বার শুনছেন আর নিজেদের মধ্যে কোলাকুলি করে মিষ্টিমুখ করছেন।</t>
  </si>
  <si>
    <t>নিজেকে প্রমাণের জন্য ব্যারিস্টার সুমন ফুটবল একাডেমিতে খেলতে চান এমিলিয়ানো মার্টিনেজ</t>
  </si>
  <si>
    <t>এস্টন ভিলাতে খেলার জন্য পর্যাপ্ত সুযোগ না পাওয়াতে নিজেকে প্রমাণের লক্ষ্যে ব্যারিস্টার সুমন ফুটবল একাডেমিতে খেলার আগ্রহ প্রকাশ করেছেন আর্জেন্টিনার বিশ্বকাপজয়ী গোলরক্ষক এমিলিয়ানো মার্টিনেজ। তবে এত ক্লাব থাকতে এখানেই কেন, এ ব্যাপারে জানার জন্য মার্টিনেজ ভাইকে কল করা হলে তিনি বলেন, ‘দেখেন বিশ্বকাপ জিতে গিয়েছি বলে তো আমার চাহিদা শেষ হয়ে যায় নাই। আমি এখনও আরও অনেকদিন খেলে যেতে চাই। তবে সেটা এমন কোথাও যেখানে গেলে আমি নিজেকে ঠিকঠাক প্রমাণ করার পাশাপাশি সম্মান পাবো। ম্যানসিটি-রিয়াল মাদ্রিদ থেকে মিলিয়ন ডলারের অফার থাকলেও আমার কাছে মনে হয়েছে সুমন ভাইয়ের একাডেমিই আমার যোগ্য জায়গা, কারণ সেখানকার ডিফেন্স দুর্বল আমার কাজ করার যথেষ্ট জায়গা পাওয়া যাবে। আর এইসব ইউরোপিয়ান ক্লাবগুলো টাকাপয়সা নিয়াও ঝামেলা করে কিন্তু সুমন ভাইয়ের প্রতি আমার বিশ্বাস আছে তিনি নিজের ১৩টা গরু বিক্রি করে হলেও আমার টাকা দেবেন। আর এমন একটা ক্লাব দেখান যেখানে ক্লাবের মালিক এসে গোল প্র্যাক্টিস করায়, সুমন ভাইয়ের গোলগুলো আটকাতে পারলে আমার বিশ্বাস আমি দুনিয়ার যে কারও গোল আটকে দিতে পারবো।’
তবে এ ব্যাপারে ব্যারিস্টার সুমনের সাথে কথা বলার চেষ্টা করা হলে তিনি বলেন, ‘আমি ব্যাপারটা নিয়ে এখন নিশ্চিত করে কিছু বলতে পারতেছি না। আমার একাডেমিতে খেলতে হইলে প্রথম শর্ত, মাটিড ফরনই লাগবো। মার্টিনেজরে একদিন আমার লাইভে ভিডিওতে আইসা প্র্যাক্টিস করতে বলছি, যদি ও ঠিকঠাক মাটিদ ফরতে পারে, তবেই ওরে একাডেমির টিমে নেওয়ার চিন্তাভাবনা করবো।’</t>
  </si>
  <si>
    <t>মিশন ইম্পসিবলের পরবর্তী পার্টের জন্য নিজেকে প্রস্তুত করছেন জায়েদ খান</t>
  </si>
  <si>
    <t>সম্প্রতি কুমির থাকা নদীতে ঝাঁপ দিয়ে আলোচনায় এসেছেন গরীবের সালমান খান হিসেবে খ্যাত জায়েদ খান। জানা যায় কোন এক সিনেমার শুটিংয়ের জন্য তিনি এই কাজটি করেছেন। তবে জায়েদ খানের ফেক ইনস্টা অ্যাকাউন্টে ঘটনার সত্যতা জানার জন্য নক দিলে জানা যায় ভিন্ন কথা, সেখানে তিনি বলেন ‘আসলে মিশন ইম্পসিবলের পরবর্তী পার্টে আমাকে নেওয়ার জন্য কথাবার্তা চলছে। তাই আগেভাগেই নিজেকে একটু ঝালিয়ে নিতে শুরু করেছি। যখন জানতে পারলাম নদীতে কুমির রয়েছে শুনেই নিজেকে আর আটকাতে পারিনি। কারণ যদি মিশন ইম্পসিবলে চান্স পাই তখন তো এমন আরও অনেক কিছুই করতে হবে। যদিও ঝাঁপ দেওয়ার পর আমার কিছু একটা কাঁধে উঠে গিয়েছিলো, তারপরেও সাহস দেখিয়েছি।’   
অন্যদিকে জায়েদ খানের এমন সাহসিকতা দেখে তাকে মিশন ইম্পসিবলের পাশাপাশি জন উইকে কাস্ট করার চিন্তা ভাবনা করা হচ্ছে বলেও জানা যায়। তবে সেখানে তাকে কিয়ানু রিভসকে বাদ দিয়ে নেওয়া হবে নাকি ভিলেন হিসেবে নেয়া সে বিষয়ে নিশ্চিত করেননি কেউ।</t>
  </si>
  <si>
    <t>কাজী সালাউদ্দিনকে আজীবনের জন্য সভাপতি হিসেবে চায় ফিফা</t>
  </si>
  <si>
    <t>দীর্ঘদিন ধরে বাফুফে সভাপতির দায়িত্ব পালন করার পর এবার তাকে নিজেদের সংগঠনে আজীবনের জন্য সভাপতি হিসেবে দেখতে চায় ফিফা। নিজেদের ভুয়া টুইটার অ্যাকাউন্ট থেকে টুইট বার্তায় #we_want_salauddin হ্যাশট্যাগ দিয়ে ব্যাপারটি নিশ্চিত করে ফিফা।
ঘটনার সত্যতা যাচাইয়ে বর্তমান সভাপতি জিয়ান্নি ইনফান্তিনোকে কল করা হলে তিনি কল রিসিভ করেননি। পরবর্তীতে অন্য এক কর্মকর্তার নাম্বারে মিসকল দেওয়া হলে তিনি কলব্যাক করে আমাদের বলেন, 'এই ইনফান্তিনো একটা দূর্নীতিবাজ লোক। ফিফাকে একদম ধ্বংস করে দিচ্ছে এই ব্যাটা। গণহারে মানুষজন অবসর নেওয়া শুরু করেছে এর জন্য। ফিফার সভাপতির এমন একটা পবিত্র পদে আমরা একজন সৎ লোককে চাই। আর এই ব্যাপারে আমাদের প্রথম পছন্দ আপনাদের দেশের কাজী সালাউদ্দিন স্যার। সৎ না হলে কী একটা মানুষ এতদিন এত বড় পদে থাকতে পারে, নিশ্চয়ই মানুষ তাকে ভালোবাসে।‘
অন্যদিকে ফিফার এমন ঘটনায় নড়েচড়ে বসেছে আইসিসিও। তারাও কাজী সালাউদ্দিনকে নিজেদের সংগঠনের সভাপতি হিসেবে দেখতে চেয়েছে। তবে ফুটবল ছেড়ে অন্য কোনো খেলা সম্পর্কিত সংগঠনের সভাপতি হিসেবে যোগ দিতে তেমন একটা আগ্রহ প্রকাশ করেননি কাজী সালাউদ্দিন।</t>
  </si>
  <si>
    <t>শিল্পী সমিতির পিকনিকে যেতে না পেরে আক্ষেপ প্রকাশ করলেন ক্রিস্টোফার নোলান</t>
  </si>
  <si>
    <t>সম্প্রতি জাঁকজমকপূর্ণভাবে অনুষ্ঠিত হয়ে গেলো শিল্পী সমিতির পিকনিক। পিকনিকে অনেকে গেলেও যাননি জায়েদসহ অনেকেই যেতে পারেননি। যেতে পারেননি বিখ্যাত হলিউড নির্মাতা ক্রিস্টোফার নোলানও। শিল্পি সমিতির পিকনিকে যেতে না পারার জন্য আক্ষেপেরও সীমা নেই এই হলিউড নির্মাতার।
আক্ষেপ করে এক ফেক আইডি থেকে তিনি বলেন, ‘ভেবেছিলাম আমাকে দাওয়াত দিবে। কিন্তু দেয়নি। পিকনিকে যাওয়ার জন্য হাফপ্যান্ট আর এক বন্ধুর কাছ থেকে একটা ক্যামেরাও ধার নিয়েছিলাম।‘
শুধু শপিং না। পিকনিকে গিয়ে নাচার জন্য কিছু গান ও নাচের স্টেপও শিখে রেখেছিলেন নোলান।
কিছুটা আক্ষেপ থাকলেও জায়েদ খান না যাওয়াতে সেই আক্ষেপ কিছুটা কমেছে বলেও জানিয়েছেন নোলান। চোখের জল মুছতে মুছতে তিনি বলেন, ‘জায়েদ খান যেতে পারেনি! আর আমি কোন ছাড়।‘ এটুকু বলেই আবারও ডুকরে কেঁদে ওঠেন নোলান।  
নিজেকে নিয়ন্ত্রণ করে তিনি বলেন, ‘সামনের বার যেতে চাই। আপনারা যদি একটু আমার হয়ে লবিংটা করে দিতেন।‘</t>
  </si>
  <si>
    <t>সুন্দর অনুবাদ না করায় গুগল ট্রান্সলেটরের শাস্তি দাবি</t>
  </si>
  <si>
    <t>সুন্দর কাব্যিক অনুবাদ না করে ইংরেজিতে একদম হুবহু অনুবাদ করায় গুগল ট্রান্সলেটরের শাস্তি দাবি করেছে নিখিল নিখিল বাংলার রাইটার সমাজ।
গতকাল ‘চেতনাবিরোধী গুগল ট্রান্সলেটরের শাস্তি চাই’ব্যানারে করা এক প্রতিবাদ সভায় এই শাস্তির দাবি তোলেন তারা। সভায় এক জ্যেষ্ঠ লেখক বলেন, ‘বিশ্বাস করে গুগল ট্রান্সলেটরকে দায়িত্ব দিয়েছিলাম। কিন্তু ওরা এমন বেঈমানি করে আমাদের ফাঁসাবে বুঝতে পারিনি। বেঈমানের বেঈমান এই গুগল ট্রান্সলেটরকে শক্ত হাতে নিয়ন্ত্রণ করতে হবে। তাদের কঠোর শাস্তি দেয়া হবে।‘
দেশের শিক্ষা ব্যবস্থাকে প্রশ্নের মুখে ফেলতে গুগল ট্রান্সলেট এমন ষড়যন্ত্র করেছে বলেও জানিয়েছেন অন্য এক লেখক। তিনি বলেন, ‘বুঝলাম, আমরা ওদেরকে ট্রান্সলেট করতে দিছি! তাই বলে ওরা যা ইচ্ছা তাই ট্রান্সলেট করবে! ওদের কি বুদ্ধিসুদ্ধি নাই? নাকি ওরা এই দেশের শিক্ষা ব্যবস্থাকে প্রশ্নের মুখে ফেলে আনন্দ পেতে চায়! এজন্য এই বিদেশিগুলারে বিশ্বাস করতে পারি না।‘
অন্যদিকে অনশনে থাকা সংগঠনের নেতা কান্নাজড়িত কণ্ঠে আমাদের বলেন ‘ভাই আগে ইন্টারনেট থেকে ইংরেজি কবিতা বা উক্তি কপি করে ক্রাশকে পাঠাতাম, মোটামুটি লাইনে চলেও আসছিলো কিন্তু বিজ্ঞান বইয়ের ঘটনা জানাজানি হওয়ার পর ক্রাশও এখন কবিতা উক্তি কিছু পাঠালে অনলাইন থেকে মেরে দিচ্ছি কিনা বলে খোঁটা দেওয়া শুরু করেছে। আমার তো ইজ্জতের ফালুদা হয়ে গেলো ভাই।’</t>
  </si>
  <si>
    <t>ঢাকায় তীব্র শীত চান ইনফ্লুয়েন্সাররা</t>
  </si>
  <si>
    <t>দেশের সব অঞ্চলে শীত থাকলেও ঢাকায় যেন শীতের ছিটেফোঁটাও নেই। সোয়েটার ছাড়াই মানুষজন বের হচ্ছে, কোথাও সোয়েটার কিংবা কম্বলের জন্য নেই কোনো হাহাকার। শীত না থাকায় উইন্টার লাভারদের দুশ্চিন্তা মানা যায় তবে এবার ভিন্ন দুশ্চিন্তা নিয়ে এলেন ইনফ্লুয়েন্সাররা। তাদের এ দুশ্চিন্তার কারণ শুধুমাত্র তারাই বলতে পারবেন তাই আমরা করেছি এক গোপন মিটিং। আসুন জেনে নেই শীত চাওয়ার রহস্য কী।
এ বিষয়ে গুলশানের এক ইনফ্লুয়েন্সার জানালেন, ‘কাম অন! উইন্টার না আসলে আমি পুওর পিপলদের হেল্প কীভাবে করবো! আমি সারা ইয়ার জুড়ে অপেক্ষা করে আসছি, উইন্টার আসবে আমি কিছু পুওর পিপলকে সোয়েটার, কম্বল এন এট অল দিয়ে ১০ থেকে ১২টা ভিডিও মেইক করে রাখব। একদিনের ১০-১২টা ভিডিও দিয়েই আমি এক বছর টপে থাকতাম। উইন্টার নেই, আমি ভিডিও করতে পারছি না, ভিউস নেই, ডিসগাস্টিং!’
তার এমন বক্তব্যের পর আমরা চলে গেলাম মিরপুরে একজন মোটামুটি মাত্রার ইনফ্লুয়েন্সারের কাছে তিনি বললেন, ‘আমি শীতের কম্বল দেয়ার কথা বলে আমার অডিয়েন্সদের কাছ থেকেও ডোনেশন উঠিয়ে রেখেছি। কারণ, আমার নিজের তো আর কোনো টাকা-পয়সা নেই। তারা যা দিবে তা দিয়েই আমি আমার নাম বানাবো। অডিয়েন্সরা ভিডিও চাচ্ছে, শীত না পরার আমি কম্বল দিতেও পারছি না ভিডিও বানাতেও পারছি না। যেভাবেই হোক শীত লাগবেই!’  
এমন সময় একজন ইনফ্লুয়েন্সার আমাদের মেসেজ করলেন, ‘ভাই শীত তো শীত-ই। আজ না হোক কাল আসবেই। আমি এক মোটিভেশনাল স্পিকারের থেকে একটা ১০ লাইনের স্পিচ লেখায় নিয়েছিলাম, কম্বল বিতরণের পর ভিডিওতে বলব। সে পেমেন্ট চাচ্ছে, আমার কাছে টাকা নাই। আপনারা সাহায্য করেন।‘</t>
  </si>
  <si>
    <t>টাকা নেই, বাড়িভাড়া তুলে কোনোমতে চলি: কাল্পনিক সাক্ষাৎকারে তাসকিম এ খান</t>
  </si>
  <si>
    <t>একটি-দুটি নয়, ১৪ বাড়ি! দেশে নয়, সুদূর যুক্তরাষ্ট্রে। ঢাকা ওয়াসার ব্যবস্থাপনা পরিচালক (এমডি) প্রকৌশলী তাকসিম এ খান যুক্তরাষ্ট্রের একাধিক শহরে কিনেছেন এসব বাড়ি। সব বাড়ির দাম টাকার অঙ্কে হাজার কোটি ছাড়াবে। দেশ থেকে অর্থ পাচার করে তিনি এসব বাড়ির মালিক হয়েছেন বলে অভিযোগ উঠেছে। (সূত্র: দৈনিক সমকাল)  তবে সব অভিযোগ অস্বীকার করে তাকসিম বলেছেন তার কাছে কোনো টাকা নেই৷ তিনি কোনোমতে চলেন বাড়িভাড়া তুলে।
তাহলে ১৪ টি বাড়ির কথা কীভাবে এলো, এমন প্রশ্নে তিনি বলেন, 'বাড়ায়ে বলা বাঙালির অভ্যাস। নারিন্দায় ১৪ তলা বিল্ডিং-এ আমার একটা ফ্ল্যাট আছে। ওইটারেই সাংবাদিকরা খবরে আনছে এইভাবে।' এগুলাকে ক্লিকবেইট হিসেবে উল্লেখ করে তিনি বলেন, '১৪টা বাড়ি, যুক্তরাষ্ট্র, এসব দেখলে মানুষ দ্রুত লিংকে ক্লিক করে। বোঝেন নাই?'
বাড়িওয়ালাদের কষ্ট কেউ দেখে না, এমন আক্ষেপ প্রকাশ করে তিনি আরও বলেন, 'বাড়িভাড়া চাইতে গেলেই ভাড়াটিয়া সময় চায়। আমরা যারা বাড়ি ভাড়া দিয়ে চলি, তাদের কষ্ট তো পত্রিকায় লেখা হয় না। খবরে এসব আসে না।'
বিদেশে টাকা পাচার করেছেন কিনা জানতে চাইলে তিনি মোবাইল বের করে বলেন, 'এই দেখেন বিকাশ। এইটা ছাড়া টাকা পাঠানোর আর কোনো সিস্টেম আমার জানা নাই৷ বাড়িভাড়াও নিই বিকাশে।'
আদার ব্যাপারি হয়ে জাহাজের খবর কেন নেবো, এমন প্রশ্ন তুলে তাকসিম বলেন, 'বাড়ি ভাড়া আনি, বাড়ি ভাড়া খাই। ভাড়া না পাইলে ফোনে রিচার্জও করতে পারি না।'
এমন সময় তার ফোনে ভাড়াটিয়ার কল আসলে তিনি, ইংরেজিতে কথা বলতে শুরু করেন। তাকে 'সেন্ড মি দ্য রেন্ট অ্যাসাপ!' বলে চিৎকার করতেও দেখা যায়।</t>
  </si>
  <si>
    <t>বিপিএলের জনপ্রিয়তা বাড়ানোর জন্য ঝাড়ফুঁকের আয়োজন করছে বিসিবি</t>
  </si>
  <si>
    <t>আপনি হয়তো নাও জানতে পারেন যে, চলছে বাংলাদেশ প্রিমিয়ার লীগ। বিপিএল নামেই যে লীগ পরিচিত। কিন্তু দেশের ক্রিকেটের সবচেয়ে বড় আসর হলেও বিপিএল নিয়ে মানুষের খুব একটা আগ্রহ নেই। জনপ্রিয়তার বিচারে তলানিতে বলেও বিপিএলকে দাবি করেন অনেকে।সংবাদ
এমন অভিযোগের ভিত্তিতে বিপিএলকে জনপ্রিয় করার লক্ষ্যে শেষ চেষ্টা হিসেবে ঝাড়ফুঁকের আয়োজন করছেন বিসিবি। জানা গেছে, ওঝা এনে মাঠ, গ্যালারি, ক্যামেরা ও খেলোয়াড়দেরকে ওঝা দিয়ে ঝাড়ফুঁক করাবেন তারা।
এ বিষয়ে কথা বলতে গিয়ে বিসিবির এক ভূয়া কর্মকর্তা বলেন, ‘অনেকেই ভেবেছেন আমরা ওঝা ভাড়া করতে পারবো না। কিন্তু তারা হয়তো জানেন না, আমাদের ৯০০ কোটি টাকার এফডিআর আছে। তাই আধুনিক প্রযুক্তির পাশাপাশি বিপিএলকে জনপ্রিয় করতে আমরা সনাতনি পদ্ধতিতে যেতেও পিছপা হইনি।‘
ঝাড়ফুঁকের পাশাপাশি সোনা-রূপার পানি ছিটানোর ব্যবস্থা করবেন বলেও জানিয়েছেন অন্য এক কর্মকর্তা। তিনি বলেন, ‘সোনা কেনা হয়ে গেছে। রূপাও কিনতে পাঠাইছি। পানি গোলা হলেই ছিটানো শুরু হবে। লীগ জনপ্রিয় না হয়ে যাবে কই!’</t>
  </si>
  <si>
    <t>নভেম্বরের দুর্দান্ত ফর্ম ডিসেম্বরে ধরে রেখেছে ইসলামি ব্যাংক</t>
  </si>
  <si>
    <t>ঋণ দেয়ার ক্ষেত্রে অনিয়মে নভেম্বর মাসে দুর্দান্ত ফর্ম কাটিয়েছে ইসলামি ব্যাংক বাংলাদেশ। দুর্দান্ত ফর্মের জন্য ‘ভয়ংকর নভেম্বর’আখ্যাও পেয়েছে ব্যাংকটি। নভেম্বরের ফর্ম ডিসেম্বরেও ধরে রেখেছে ইসলামি ব্যাংক। ঋণে অনিয়মের ক্ষেত্রে দারুণ সব পারফরম্যান্স দেখিয়েছে ব্যাংকটি।  
নভেম্বর মাসে ভূয়া কাগজপত্র দিয়ে ঋণ, ২৪ বছরের এক বালককে মোটা অংকের ঋণের পর ব্যাংকটি চট্টগ্রামেও ঝলক দেখিয়েছে। নিয়ম না মেনে ৩টি প্রতিষ্ঠানকে ৩ হাজার কোটি টাকার বেশি ঋণ দিয়েছে ব্যাংকটির চট্টগ্রামের ৩টি শাখা।
ঋণে অনিয়মের ক্ষেত্রে ইসলামি ব্যাংকের নজরকাড়া ফর্মের প্রশংসা করেছেন দেশ-বিদেশের অনেক তারকা খেলোয়াড়। ফেক টুইটার অ্যাকাউন্ট থেকে প্রশংসা বার্তায় ভাসিয়েছেন তারা। সাবেক ফুটবলার জিদেনিন জিদান নিজের ফেক টুইটার অ্যাকাউন্ট থেকে বলেন, ‘ইসলামি ব্যাংকে দুর্দান্ত খেলছে। বিশ্বকাপের মেসিরও ফর্মও এত ভালো ছিলো না।‘  
প্রশংসা করেছেন ভারতীয় ক্রিকেটার শচিন টেন্ডুলকার। নিজের ফেক আইডি থেকে ইসলামি ব্যাংকের এমন ফর্মকে ভরাট কোহলির জন্য হুমকি উল্লেখ করে শচিন বলেন, ‘ইসলামি ব্যাংকের ঋণে অনিয়মের কাভার ড্রাইভগুলো চোখের শান্তি। এভাবে চলতে থাকলে তারা তারা দ্রুতই ভিরাট কোহলিকে ছাড়িয়ে যাবে।‘  
নভেম্বর ও ডিসেম্বর মাসের মত জানুয়ারি মাসেও ফর্ম ধরে রাখতে ইসলামি ব্যাংকের কাছে অনুরোধ করেছেন বিশ্বখ্যাত ঋণখেলাপিরা। নাম প্রকাশে অনিচ্ছুক এমনই এক ঋণখেলাপি বলেন, ‘ব্যস্ততার জন্য নভেম্বর-ডিসেম্বর ইসলামি ব্যাংকের খেলা দেখতে পারিনি। জানুয়ারি মাসের জন্য প্রস্তুতি নিচ্ছি। টিকিটও কেটে রেখেছি। ফর্মটা ওরা ধরে রাখলেই হয়।‘</t>
  </si>
  <si>
    <t>বাজারে আসছে স্মার্ট মঞ্চ, থাকছে লোড সেন্সর</t>
  </si>
  <si>
    <t>হুটহাট মঞ্চ ভেঙ্গে পড়া ঠেকাতে বাজারে আসছে স্মার্ট মঞ্চ। বিশেষ প্রযুক্তিতে তৈরি এই মঞ্চে থাকবে লোড সেন্সর। ধারণ ক্ষমতার অতিরিক্ত যাত্রী উঠলেই সিগন্যাল দিবে মঞ্চ। ঘটবে না দুর্ঘটনা।
সম্প্রতি এমনই এক অত্যাধুনিক প্রযুক্তি মঞ্চ বাজারে এনেছে টেসলা। রাজনৈতিক সমাবেশে মঞ্চের ভেঙ্গে পড়া রোধে টেসলার এই প্রযুক্তিকে বলা হচ্ছে একুশ শতকের প্রযুক্তি বিপ্লব।
টেসলার এই মঞ্চে থাকবে নানান ফিচার। অতিরিক্ত নেতা উঠলে সিগন্যালের পাশাপাশি ১০ সেকেন্ডে না নামলে স্বয়ংক্রিয় পদ্ধতিতে ওই নেতাকে মঞ্চ থেকে ধপাস করে নিচে ফেলে দিবে এই ডিজিটাল মঞ্চ।
এই প্রযুক্তিগত মঞ্চ নিয়ে নিজেদের উচ্ছ্বাসের কথা জানিয়েছেন বিভিন্ন দেশের কেন্দ্রীয় নেতাকর্মীরা। তবে সহসভাপতিদের সংগঠন থেকে এক সহসভাপতি কিছুটা অনুরোধের সুরে বলেন, ‘খুবই ভালো প্রযুক্তি। কিন্তু ধপাস করে ফেলে দেয়ার বদলে একটু পাজাকোলা করে নামানোর সিস্টেম করা যায় না। যত যাই হোক, মানইজ্জত বলে তো একটা কথা আছে।‘
এদিকে স্মার্ট মঞ্চের পাশাপাশি ইলন মাস্কের কাছে স্মার্ট চেয়ারও চেয়েছেন ডেকোরেশন ব্যবসায়ীরা। এমনই এক ব্যবসায়ী বলেন, ‘সমাবেশে ওরা চেয়ার দিয়ে মারামারি করে আমাদের চেয়ার ভেঙ্গে ফেলে। এমন একটা প্রযুক্তি বানান যাতে, মারামারির জন্য চেয়ার তুললে ওগেরে টুটটুট করে দিবে।‘</t>
  </si>
  <si>
    <t>শীতার্ত মানুষের মাঝে এসি বিতরণ করছেন জননেতা আবুল কাসেম</t>
  </si>
  <si>
    <t>এই শীতকালে সবাই নিজেদের সাধ্যমতো সাহায্য করছেন শীতার্ত মানুষদের। তবে একটা ভূয়া গবেষণায় দেখা যাচ্ছে, সাহায্যগুলো খুবই কমদামি। এই যেমন, শীতের চাদর, শীতের কম্বল আর না হয় সুয়েটার। তবে এবার এই শীতার্তদের পাশে দাঁড়িয়েছেন জননেতা আবুল কাসেম। যিনি বিতরণ করছেন এসি। আসুন এমন সুন্দর উদ্যোগ সম্বন্ধে তার মুখ থেকেই শুনি।
এ ব্যাপারে আবুল কাশেম জানালেন, ‘মানুষকে দিলে দামি জিনিস দিতে হবে। কমদামি জিনিস দিলে জিনিস যেমন টেকে না, যে দিচ্ছে তার কদরও থাকে না। তাছাড়া এদেরকে এসি দিলে এই শীতে খুবই উপকারে আসবে। এই যেমন হুটহাট রোদ উঠে গরম লাগবে তারা এসির নিচে এসে বসতে পারবে।‘
এমন উদ্যোগ উত্তরবঙ্গের উপর চাপ কমানোর পাশাপাশি গরিব মানুষদেরও ট্রাভেলের অনুভূতি দেবে বলে জানান জনাব কাসেম। তিনি বলেন, ‘অনেককেই দেখি ভালোভাবে শীত তাপানোর জন্য উত্তরবঙ্গের দিকে যায়। গরিব মানুষরা টাকার কারণে যেতে পারে না। তারা যেন ঘরে বসেই এসি চালিয়ে উত্তরবঙ্গের শীতের ফুল পেতে পারে সেজন্যই আমার এই উদ্যোগ।‘ 
তার এমন উদ্যোগে প্রথম এসি উপহার পাওয়া কমলাপুরের মকবুল বললেন, ‘স্যার খুব ওই ভালা কাম করছেন আমগো লাইগা। হগলেই আইসা কমদামি কম্বল আর নইলে চাইদ্যর দিয়া যায়গা। আমগো কথা কেউ কী অতো চিন্তা করে নাকি? স্যার যে এত দামী কিছু আমগো দিতাছেন এটা আমগো ভাগ্য। আমি এই এসি লগে লইয়্যা রাইতের বেলা ঘুমামু। আমার বাপেরে এসি দেখামু, অনেক শখ আছিলো এসি দেখনের।'   
এদিকে এলাকার শীতবস্ত্র বিতরণ সংস্থার সহ-সভাপতি এই কাজে ইন্সপায়ার্ড হয়ে নিজেদের সংস্থার নাম বদলে শীতএসি বিতরণ সংস্থা করেছেন এবং আমাদের জানিয়েছেন অলরেডি ২টা এসির টাকা উঠেছে, আর ৫টার টাকা উঠলেই নিজেদের শীতএসির ব্যবস্থা হয়ে যাবে।</t>
  </si>
  <si>
    <t>সৌদি থেকে মেসির জন্য সাবান, শ্যাম্পু ও কম্বল পাঠালেন রোনালদো</t>
  </si>
  <si>
    <t>সৌদি আরবের আল নাসের ক্লাবে যোগ দিয়েছেন পর্তুগিজ ফুটবল তারকা ক্রিশ্চিয়ানো রোনালদো। সৌদি চলে গেলেও প্রিয় বন্ধু মেসিকে ভুলে যাননি রোনালদো। জানা গেছে, সৌদি থেকে মেসির জন্য ডাভ সাবান, শ্যাম্পু ও দুটি কম্বল পাঠিয়েছেন রোনালদো।
গিফটের সাথে একটা চিরকুট দিয়েছেন বলেও একটি ভূয়া সূত্র থেকে খবর পাওয়া গেছে। চিরকুটে মেসিকে ভালোবাসা জানানোর জন্য পাশাপাশি রোকোজ্জুর জন্য কিছু পাঠাতে না পারার জন্য ক্ষমাও চেয়েছেন তিনি।  
চিরকুট মারফর রোনাদলো বলেন, ‘হাতে টাকা পয়সা নাই দেখে শুধু তোমার জন্য পাঠালাম। সামনের মাসে বেতন পেলে রোকুজ্জো ভাবির জন্য ফেয়ার অ্যান্ড লাভলি ও মেছতার ক্রিম পাঠাবো। ভাতিজাদের জন্য কিছু চকলেটও পাঠাবো।‘
তবে এমন গিফটে খুব একটা খুশি হতে পারেননি মেসি। বরং কিছুটা হতাশা প্রকাশ করে তিনি বলেন, ‘ও যে কিপটা ওই কিপটাই রয়ে গেছে। এত টাকা বেতন পায়! আমার জন্য একটা টাচ মোবাইল তো অন্তত পাঠাতে পারতো।‘
সৌদি আরবে একটু থিতু হতে পারলে করিম বেনজেমার জন্য ওমরাহর টিকেট পাঠাবেন বলেও আশাবাদ ব্যক্ত করেছেন এই ফুটবল তারকা।</t>
  </si>
  <si>
    <t>লিটফেস্টের টিকেটের জন্য নিজের নোবেল বিক্রি করবেন রবীন্দ্রনাথ</t>
  </si>
  <si>
    <t>জানুয়ারির ৫ তারিখ থেকে শুরু হচ্ছে ঢাকা লিট ফেস্টের দশম আসর। এর আগে প্রতিবারই লিট ফেস্টে প্রবেশ ফ্রি থাকলেও এবার রাখা হয়েছে টিকেটের ব্যবস্থা। একদিনের টিকেটের ক্ষেত্রে স্টুডেন্ট টিকেটের মূল্য ২০০ টাকা, রেগুলার মূল্য ৫০০ টাকা ও ভিআইপি টিকেটের মূল্য ধরা হয়েছে ৩০০০ টাকা। তিনদিনের পাসের ক্ষেত্রে স্টুডেন্ট টিকেট ৫০০, রেগুলার টিকেট ১৫০০ ও ভিআইপি টিকেট ১০০০০ ধরা হয়েছে। টিকেটের এমন দাম দেখে সাধারণ মানুষের পাশাপাশি চিন্তায় আছেন রবীন্দ্রনাথ ঠাকুরও। জানা গেছে, লিট ফেস্টে আসার জন্য নিজের নোবেল বিক্রি করবেন তিনি।
এ বিষয়ে কথা বলতে চাইলে রবীন্দ্রনাথ বলেন, ‘হাতে তেমন টাকা পয়সা নেই। ভাবছিলা, ফ্রিতেই যাবো এবার। কিন্তু তা আর হচ্ছে না। না গিয়েও থাকতে পারবো না। তাই ভাবছি নোবেলটা বিক্রি করে দেবো।‘
কিন্তু একজনের টিকেটের জন্য কেন নোবেল বিক্রি করবেন? জানতে চাইলে রবীন্দ্রনাথ বলেন, ‘একজনের টিকেট না ভাই। আরও অনেককেই টিকেট দিতে হবে। জীবনানন্দ দাস ভিআইপি টিকেট চেয়েছে। নজরুলও তিনদিন ধরে মেসেঞ্জারে কল দিয়ে বেড়াচ্ছে। না ধরায় মেসেজ পাঠিয়েছে, ভাই, আমাকে ও আমার লেটো গানের দলের জন্য কয়েকটা ভিআইপি টিকেটের ব্যবস্থা করে দেন। এদেরকে নিয়ে যে কই যাই!’
যদিও নজরুল জানিয়েছেন, লিট ফেস্টে রুটির দোকান দেবেন তিনি। রবীন্দ্রনাথ ভিআইপি টিকেট কেটে দিলে রুটি বিক্রি করে লাভ হলে ফেস্টের পর টাকা ফেরত দেবেন।</t>
  </si>
  <si>
    <t>তীব্র শীতের কারণে শিক্ষা প্রতিষ্ঠান বন্ধ ঘোষণার দাবি</t>
  </si>
  <si>
    <t>তীব্র শীতের কারণে স্কুল, কলেজ ও মাদ্রাসাসহ সকল ধরনের শিক্ষা প্রতিষ্ঠান পরবর্তী নির্দেশনা না দেওয়া পর্যন্ত বন্ধ ঘোষণা করা হয়েছে দাবিতে শর্ট ভিডিও শেয়ারিং প্ল্যাটফর্ম টিকটকে যমুনা টেলিভিশনের একটি প্রতিবেদনের সংবাদপাঠকের ভিডিও প্রচার করা হয়েছে। গত ২৪ নভেম্বর প্রচারিত এই ভিডিওটি দাবি করা হয়, আগামীকাল অর্থাৎ, ২৫ নভেম্বর শিক্ষা প্রতিষ্ঠানগুলো অনির্দিষ্টকালের জন্যে বন্ধ ঘোষণা করা হয়েছে। প্রচারিত ভিডিওটিতে সংবাদপাঠককে বলতে শোনা যায়, ‘শিক্ষা মন্ত্রণালয়ের আওতাধীন মাধ্যমিক ও উচ্চ মাধ্যমিক পর্যায়ের সব শিক্ষা প্রতিষ্ঠান এবং পলিটেকনিক ইনস্টিটিউটগুলোর শ্রেণী কার্যক্রম পরবর্তী নির্দেশনা না দেওয়া পর্যন্ত বন্ধের ঘোষণা দিয়েছে শিক্ষা মন্ত্রণালয়। বন্ধ ঘোষণা করা হয়েছে জাতীয় বিশ্ববিদ্যালয়ের অধিভুক্ত কলেজসমূহ। শিক্ষা মন্ত্রণালয়ের সংবাদ বিজ্ঞপ্তিতে এই সিদ্ধান্ত জানানো হয়। বলা হয়, বিদ্যালয় ও কলেজগামী শিক্ষার্থীদের নিরাপত্তার বিষয়টি বিবেচনায় নিয়ে এই সিদ্ধান্ত নেয়া হয়েছে।’</t>
  </si>
  <si>
    <t>এইচএসসিতে ফেল করায় সচিবালয় ভাঙচুরের দৃশ্য</t>
  </si>
  <si>
    <t xml:space="preserve">গত ১৬ অক্টোবর এইচএসসি ও সমমান পরীক্ষার ফলাফল প্রকাশিত হয়েছে। এবার গড় পাসের হার ৫৮ দশমিক ৮৩। এরই প্রেক্ষিতে, যারা এইচএসসি পরীক্ষায় ফেল করেছেন সেই শিক্ষার্থীরা সচিবালয়ে ভাঙচুর চালাচ্ছে দাবি। </t>
  </si>
  <si>
    <t>বিএসসি-ডিপ্লোমা ইঞ্জিনিয়ারিং শিক্ষার্থীদের দ্বন্দ্ব</t>
  </si>
  <si>
    <t>গত ৩১ আগস্ট থেকে স্থানীয় সরকার প্রকৌশল অধিদপ্তরের প্রকৌশলী জনাব মমিন মজিবুল হক সমাজী কে উদ্ধৃত করে ও তার ছবি যুক্ত করে মূলধারার গণমাধ্যম কালবেলার ডিজাইন সম্বলিত একটি ফটোকার্ড ইন্টারনেটে বিভিন্ন প্লাটফর্মে প্রচার করা হয়েছে।  ফটোকার্ডটিতে বলা হয় ‘পড়াশোনা করেছি বুয়েটে সিভিল ইঞ্জিনিয়ারিং এ। বিভিন্ন প্রজেক্টে বুয়েটের ছাত্র এবং শিক্ষকদের সাথে কাজ করেছি। আমি হলফ করে বলতে পারি আমার সাথে কাজ করা ডিপ্লোমা প্রকৌশলীদের ইঞ্জিনিয়ারিং নলেজ বুয়েটের প্রফেসরদের চেয়েও বেশি। -বিলবন্ধু মমিন মজিবুল হক টুটুল সমাজী | প্রকল্প পরিচালক, এলজিইডি’।</t>
  </si>
  <si>
    <t>জাকসু নির্বাচনের দায়িত্ব পালনকালে শিক্ষিকার মৃত্যু</t>
  </si>
  <si>
    <t>৩৩ বছর পর গত ১১ সেপ্টেম্বর অনুষ্ঠিত হয় জাহাঙ্গীরনগর বিশ্ববিদ্যালয় কেন্দ্রীয় শিক্ষার্থী সংসদ (জাকসু) নির্বাচন। নির্বাচনে অংশগ্রহণকারী কয়েকটি প্যানেলের দাবির প্রেক্ষিতে ডাকসু নির্বাচনের মত ওএমআর পদ্ধতিতে মেশিনে ভোট গণনা না করে জাকসু নির্বাচনে ম্যানুয়ালি বা হাতে ভোট গণনা করা হয়। যার ফলে নির্বাচনের ফলাফল প্রকাশ করতে প্রায় তিনদিন সময় লেগে যায়। নির্বাচনে প্রীতিলতা হল ভোটকেন্দ্রে রিটার্নিং অফিসার ও পোলিং অফিসারের দায়িত্ব পালন করেন চারুকলা বিভাগের সহকারী অধ্যাপক জান্নাতুল ফেরদৌস মৌমিতা। কিন্তু পরদিন (১২ সেপ্টেম্বর) সকালে ভোট গণনার কাজে অংশ নিতে গিয়ে হঠাৎ অসুস্থ হয়ে মৃত্যুবরণ করেন তিনি। তার মৃত্যুতে দেশীয় গণমাধ্যমগুলোতে সংবাদ প্রকাশ করা হয়।</t>
  </si>
  <si>
    <t>প্রাথমিকে সহকারী শিক্ষক নিয়োগ পরীক্ষা স্থগিত</t>
  </si>
  <si>
    <t>প্রাথমিক ও গণশিক্ষা মন্ত্রণালয় থেকে সবশেষ প্রাপ্ত তথ্যমতে, আগামী ০৯ জানুয়ারি বিকেল ৩টা থেকে এই পরীক্ষা স্থগিত</t>
  </si>
  <si>
    <t xml:space="preserve">এসএসসি পরীক্ষায় শতভাগ জিপিএ-৫ প্রাপ্ত স্কুলটির প্রতিষ্ঠাতা জামায়াত নেতা আবদুল কাদের মোল্লা </t>
  </si>
  <si>
    <t xml:space="preserve">গত ১০ জুলাই সেকেন্ডারি স্কুল সার্টিফিকেট (এসএসসি) পরীক্ষার ফলাফল প্রকাশিত হয়েছে। এবারের এসএসসি পরীক্ষায় নরসিংদীর নাছিমা কাদির মোল্লা হাইস্কুল অ্যান্ড হোমস এর ৩২০ শিক্ষার্থীদের মধ্যে সবাই জিপিএ-৫ পেয়েছেন। এরই প্রেক্ষিতে, উক্ত শিক্ষা প্রতিষ্ঠানটি প্রতিষ্ঠাতা বাংলাদেশ জামায়াতে ইসলামীর নেতা আবদুল কাদের মোল্লা- শীর্ষক একটি দাবি সামাজিক যোগাযোগমাধ্যমে ছড়িয়ে পড়েছে। </t>
  </si>
  <si>
    <t>জাতীয় বিশ্ববিদ্যালয়ের প্রথম বর্ষের ভর্তি পরীক্ষার তারিখ পরিবর্তন</t>
  </si>
  <si>
    <t>বঙ্গোপসাগরে নিম্নচাপের ফলে দেশের বেশ কয়েকটি জেলায় ভারী বৃষ্টিপাত হচ্ছে। এরই মধ্যে, বৃষ্টি ও ঘূর্ণিঝড়ের কারণে আজ (৩১ মে) জাতীয় বিশ্ববিদ্যালয়ের স্নাতক ১ম বর্ষের ভর্তি পরীক্ষার তারিখ পরিবর্তন করে আগামী ০৩ জুন নির্ধারণ করা হয়েছে দাবিতে জাতীয় বিশ্ববিদ্যালয়ের সংবাদ বিজ্ঞপ্তির ডিজাইন সম্বলিত একটি সংবাদ বিজ্ঞপ্তি সামাজিক যোগাযোগ মাধ্যমে ছড়িয়ে পড়েছে।</t>
  </si>
  <si>
    <t>এসএসসি ২০২৫ এর গণিত প্রশ্ন ফাঁস</t>
  </si>
  <si>
    <t>গত ১০ এপ্রিল থেকে শুরু হয়েছে এসএসসি ও সমমানের পরীক্ষা। আজ (২১ এপ্রিল) চলছে গণিত পরীক্ষা। এরই প্রেক্ষিতে সম্প্রতি ‘এসএসসি পরীক্ষা – ২০২৫ গণিত সকল বোর্ড প্রশ্ন ফাঁস’ শীর্ষক দাবিতে গণিতের বোর্ড পরীক্ষার প্রশ্নপত্রের ছবি সামাজিক মাধ্যমে প্রচার করা হয়েছে।</t>
  </si>
  <si>
    <t>এসএসসি পরীক্ষার হলে কর্তব্যরত থাকবে সেনাবাহিনী</t>
  </si>
  <si>
    <t>সম্প্রতি সামাজিক যোগাযোগ মাধ্যমে “এসএসসি পরীক্ষায় পরীক্ষা কক্ষে কর্তব্যরত থাকবে সেনাবাহিনী” শীর্ষক শিরোনামে মূলধারার গণমাধ্যম যমুনা টিভির লোগো সম্বলিত একটি ফটোকার্ড প্রচার করা হয়েছে।</t>
  </si>
  <si>
    <t>জাতির উদ্দেশ্যে যে বার্তা দিলেন সাত কলেজের সমন্বয়ক</t>
  </si>
  <si>
    <t>ঢাকা বিশ্ববিদ্যালয় (ঢাবি) অধিভুক্ত সরকারি সাত কলেজ নিয়ে নতুন বিশ্ববিদ্যালয় গঠনের প্রক্রিয়া প্রায় শেষ পর্যায়ে রয়েছে। এ লক্ষ্যে সরকারের পক্ষ থেকে গঠিত বিশেষ কমিটি ইতোমধ্যে নানা কার্যক্রম সম্পন্ন করেছে। এরই প্রেক্ষিতে সম্প্রতি সামাজিক যোগাযোগ মাধ্যমে সেন্ট্রাল বিশ্ববিদ্যালয় ঐক্য নামের একটি ফেসবুক পেজে প্রকাশিত ফটোকার্ড দাবিতে একটি ফটোকার্ড প্রচার করে দাবি করা হয়েছে, “জাতির উদ্দেশ্যে যে বার্তা দিলেন সাত কলেজের সমন্বয়ক”। উক্ত ফটোকার্ডে দাবি করা হয়েছে, সাত কলেজ বিশ্ববিদ্যালয় রূপান্তর টিমের মুখপাত্র আব্দুর রহমান বলেছেন, “কলেজে ভর্তি হয়ে আজ আমরা কলেজকেই বিশ্ববিদ্যালয় বানিয়ে ফেলেছি। এখন আমরা পাবলিকিয়ান। এখন থেকে সবাই আমাদেরকে সম্মান দিয়ে কথা বলবেন।”</t>
  </si>
  <si>
    <t>সাত কলেজের জন্য প্রস্তাবিত নতুন বিশ্ববিদ্যালয়ের নাম ‘ওয়েস্টেরস বিশ্ববিদ্যালয়’</t>
  </si>
  <si>
    <t>সম্প্রতি, ‘সাত কলেজের জন্য নতুন বিশ্ববিদ্যালয়ের নাম হতে পারে ‘ওয়েস্টেরস বিশ্ববিদ্যালয়’ শীর্ষক শিরোনামে প্রথম আলোর লোগো সম্বলিত একটি ফটোকার্ড ইন্টারনেটে প্রচার করা হয়েছে।</t>
  </si>
  <si>
    <t>তিতুমীর কলেজে আমরণ অনশন</t>
  </si>
  <si>
    <t>রাজধানীর সরকারি তিতুমীর কলেজকে স্বতন্ত্র বিশ্ববিদ্যালয় হিসেবে ঘোষণার রাষ্ট্রীয় স্বীকৃতির দাবিতে বেশ কিছু দিন ধরেই আন্দোলন করে আসছেন কলেজটির শিক্ষার্থীরা। গত ২৯ জানুয়ারি বিকেল থেকে ‘তিতুমীর বিশ্ববিদ্যালয় রাষ্ট্রীয় স্বীকৃতির দাবিতে আমরণ অনশন’ ব্যানারে শিক্ষার্থীরা সরকারি তিতুমীর কলেজকে স্বতন্ত্র বিশ্ববিদ্যালয়ে রূপান্তর করাসহ সাত দফা দাবিতে আমরণ অনশন কর্মসূচি শুরু করেন। এরই প্রেক্ষিতে ‘খেয়ে খেয়ে পালা বদল করে আমরণ অনশনে বসছে তিতুমীর কলেজের শিক্ষার্থীরা।’ শীর্ষক শিরোনামে দ্য ডেইলি ক্যাম্পাস এর লোগো সম্বলিত ফটোকার্ড ইন্টারনেটে প্রচার করা হয়েছে।</t>
  </si>
  <si>
    <t>ঢাবি ও সাত কলেজে গত রাতের সংঘর্ষে নিহত</t>
  </si>
  <si>
    <t xml:space="preserve">গতকাল (২৬ জানুয়ারি) রাতভর ঢাকা বিশ্ববিদ্যালয় (ঢাবি) অধিভুক্ত সাত কলেজের শিক্ষার্থী ও ঢাবি শিক্ষার্থীদের মধ্যে সংঘর্ষ ও পাল্টাপাল্টি ধাওয়ার ঘটনা ঘটে। সারা রাত উভয় পক্ষ মুখোমুখি অবস্থানে ছিল। থেমে থেমে চলছিল ইটপাটকেল নিক্ষেপ ও ধাওয়া-পাল্টা ধাওয়া। এই ঘটনায় অন্তত একজন থেকে সর্বোচ্চ সাতজন মৃত্যুর দাবি সামাজিক যোগাযোগ মাধ্যমে প্রচার হতে দেখেছে রিউমর স্ক্যানার। এসব দাবির প্রেক্ষিতে দেশের তিনটি গণমাধ্যম আমার দেশ, যমুনা টিভি ও জনকণ্ঠের আদলে তৈরি ফটোকার্ডের মাধ্যমে নিহতের দাবি প্রচার হতে দেখা গেছে। </t>
  </si>
  <si>
    <t>স্কুল-কলেজে কোরআন শিক্ষা বাধ্যতামূলক করা হচ্ছে</t>
  </si>
  <si>
    <t>সম্প্রতি, ‘স্কুল-কলেজে কোরআন শিক্ষা বাধ্যতামূলক করা হচ্ছে’ শীর্ষক মন্তব্য ধর্ম উপদেষ্টা আ ফ ম খালিদ হোসেন করেছেন দাবিতে, সংবাদ মাধ্যমে ধর্ম উপদেষ্টার বক্তব্য দেওয়ার ছবি যুক্ত একটি ফটোকার্ড সামাজিক মাধ্যমে প্রচার করা হয়েছে।</t>
  </si>
  <si>
    <t>মেডিকেল ভর্তি পরীক্ষায় কোটা বাতিলের আন্দোলন হিন্দু শিক্ষার্থী ১ম হওয়ার কারণে আন্দোলন</t>
  </si>
  <si>
    <t xml:space="preserve">গত ১৯ জানুয়ারি সরকারি-বেসরকারি মেডিকেল কলেজের ২০২৪-২৫ শিক্ষাবর্ষের ভর্তি পরীক্ষার প্রকাশিত হয়েছে। উক্ত ফলাফলে প্রথম স্থান অধিকার করেছেন খুলনার সুশোভন বাছাড়। এরই মধ্যে সামাজিক যোগাযোগ মাধ্যমে প্রচারিত একাধিক পোস্টে দাবি করা হয়েছে, সুশোভন নামের এক হিন্দু ছেলে মেডিকেল ভর্তি পরীক্ষায় প্রথম স্থান অধিকার করায় উক্ত পরীক্ষার ফল বাতিলের দাবিতে জামায়াত আন্দোলন করছে। </t>
  </si>
  <si>
    <t>নবম-দশম শ্রেণির বাংলা সাহিত্য বইয়ের মলাটে আবু সাঈদের ছবি</t>
  </si>
  <si>
    <t xml:space="preserve"> নবম ও দশম শ্রেণির বাংলা সাহিত্য বই এর মলাটের ছবি দাবিতে নবম-দশম শ্রেণির বাংলা সাহিত্য বইয়ের মলাটের আদলের একটি ছবি প্রচার করা হয়েছে। প্রচারিত মলাট সদৃশ ছবিটিতে জুলাই-আগস্ট আন্দোলনে নিহত হওয়া প্রথম ব্যক্তি আবু সাঈদের দুই হাত প্রসারিত ছবির সদৃশ একটি ছবি দেখা যায়। </t>
  </si>
  <si>
    <t>ঢাবির ‘বিজয়-৭১’ নয়, পবিপ্রবির বঙ্গবন্ধু হলের নাম ‘বিজয়-২৪’ রেখেছে শিক্ষার্থীরা</t>
  </si>
  <si>
    <t>সম্প্রতি, শহীদ বুদ্ধিজীবী দিবস উপলক্ষ্যে ঢাকা বিশ্ববিদ্যালয়ের “বিজয়-৭১” হলের নাম বদলে নতুন নাম “বিজয় ২৪” রাখা হয়েছে দাবিতে ‘বিজয়-২৪ হল’ লিখিত</t>
  </si>
  <si>
    <t>২০২৫ সালে শনিবারে সব শিক্ষা প্রতিষ্ঠান খোলা রাখার সিদ্ধান্ত</t>
  </si>
  <si>
    <t>সম্প্রতি, ২০২৫ সাল থেকে শনিবার সব শিক্ষা প্রতিষ্ঠান খোলা রাখা হবে</t>
  </si>
  <si>
    <t>তিতুমীর কলেজকে বিশ্ববিদ্যালয় করা হচ্ছে উপদেষ্টা আসিফ নজরুল</t>
  </si>
  <si>
    <t>ঢাকা বিশ্ববিদ্যালয় (ঢাবি) অধিভুক্ত সাতটি কলেজকে (ঢাকা কলেজ, ইডেন মহিলা কলেজ, বেগম বদরুন্নেসা সরকারি মহিলা কলেজ, কবি নজরুল সরকারি কলেজ, শহীদ সোহরাওয়ার্দী কলেজ, মিরপুর বাঙলা কলেজ ও সরকারি তিতুমীর কলেজ) নিয়ে একটি পূর্ণাঙ্গ বিশ্ববিদ্যালয় প্রতিষ্ঠার দাবিতে অনেক দিন ধরে আন্দোলন করছেন এসকল কলেজের শিক্ষার্থীরা। পাশাপাশি বেশ কিছুদিন ধরে তিতুমীর কলেজকে এককভাবে বিশ্ববিদ্যালয় করার একটি দাবিও উঠেছে প্রতিষ্ঠানটির শিক্ষার্থীদের কাছ থেকে। সম্প্রতি, অন্তর্বর্তী সরকারের আইন, বিচার ও সংসদ বিষয়ক উপদেষ্টা অধ্যাপক ড. আসিফ নজরুলকে উদ্ধৃত করে “৬ কলেজ আপাতত কোন বিশ্ববিদ্যালয় হচ্ছে না, তবে তিতুমীর কলেজকে বিশ্ববিদ্যালয় করা হচ্ছে” এমন একটি দাবি সামাজিক মাধ্যমে প্রচার করা হয়েছে।</t>
  </si>
  <si>
    <t>সরকারি প্রাথমিক বিদ্যালয়ের শিক্ষার্থীদের আগামী দুই বছর উপবৃত্তি বন্ধ</t>
  </si>
  <si>
    <t>সম্প্রতি, সরকারি প্রাথমিক বিদ্যালয়ের শিক্ষার্থীদের আগামী দুই বছর উপবৃত্তির বন্ধ ঘোষণা দেওয়া হয়েছে শীর্ষক একটি দাবি সামাজিক মাধ্যমে প্রচার করা হয়েছে।</t>
  </si>
  <si>
    <t>এইচ এস সি পরীক্ষার ফলাফলে ফেল করেছেন উপস্থাপিকা দিপ্তি চৌধুরী</t>
  </si>
  <si>
    <t>গতকাল (১৫ অক্টোবর) এইচএসসি ও সমমানের পরীক্ষার ফলাফল প্রকাশিত হয়েছে। এর প্রেক্ষিতে ক্রেজি ক্যাপশন নামে একটি কথিত ব্লগ সাইটে তাহসান মাহমুদ নামে এক ব্যক্তি দাবি করেছেন, ‘উপস্থাপিকা দিপ্তি চৌধুরী, যিনি তার অসাধারণ উপস্থাপনা দক্ষতা এবং প্রাণবন্ত ব্যক্তিত্বের জন্য পরিচিত, সম্প্রতি তার এইচ এস সি পরীক্ষার ফলাফলে ফেল করেছেন।’</t>
  </si>
  <si>
    <t>ঢাবিতে বিনা খরচে গণবিয়ের আয়োজন, জামাই পায়নি শরীয়তপুরের মেয়েরা</t>
  </si>
  <si>
    <t>সম্প্রতি, ‘ঢাবিতে বিনা খরচে গণবিয়ের আয়োজন, জামাই পায়নি শরীয়তপুরের মেয়েরা’ শীর্ষক শিরোনামে মূলধারার গণমাধ্যম আরটিভি’র ফটোকার্ডের ডিজাইন সম্বলিত একটি ফটোকার্ড ইন্টারনেটে প্রচার করা হয়েছে।</t>
  </si>
  <si>
    <t>উপবৃত্তি বাদেও দেওয়া হবে স্টুডেন্ট ভাতা: ড. ইউনুস প্রধান উপদেষ্টা</t>
  </si>
  <si>
    <t>সম্প্রতি, “উপবৃত্তি বাদেও দেওয়া হবে স্টুডেন্ট ভাতা: ড. ইউনুস প্রধান উপদেষ্টা’’ শীর্ষক শিরোনামে বেসরকারি ইলেকট্রনিক সংবাদমাধ্যম যমুনা টেলিভিশন এর ডিজাইন সম্বলিত একটি ফটোকার্ড ইন্টারনেটে প্রচার করা হয়েছে।</t>
  </si>
  <si>
    <t>বাংলাদেশের সকল দরিদ্র ছাত্র ছাত্রী পড়াশোনা ব্যবস্থা ফ্রি করা হবে – ডা. ইউনুস</t>
  </si>
  <si>
    <t>সম্প্রতি, অন্তর্বর্তীকালীন সরকারের প্রধান উপদেষ্টা ড. মুহাম্মদ ইউনূস দেশের সকল দরিদ্র শিক্ষার্থীদের পড়াশোনা বিনামূল্যে করার আশ্বাস দিয়েছেন দাবিতে ‘বাংলাদেশের সকল দরিদ্র ছাত্র ছাত্রী পড়াশোনা ব্যবস্থা ফ্রি করা হবে – ডা. ইউনুস’ শীর্ষক শিরোনামে বেসরকারি টেলিভিশন চ্যানেল এনটিভির ডিজাইন সম্বলিত একটি ফটোকার্ড সামাজিক যোগাযোগ মাধ্যম ফেসবুকে প্রচার করা হয়েছে।</t>
  </si>
  <si>
    <t>আসিফ মাহতাব উৎস শিক্ষা উপদেষ্টা হয়েছেন</t>
  </si>
  <si>
    <t>গত জুলাই মাসের শুরুতে সরকারি চাকরিতে কোটা সংস্কারের দাবিতে শুরু হওয়া আন্দোলন শেষ পর্যন্ত সরকার পতনের আন্দোলনে রুপ নেয়। গণ-আন্দোলনের মুখে গত ০৫ আগস্ট পদত্যাগ করে দেশ ছেড়েছেন সাবেক প্রধানমন্ত্রী শেখ হাসিনা। এরপর গত ০৮ আগস্ট নোবেল বিজয়ী ড. মুহাম্মদ ইউনূসকে প্রধান উপদেষ্টা করে বাংলাদেশের নতুন অন্তর্বর্তীকালীন সরকার গঠিত হয়েছে। এরই প্রেক্ষিতে, বেসরকারি ইলেক্ট্রনিক গণমাধ্যম যমুনা টেলিভিশনের তথ্যসূত্রে আসিফ মাহতাব উৎসকে শিক্ষা উপদেষ্টা করা হয়েছে দাবিতে সামাজিক যোগাযোগ মাধ্যমে প্রচার করা হয়েছে।</t>
  </si>
  <si>
    <t>এইচএসসির অধিকাংশ শিক্ষার্থী ফেল করেছেন মাউশি</t>
  </si>
  <si>
    <t>সম্প্রতি সামাজিক যোগাযোগ মাধ্যমে “এইচএসএসি ২৪ এর অধিকাংশ ছাত্রছাত্রীরা ফেল করেছে জানিয়েছেন – মাউশি” শীর্ষক দাবি প্রচার করা হচ্ছে। এক্ষেত্রে নিউজ বার্তা নামের একটি ফেসবুক পেজের ফটোকার্ড ব্যবহৃত হতে দেখা যায়।</t>
  </si>
  <si>
    <t>এইচএসসি ২০২৪ ব্যাচের সাথে একমত রোনালদো এবং লিও মেসি</t>
  </si>
  <si>
    <t xml:space="preserve">সরকারি চাকরিতে কোটা সংস্কার আন্দোলন এবং ছাত্র-জনতার অভ্যুত্থানের কারণে উদ্ভূত পরিস্থিতিতে কয়েক দফায় এইচএসসি ও সমমানের পরীক্ষা স্থগিত করা হয়। প্রথমে গত ১৮ জুলাইয়ের পরীক্ষা স্থগিত করা হয়। তারপর একসঙ্গে ২১, ২৩ ও ২৫ জুলাইয়ের পরীক্ষা স্থগিত করা হয়। এরপর ২৮ জুলাই থেকে ১ আগস্ট পর্যন্ত পরীক্ষা স্থগিত করা হয়। পরে সিদ্ধান্ত হয় ১১ আগস্ট থেকে নতুন সময়সূচিতে এইচএসসি ও সমমানের পরীক্ষা নেওয়া হবে। কিন্তু পরে জানানো হয়, ১১ আগস্টও পরীক্ষা শুরু হচ্ছে না। এরই মধ্যে স্থগিত পরীক্ষাগুলো দেওয়া ছাড়াই অটোপাশের দাবি তুলেছে পরীক্ষার্থীদের একাংশ।
এরই প্রেক্ষিতে, “এইচএসসি ২০২৪ ব্যাচের সাথে একমত রোনালদো এবং লিও মেসি”- শীর্ষক তথ্যে বা শিরোনামে প্রথম আলোর ডিজাইন সম্বলিত একটি ফটোকার্ড সামাজিক যোগাযোগমাধ্যমে ছড়িয়ে পড়েছে। </t>
  </si>
  <si>
    <t>স্থগিত এইচএসসি পরীক্ষা সংক্ষিপ্ত সিলেবাসে</t>
  </si>
  <si>
    <t>সরকারি চাকরিতে কোটা সংস্কার আন্দোলনের কারণে উদ্ভূত পরিস্থিতিতে কয়েক দফায় এইচএসসি ও সমমানের পরীক্ষা স্থগিত করা হয়। ১১ আগস্ট স্থগিত এই পরীক্ষা পুনরায় আয়োজনের পরিকল্পনা ছিল। তবে, অনিবার্য কারণে পরীক্ষা স্থগিত করা হয়েছে বলে শিক্ষা বোর্ড থেকে একটি বিজ্ঞপ্তি প্রকাশ করা হয়। এই অবস্থায়, স্থগিত এইচএসসি ও সমমানের পরীক্ষা সংক্ষিপ্ত নম্বরে নেওয়ার দাবিতে একটি তথ্য সামাজিক যোগাযোগ মাধ্যমে এবং পরবর্তীতে মূলধারার গণমাধ্যমে প্রচারিত হয়।</t>
  </si>
  <si>
    <t>বাংলাদেশ গণিত অলিম্পিয়াডের ২০২৪-২৫ সালের কমিটির সহ-সভাপতি পদ থেকে জাফর ইকবালকে অব্যাহতি দেওয়া হয়েছে।</t>
  </si>
  <si>
    <t xml:space="preserve">সকল গ্রেডের সরকারি চাকরিতে কোটা বৈষম্যের প্রতিবাদে দেশজুড়ে নানা উচ্চশিক্ষার প্রতিষ্ঠানের শিক্ষার্থীরা টানা আন্দোলন চালিয়ে যাচ্ছে। এরই মাঝে চলমান কোটা সংস্কার আন্দোলন নিয়ে জাফর ইকবাল লিখিত মন্তব্য করেন যা আন্দোলকারী এবং আন্দোলন সমর্থনকারীরা সহজভাবে নেয়নি৷ এরই প্রেক্ষিতে সামাজিক যোগাযোগ মাধ্যম ফেসবুকে দাবি প্রচার করা হচ্ছে, বাংলাদেশ গণিত অলিম্পিয়াডের ২০২৪-২৫ সালের কমিটির সহ-সভাপতি পদ থেকে জাফর ইকবালকে অব্যাহতি দেওয়া হয়েছে। কিছু কিছু পোস্টে সহ-সভাপতি পদের কথা উল্লেখ করা না হলেও দাবিকৃত পোস্টে সংযুক্ত ছবিতে সহ-সভাপতি পদ ও জাফর ইকবালের নাম চিহ্নিত করে দেখানো হচ্ছে। </t>
  </si>
  <si>
    <t>এইচএসসি পরীক্ষা না পেছানোর কারণে ঢাকা ইম্পেরিয়াল কলেজের একজন শিক্ষার্থী আত্মহত্যা করেছে</t>
  </si>
  <si>
    <t xml:space="preserve">আগামী ৩০ জুন থেকে শুরু হবে এইচএসসি ও সমমানের পরীক্ষা। তবে বন্যার কারণে পরীক্ষা শুরুর তারিখ পেছানো হয়েছে সিলেট বিভাগে। যেখানে ৯ জুলাই থেকে পরীক্ষা নেওয়ার  সিদ্ধান্ত নিয়েছে আন্ত: শিক্ষাবোর্ড সমন্বয় কমিটি। এরপরই শুধু সিলেট নয়, সারাদেশের পরীক্ষা পেছানোর দাবি তুলে শিক্ষার্থীদের একটি অংশ। এ নিয়ে সামাজিক যোগাযোগ মাধ্যমে বেশ কয়েক দিন ধরেই চলছে না আলোচনা সমালোচনা। এরই প্রেক্ষিতে, সম্প্রতি এইচএসসি পরীক্ষা না পেছানোর কারণে ঢাকা ইম্পেরিয়াল কলেজের একজন শিক্ষার্থী আত্মহত্যা করেছে দাবিতে এক যুবকের ছবিসহ একটি তথ্য সামাজিক যোগাযোগ মাধ্যম ফেসবুকে ছড়িয়ে পড়েছে। </t>
  </si>
  <si>
    <t>জাতীয় বিশ্ববিদ্যালয়ের অধীনে আগামী ২৯ জুন পর্যন্ত অনুষ্ঠিতব্য অনার্স ৪র্থ বর্ষ পরীক্ষা স্থগিত</t>
  </si>
  <si>
    <t>সম্প্রতি, জাতীয় বিশ্ববিদ্যালয়ের অধীনে আগামী ২৯/০৬/২০২৪ ইং তারিখ পর্যন্ত অনুষ্ঠিতব্য অনার্স ৪র্থ বর্ষ পরীক্ষা স্থগিত সংক্রান্ত জরুরী বিজ্ঞপ্তি- শীর্ষক দাবিতে জাতীয় বিশ্ববিদ্যালয়ের অফিসিয়াল প্যাডের ডিজাইন সম্বলিত বিশ্ববিদ্যালয়টির পরীক্ষা নিয়ন্ত্রক (ভারপ্রাপ্ত) মেজবাহ্ উদ্দিন সাক্ষরিত একটি বিজ্ঞপ্তি সামাজিক যোগাযোগ মাধ্যম ফেসবুকে প্রচার করা হচ্ছে।</t>
  </si>
  <si>
    <t xml:space="preserve">স্থাপত্যবিদ্যায় শীর্ষ ১৫০০ বিশ্ববিদ্যালয়ের মধ্যে বাংলাদেশের কোনো বিশ্ববিদ্যালয় নেই </t>
  </si>
  <si>
    <t xml:space="preserve">সম্প্রতি গণমাধ্যম এবং সামাজিক যোগাযোগ মাধ্যম ফেসবুকে দাবি করা হচ্ছে, কিউএস কর্তৃক প্রকাশিত ২০২৪ সালের Architecture &amp; Built Environment বিভাগের র‌্যাঙ্কিংয়ের তালিকায় শীর্ষ ১৫০০ বিশ্ববিদ্যালয়ের মধ্যে নেই বাংলাদেশের কোনো বিশ্ববিদ্যালয়। </t>
  </si>
  <si>
    <t>এসএসসির নতুন গ্রেডিং সিস্টেম</t>
  </si>
  <si>
    <t>গত বছর প্রাথমিক ও মাধ্যমিক স্তরের প্রথম, দ্বিতীয়, ষষ্ঠ এবং সপ্তম শ্রেণিতে নতুন শিক্ষা কারিকুলাম বা পাঠ্যক্রম চালু হওয়ার পর চলতি বছর থেকে তৃতীয়, চতুর্থ, অষ্টম ও নবম শ্রেণিতে এই শিক্ষাক্রম বাস্তবায়ন করা হয়েছে। এই শিক্ষাক্রমে এসএসসি পরীক্ষায় মূল্যায়নের জন্য নতুন গ্রেডিং সিস্টেম দাবিতে</t>
  </si>
  <si>
    <t>পরীক্ষার কারণে ঘূর্ণিঝড় স্থগিত: জাতীয় বিশ্ববিদ্যালয়</t>
  </si>
  <si>
    <t>গত ২৬ মে দিবাগত রাতে বঙ্গোপসাগরে সৃষ্ট ঘূর্ণিঝড় রিমাল বাংলাদেশের উপকূলে আঘাত হানে। রিমালের পূর্বাভাস পেয়েই দেশের বেশ কয়েকটি শিক্ষাপ্রতিষ্ঠানের চলমান পরীক্ষা স্থগিত করা হয়। দেশের অন্যান্য শিক্ষাপ্রতিষ্ঠানের মতো জাতীয় বিশ্ববিদ্যালয়ও ২৬ তারিখের পরীক্ষা স্থগিত করে গত ২৫ মে তাদের অফিশিয়াল ওয়েবসাইটে একটি বিজ্ঞপ্তি প্রকাশ করে। 
পরবর্তীতে, সামাজিক যোগাযোগ মাধ্যমে জাতীয় বিশ্ববিদ্যালয়ের বিজ্ঞপ্তি দাবিতে একটি বিজ্ঞপ্তির ছবি ছড়িয়ে পড়ে। উক্ত বিজ্ঞপ্তিটি পর্যবেক্ষণ করলে দেখা যায় বিজ্ঞপ্তিতে ‘আগামী ২৬/০৫/২৪ ইং রোজ রবিবার পরীক্ষার কারণে ঘূর্ণিঝড় স্থগিত করা হয়েছে।’</t>
  </si>
  <si>
    <t>সৌদি আরবের স্কুলে জাতীয় পাঠ্যক্রমে রামায়ণ-মহাভারত পড়ানো হবে</t>
  </si>
  <si>
    <t xml:space="preserve">বিভিন্ন সময়ে সামাজিক যোগাযোগ মাধ্যম ও গণমাধ্যমে “সৌদির স্কুলে পড়ানো হবে রামায়ণ-মহাভারত” শীর্ষক শিরোনাম সহ সমজাতীয় শিরোনামে একটি দাবি প্রচার হয়ে আসছে। </t>
  </si>
  <si>
    <t>বর্তমানে বাংলাদেশের শিক্ষার মান দক্ষিণ এশিয়ার মধ্যে সর্বনিম্ন</t>
  </si>
  <si>
    <t xml:space="preserve">সম্প্রতি, বাংলাদেশের শিক্ষার মান ১৩৮ টা দেশের মধ্যে ১২৩ তম যা দক্ষিণ এশিয়ার মধ্যে স’র্বনিম্ন। শীর্ষক দাবিতে একটি তথ্য সামাজিক যোগাযোগ মাধ্যম ফেসবুকে প্রচার করা হয়েছে। </t>
  </si>
  <si>
    <t>অনির্দিষ্টকালের জন্য, ২৭ জেলায় শুধু আজ স্কুল কলেজ বন্ধের ঘোষণা</t>
  </si>
  <si>
    <t>বর্তমানে দেশজুড়ে চলছে তীব্র দাবদাহ, যার ফলে মারাত্মক গরম এবং উষ্ণতার প্রভাব পড়েছে সর্বত্র। এই অসহনীয় গরমের প্রেক্ষিতে গতকাল (২৯ এপ্রিল), শিক্ষা মন্ত্রণালয় অনির্দিষ্টকালের জন্য ২৭ জেলার সব স্কুল-কলেজ বন্ধ ঘোষণা করেছে দাবিতে একটি তথ্য ইন্টারনেটে প্রচার করা হয়েছে।</t>
  </si>
  <si>
    <t>শিক্ষামন্ত্রী কওমি মাদ্রাসা বন্ধের ঘোষণা</t>
  </si>
  <si>
    <t>সম্প্রতি, “কওমি মাদ্রাসা চিরতরে বন্ধ, নতুন শিক্ষামন্ত্রী আদেশ” শীর্ষক একটি তথ্য ইন্টারনেটে ছড়িয়ে পড়েছে।</t>
  </si>
  <si>
    <t>এসএসসির গণিতে ৯ পেলে পাস ও ৫৫ পেলে এ প্লাস পাওয়ার ঘোষণা</t>
  </si>
  <si>
    <t>গত ২৫ ফেব্রুয়ারি চলতি বছরের এসএসসির গণিত বিষয়ের পরীক্ষা অনুষ্ঠিত হয়। পরবর্তীতে উক্ত পরীক্ষাকে কেন্দ্র করে “গণিত পরীক্ষা কঠিন হয়েছে তাই সুখবর! মাত্র “৯” পেলেই পাস, আর ৫৫ পেলে A+” শীর্ষক শিরোনামে একটি ভিডিও ইন্টারনেটে প্রচার করা হয়।</t>
  </si>
  <si>
    <t>ইউজিসিতে হযরত মুহাম্মদ (সা.) এর নামে বিশ্ববিদ্যালয় প্রতিষ্ঠার আবেদন</t>
  </si>
  <si>
    <t xml:space="preserve">গত বছর থেকে ইন্টারনেটের বিভিন্ন মাধ্যমে দাবি করা হচ্ছে, ইসলাম ধর্মের সর্বশেষ নবী হযরত মুহাম্মদ (সা.) এর নামে বিশ্ববিদ্যালয় প্রতিষ্ঠার জন্য বিশ্ববিদ্যালয় মঞ্জুরি কমিশনে (ইউজিসি) আবেদন করা হয়েছে। </t>
  </si>
  <si>
    <t>২০২৪ সালের নবম শ্রেণির ইসলাম শিক্ষা বইয়ে ‘জিহাদ’ বিষয়ক পাঠ</t>
  </si>
  <si>
    <t>গত ২৭ জানুয়ারি ইসলামি চিন্তাবিদ ও বক্তা শায়খ আহমাদুল্লাহর ভেরিফাইড ইউটিউব চ্যানেলে ‘পাঠ্য বইয়ে শরীফার গল্প ছাড়াও ইসলাম বিরোধী ১০ বিষয়” শীর্ষক শিরোনামে একটি ভিডিও (আর্কাইভ) প্রকাশিত হয়।</t>
  </si>
  <si>
    <t>৬ষ্ঠ-১০ম শ্রেণি: প্রত্যেক শিক্ষার্থীদের ৫ হাজার টাকা সহায়তা আবেদন শুরু</t>
  </si>
  <si>
    <t>সম্প্রতি, মাধ্যমিক পর্যায়ের ষষ্ঠ থেকে দশম শ্রেণির সকল শিক্ষার্থীকে প্রধানমন্ত্রীর শিক্ষা সহায়তা ট্রাস্ট থেকে ৫ হাজার টাকা করে সহায়তা প্রদান করা হবে দাবিতে ‘৬ষ্ঠ-১০ম শ্রেণি: প্রত্যেক শিক্ষার্থীদের ৫ হাজার টাকা সহায়তা আবেদন শুরু’ শীর্ষক একটি তথ্য সামাজিক যোগাযোগ মাধ্যমে প্রচার করা হয়েছে।</t>
  </si>
  <si>
    <t>ব্র্যাক বিশ্ববিদ্যালয়ের সাবেক খণ্ডকালীন শিক্ষক আসিফ মাহতাব উৎস গ্রেফতার</t>
  </si>
  <si>
    <t xml:space="preserve">সম্প্রতি, ব্র্যাক বিশ্ববিদ্যালয়ের ফিলোসফির সদ্য সাবেক খণ্ডকালীন শিক্ষক আসিফ মাহতাব উৎসের সপ্তম শ্রেণীর পাঠ্যবইয়ের ‘মানুষে মানুষে সাদৃশ্য ও ভিন্নতা’ অধ্যায়ের  ‘শরীফার গল্প’ অংশের পাতা ছিঁড়ে প্রতিবাদ জানানোর ঘটনায় ভিডিও শেয়ারিং প্লাটফর্ম ইউটিউবে “প্রকাশ্যে বই ছিড়ে ফেলায় আসিফ মাহাতাব গ্রেপ্তার সমকামীতা জায়েজ করলো Bd latest news” শীর্ষক শিরোনাম এবং “প্রকাশ্যে বই ছিড়ে আসিফ মাহতাব গ্রেফতার” শীর্ষক থাম্বনেইলে একটি ভিডিও প্রচার করা হয়েছে।  </t>
  </si>
  <si>
    <t>১৬ বছরের কম বয়সী শিক্ষার্থীরা কোচিংয়ে যেতে পারবে না</t>
  </si>
  <si>
    <t>১৬ বছরের কম বয়সী শিক্ষার্থীদের কোচিংয়ে যেতে না পারার ঘটনাটি বাংলাদেশের</t>
  </si>
  <si>
    <t>তৃতীয় শ্রেণির ইসলাম শিক্ষা বইয়ে দুর্গার ছবি</t>
  </si>
  <si>
    <t xml:space="preserve">তৃতীয় শ্রেণির ইসলাম ও নৈতিক শিক্ষা বইয়ে দুর্গার ছবি থাকা নিয়ে ফেসবুকে চলছে ব্যাপক আলোচনা-সমালোচনা। নতুন বছরের প্রথম দিন উৎসবের মাধ্যমে বই বিতরণ হওয়ার পরে সামাজিক যোগাযোগ মাধ্যমে একটি ভিডিও ভাইরাল হয় যেখানে তৃতীয় শ্রেণির ইসলাম ও নৈতিক শিক্ষা বইয়ের মলাট বা প্রচ্ছদের ভিতর পার্শ্বে হিন্দু ধর্মের দেবী দুর্গার ছবি দেখা যায়। পরবর্তীতে ইসলাম শিক্ষা বইয়ে দুর্গার ছবি বিষয়টি ভাইরাল হয়ে যায় এবং ফেসবুকে ব্যাপক সমালোচনার সৃষ্টি হয়। </t>
  </si>
  <si>
    <t>গাজায় ২০২৩-২৪ শিক্ষাবর্ষ সমাপ্ত ঘোষণা</t>
  </si>
  <si>
    <t>সম্প্রতি, ফিলিস্তিনের গাজায় ২০২৩-২৪ শিক্ষাবর্ষ সমাপ্ত ঘোষণা করেছে সেখানকার শিক্ষা মন্ত্রণালয় শীর্ষক একটি দাবি সামাজিক যোগাযোগ মাধ্যমগুলোতে ব্যাপক আকারে ছড়িয়ে পড়েছে।</t>
  </si>
  <si>
    <t>ওয়েবসাইট হ্যাক করে রেজাল্ট পরিবর্তনের দায়ে তিন শিক্ষার্থী আটক</t>
  </si>
  <si>
    <t>গত ২৬ নভেম্বর উচ্চমাধ্যমিক সার্টিফিকেট (এইচএসসি) ও সমমান পরীক্ষার ফল প্রকাশ করা হয়। ফলাফল ঘোষণার দিন “ব্রেকিং নিউজ: ওয়েবসাইট হ্যাক করে রেজাল্ট পরিবর্তনের দায়ে ৩ শিক্ষার্থী আটক” শীর্ষক দাবিতে একটি তথ্য সামাজিক যোগাযোগ মাধ্যম ফেসবুকে প্রচার করা হয়েছে।</t>
  </si>
  <si>
    <t>টাইমস হায়ার র‍্যাংকিংয়ে ব্র্যাক বিশ্ববিদ্যালয় বাংলাদেশে এককভাবে প্রথম</t>
  </si>
  <si>
    <t>সম্প্রতি,“যুক্তরাজ্যভিত্তিক শিক্ষা সাময়িকী টাইমস হায়ার এডুকেশনের ওয়ার্ল্ড ইউনিভার্সিটি র‍্যাংকিং ২০২৪-এ বাংলাদেশের সব বিশ্ববিদ্যালয়ের মধ্যে প্রথম স্থান অর্জন করেছে ব্র্যাক বিশ্ববিদ্যালয়।” শীর্ষক দাবিতে একটি তথ্য সামাজিক যোগাযোগ মাধ্যম ও গণমাধ্যমে প্রচার করা হচ্ছে।</t>
  </si>
  <si>
    <t>চবির শাটল ট্রেন দুর্ঘটনায় এক শিক্ষার্থীর মৃত্যু</t>
  </si>
  <si>
    <t xml:space="preserve">সম্প্রতি, চট্টগ্রাম বিশ্ববিদ্যালয়ের শাটল ট্রেনের ছাদে করে শহর থেকে ক্যাম্পাসে ফেরার পথে গাছের ধাক্কায় এক শিক্ষার্থীর মৃত্যুর দাবিতে একটি তথ্য গণমাধ্যমসহ সামাজিক যোগাযোগ মাধ্যম ফেসবুকে প্রচার করা হচ্ছে। </t>
  </si>
  <si>
    <t>এইচএসসির বাংলা ১ম পত্রের প্রশ্ন ফাঁস</t>
  </si>
  <si>
    <t>গত ১৭ আগস্ট এইচএসসি পরিক্ষার্থীদের বাংলা ১ম পত্রের পরীক্ষা শুরু হয়েছিল সকাল ১০ টায়। এর পূর্বে সকাল ৯ টা ১ মিনিটে ফেসবুকে “Adnan Hasib Arnob” নামক একটি অ্যাকাউন্ট থেকে প্রকাশিত একটি পোস্টে (আর্কাইভ) দাবি করা হয়, HSC Bangla 1st Paper Question প্রশ্ন এটাই আসবে ১০০% সিওর। সকল বোর্ডের প্রশ্ন আপলোড দেয়া তো সম্ভব না। এখানে ৩ টা প্রমান দিলাম। ঢাকা বোর্ড, কুমিল্লা বোর্ড এবং যশোর বোর্ড প্রমান দিলাম তাও পরীক্ষার এর ১ ঘন্টা আগে।</t>
  </si>
  <si>
    <t>ডেঙ্গু আক্রান্ত পরীক্ষার্থীদের এইচএসসিতে অটো জিপিএ-৫</t>
  </si>
  <si>
    <t>সম্প্রতি ‘এইচএসসি পরীক্ষার্থীদের ডেঙ্গু হলেই মিলবে অটো জিপিএ-৫’ শীর্ষক একটি দাবি প্রথম আলোর আদলে তৈরি একটি ফটোকার্ডের মাধ্যমে সামাজিক যোগাযোগ মাধ্যম ফেসবুকে প্রচার করা হচ্ছে।</t>
  </si>
  <si>
    <t xml:space="preserve">ভূমিকম্পের কারনে পেছাতে পারে এইচএসসি পরীক্ষা </t>
  </si>
  <si>
    <t xml:space="preserve">সম্প্রতি, ‘ভূমিকম্পের কারনে পেছাতে পারে এইচএসসি পরীক্ষা ‘ শীর্ষক একটি তথ্যকে শিক্ষামন্ত্রী দীপু মনির মন্তব্য দাবিতে প্রথম আলোর আদলে তৈরি একটি ফডোকার্ডের মধ্যমে সামাজিক যোগাযোগ মাধ্যম ফেসবুকে প্রচার করা হচ্ছে। </t>
  </si>
  <si>
    <t>বুয়েট শিক্ষার্থী আশিকুল ইসলাম বিটু আবরার হত্যা মামলার আসামি</t>
  </si>
  <si>
    <t>সম্প্রতি ‘বুয়েট শিক্ষার্থী আবরার ফাহাদ হত্যা মামলার আসামি আশিকুল ইসলাম বিটু ক্লাসে যোগ দেওয়ায় বুয়েটের শিক্ষার্থীদের বিক্ষোভ’ শীর্ষক দাবিতে একটি তথ্য গণমাধ্যম ও সামাজিক যোগাযোগ মাধ্যমে প্রচার করা হচ্ছে।</t>
  </si>
  <si>
    <t>চলতি বছরের একাদশে ভর্তি কার্যক্রম লটারির মাধ্যমে সম্পন্ন হবে</t>
  </si>
  <si>
    <t>সম্প্রতি ‘চলতি বছরের একাদশে ভর্তি কার্যক্রম লটারির মাধ্যমে সম্পন্ন হবে’ শীর্ষক দাবিতে একটি তথ্য গণমাধ্যম  সহ সামজিক যোগাযোগ মাধ্যমে প্রচার করা হচ্ছে</t>
  </si>
  <si>
    <t xml:space="preserve">কুমিল্লা বিশ্ববিদ্যালয়ের নাম পরিবর্তন </t>
  </si>
  <si>
    <t xml:space="preserve">  বিশ্ববিদ্যালয়ের নাম পরিবর্তনের ইতিহাস সম্পর্কিত একটি প্রতিবেদনে অনলাইন পোর্টাল ঢাকা ট্রিবিউন দাবি করে দেশের ২৬তম পাবলিক বিশ্ববিদ্যালয় কুমিল্লা বিশ্ববিদ্যালয় ২০১৮ সালে নাম পরিবর্তন করে Comilla University (CU) থেকে Cumilla University ধারণ করে। </t>
  </si>
  <si>
    <t>ঢাবির ভর্তি পরীক্ষায় চান্স না পেয়ে শিক্ষার্থীর আত্মহত্যা</t>
  </si>
  <si>
    <t>ঢাকা বিশ্ববিদ্যালয়ের একটি ইউনিটের আন্ডারগ্র্যাজুয়েট প্রোগ্রামে ভর্তি পরীক্ষার ফলাফল প্রকাশের পর মৌমিতা মৌ নামে কুড়িগ্রামের এক শিক্ষার্থী উত্তীর্ণ না হওয়ায় চিঠি লিখে আত্মহত্যা করেছে দাবি করে একটি চিঠির ছবি ফেসবুকে ভাইরাল হয়েছে।</t>
  </si>
  <si>
    <t>ইডেন কলেজের ছাত্রী মুক্তা সুলতানা নিজের অ্যাকাডেমিক সার্টিফিকেট পুড়িয়ে সরকারি চাকরি পেয়েছেন</t>
  </si>
  <si>
    <t xml:space="preserve"> ইডেন কলেজের ছাত্রী মুক্তা সুলতানা নিজের অ্যাকাডেমিক সার্টিফিকেট পুড়িয়ে সরকারি চাকরি পেয়েছেন দাবিতে গণমাধ্যম, সামাজিক যোগাযোগ মাধ্যম ফেসবুক, ভিডিও শেয়ারিং প্ল্যাটফর্ম ইউটিউব এবং শর্ট ভিডিও শেয়ারিং প্ল্যাটফর্ম টিকটকে একটি তথ্য প্রচার করা হচ্ছে।</t>
  </si>
  <si>
    <t>২৬৬ জন শিক্ষকের মধ্যে ৬৫ জন ছুটিতে</t>
  </si>
  <si>
    <t xml:space="preserve"> “২৬৬ জন শিক্ষকের মধ্যে ৬৫ জন ছুটিতে” শীর্ষক শিরোনামে গণমাধ্যমে কুমিল্লা বিশ্ববিদ্যালয়ের শিক্ষক-শিক্ষার্থীর সংখ্যা নিয়ে একটি সংবাদ প্রকাশিত হয়েছে।</t>
  </si>
  <si>
    <t>সরকারি প্রাথমিক বিদ্যালয়ে দপ্তরী কাম প্রহরী নিয়োগ ও বেতন-ভাতা সংক্রান্ত গেজেট</t>
  </si>
  <si>
    <t>‘সরকারি প্রাথমিক বিদ্যালয়ে দপ্তরী কাম প্রহরী নিয়োগ ও বেতন-ভাতা সংক্রান্ত গেজেট’ শীর্ষক শিরোনামে দুইটি বিজ্ঞপ্তি সামাজিক যোগাযোগ মাধ্যম ফেসবুকে প্রচার করা হচ্ছে।</t>
  </si>
  <si>
    <t>সৌদির স্কুলে রোনালদোর সন্তানেরা মারধরের শিকার</t>
  </si>
  <si>
    <t>রোনালদোর বান্ধবী জর্জিনা রদ্রিগেজের বরাত দিয়ে সৌদি আরবের স্কুলে রোনালদোর সন্তানরা মারধরের শিকার হয়েছেন দাবি করে বিভিন্ন দেশের গণমাধ্যমে সংবাদ প্রকাশিত হয়।</t>
  </si>
  <si>
    <t>এমআইটিতে সুযোগ পাওয়া নাফিস জাতীয় বিশ্ববিদ্যালয়ের শিক্ষার্থী</t>
  </si>
  <si>
    <t xml:space="preserve"> ‘কোনো পাবলিক বিশ্ববিদ্যালয়ে নয় বরং জাতীয় বিশ্ববিদ্যালয় থেকে পড়াশোনা করে এখন আমেরিকার একটা বিশ্ববিদ্যালয় এমআইটিতে নাফিস’ শীর্ষক দাবিতে একটি তথ্য সামাজিক যোগাযোগ মাধ্যম ফেসবুকে প্রচার করা হচ্ছে।</t>
  </si>
  <si>
    <t>ভারপ্রাপ্ত প্রধান শিক্ষকের দায়িত্বে একটানা ছয় মাসে বেশি থাকা যাবে না</t>
  </si>
  <si>
    <t>শিক্ষা মন্ত্রণালয়ের মাধ্যমিক ও উচ্চশিক্ষা বিভাগের কথিত বিজ্ঞপ্তির বরাতে ‘ ভারপ্রাপ্ত প্রধান শিক্ষকের দায়িত্বে একটানা ছয় মাসে বেশি থাকা যাবে না‘ শীর্ষক দাবিতে একটি তথ্য গণমাধ্যম ও সামাজিক যোগাযোগ মাধ্যমে প্রচারিত হয়।</t>
  </si>
  <si>
    <t>বিশ্ববিদ্যালয় ধ্বংস বা ক্ষতিগ্রস্ত হলে শিক্ষার্থীদেরকে স্বয়ংক্রিয়ভাবে ডিগ্রি প্রদান করা</t>
  </si>
  <si>
    <t>সম্প্রতি, “দুর্ঘটনাক্রমে পাশ আইন অনুসারে কোনো বিশ্ববিদ্যালয় আগুণে পুড়ে বা ভূমিকম্পে ধ্বংস হয়ে গেলে অবিলম্বে সব শিক্ষার্থীকে গ্রয়াজুয়েট করতে হবে” শীর্ষক শিরোনামে একটি তথ্য সামাজিক যোগাযোগ মাধ্যম ফেসবুকে ছড়িয়ে পড়েছে।</t>
  </si>
  <si>
    <t>‘নিজেকে জানো’ বইটি এনসিটিবির পাঠ্যপুস্তক</t>
  </si>
  <si>
    <t>সম্প্রতি ‘কি শিখলেন কি শেখাবেন আপনার সন্তানকে?? দেশের শিক্ষা ব্যাবস্থাকে করে দেয়া হয়েছে। তার স্পষ্ট প্রমান মাধ্যমিকের ২০২৩ নতুন পাঠ্য পুস্তক। এর নেপথ্যে শুধুই কি জাফর ইকবাল?…‘ শীর্ষক শিরোনামে একটি প্রতিবেদনের ছবি সামাজিক যোগাযোগ মাধ্যম ফেসবুকে ছড়িয়ে পড়েছে।</t>
  </si>
  <si>
    <t>নবম-দশম শ্রেণির বিজ্ঞান : B5 ভিটামিনের অপর নাম নিয়াসিন</t>
  </si>
  <si>
    <t>মাধ্যমিকের নবম-দশম শ্রেণীর ‘বিজ্ঞান’ পাঠ্যবইয়ের প্রথম অধ্যায়ে (৯ম পৃষ্ঠা) “খাদ্যপ্রাণ বা ভিটামিন” নামক প্যারায় ভিটামিন B কমপ্লেক্সভুক্ত গুরুত্বপূর্ণ ভিটামিনগুলোর উৎস এবং অভাবজনিত রোগের বিষয়ে জানাতে গিয়ে দাবি করা হয়েছে, “নিয়াসিন বা নিকোটিনিক এসিডের অপর নাম B5 ভিটামিন।”</t>
  </si>
  <si>
    <t>ইনস্টাগ্রাম অ্যাকাউন্ট ডিজেবল হওয়া থেকে বাঁচাতে ২০ জনকে মেসেজ পাঠান</t>
  </si>
  <si>
    <t>সম্প্রতি হোয়াটসঅ্যাপে একটি মেসেজ ব্যাপকভাবে ফরওয়ার্ড হয়েছে যেখানে দাবি করা হয়েছে, ‘সমস্ত ইনস্টাগ্রাম ব্যবহারকারীদের জন্য গুরুত্বপূর্ণ বিজ্ঞপ্তি | এই বার্তাটি ইনস্টাগ্রাম কর্তৃপক্ষের পক্ষ থেকে সকল ব্যবহারকারীর কাছে পাঠানো হয়েছে। আগামী কয়েক দিনে ইনস্টাগ্রামে কিছু প্রযুক্তিগত সমস্যার (technical glitches) সম্মুখীন হওয়ার সম্ভাবনা রয়েছে। এই কারণে, প্রত্যেক ব্যবহারকারীকে অবশ্যই ৩০ অক্টোবরের আগে অন্তত ২০ জনকে এই বার্তাটি পাঠাতে হবে। যদি আপনি এটি করতে ব্যর্থ হন, তবে আপনার অ্যাকাউন্ট সাময়িকভাবে নিষ্ক্রিয় (temporarily disabled) হয়ে যেতে পারে এবং আপনি তা পুনরায় সক্রিয় করতে পারবেন না। তবে, যদি আপনি এই বার্তাটি ২০ জনকে পাঠান, তাহলে পরবর্তী আপডেটের পর আপনার অ্যাকাউন্টে একটি নতুন ফিচার সক্রিয় হয়ে যাবে। অনুগ্রহ করে ৩০ অক্টোবরের আগে দ্রুত পদক্ষেপ নিন। আপনার সহযোগিতার জন্য ধন্যবাদ, ইনস্টাগ্রাম টিম’</t>
  </si>
  <si>
    <t>প্রোফাইল ভিজিট ও স্টোরির স্ক্রিনশট নিলে নোটিফিকশন পাঠায় ফেসবুক</t>
  </si>
  <si>
    <t>সামাজিক মাধ্যম প্ল্যাটফর্ম ফেসবুকে সম্প্রতি দুটি নতুন ফিচার চালুর দাবি ছড়িয়ে পড়েছে। এক দাবিতে বলা হচ্ছে, এখন থেকে কোনো ব্যবহারকারী অন্যের প্রোফাইল ভিজিট করলে প্রোফাইলের মালিককে নোটিফিকেশন পাঠাবে ফেসবুক। অন্য দাবিতে বলা হচ্ছে, কেউ কারও স্টোরির স্ক্রিনশট নিলে স্টোরির মালিককেও সে বিষয়ে নোটিফিকেশন পাঠানো হবে। এসব দাবির সমর্থনে কথিত নোটিফিকেশনের দুটি স্ক্রিনশটও সামাজিক মাধ্যমে প্রচার করা হচ্ছে।</t>
  </si>
  <si>
    <t>প্রথম বাংলাদেশি হিসেবে চাঁদে পা রাখতে যাচ্ছেন রুথবা ইয়াসমিন।</t>
  </si>
  <si>
    <t>সম্প্রতি গণমাধ্যম ও সামাজিক যোগাযোগ মাধ্যমে দাবি প্রচার করা হয়েছে, ‘প্রথম বাংলাদেশি হিসেবে চাঁদে পা রাখতে যাচ্ছেন রুথবা ইয়াসমিন।’</t>
  </si>
  <si>
    <t xml:space="preserve">উড়োজাহাজ তৈরি করা আলোচিত জুলহাস হার্ভার্ড বিশ্ববিদ্যালয়ে ভর্তির সুযোগ </t>
  </si>
  <si>
    <t>অন্তত ৬ মার্চ থেকে সামাজিক যোগাযোগ মাধ্যম ফেসবুকে দুইটি স্ক্রিনশট কোলাজ করে দাবি প্রচার করা হচ্ছে, “বিমান বানিয়ে তাক লাগিয়ে দেওয়া ছেলেটা বিশ্ববিখ্যাত হারবাট ভার্সিডিতে চান্স পেয়েছে। বাঙালিরা মেধার মূল্যায়ন দিতে না জানলেও যুক্তরাজ্য ঠিকই জানে।”</t>
  </si>
  <si>
    <t>রোবট নাপিত দিয়ে ইলন মাস্কের চুল কাটানো</t>
  </si>
  <si>
    <t xml:space="preserve">সম্প্রতি, টেসলা এবং স্পেসএক্স-এর সিইও ইলন মাস্ক রোবট নাপিত দিয়ে চুল কাটাচ্ছেন দাবিতে দৈনিক জনকণ্ঠ একটি প্রতিবেদন প্রকাশ করেছে। প্রতিবেদনটিতে উল্লেখ করা হয়, সোশ্যাল মিডিয়ায় একটি ভিডিও ভাইরাল হয়েছে যেখানে দেখা যায়, অত্যাধুনিক এক রোবট ইলন মাস্কের চুল কাটছে। যেটিকে প্রতিবেদনের শেষে গণমাধ্যমটি ‘প্রযুক্তির ভবিষ্যৎ নিয়ে মাস্কের নতুন পদক্ষেপ’ বলে আখ্যায়িত করেছে। </t>
  </si>
  <si>
    <t>জেনে নিন আপনার ফেসবুক প্রোফাইল কে দেখছেন</t>
  </si>
  <si>
    <t>সম্প্রতি অনলাইন নিউজ পোর্টাল সংবাদ প্রকাশ “জেনে নিন আপনার ফেসবুক প্রোফাইল কে দেখছেন” শীর্ষক শিরোনামে একটি প্রতিবেদন প্রকাশ করেছে। প্রতিবেদনটিতে তারা কয়েকটি ধাপ উল্লেখ করে দাবি করে, উক্ত ধাপগুলো অনুসরণ করে জানা সম্ভব যে কারা আপনার ফেসবুক প্রোফাইল দেখছে।</t>
  </si>
  <si>
    <t>এটিএম মেশিনের টাকা গোনার শব্দ কৃত্রিম</t>
  </si>
  <si>
    <t>সম্প্রতি, এটিএম মেশিনের টাকা গোনার শব্দ ভুয়া দাবিতে একটি তথ্য সামাজিক যোগাযোগ মাধ্যমে প্রচার করা হয়েছে।</t>
  </si>
  <si>
    <t>ইলন মাস্কের টুইটারের নাম পরিবর্তন করে এক্স রাখার কারণ</t>
  </si>
  <si>
    <t>নানা নাটকীয়তার পর ২০২২ সালে জনপ্রিয় সামাজিক যোগাযোগ মাধ্যম কোম্পানি টুইটার কিনে নেন বিলিয়নিয়ার ইলন মাস্ক। পরবর্তীতে ২০২৩ সালে টুইটারের নাম পরিবর্তন করে নতুন নাম হিসেবে এক্স নামকরণ করেন। সম্প্রতি এরই প্রেক্ষিতে সামাজিক যোগাযোগ মাধ্যম ফেসবুকে দাবি প্রচার করা হচ্ছে, “ইলন মাস্কের প্রাক্তন প্রেমিকা অ্যাম্বার হার্ড টুইটারে নতুন প্রেমিক পাওয়ার পর তাকে ব্লক করেন, যা তাদের বিচ্ছেদের কারণ হয়। এতে ইলন মাস্ক বেশ ক্ষুব্ধ হন। এরপর ইলন মাস্ক টুইটার কিনে নেন, তার প্রাক্তন প্রেমিকাকে সাইট থেকে ব্যান করেন, এবং প্ল্যাটফর্মের নাম পরিবর্তন করে “X” রাখেন, যেনো এটি তার প্রভাবের প্রতীক হিসেবে থাকে।”</t>
  </si>
  <si>
    <t>টেলিফোন আবিষ্কার করে আলেক্সান্ডার গ্রাহাম বেল প্রথম হ্যালো বলেন</t>
  </si>
  <si>
    <t>সম্প্রতি, সামাজিক যোগাযোগ মাধ্যম ফেসবুকে “ফোনের প্রথম বাক্য হ্যালো” উল্লেখ করে একটি তথ্য ইন্টারনেটে প্রচার করা হচ্ছে। দাবি করা হচ্ছে, “হ্যালো একটা মেয়ের নাম। পুরো নাম মার্গারেট হ্যালো (Margaret Hello) তিনি আর কেউ নন বিখ্যাত বিজ্ঞানী আলেক্সান্ডার গ্রাহাম বেল এর গার্লফ্রেন্ড। গ্রাহাম বেল হলেন টেলিফোনের আবিস্কারক। আবিস্কারের পর তিনি প্রথম পরীক্ষামূলকভাবে ফোন দেন তার গার্লফ্রেন্ডকে এবং যে কথাটি বলেন তা হচ্ছে- হ্যালো হল তার নাম। সেই থেকেই হ্যালো বলে ফোনে কথা বলার প্রচলন শুরু।”</t>
  </si>
  <si>
    <t>গুগলের প্রতিষ্ঠাতা ইসরায়েলে গুগল বন্ধ করার ঘোষণা দেন</t>
  </si>
  <si>
    <t xml:space="preserve">সম্প্রতি শর্ট ভিডিও শেয়ারিং প্ল্যাটফর্ম টিকটকে “গুগল এর প্রতিষ্ঠাতা ফিলিস্তিন কে সাপোর্ট দিয়ে যাচ্ছেন। আর তিনি ইসরায়েল এ গুগল বন্ধ করার ঘোষণা দেন।” শীর্ষক দাবিতে একটি ভিডিও প্রচার করা হচ্ছে। </t>
  </si>
  <si>
    <t>ফেসবুকে নারী ব্যবহারকারীর সংখ্যা ৫.৭৭ বিলিয়ন</t>
  </si>
  <si>
    <t xml:space="preserve">গত কয়েক বছর ধরে “পৃথিবীতে সর্বমোট Female হলো ৩.৫২ বিলিয়ন কিন্তু Female ফেসবুক id র সংখ্যা হলো ৫.৭৭ বিলিয়ন।” শীর্ষক দাবি সামাজিক যোগাযোগ মাধ্যমে প্রচার হয়ে আসছে। </t>
  </si>
  <si>
    <t>সংবাদ ভিত্তিক কনটেন্ট দিয়ে ফেসবুক থেকে আয় বন্ধ হওয়ার দাবি</t>
  </si>
  <si>
    <t>সম্প্রতি, “সংবাদ ভিত্তিক কনটেন্ট থেকে ইনকাম বন্ধ শুরু করলো ফেসবুক। অর্থাৎ, কোন নিউজ চ্যানেলের নিউজের কারণে ভিউ থেকে আর কোন অর্থ পাবে না চ্যানেলগুলো।” শীর্ষক দাবিতে একটি তথ্য সামাজিক যোগাযোগ মাধ্যম ফেসবুকে ছড়িয়ে পড়েছে।</t>
  </si>
  <si>
    <t>নাসার বিজ্ঞানীরা চাঁদ দ্বিখণ্ডিত হওয়ার প্রমাণ</t>
  </si>
  <si>
    <t>সম্প্রতি, “বিশ্ব নবীর চাঁদ দুইভাগ করার রহস্য প্রমাণ করল আধুনিক বিজ্ঞান! সুবহানাল্লাহ আলহামদুলিল্লাহ” শীর্ষক শিরোনামে নাসার বিজ্ঞানীরা চাঁদ দ্বিখণ্ডিত হওয়ার প্রমাণ পেয়েছেন দাবিতে একটি ভিডিও ইন্টারনেটে প্রচার করা হয়েছে।</t>
  </si>
  <si>
    <t>বাংলাদেশে টিকটক নিষিদ্ধ করা হচ্ছে জানিয়ে সম্প্রতি সরকার ঘোষণা</t>
  </si>
  <si>
    <t>সম্প্রতি, ‘বাংলাদেশ থেকে চিরতরে ব্যান করা হচ্ছে জনপ্রিয় “TikTok’’জানালেন বাংলাদেশ শিক্ষা বোর্ড’ শীর্ষক শিরোনামে একটি তথ্য সামাজিক যোগাযোগ মাধ্যম ফেসবুক, ভিডিও শেয়ারিং প্ল্যাটফর্ম ইউটিউব এবং শর্ট ভিডিও শেয়ারিং প্ল্যাটফর্ম টিকটকে প্রচার করা হচ্ছে।</t>
  </si>
  <si>
    <t>মহাজাগতিক রশ্মির কারণে রাতের নির্দিষ্ট সময় ফোন, মোবাইল এবং ট্যাব বন্ধ রাখার সতর্কবার্তা</t>
  </si>
  <si>
    <t>দীর্ঘদিন ধরে সামাজিক যোগাযোগ মাধ্যমে গুগল, নাসা এবং বিবিসি নিউজের বরাতে “আজ রাত ১২ টা ৩০ থেকে ৩ টা ৩০ পর্যন্ত আপনার ফোন,মোবাইল,ট্যাব বন্ধ রাখুন এবং শরীর থেকে দূরে রাখুন” শীর্ষক একটি তথ্য প্রচার করে দাবি করা  হচ্ছে “সিঙ্গাপুর টেলিভিশন জানিয়েছে উক্ত সময়ে আমাদের পৃথিবী উচ্চ ক্ষমতা সম্পন্ন মহাজাগতিক রশ্মির সম্মুখীন হবে যা আমাদের পৃথিবীর খুব কাছ দিয়ে যাবে তাই আপনার ফোন বন্ধ রাখুন, আপনার ফোন শরীরের কাছে রাখবেননা- এতে আপনার মারাত্মক ক্ষতি হতে পারে।”</t>
  </si>
  <si>
    <t>আগামীকাল হতে হোয়াটসঅ্যাপ এবং ফোন কলে নতুন যোগাযোগের নিয়ম চালু</t>
  </si>
  <si>
    <t>সম্প্রতি “আগামীকাল থেকে হোয়াটসঅ্যাপ এবং ফোন কলের নতুন যােগাযােগের নিয়ম কার্যকর করা হবে” শীর্ষক একটি তথ্য সামাজিক যোগাযোগ মাধ্যম ফেসবুকে প্রচার করা হচ্ছে।ফেসবুক পোস্টগুলোতে যে যে দাবি করা হচ্ছে
১. সমস্ত কল রেকর্ড করা হবে। 
২. সমস্ত ফোন কল রেকর্ডিং সংরক্ষণ করা হবে। 
৩. হােয়াটসঅ্যাপ পর্যবেক্ষণ করা হবে। 
৪. টুইটার নিরীক্ষণ করা হবে। 
৫. ফেসবুক পর্যবেক্ষণ করা হবে। 
৬. সমস্ত সামাজিক মিডিয়া এবং ফোরাম পর্যবেক্ষণ করা হবে। যারা জানেন না তাদের জানিয়ে দিন। 
৭. সকলের ডিভাইসগুলি মন্ত্রিসভা সিস্টেমে সংযুক্ত করা, অপ্রয়ােজনীয় বার্তাগুলি না পাঠানাের প্রতি যত্নশিল হােন। এবং যত্ন নেওয়ার জন্যে আপনার বাচ্চাদের, আত্মীয়স্বজন এবং বন্ধুদের এ সম্পর্কে অবহিত করুন। 
৮.  কোনও পােস্ট বা ভিডিও ইত্যাদি ফরওয়ার্ড করবেন না। 
৯. আপনি সরকার । প্রধানমন্ত্রী ইত্যাদি সম্পর্কে রাজনীতি। বর্তমান পরিস্থিতি সম্পর্কিত কোন পােস্ট করা থেকে বিরত থাকুন । পুলিশ .. সাইবার ক্রাইম … নামে একটি বিজ্ঞপ্তি প্রকাশ করেছেন এবং ব্যবস্থা নেওয়া কথা বলা বলেছেন। 
১০. আপনার বন্ধুদের এবং অন্যদেরও অবহিত করুন। যে কোনও রাজনৈতিক ও ধর্মীয় বিতর্কের কোনও ছবি লেখা বা ফরওয়ার্ড করা এখন আপরাধ, ওয়ারেন্ট ছাড়াই আজথেকে এটি অত্যন্ত গুরুপূর্ন , সবাইকে জানিয়ে দিন।
১১. অপ্রয়ােজনীয় বার্তাগুলি না পাঠানাের প্রতি সাবধান হােন এবং এই সম্পর্কে প্রত্যেককে অবহিত করুন । ধন্যবাদ । সর্তকতায় রাপিড একশন ব্যাটালিয়ন (র‍্যাব)।</t>
  </si>
  <si>
    <t>ইসরোর সাইকেলে করে রকেট আনার সময়ে বিমানে রাহুলের জন্মদিন পালিত হয়</t>
  </si>
  <si>
    <t>সম্প্রতি, একটি কোলাজ ছবি যুক্ত করে “ISRO কে যখন টাকার অভাবে রকেট সাইকেলে আনতে হচ্ছিলো, তখন সরকার দেশের প্লেনে রাহুল গান্ধির জন্মদিন পালনে ব্যস্ত ছিল” শীর্ষক দাবিতে ফেসবুকে একটি তথ্য প্রচার করা হচ্ছে।</t>
  </si>
  <si>
    <t>ফেসবুক অ্যাকাউন্ট ক্লোনিংয়ের দাবি</t>
  </si>
  <si>
    <t>সম্প্রতি, সামাজিক যোগাযোগ মাধ্যম ফেসবুক ব্যবহারকারীদের অ্যাকাউন্ট ক্লোন করা হচ্ছে শীর্ষক দাবিতে একটি তথ্য ফেসবুকে প্রচার করা হচ্ছে। “বিভিন্ন সূত্র জানাচ্ছে যে, আমাদের প্রায় সবার একাউন্ট ক্লোন করা হচ্ছে। আপনার প্রোফাইল পিকচার এবং নাম দিয়ে আরেকটি একাউন্ট খোলা হচ্ছে। এরপর তারা আপনার বন্ধুকে বন্ধুত্বের রিকোয়েস্ট পাঠাচ্ছে। আর আপনার বন্ধুরা আপনি ভেবে তা গ্রহণ করছে। আর আপনাকে ফাঁসাতে বিভিন্ন সরকার বিরোধী, ধর্মবিরোধী যা লেখা/ছবি পোস্ট করবে। এই সুযোগে এই দল তাদের বার্তা ছড়াবে আপনার পরিচয়ে।”</t>
  </si>
  <si>
    <t xml:space="preserve">ইউটিউব ভিউজ ও সাবস্ক্রাইবার অনুযায়ী বৈশ্বিক অবস্থান </t>
  </si>
  <si>
    <t>সম্প্রতি, দেশীয় সংবাদমাধ্যম সময় টিভির ২ কোটি সাবসক্রাইবার সম্পন্ন হওয়া উপলক্ষে বেশ কিছু তথ্য ইন্টারনেটে প্রচার করা হচ্ছে।
প্রথম দাবি: ইউটিউব প্ল্যাটফর্মে বিশ্বের সবচেয়ে বেশি দেখা সংবাদ ভিত্তিক টিভি চ্যানেলের মধ্যে ১৪.৩ বিলিয়ন ভিউজ নিয়ে প্রথমে ‘CNN’ এবং ১২.৪ বিলিয়ন ভিউজ নিয়ে ২য় অবস্থানে ‘SOMOY TV’ রয়েছে। 
দ্বিতীয় দাবি: সাবস্ক্রাইবারের হিসাবে সারা বিশ্বের সকল ইউটিউব চ্যানেলের মধ্যে সময়ের অবস্থান এখন ২৩তম। ভিডিও ভিউয়ের হিসাব অনুযায়ী সারা বিশ্বের সকল ইউটিউব চ্যানেলের মধ্যে এর অবস্থান ১৭তম।</t>
  </si>
  <si>
    <t>বাংলাদেশি বংশোদ্ভূত রুশো কাজী মেটার থ্রেডস এর সহপ্রতিষ্ঠাতা</t>
  </si>
  <si>
    <t xml:space="preserve"> বাংলাদেশি বংশোদ্ভূত রুশো কাজীকে মেটার থ্রেডস এর সহপ্রতিষ্ঠাতা উল্লেখ করে কতিপয় গণমাধ্যমে প্রতিবেদন প্রকাশিত হয়েছে।</t>
  </si>
  <si>
    <t>বাণিজ্যিক সৌর বিদ্যুৎকেন্দ্রের নিচে কৃষি উৎপাদনে দক্ষিণ এশিয়ায় বাংলাদেশ প্রথম</t>
  </si>
  <si>
    <t>সম্প্রতি ‘দক্ষিণ এশিয়াতে বাংলাদেশেই প্রথম বাণিজ্যিক সৌর বিদ্যুৎ কেন্দ্রর নিচে সফল কৃষি উৎপাদন শুরু হলো।’ শীর্ষক শিরোনামে একটি তথ্য বিদ্যুৎ, জ্বালানি ও খনিজসম্পদ প্রতিমন্ত্রী নসরুল হামিদ ও মন্ত্রণালয়ের বরাতে গণমাধ্যম এবং সামাজিক যোগাযোগ মাধ্যম ফেসবুকে প্রচার করা হচ্ছে।</t>
  </si>
  <si>
    <t>‘ফেসবুক ব্যবহারে মাসে ১২০০ টাকা দিতে হবে’</t>
  </si>
  <si>
    <t>সম্প্রতি ‘ফেসবুক আর ফ্রিতে ব্যবহার করা যাবে না। মাসে ১২০০ টাকা দিয়ে রেজিস্ট্রেশন করে ব্যবহার  করতে হবে’ শীর্ষক শিরোনামে একটি তথ্য সামাজিক যোগাযোগ মাধ্যম ফেসবুকে প্রচার করা হচ্ছে।</t>
  </si>
  <si>
    <t>আবু সাইদ, মুগ্ধ, ও হাদী সব হত্যাই মেটিকুলাস ডিজাইনের অংশ</t>
  </si>
  <si>
    <t>‘আবু সাইদ, মুগ্ধ, ও হাদী সব হত্যাই মেটিকুলাস ডিজাইনের অংশ’ শীর্ষক মন্তব্যটি ডিএমপির কমিশনার করেছেন দাবিতে ডিএমপি কমিশনার মো. সাজ্জাত আলীর ছবি যুক্ত চ্যানেল২৪ এর লোগো সম্বলিত একটি ফটোকার্ড সামাজিক যোগাযোগমাধ্যমে ছড়িয়ে পড়েছে।</t>
  </si>
  <si>
    <t>সন্ধায় গঠিত হচ্ছে বিপ্লবী সরকার | প্রধান উপদেষ্টা হবেন মাহমুদুর রহমান</t>
  </si>
  <si>
    <t>সম্প্রতি দৈনিক আমার দেশ-এর সম্পাদক মাহমুদুর রহমানের ছবি সংযুক্ত করে ‘সন্ধায় গঠিত হচ্ছে বিপ্লবী সরকার | প্রধান উপদেষ্টা হবেন মাহমুদুর রহমান’ শীর্ষক শিরোনামে সংবাদমাধ্যম আমার দেশের ডিজাইন সম্বলিত একটি ফটোকার্ড সামাজিক যোগাযোগ মাধ্যমে প্রচার করা হয়েছে।</t>
  </si>
  <si>
    <t>গণমাধ্যমকে নিজেদের নিরাপত্তা নিজেরা দিতে বলেন প্রেস সচিব শফিকুল আলম</t>
  </si>
  <si>
    <t>গত ১২ ডিসেম্বর দুপুরে ঢাকার পুরানা পল্টনের বক্স কালভার্ট রোডে ইনকিলাব মঞ্চের মুখপাত্র শরিফ ওসমান হাদি গুলিবিদ্ধ হন। এরপর সিঙ্গাপুরে চিকিৎসাধীন অবস্থায় গত ১৮ ডিসেম্বর তিনি মারা যান। ওসমান হাদির মৃত্যুর খবর ছড়িয়ে পড়লে রাতভর দেশের বিভিন্ন স্থানে ভবনে ভাঙচুর ও আগুন দেওয়ার ঘটনা ঘটে। দেশিয় মূলধারার গণমাধ্যম প্রথম আলো ও ডেইলি স্টারে হামলার ও অগ্নিসংযোগের ঘটনাও ঘটে। এরই প্রেক্ষিতে সম্প্রতি সামাজিক যোগাযোগ মাধ্যমে দাবি প্রচার করা হয়েছে, প্রধান উপদেষ্টার প্রেস সচিব শফিকুল আলম গণমাধ্যমকে বলেছেন, “নিজেদের নিরাপত্তা নিজেরাই দিন”।</t>
  </si>
  <si>
    <t>সারাদেশে সেনাবাহিনীর ১৪৪ ধারা জারি</t>
  </si>
  <si>
    <t>অন্তত গত ২০ ডিসেম্বর রাত থেকে সামাজিক যোগাযোগ মাধ্যমে দাবি প্রচার করা হয়েছে, ‘আবারো অস্থিতিশীল দেশ জরুরী ঘোষণা দিচ্ছেন সেনাপ্রধান সেনানিবাস থেকে’। বিস্তারিত দাবিতে একটি লিঙ্ক পোস্টের মন্তব্য সেকশনে সংযুক্ত করা হয় যেখানে দাবি করা হয়, ‘দেশের চলমান অস্থিরতা ও আইন-শৃঙ্খলা পরিস্থিতির অবনতির প্রেক্ষিতে সারাদেশে ১৪৪ ধারা জারি করেছে সেনাবাহিনী। বৃহস্পতিবার ভোর থেকে এই নির্দেশনা কার্যকর করা হয়েছে বলে আন্তঃবাহিনী জনসংযোগ পরিদপ্তর (আইএসপিআর) সূত্রে জানা গেছে।</t>
  </si>
  <si>
    <t>পাকিস্তানে বীরশ্রেষ্ঠ মতিউরের কবরে বেঈমান লেখা থাকার দাবি</t>
  </si>
  <si>
    <t>বাংলাদেশের স্বাধীনতা যুদ্ধ চলাকালীন ১৯৭১ সালের ২০ আগস্ট পাকিস্তান বিমানবাহিনীর বাঙালি অফিসার মতিউর রহমান একটি যুদ্ধবিমান নিয়ে পালিয়ে আসার চেষ্টা করার সময় ওই বিমানে থাকা রশিদ মিনহাজ নামে পাকিস্তানী শিক্ষানবীশ পাইলটের সাথে ধস্তাধস্তিকালে বিমানটি বিধ্বস্ত হয় এবং দুজনই নিহত হন। সেদিনই মতিউরকে দাফন করা হয় পাকিস্তানের মাশরুর বিমানঘাঁটির কবরস্থানে। স্বাধীনতার পর মতিউর রহমানকে বীরশ্রেষ্ঠ খেতাবে ভূষিত করা হয়। ২০০৬ সালের ২৪ জুন তাঁর দেহাবশেষ বাংলাদেশে এনে পরদিন মিরপুর শহীদ বুদ্ধিজীবী কবরস্থানে সমাহিত করা হয়। 
বহু বছর ধরেই বীরশ্রেষ্ঠ মতিউর রহমানকে জড়িয়ে সংবাদমাধ্যমের পাতা থেকে শুরু করে সর্বমহলে একটি আলোচনা আছে যে, মতিউরকে পাকিস্তানে যে কবরস্থানে দাফন করা হয়েছিল সেখানে মতিউরের কবরের উপর লেখা ছিলো ‘ইধার শো রাহা হ্যায় এক গাদ্দার’। বাংলায় যার অর্থ দাঁড়ায়, ‘এখানে শুয়ে আছে এক বেঈমান।’</t>
  </si>
  <si>
    <t>আবু সাঈদ হার্ট অ্যাটাকে মারা গেছে</t>
  </si>
  <si>
    <t xml:space="preserve">গত বছরের ১৬ জুলাই বৈষম্যবিরোধী ছাত্র আন্দোলনের বিক্ষোভে অংশ নেওয়ার সময় নিহত হন বেগম রোকেয়া বিশ্ববিদ্যালয়ের (বেরোবি) ইংরেজি বিভাগের শিক্ষার্থী আবু সাঈদ। ২৫ বছর বয়সী আবু সাঈদ কোটা সংস্কার আন্দোলনের অন্যতম সমন্বয়ক হিসেবে পরিচিত ছিলেন। সম্প্রতি, একজন মোটরসাইকেল চালকের একটি বক্তব্যের ভিডিও সামাজিক যোগাযোগ মাধ্যমে ভাইরাল হয়েছে। তিনি তার বক্তব্যে দাবি করেছেন, “আবু সাঈদ যেমনে গেছে। ওর মায় তো কইসে আমার পোলায় হার্ট অ্যাট.. স্ট্রোক করসে।” </t>
  </si>
  <si>
    <t xml:space="preserve">প্রধান উপদেষ্টার উপ-প্রেস সচিব আজাদ হামলার শিকার </t>
  </si>
  <si>
    <t xml:space="preserve">সম্প্রতি প্রধান উপদেষ্টার উপ প্রেস সচিব আবুল কালাম আজাদ মজুমদার হামলার শিকার হয়েছেন শীর্ষক দাবিতে সামাজিক যোগাযোগ মাধ্যমে একটি ভিডিও প্রচার করা হয়েছে।   </t>
  </si>
  <si>
    <t>প্রধান উপদেষ্টার পদত্যাগ ও সেনাবাহিনীর কাছে ক্ষমতা হস্তান্তর</t>
  </si>
  <si>
    <t xml:space="preserve">“সেনাবাহিনীর হাতে ক্ষমতা হস্তান্তর করে পদত্যাগ করলেন ড. ইউনূস” শীর্ষক দাবিতে প্রধান উপদেষ্টা ড. মুহাম্মদ ইউনূস এবং সেনাবাহিনী প্রধান জেনারেল ওয়াকার-উজ-জামানের ছবিযুক্ত একটি ফটোকার্ড সামাজিক যোগাযোগমাধ্যমে প্রচার করা হয়েছে। </t>
  </si>
  <si>
    <t>সেনাপ্রধানের নির্দেশে ড. ইউনূসের বাসভবন ঘেরাও</t>
  </si>
  <si>
    <t xml:space="preserve">সেনাবাহিনীর প্রধান জেনারেল ওয়াকার-উজ-জামানের সৈন্যরা অন্তর্বর্তীকালীন সরকারের প্রধান উপদেষ্টা ড. মুহাম্মদ ইউনূসের বাসভবন ঘিরে ফেলেছে দাবিতে একটি ভিডিও সামাজিক যোগাযোগমাধ্যমে প্রচার করা হয়েছে। </t>
  </si>
  <si>
    <t>রাজধানীর মোহাম্মদপুর এলাকায় জঙ্গি বাহিনী তিনটি বোমা হামলা করেছে</t>
  </si>
  <si>
    <t>আজ (৫ নভেম্বর) রাজধানীর মোহাম্মদপুর এলাকায় জঙ্গি বাহিনী তিনটি বোমা হামলা করেছে দাবিতে একটি ভিডিও সামাজিক মাধ্যমে প্রচার করা হয়েছে। ভিডিওটিতে একটি বহুতল ভবনের ছাদ থেকে কালো ধোঁয়া উঠতে দেখা যায়।</t>
  </si>
  <si>
    <t>ড. ইউনূস হাউস অ্যারেস্ট</t>
  </si>
  <si>
    <t xml:space="preserve">যমুনায় ৩ বাহিনীর প্রধান, দেশে জরুরি অবস্থা জারি, ইউনুস হাউস এরেস্ট” শীর্ষক শিরোনামে জাতীয় দৈনিক কালের কণ্ঠ পত্রিকার ফটোকার্ডের ডিজাইন সংবলিত একটি ফটোকার্ড সামাজিক যোগাযোগ মাধ্যমে প্রচার করা হয়েছে। </t>
  </si>
  <si>
    <t>জুলাই সনদকে অবৈধ বা বাতিল ঘোষণা করেননি রাষ্ট্রপতি</t>
  </si>
  <si>
    <t>গত ১৭ অক্টোবর জাতীয় সংসদ ভবনের দক্ষিণ প্লাজায় জাতীয় ঐকমত্য কমিশন আয়োজিত অনুষ্ঠানে জুলাই সনদ স্বাক্ষর হয়। সেখানে বিএনপি, জামায়াতে ইসলামীসহ রাজনৈতিক দলগুলো অংশ নেয়। ৩০ অক্টোবর রাতে ‘জুলাই সনদ কে অবৈধ ও বাতিল ঘোষণা করলেন রাষ্ট্রপতি মোহাম্মদ সাহাবুদ্দিন’ শীর্ষক একটি দাবি সামাজিক যোগাযোগ মাধ্যমে ছড়িয়ে পড়ে।</t>
  </si>
  <si>
    <t>সাগর-রুনি হত্যাকাণ্ডে খালেদ মুহিউদ্দীন জড়িত</t>
  </si>
  <si>
    <t>সামাজিক যোগাযোগ মাধ্যমে দৈনিক কালের কণ্ঠ এর লোগো ব্যবহার করে সাংবাদিক খালেদ মুহিউদ্দীনকে জড়িয়ে একাধিক ফটোকার্ড প্রচার ।একটি ফটোকার্ডের শিরোনামে দাবি করা হয়, জার্মান নারীকে ধর্ষণের অভিযোগে ডয়চে ভেলের চাকরি হারিয়েছিলেন খালেদ মুহিউদ্দীন। আরেকটি ফটোকার্ডে সাংবাদিক দম্পতি সাগর-রুনির কথিত সহকর্মীর বরাত দিয়ে দাবি করা হয়, সাগর-রুনি হত্যাকাণ্ডে খালেদ মুহিউদ্দীন জড়িত।</t>
  </si>
  <si>
    <t>সেনাপ্রধান আওয়ামী লীগ কর্মীদের জামিন দেওয়ার আদেশ দিয়েছেন</t>
  </si>
  <si>
    <t xml:space="preserve">“আ : লীগের সকল নেতাকর্মীকে জামিন দিতে হবে” শিরোনামে সেনাবাহিনীর প্রধান জেনারেল ওয়াকার-উজ-জামানের বক্তব্য দাবিতে একটি ভিডিও সামাজিক যোগাযোগমাধ্যমে প্রচার করা হয়েছে। </t>
  </si>
  <si>
    <t>শেখ হাসিনার পদত্যাগপত্র জাতিসংঘে জমা না দিলে সেনাবাহিনীর ওপর নিষেধাজ্ঞা</t>
  </si>
  <si>
    <t>ব্রেকিং নিউজ – বৈধ প্রধানমন্ত্রী শেখ হাসিনার পদত্যাগ পত্র জাতিসংঘে জমা না দিলে সেনাবাহিনীর উপরে নিষেধাজ্ঞা’ শীর্ষক একটি দাবি সামাজিক যোগাযোগমাধ্যমে ছড়িয়ে পড়েছে।</t>
  </si>
  <si>
    <t>রাষ্ট্রপতির নির্দেশে আসিফ নজরুল গ্রেফতার</t>
  </si>
  <si>
    <t xml:space="preserve"> ‘ব্রেকিং নিউজ: মহামান্য রাষ্ট্রপতির নির্দেশে গ্রেফতার উপদেষ্টা আসিফ নজরুল ভিডিও দেখুন কমেন্টে’ শীর্ষক একটি দাবি সামাজিক যোগাযোগ মাধ্যমে প্রচার করা হয়েছে।</t>
  </si>
  <si>
    <t>সেনাবাহিনী আমার নিরাপত্তার দায়িত্ব নিলে পদত্যাগ করব বলে মন্তব্য করেন ড. ইউনূস</t>
  </si>
  <si>
    <t>অন্তর্বর্তীকালীন সরকারের প্রধান উপদেষ্টা ড. মুহাম্মদ ইউনূস “সেনাবাহিনী যদি আমার নিরাপত্তার দায়িত্ব নেই তাহলে আমি পদত্যাগ করব।” শীর্ষক মন্তব্য করেছেন দাবিতে আরটিভির লোগো সম্বলিত একটি ফটোকার্ড সামাজিক যোগাযোগ মাধ্যমে প্রচার করা হয়েছে।</t>
  </si>
  <si>
    <t>ঢাকায় বিমানবন্দরে আগুনে প্রবাসীদের মরদেহ পুড়ে ছাই</t>
  </si>
  <si>
    <t>ঢাকার হজরত শাহজালাল আন্তর্জাতিক বিমানবন্দরের কার্গো ভিলেজ কমপ্লেক্স ভবনে গত ১৮ অক্টোবর ভয়াবহ অগ্নিকাণ্ডের ঘটনা ঘটে। ১৩টি ফায়ার স্টেশনের ৩৭টি ইউনিটের প্রায় সাড়ে ছয় ঘণ্টার চেষ্টায় আগুন নিয়ন্ত্রণে আনা হয়। এরই প্রেক্ষিতে সম্প্রতি সামাজিক যোগাযোগ মাধ্যমে কয়েকটি অ্যাম্বুলেন্সের একটি ভিডিও প্রচার করে দাবি করা হয়েছে, ‘বিমানবন্দর থেকে লা/শ নিয়ে বের হচ্ছে একের’পর-এক অ্যাম্বুলেন্স।রাজধানীর হযরত শাহজালাল আন্তর্জাতিক বিমানবন্দরের কার্গো সেকশনে ভয়াবহ অগ্নিকাণ্ডে প্রবাসীদের ফেরত আনা একাধিক মরদেহ সম্পূর্ণভাবে পুড়ে ছাই হয়ে গেছে। ফায়ার সার্ভিসের বেশ কয়েকটি ইউনিট টানা কয়েক ঘণ্টা চেষ্টা চালিয়ে আগুন নিয়ন্ত্রণে আনলেও তখন পর্যন্ত মূল্যবান কার্গোসহ প্রবাসীদের কফিনে রাখা লাশগুলো রক্ষা করা সম্ভব হয়নি।</t>
  </si>
  <si>
    <t>নোয়াখালীকে বিভাগ ঘোষণা করা হয়</t>
  </si>
  <si>
    <t>নোয়াখালীকে স্বতন্ত্র প্রশাসনিক বিভাগ ঘোষণার দাবিতে বেশ কয়েকদিন ধরেই আন্দোলন করে আসছে সংশ্লিষ্ট এলাকার মানুষেরা। এরই প্রেক্ষিতে সম্প্রতি “নোয়াখালীর নামে বিভাগ ঘোষণা৷ ঢাকার সাথে কুমিল্লার সংযুক্তি।” শিরোনামে জাতীয় দৈনিক কালবেলা পত্রিকার লোগো সংবলিত একটি ফটোকার্ড সামাজিক মাধ্যমে প্রচার করা হচ্ছে।</t>
  </si>
  <si>
    <t>খাগড়াছড়িতে পাহাড়ি জনগোষ্ঠী কর্তৃক বিজিবি ক্যাম্পে অগ্নিসংযোগের দাবি</t>
  </si>
  <si>
    <t>খাগড়াছড়ির গুইমারা উপজেলায় স্কুলশিক্ষার্থী ধর্ষণের প্রতিবাদের ঘটনাকে কেন্দ্র করে আইনশৃঙ্খলা বাহিনীর সঙ্গে জুম্ম ছাত্র জনতার সংঘর্ষে গুলিবিদ্ধ হয়ে অন্তত ৩ জন নিহত হয়েছেন। এসময় স্থানীয় দোকানপাটসহ বেশ কয়েকটি স্থাপনায় ভাঙচুর ও অগ্নিকাণ্ডের ঘটনা ঘটে। এর প্রেক্ষিতে, গত ২৮ সেপ্টেম্বর সংঘর্ষ চলাকালীন পাহাড়ি জনগোষ্ঠীরা বিজিবি ক্যাম্পে হামলা চালিয়ে অগ্নি সংযোগ ও অস্ত্র লুটপাট করেছে দাবিতে একটি ভিডিও সামাজিক যোগাযোগ মাধ্যম ফেসুবকে প্রচার করা হয়েছে।</t>
  </si>
  <si>
    <t>খাগড়াছড়িতে সেনাবাহিনীর গুলিতে নিহত</t>
  </si>
  <si>
    <t xml:space="preserve">খাগড়াছড়ির গুইমারা উপজেলায় স্কুলশিক্ষার্থী ধর্ষণের প্রতিবাদের ঘটনাকে কেন্দ্র করে আইনশৃঙ্খলা বাহিনীর সঙ্গে জুম্ম ছাত্র জনতার সংঘর্ষে গুলিবিদ্ধ হয়ে অন্তত ৩ জন নিহত হয়েছেন। এ ঘটনাকে কেন্দ্র করে পাহাড়ি ও বাঙালি সম্প্রদায়ের মধ্যে উত্তেজনা ছড়িয়ে পড়ে। এর প্রেক্ষিতে আজ সামাজিক যোগাযোগ মাধ্যমে একটি ছবি প্রচার করে দাবি করা হচ্ছে, গুইমারার রামসু বাজারে সেনাবাহিনীর গুলিতে নিহত হয়ে এক নারী পড়ে আছে। রাতে লাশটি ফেলে রেখে গেছে। </t>
  </si>
  <si>
    <t>স্বরাষ্ট্র উপদেষ্টা জাহাঙ্গীরের পদত্যাগ ও বাবরের দায়িত্ব গ্রহণ</t>
  </si>
  <si>
    <t xml:space="preserve">গত ১৪ সেপ্টেম্বরে প্রায় ১৯ বছর পর স্বরাষ্ট্র মন্ত্রণালয়ে যান বিএনপি নেতা ও সাবেক স্বরাষ্ট্র প্রতিমন্ত্রী লুৎফুজ্জামান বাবর। সচিবালয়ে স্বরাষ্ট্র উপদেষ্টা লেফটেন্যান্ট জেনারেল (অব.) জাহাঙ্গীর আলম চৌধুরীর সঙ্গে দুই ঘণ্টা বৈঠক করেন লুৎফুজ্জামান বাবর। বৈঠক শেষে তিনি সাংবাদিকদের জানান, বিএনপির ভারপ্রাপ্ত চেয়ারম্যান তারেক রহমান শিগগিরই দেশে ফিরছেন, তাই তাঁর নিরাপত্তা নিয়ে উপদেষ্টার সঙ্গে কথা বলেছেন। এরই প্রেক্ষিতে “স্বইচ্ছায় স্বরাষ্ট্রমন্ত্রী পদত্যাগ করলেন, নতুন স্বরাষ্ট্র উপদেষ্টা হলেন লুৎফুর রহমান বাবর, বাবর ভারতের যমদূত” শিরোনামে একটি ভিডিও টিকটকে প্রচার করা হয়েছে। </t>
  </si>
  <si>
    <t>অন্তর্বর্তীকালীন সরকার ও বাংলাদেশ সেনাবাহিনীকে জড়িয়ে জাতিসংঘের ভলকার টুর্কের বার্তা</t>
  </si>
  <si>
    <t xml:space="preserve">জাতিসংঘের মানবাধিকার প্রধান ভলকার তুর্ক অন্তর্বর্তীকালীন সরকারের বিরুদ্ধে অবৈধ ক্ষমতা দখল, বিচারবহির্ভূত হ’ত্যা ও বাংলাদেশে জঙ্গি তৎপরতা বৃদ্ধির বিষয়ে উপযুক্ত প্রমাণ পেয়েছে তারা। আন্তর্জাতিক মানবাধিকার আইন মেনে না চললে বাংলাদেশ সেনাবাহিনীর উপর নিষেধাজ্ঞা আসবে এমন হুশিয়ারী দিয়েছে ভলকার তুর্ক।’ ক্যাপশনে একটি ভিডিও ইন্টারনেটের বিভিন্ন প্লাটফর্মে প্রচার করা হয়েছে৷ 
</t>
  </si>
  <si>
    <t>জুলাই সনদে বাংলাদেশ পুলিশের ১১ দফা সুপারিশ</t>
  </si>
  <si>
    <t>গত বছরের ০৫ আগস্ট গণ-অভ্যুত্থানের পর থেকে জুলাই সনদ নিয়মিত আলোচনায় আছে। জুলাই সনদ নিয়ে আলোচনার মাত্রা সম্প্রতি আরো বৃদ্ধি পেয়েছে। এরই প্রেক্ষিতে সম্প্রতি সামাজিক যোগাযোগ মাধ্যমে বাংলাদেশ পুলিশের লেটারহেডে একটি ছবি প্রচার করে দাবি করা হয়েছে, ছবিটি জুলাই সনদে বাংলাদেশ পুলিশের ১১ দফা সুপারিশের বিশেষ বিবেচনাধীন পত্রের।
ছবিটিতে ১১ দফা সুপারিশের তালিকা দেখতে পাওয়া যায় যেখানে সুপারিশ করা হয়, 
“১. জুলাই সনদে এই আন্দোলনে পুলিশের ইতিবাচক তথ্য যথাযথভাবে তুলে ধরতে হবে 
২. জুলাই আন্দোলনে নিহত পুলিশ সদস্যদের সঠিক তালিকা প্রকাশ করতে হবে
৩. জুলাই আন্দোলনে সকল পুলিশ হত্যার সুষ্ঠ তদন্ত করতে হবে
৪. জুলাই আন্দোলনে পুলিশ হত্যাকারীদের কোনোভাবেই জুলাই সনদে দায়মুক্তি দেওয়া যাবে না
৫. জুলাই আন্দোলনের প্রতিটি পুলিশ হত্যার সাথে জড়িতদের আইনের আওতায় আনার ব্যবস্থা করতে হবে
৬. পুলিশ হত্যাকারীদের আইনের আওতায় আনার ক্ষেত্রে কোনোপ্রকার বাঁধা সৃষ্টি করা যাবে না
৭. জুলাই সনদে নিহত পুলিশ সদস্যদের কথা উল্লেখ থাকতে হবে
৮. জুলাই সনদে নিহত ও আহত পুলিশ সদস্যদের সরকারের পক্ষ থেকে ক্ষতিপূরণ দিতে হবে
৯. জুলাই সনদ ঘোষণার পর থেকে পুলিশকে কোনো রাজনৈতিক দলের নিরাপত্তায় ব্যবহার করা যাবে না
১০. জুলাই সনদে পুলিশ সংস্কারের মৌলিক বিষয়গুলোও থাকতে হবে
১১. কোনো রাজনৈতিক দল পুলিশকে আর নিয়ন্ত্রণ করতে পারবেনা এই সংক্রান্ত বিধিমালা জুলাই সনদে থাকতে হবে”।</t>
  </si>
  <si>
    <t>আসন্ন জাতীয় সংসদ নির্বাচন পিআর পদ্ধতিতে হবে মন্তব্য করেন ড. ইউনূস</t>
  </si>
  <si>
    <t>আসন্ন ত্রয়োদশ জাতীয় সংসদ নির্বাচন সংখ্যানুপাতিক প্রতিনিধিত্ব বা পিআর পদ্ধতিতে অনুষ্ঠিত হবে বলে প্রধান উপদেষ্টা ড. মুহাম্মদ ইউনূস জানিয়েছেন শীর্ষক একটি দাবি সামাজিক যোগাযোগ মাধ্যম ফেসবুকে প্রচার করা হয়েছে।</t>
  </si>
  <si>
    <t>২০ টাকার নতুন নোটে মন্দিরের ছবি যুক্ত করায় বাংলাদেশ ব্যাংকের গভর্নরকে বরখাস্ত</t>
  </si>
  <si>
    <t>ঈদ উল আজহার পূর্বে নানা মূল্যমানের নতুন ব্যাংকনোট প্রকাশ করা হয় যার মধ্যে ২০ টাকা মূল্যমানের নোটও ছিল। বাজারে আগে থেকে বিদ্যমান ২০ টাকা মূল্যমানের নোটে বাগেরহাটের ঐতিহ্যবাহী ষাট গম্বুজ মসজিদের ছবি থাকলেও নতুন এই ২০ টাকা মূল্যমানের নোট সাজানো হয়েছে দিনাজপুরের কান্তজিউ মন্দির ও নওগাঁর পাহাড়পুর বৌদ্ধবিহারের ছবি ব্যবহার করে। এরই প্রেক্ষিতে সামাজিক যোগাযোগ মাধ্যমে তুমুল আলোচনার সৃষ্টি হয়। সম্প্রতি এরই প্রেক্ষিতে সামাজিক যোগাযোগ মাধ্যমে দাবি প্রচার করা হয়, “আলহামদুলিল্লাহ! সেই বিতর্কিত গভর্নর বহিষ্কার। যে ২০ টাকার নোটে মন্দিরের ছবি লাগিয়েছে।”</t>
  </si>
  <si>
    <t>বাংলাদেশের সাথে কোস্টারিকা ও আয়ারল্যান্ডের বাণিজ্য চুক্তি বাতিল</t>
  </si>
  <si>
    <t>কোস্টারিকার প্রেসিডেন্ট মোহাম্মদ আব্দুল বিন ফারহান খাবির বাংলাদেশের সাথে বাণিজ্য চুক্তি স্থগিত ও ৩ লক্ষ ৪৫ কোটি ডলারের সহায়তা বাতিল করেছেন এবং আয়ারল্যান্ড ভিসা ও কয়লা চুক্তি বন্ধ করেছে দাবিতে একটি ছবি ফেসবুকে প্রচার করা হয়েছে। পোস্টটিতে আরও দাবি করা হয়, পোস্টটি প্রচারের দিন অর্থাৎ, ২ জুন কোস্টারিকা সরকারের অধিদপ্তরগুলো সমন্বিতভাবে এই সিদ্ধান্ত গ্রহণ করে।</t>
  </si>
  <si>
    <t>গত ১০ মাসে ২০ বিলিয়ন ডলার পাচার</t>
  </si>
  <si>
    <t>গত ১০ মাসে দেশ থেকে প্রায় ২০ বিলিয়ন ডলার পাচার হয়েছে দাবিতে একটি তথ্য সামাজিক যোগাযোগ মাধ্যমে ছড়িয়ে পড়েছে।</t>
  </si>
  <si>
    <t>ভোক্তা অধিদপ্তরের কর্মকর্তা আব্দুল জব্বারের ওপর হামলা</t>
  </si>
  <si>
    <t xml:space="preserve">মবের শিকার ভোক্তা অধিকার এর কর্মকর্তা আবদুল জব্বার মন্ডল!’ ক্যাপশনে জাতীয় ভোক্তা অধিকার সংরক্ষণ অধিদপ্তরের ঢাকা অঞ্চলের সহকারী পরিচালক আব্দুল জব্বার মন্ডল মবের আক্রমণের শিকার হয়েছে দাবিতে একটি ভিডিও সামাজিক যোগাযোগ মাধ্যমে প্রচার করা হয়েছে।  </t>
  </si>
  <si>
    <t>‘নুসরাত ফারিয়ার গ্রেফতার বিব্রতকর’ আসিফ নজরুল</t>
  </si>
  <si>
    <t>অভিনেত্রী নুসরাত ফারিয়াকে ঢাকার হজরত শাহজালাল আন্তর্জাতিক বিমানবন্দর থেকে গ্রেফতার করেছে ইমিগ্রেশন পুলিশ। গত ১৮ মে সকালে থাইল্যান্ড যাওয়ার সময় বিমানবন্দরের ইমিগ্রেশন চেকপোস্ট থেকে তাকে গ্রেফতার করা হয়। এরই প্রেক্ষিতে আজ (১৯ মে) গণমাধ্যম ও সামাজিক যোগাযোগ মাধ্যমে দাবি প্রচার করা হয়েছে যে অভিনেত্রী নুসরাত ফারিয়াকে গ্রেফতারের ঘটনাটি বিব্রতকর বলে মন্তব্য করেছেন আইন উপদেষ্টা আসিফ নজরুল।</t>
  </si>
  <si>
    <t>পাক-ভারত ইস্যুতে সেনাপ্রধানের নামে  মন্তব্য</t>
  </si>
  <si>
    <t>বাংলাদেশ সেনাবাহিনীর প্রধান জেনারেল ওয়াকার-উজ-জামানের ছবি ব্যবহার করে তার বক্তব্য দাবিতে বাংলাদেশ টেলিভিশনের আদলে তৈরি ফটোকার্ডের মাধ্যমে দাবি করা হচ্ছে, “ভারতের নিজেদের নিরাপত্তা বলায়ের অধিকার আছে ভারত দেশ রক্ষায় সর্বোচ্চ শক্তি প্রয়োেগ করতে পারে। পাকিস্তান ভারত যুদ্ধে বাধায় বাংলাদেশের অবস্থার শান্তিপূর্ণ কিন্তু পূর্বে যারা আমাদের উপরে নির্যাতন এবং নিপীড়ন চালিয়েছে তাদের জন্য বাংলাদেশের ভূমি ব্যবহার করা সম্পূর্ণ নিষিদ্ধ।”</t>
  </si>
  <si>
    <t xml:space="preserve">জাতিসংঘ পুলিশ হত্যার বিচার না হলে অন্তর্বর্তীকালীন সরকারের উপদেষ্টাদের গ্রেফতারের নির্দেশ দিয়েছে </t>
  </si>
  <si>
    <t>‘জাতিসংঘের নির্দেশ ৩২০০ পুলিশ হত্যার বিচার না হলে সকল উপদেষ্টাদের গ্রেফতার করা হবে বিস্তারিত কমেন্টে’ শীর্ষক একটি তথ্য সামাজিক যোগাযোগ মাধ্যমে ছড়িয়ে পড়েছে।</t>
  </si>
  <si>
    <t>ধর্ম-উপদেষ্টা ড. আ ফ ম খালিদ হোসেন আত্মহত্যা করেছেন</t>
  </si>
  <si>
    <t>‘গাজীপুরে মব ভায়োলেন্সে ইমাম হত্যার যন্ত্রণা সইতে না পেরে  ধর্ম-উপদেষ্টা আত্মহত্যা করেছে’ শীর্ষক শিরোনামে মূলধারার ইলেকট্রনিক গণমাধ্যম যমুনা টিভির ডিজাইন সম্বলিত একটি ফটোকার্ড সামাজিক যোগাযোগ মাধ্যম ফেসবুকে প্রচার করা হচ্ছে।</t>
  </si>
  <si>
    <t>ড. ইউনূসের ছবিযুক্ত একশো টাকার নোট</t>
  </si>
  <si>
    <t xml:space="preserve">সম্প্রতি, অন্তর্বর্তীকালীন সরকারের প্রধান উপদেষ্টা ড. মুহাম্মদ ইউনূসের ছবি এবং জুলাই আন্দোলন শব্দদ্বয় যুক্ত ১০০ টাকার নোটের একটি ছবিকে বাস্তব নোট দাবি করে ইন্টারনেটে প্রচার করা হচ্ছে। </t>
  </si>
  <si>
    <t>ড. ইউনূস বাংলাদেশ ও পাকিস্তানকে একত্রিত করতে চান</t>
  </si>
  <si>
    <t>‘বাংলাদেশ একাত্তরে হারিয়ে যাওয়া পাকিস্তানের ভাই ইউনুস সরকার দুই ভাইকে একত্রিত করার জোর চেষ্টা করছেন‘ শীর্ষক শিরোনামে মূলধারার গণমাধ্যম দৈনিক জনকণ্ঠের লোগো সম্বলিত একটি ফটোকার্ড সামাজিক মাধ্যমে প্রচার করা হচ্ছে।</t>
  </si>
  <si>
    <t>সাতক্ষীরায় সড়ক দুর্ঘটনায় সেনাপ্রধান আহত</t>
  </si>
  <si>
    <t>গত ২১ এপ্রিল অন্তত রাত থেকে সামাজিক যোগাযোগ মাধ্যমে দাবি প্রচার করা হয়েছে, “সাতক্ষীরায় ভয়াবহ সড়ক দুর্ঘটনায় সেনাপ্রধানসহ পাঁচ সেনাসদস্য আহত”।</t>
  </si>
  <si>
    <t xml:space="preserve">ঢাকা কেন্দ্রীয় কারাগারে হামলা, সালমান এফ রহমান ও শামসুদ্দিন চৌধুরী মানিকও নিহত </t>
  </si>
  <si>
    <t>‘ঢাকা কেন্দ্রীয় কারাগারের ভিআইপি সেলে ভয়াবহ হামলা: নিহত সালমান এফ রহমান ও সাবেক বিচারপতি মানিক মিয়া’ শীর্ষক একটি তথ্য সামাজিক যোগাযোগমাধ্যমে প্রচার করা হচ্ছে।</t>
  </si>
  <si>
    <t>ভারত, ইসরাইল একসাথে বাংলাদেশে সামরিক অভিযান পরিচালনা করার জন্য দিল্লিতে গোপন বৈঠক করেছে (আমেরিকা গোয়েন্দা সংস্থা CIA)</t>
  </si>
  <si>
    <t>‘ভারত, ইসরাইল একসাথে বাংলাদেশে সামরিক অভিযান পরিচালনা করার জন্য দিল্লিতে গোপন বৈঠক করেছে (আমেরিকা গোয়েন্দা সংস্থা CIA)’ শীর্ষক শিরোনামে বিবিসি বাংলার লোগোযুক্ত একটি ফটোকার্ড সামাজিক যোগাযোগ মাধ্যমে প্রচার করা হয়েছে।</t>
  </si>
  <si>
    <t>জুলাই আন্দোলনে নিহত শিক্ষার্থী ১০০ এর কম বদিউল আলম মজুমদার</t>
  </si>
  <si>
    <t>জুলাই আন্দোলনে নিহত শিক্ষার্থীদের সংখ্যা ১০০ এর কম হবে।” শীর্ষক  মন্তব্য বদিউল আলম মজুমদার করেন</t>
  </si>
  <si>
    <t>আগামীকাল থেকে পদ্মা সেতু ভাঙ্গার কার্যকর্ম শুরু জানিয়েছেন প্রধান উপদেষ্টা</t>
  </si>
  <si>
    <t>‘আগামীকাল থেকে পদ্মা সেতু ভাঙ্গার কার্যকর্ম শুরু জানিয়েছেন প্রধান উপদেষ্টা বিস্তারিত কমেন্ট_’ শীর্ষক একটি দাবি সামাজিক মাধ্যমে প্রচার করা হচ্ছে৷</t>
  </si>
  <si>
    <t>সেনাবাহিনী ক্ষমতা নিয়ে নিয়েছে</t>
  </si>
  <si>
    <t>“সেনাবাহিনী ক্ষমতা নিয়ে নিয়েছে” শীর্ষক একটি দাবি সামাজিক যোগাযোগ মাধ্যমে প্রচার করা হচ্ছে।</t>
  </si>
  <si>
    <t>নাফ নদীতে ৩৩ বিজিবি সদস্য নিখোঁজ</t>
  </si>
  <si>
    <t xml:space="preserve">আমার ভাই বিডিআর বিল্লাল হাসান টেকনাফে কর্মরত আছে। বিডিআর অফিসারের ভাষ্যমতে দু'দিন হয় হাসান সহ আরো ৩২ জন নাফ নদীতে মিশনে যায়। 
হঠৎ তাদের প্রতিনিধি একজন  আমাদের এসে জানায় বিল্লাল হাসান সহ আরো ৩২ জন নিখোঁজ তাদের খুঁজ পাওয়া যাচ্ছে না এবং  99% মৃত বলে জানায়। 
দেশ রক্ষাকারী ৩৩ জন বিডিআর সৈনিক নিখোঁজ ২দিন যাবত খুঁজ পাওয়া যাচ্ছে না, এটা নিয়ে কোনো নিউজ দেখলাম না বিডিআরের পক্ষ থেকে!
৩৩জন বিডিআর সৈনিকের জীবনের কোনো দাম নাই? 
কোন স্বার্থে এত বড় বিষয়টি ধামাচাপা দেওয়া হচ্ছে?
সরকারের দৃষ্টি আকর্ষণ করছি। </t>
  </si>
  <si>
    <t>সেনাবাহিনীর প্রধান জেনারেল ওয়াকার-উজ-জামান সড়ক দুর্ঘটনায় মারা গেছেন</t>
  </si>
  <si>
    <t xml:space="preserve">ক্যান্টনমেন্ট থেকে আওয়ামী লীগ পুনর্বাসনের পরিকল্পনা চলছে, এমন অভিযোগ তুলে ফেসবুকে পোস্ট দেন জাতীয় নাগরিক পার্টির দক্ষিণাঞ্চলের সংগঠক হাসনাত আব্দুল্লাহ। এরই প্রেক্ষিতে সামাজিক যোগাযোগ মাধ্যমে প্রচার করা হচ্ছে, বাংলাদেশ সেনাবাহিনীর প্রধান জেনারেল ওয়াকার-উজ-জামান সড়ক দুর্ঘটনায় মারা গেছেন। দাবিটি মূল ধারার গণমাধ্যম আরটিভির আদলে তৈরি একটি ফটোকার্ডের মাধ্যমে প্রচার করা হচ্ছে। </t>
  </si>
  <si>
    <t>কারাগার থেকে সাবেক বিচারপতি মানিকের ঝুলন্ত মরদেহ উদ্ধার</t>
  </si>
  <si>
    <t>ছাত্র-জনতার অভ্যুত্থানে গত বছরের ০৫ আগস্ট আওয়ামী লীগ সরকারের পতনের পর ২৩ আগস্ট সিলেটের কানাইঘাটে একটি অবৈধ সীমান্ত ক্রসিং দিয়ে ভারতে পালানোর চেষ্টাকালে বিজিবির (বর্ডার গার্ড বাংলাদেশ) হাতে আটক হন সাবেক বিচারপতি এ এইচ এম শামসুদ্দিন চৌধুরী। ২৪ আগস্ট ভোরে তাঁকে কানাইঘাট পুলিশের কাছে হস্তান্তর করা হয়। এর পর থেকে কারাগারে বন্দি আছেন তিনি। সম্প্রতি ‘ব্রেকিং নিউজ: কারাগারে সাবেক বিচারপতি মানিকের ঝুলন্ত মরদেহ উদ্ধার’ শীর্ষক একটি প্রতিবেদন সূত্রে বেশকিছু পোস্ট সামাজিক মাধ্যম ফেসবুকে প্রচার করা হয়েছে। প্রতিবেদনটিতে বিচারপতি মানিকের ছবি ব্যবহার করে লেখা হয়েছে, “**ঢাকা, ১৭ মার্চ ২০২৫** – বাংলাদেশের সাবেক বিচারপতি এ.বি.এম. খায়রুল হক মানিক আর নেই। আজ সন্ধ্যায় কারাগারে তাঁর ঝুলন্ত মরদেহ উদ্ধার করা হয়েছে।** তাঁর মৃত্যুকে কেন্দ্র করে দেশজুড়ে চাঞ্চল্য সৃষ্টি হয়েছে।”</t>
  </si>
  <si>
    <t>আগামী ২০ মার্চ ইউনূসের পদত্যাগ ও শেখ হাসিনাকে দেশে ফিরিয়ে আনার ঘোষণা দেন সেনাপ্রধান</t>
  </si>
  <si>
    <t xml:space="preserve">সেনাপ্রধান ওয়াকার-উজ-জামান লাইভে এসে চূড়ান্ত ঘোষণা দিল। ২০ মার্চে দেশে আসছেন মাননীয় প্রধানমন্ত্রী শেখ হাসিনা। ডঃ ইউনূসকে পদত্যাগ করার ঘোষণা দিলো- শীর্ষক একটি তথ্য টিকটকে প্রচার করা হচ্ছে। </t>
  </si>
  <si>
    <t>বাংলাদেশে শেখ হাসিনা ফিরলে ঢাকা-দিল্লি সম্পর্ক আগের মতো হবে মন্তব্য করেন ভারতীয় সেনাপ্রধান</t>
  </si>
  <si>
    <t>বাংলাদেশে শেখ হাসিনা ফিরলে ঢাকা-দিল্লি সম্পর্ক আগের মতো হবে শীর্ষক মন্তব্য ভারতীয় সেনাপ্রধান করেছেন দাবিতে একটি ভিডিও ইন্টারনেটে প্রচার করা হয়েছে।</t>
  </si>
  <si>
    <t>ঢাকায় ১৪৪ ধারা জারি</t>
  </si>
  <si>
    <t>অন্তত গত ০৫ মার্চ থেকে, ‘আজ ঢাকার অবস্থা খারাপ, ১৪৪ ধারা জারি’ শীর্ষক একটি দাবি সামাজিক যোগাযোগ মাধ্যমে প্রচার করা হচ্ছে।</t>
  </si>
  <si>
    <t>মোহাম্মদপুরে ছিনতাইকারীর কবলে স্বরাষ্ট্র উপদেষ্টা</t>
  </si>
  <si>
    <t xml:space="preserve"> স্বরাষ্ট্র উপদেষ্টা মোঃ জাহাঙ্গীর আলম চৌধুরী মোহাম্মদপুরে ছিনতাইকারীর কবলে পড়েছেন দাবিতে জাতীয় দৈনিক সমকালের আদলে তৈরি একটি ফটোকার্ড সামাজিক যোগাযোগ মাধ্যমে প্রচার করা হয়েছে।</t>
  </si>
  <si>
    <t>বাংলাদেশে কারফিউ জারি</t>
  </si>
  <si>
    <t>বাংলাদেশে কারফিউ জারি করা হয়েছে- শীর্ষক একটি তথ্য সামাজিক যোগাযোগমাধ্যমে ছড়িয়ে পড়েছে।</t>
  </si>
  <si>
    <t>বাংলাদেশে শান্তিসেনা মোতায়েনে</t>
  </si>
  <si>
    <t>সম্প্রতি ভারতীয় গণমাধ্যম আজতক বাংলা কর্তৃক প্রকাশিত ভিডিও প্রতিবেদনে দাবি করা হয়েছে, “ঠিক হল শান্তি সেনা ঢুকছে বাংলাদেশে”। উক্ত প্রতিবেদনে দাবি করা হয়, বাংলাদেশে জাতিসংঘের শান্তিরক্ষী বাহিনী পাঠানো হোক চেয়েছিলেন পশ্চিমবঙ্গের মুখ্যমন্ত্রী মমতা ব্যানার্জি। এবার বাংলাদেশ নিয়ে রিপোর্ট প্রকাশ করেছে রাষ্ট্রসংঘ/জাতিসংঘ এবং জল্পনা রয়েছে বাংলাদেশে এখন আর শান্তি সেনা ঢুকতে আর কোনো বাঁধা রইলো না। বাংলাদেশে জাতিসংঘের শান্তিরক্ষী বাহিনীর প্রবেশ এখন কেবল সময়ের অপেক্ষা। এছাড়াও উক্ত ভিডিও প্রতিবেদনে জাতিসংঘ কর্তৃক প্রকাশিত প্রতিবেদনটিতে কী কী তথ্য উল্লেখ করা হয়েছে সে বিষয়েও বলা হয়।</t>
  </si>
  <si>
    <t>বাংলাদেশে ৬০০ সিসি ইঞ্জিন সীমার মোটরসাইকেল অনুমোদনে</t>
  </si>
  <si>
    <t>দেশে ৬০০ সিসি লিমিট পর্যন্ত মোটরসাইকেলের অনুমোদন দেওয়া হয়েছে এবং শীঘ্রই তা গ্যাজেট আকারে প্রকাশ করা হবে শীর্ষক একটি দাবি সামাজিক মাধ্যম ফেসবুকে প্রচার করা হচ্ছে</t>
  </si>
  <si>
    <t>গ্যাসের দাম দ্বিগুন করার সিদ্ধান্ত কষ্ট করে বাজার করলেন! রান্না করবেন কিভাবে?</t>
  </si>
  <si>
    <t>সম্প্রতি, ‘গ্যাসের দাম দ্বিগুন করার সিদ্ধান্ত কষ্ট করে বাজার করলেন! রান্না করবেন কিভাবে?’ শিরোনামে #BangladeshCrisis হ্যাশট্যাগ ব্যবহার করে বাংলাদেশ আওয়ামী লীগ এর ফেসবুক পেজ থেকে একটি ফটোকার্ড প্রচার করা হয়েছে। ফটোকার্ডের ডানপাশে নিচে ‘আগেই ভালো ছিলাম’ একটি লেখা্টি দেখা যায়। এর মাধ্যমে বুঝানো হয়েছে, বাসা বাড়িতে গ্যাসের দাম দ্বিগুন করার সিদ্ধান্ত নেওয়া হয়েছে, যার কারনে মানুষ বাজার করতে পারলেও রান্না করতে পারবে না।</t>
  </si>
  <si>
    <t>ভারতের সেনাপ্রধান বাংলাদেশে হামলার হুমকি</t>
  </si>
  <si>
    <t>বাংলাদেশকে যেকোনো সময় হামলার হুমকি দিলেন ভারতের সেনাপ্রধান’ শীর্ষক শিরোনামে একটি তথ্য সামাজিক যোগাযোগ মাধ্যম ফেসবুকে প্রচার করা হচ্ছে।</t>
  </si>
  <si>
    <t>মিয়ানমারের আরাকান আর্মি বাংলাদেশের সেন্টমার্টিন দ্বীপ দখল করে নিয়েছে</t>
  </si>
  <si>
    <t xml:space="preserve"> মিয়ানমারের আরাকান আর্মি বাংলাদেশের সেন্টমার্টিন দ্বীপ দখল করে নিয়েছে দাবিতে একটি তথ্য ইন্টারনেটের বিভিন্ন মাধ্যমে প্রচার করা হয়েছে।</t>
  </si>
  <si>
    <t>মুক্তিযুদ্ধে ধর্ষিতাদের নিয়ে মেজর ডালিমের নামে মন্তব্য</t>
  </si>
  <si>
    <t>প্রবাসী সাংবাদিক ও অনলাইন এক্টিভিস্ট ইলিয়াস হোসেনের লাইভ টকশোতে গত ০৫ জানুয়ারি কথা বলেছেন দীর্ঘদিন আত্নগোপনে থাকা বাংলাদেশের প্রথম রাষ্ট্রপতি শেখ মুজিবুর রহমানকে সপরিবারে খুনের ঘটনায় ফাঁসির দন্ডপ্রাপ্ত আসামি বীর মুক্তিযোদ্ধা মেজর শরিফুল হক ডালিম (বীর উত্তম) বলে পরিচয় দেওয়া এক ব্যক্তি। উক্ত লাইভ টকশোতে ডালিম ততকালীন রাজনীতি এবং মুক্তিযুদ্ধ নিয়ে বিভিন্ন আলাপ করেন। এসময় সাংবাদিক ইলিয়াস হোসেন মুক্তিযুদ্ধে ২ লাখ নারীর সম্ভ্রমহানির বিষয়টি জানতে চাইলে তিনি বলেন, আমি মাত্র দুইজন নারীকে চিনি যাদের সম্ভ্রমহানি হয়েছে।
এর প্রেক্ষিতে ডালিম, ‘১৯৭১ এ দুই জন নারী ধর্ষিত হইসিলো, একটা আমার মা, আরেকটা আমার বউ নিম্মি। এর বাইরে তো কাউকে দেখি নাই।’ শীর্ষক মন্তব্য করেছেন দাবিতে দৈনিক আমার দেশ এর লোগো সম্বলিত একটি ফটোকার্ড সামাজিক যোগাযোগ মাধ্যম ফেসবুকে প্রচার করা হয়েছে।</t>
  </si>
  <si>
    <t>‘জয় বাংলা’ স্লোগান নিষিদ্ধ করা হয়েছে</t>
  </si>
  <si>
    <t>কলকাতায় ভারতীয় সেনাবাহিনীর পক্ষ থেকে উদযাপন করা হবে ১৬ই ডিসেম্বর,  বাংলাদেশের মহান বিজয় দিবস। এতে থাকবেন ৭১ সালে যে ভারতীয় সৈন্যরা বাংলাদেশকে স্বাধীন করার জন্য পাকিস্তানের হানাদার বাহিনীর বিরুদ্ধে যুদ্ধ করেছিলেন, তাঁদের কয়েকজন। বাংলাদেশ থেকেও নাকি প্রতিনিধিদল আসবে । এই প্রতিনিধিদলে যেন থাকেন সত্যিকার মুক্তিযোদ্ধা।  ভুয়ো মুক্তিযোদ্ধারা যেন এই সুযোগ না পান।  ভুয়ো মুক্তিযোদ্ধা কারা? নানা রকম সুবিধের লোভে দেশের বিভিন্ন সরকার বিভিন্ন সময় নিজের স্বজনদের  মধ্যে মুক্তিযোদ্ধার সার্টিফিকেট বিতরণ করেছেন ।   
আর একটি কথা, ইউনুস সরকারের কাউকে যেন আমন্ত্রণ জানানো না হয়। কারণ সরকারে এখন যাঁরাই আছেন,  সকলে মুক্তিযুদ্ধবিরোধী, স্বাধীনতাবিরোধী, রাজাকারপন্থী,   পাকিস্তানপ্রেমী। তাঁরাই কিছুদিন আগে মুক্তিযুদ্ধে  বিজয় অর্জনের স্লোগান 'জয় বাংলা'কে  নিষিদ্ধ করেছেন। তাঁরাই ভারতবিরোধী অবস্থান নিয়েছেন। তাঁরাই মুক্তিযোদ্ধাদের সমস্ত ভাস্কর্য  ভেঙ্গে ফেলাকে  স্বাধীনতা উদযাপন বলে রায় দিয়েছেন।</t>
  </si>
  <si>
    <t>হাসনাত আবদুল্লাহর মৃত্যুর</t>
  </si>
  <si>
    <t>গত ২৭ নভেম্বর চট্টগ্রাম থেকে ফেরার পথে লোহাগাড়া উপজেলার চুনতি ইউনিয়নের হাজীপাড়া এলাকায় বৈষম্যবিরোধী ছাত্র আন্দোলনের অন্যতম সমন্বয়ক হাসনাত আব্দুল্লাহ ও সারজিস আলমের বহরের একটি গাড়ি সড়ক দুর্ঘটনার কবলে পড়ে। এরই প্রেক্ষিতে ‘ট্রাক চাপায় নিহত হাসনাত আব্দুল্লাহ, গুরুতর আহত সারজিস’ শীর্ষক থাম্বনেইল এবং “ট্রাক চাপায় নিহত হাসনাত আব্দুল্লাহ, লাইফ সাপোর্টে সারজিস আলম” শীর্ষক শিরোনামে একটি ভিডিও প্রচার করা হয়েছে।</t>
  </si>
  <si>
    <t>ফারুকীকে সরিয়ে আসিফ মাহতাবকে উপদেষ্টা</t>
  </si>
  <si>
    <t>গত ১০ নভেম্বর অন্তর্বর্তীকালীন সরকারের সংস্কৃতি বিষয়ক উপদেষ্টা হিসেবে শপথ নেন জনপ্রিয় চলচ্চিত্র নির্মাতা মোস্তফা সরয়ার ফারুকী। তার উপদেষ্টা পরিষদের অংশ হওয়াকে কেন্দ্র করে বেশ কয়েকদিন যাবতই সামাজিক যোগাযোগ মাধ্যমে নানা আলোচনা-সমালোচনা হয়ে আসছে। এরই মাঝে সম্প্রতি, মোস্তফা সরয়ার ফারুকীকে সরিয়ে ব্র্যাক বিশ্ববিদ্যালয়ের সাবেক শিক্ষক আসিফ মাহতাবকে উপদেষ্টা করা হয়েছে দাবিতে একটি তথ্য ফেসবুকে প্রচার করা হয়েছে।</t>
  </si>
  <si>
    <t>শেখ হাসিনা বৈধ প্রধানমন্ত্রী বলে মন্তব্য করেন সেনাপ্রধান</t>
  </si>
  <si>
    <t>সম্প্রতি, ভিডিও শেয়ারিং প্লাটফর্ম ইউটিউবে ‘Dekho Khobor 24’ নামের একটি চ্যানেলে একটি ভিডিও প্রচার করা হয়েছে। ভিডিওটির থাম্বনেইলে দাবি করা হচ্ছে, শেখ হাসিনা কে এখনো বৈধ প্রধানমন্ত্রী মনে করেন সেনাবাহিনী প্রধান ওয়াকার উজ জামান।</t>
  </si>
  <si>
    <t>সেনাবাহিনী হাসনাত আবদুল্লাহ ও সারজিস আলমকে গ্রেফতার করেন</t>
  </si>
  <si>
    <t>সেনাবাহিনীর হাতে গ্রেফতার হলেন সমন্বয়ক হাসনাত আবদুল্লাহ ও সারজিস আলম’ শীর্ষক শিরোনামে কয়েকটি ভিডিও ইন্টারনেটে ভাইরাল হয়েছে৷ ০২ নভেম্বর থেকে প্রচারিত ভিডিওগুলোতে গত বৃহস্পতিবার জাতীয় পার্টির অফিসে হামলায় উষ্কানি ও জড়িত থাকার অভিযোগে বৈষম্যবিরোধী ছাত্র আন্দোলনের আহবায়ক  হাসনাত আবদুল্লাহ ও জুলাই শহীদ স্মৃতি ফাউন্ডেশনের সাধারণ সম্পাদক সারজিস আলমকে গ্রেফতার করা হয়েছে বলে দাবি করা হয়েছে৷</t>
  </si>
  <si>
    <t>ড. ইউনূস সবাইকে বেকার ভাতার রেজিস্ট্রেশনের আহ্বান জানান</t>
  </si>
  <si>
    <t>অন্তর্বর্তীকালীন সরকারের প্রধান উপদেষ্টা ড. মুহাম্মদ ইউনূস সবাইকে বেকার ভাতার জন্যে রেজিস্ট্রেশনের আহ্বান জানিয়েছেন দাবিতে চ্যানেল ২৪ এর ডিজাইন সম্বলিত একটি ফটোকার্ড সামাজিক যোগাযোগ মাধ্যম ফেসবুকে প্রচার করা হয়।</t>
  </si>
  <si>
    <t>মেয়েদের চাকরি না করার বিষয়ে ড. মুহাম্মদ ইউনূস মন্তব্য</t>
  </si>
  <si>
    <t>“মহিলাদের চাকরি না করাই ভালো ছেলেরা করুক আর বেকার মেয়েকে বিয়ে করুক” শীর্ষক তথ্যে বা শিরোনামে অন্তর্বর্তী সরকারের প্রধান উপদেষ্টা ড. মুহাম্মদ ইউনূসের ছবিসহ একটি ফটোকার্ড সামাজিক যোগাযোগ মাধ্যমে প্রচার করা হয়েছে। পাশাপাশি ড. মুহাম্মদ ইউনূসের এমন মন্তব্য করেছেন দাবিতে ক্যাপশনে অনেকেই উল্লেখ করেছেন।</t>
  </si>
  <si>
    <t>১৮ বছরের নিচে মাদক খেলে ৩ মাস কারাদন্ড ৩ লক্ষ টাকা জরিমানা</t>
  </si>
  <si>
    <t xml:space="preserve">১৮ বছরের নিচে মাদক খেলে ৩ মাস কারাদন্ড ৩ লক্ষ টাকা জরিমানা” শীর্ষক তথ্যে বা শিরোনামে অন্তর্বর্তী সরকারের প্রধান উপদেষ্টা ড. মুহাম্মদ ইউনূসের নামে ইলেক্ট্রনিক গণমাধ্যম যমুনা টেলিভিশনের ডিজাইন সম্বলিত একটি ফটোকার্ড সামাজিক যোগাযোগ মাধ্যমে ছড়িয়ে পড়েছে। </t>
  </si>
  <si>
    <t xml:space="preserve">সিগারেটসহ সকল মাদক ব্যবসা বন্ধ করে দেওয়া হবে শীর্ষক মন্তব্য করেন ড. ইউনূস </t>
  </si>
  <si>
    <t>অন্তর্বর্তীকালীন সরকারের উপদেষ্টা ড. মুহাম্মদ ইউনূস এর ছবি যুক্ত করে ‘দেশে সিগারেট সহ সকল মাদক ব্যবসা বন্ধ করে দেওয়া হবে – ড. ইউনূস’ শীর্ষক শিরোনামে মূলধারার গণমাধ্যম দ্য বাংলাদেশ মোমেন্টস’র ফটোকার্ডের ডিজাইন সম্বলিত একটি ফটোকার্ড ইন্টারনেটে প্রচার করা হয়েছে।</t>
  </si>
  <si>
    <t>ডিগ্রি অনুযায়ী ডাক্তারদের ফি নির্ধারণ করা হবে বলে মন্তব্য করেন স্বাস্থ্য উপদেষ্টা</t>
  </si>
  <si>
    <t>অন্তর্বর্তীকালীন সরকারের স্বাস্থ্য ও পরিবার কল্যাণ উপদেষ্টা নূরজাহান বেগমকে উদ্ধৃত করে ‘ডিগ্রী অনুযায়ী ডাক্তারদের ফ্রি নির্ধারণ করার উদ্যোগ গ্রহণ করা হবে’ দাবিটি সামাজিক যোগাযোগ মাধ্যমে প্রচার করা হয়েছে।</t>
  </si>
  <si>
    <t>পাচারের ৩০ হাজার কোটি টাকা ফেরত আসছে আজ।</t>
  </si>
  <si>
    <t>অন্তর্বর্তীকালীন সরকারের প্রধান উপদেষ্টা ড. মুহাম্মদ ইউনূসকে উদ্ধৃত করে ‘পাচারের ৩০ হাজার কোটি টাকা ফেরত আসছে আজ।’ দাবিটি গণমাধ্যমসহ সামাজিক যোগাযোগ মাধ্যমে প্রচার করা হয়েছে।</t>
  </si>
  <si>
    <t>জাতীয় সংগীতের পরিবর্তে সূরা ফাতিহা পড়তে বলেন ড. ইউনূস</t>
  </si>
  <si>
    <t>অন্তর্বর্তীকালীন সরকারের প্রধান উপদেষ্টা ড. মুহাম্মদ ইউনূসকে জড়িয়ে ‘জাতীয় সঙ্গীতের পরিবর্তে সূরাহ ফাতিহা পড়তে অনুরোধ করেছেন প্রধান উপদেষ্টা ডক্টর ইউনুস!’ শীর্ষক শিরোনামে বেসরকারি ইলেকট্রনিক সংবাদমাধ্যম যমুনা টেলিভিশন এর লোগো সম্বলিত একটি ফটোকার্ড ইন্টারনেটে প্রচার করা হয়েছে।</t>
  </si>
  <si>
    <t>উপবৃত্তি এবং বিভিন্ন ভাতা বন্ধ</t>
  </si>
  <si>
    <t>সরকারি চাকরিতে কোটা সংস্কারের দাবিতে শিক্ষার্থীদের গণআন্দোলনের মুখে গত ০৫ আগস্ট পদত্যাগ করে দেশ ছেড়েছেন সাবেক প্রধানমন্ত্রী শেখ হাসিনা। এরপর গত ০৮ আগস্ট অন্তর্বর্তীকালীন সরকারের প্রধান উপদেষ্টা হিসেবে শপথ নিয়েছেন ড. মুহাম্মদ  ইউনূস। বাংলাদেশে সম্প্রতি এই রাজনৈতিক পট পরিবর্তনের প্রেক্ষিতে, শিক্ষার্থীদের সব ধরনের উপবৃত্তি বন্ধ এবং বয়স্ক ভাতা, বিধবা ভাতা, মাতৃকালীন ভাতা, প্রতিবন্ধীসহ অন্যান্য সবধরনের ভাতা আপাতত বন্ধ করা হয়েছে বলে সামাজিক যোগাযোগ মাধ্যম ফেসবুকে দাবিকরা হয়েছে।</t>
  </si>
  <si>
    <t>রাষ্ট্রপতি মোঃ সাহাবুদ্দিনের পদত্যাগ</t>
  </si>
  <si>
    <t xml:space="preserve">গত ০৫ আগস্ট বাংলাদেশের সাবেক প্রধানমন্ত্রী শেখ হাসিনা পদত্যাগের পর দেশ ছাড়েন। পরবর্তীতে, রাষ্ট্রপতি কর্তৃক সংসদ ভেঙে দেওয়ার পর দেশে অন্তর্বর্তীকালীন সরকার গঠন হয়েছে। দেশের বিভিন্ন উচ্চপদস্থ কর্মকর্তাদের বদলি অথবা অব্যাহতি দেয়া হচ্ছে। এরই প্রেক্ষিতে, সম্প্রতি রাষ্ট্রপতি মোঃ সাহাবুদ্দিন সেনাপ্রধানের নির্দেশে ক্ষমা চেয়ে পদত্যাগের ঘোষণা দিয়েছেন শীর্ষক দাবিতে একটি ভিডিও ইউটিউবে প্রচার করা হয়েছে। </t>
  </si>
  <si>
    <t>ইসরায়েলকে ১০০ কোটি টাকা সহায়তা দেন ড. মুহাম্মদ ইউনূস</t>
  </si>
  <si>
    <t>বাংলাদেশে সাম্প্রতিক কোটা সংস্কার আন্দোলনের পথ ধরে সেনাবাহিনীর হস্তক্ষেপে গত ০৫ আগস্ট পদত্যাগ করেছেন প্রধানমন্ত্রী শেখ হাসিনা। এর প্রেক্ষিতে অন্তর্বর্তীকালীন সরকারের প্রধান উপদেষ্টা হিসেবে দায়িত্ব পেয়েছেন ড. মুহাম্মদ ইউনূস। তার দায়িত্ব নেওয়ার আগে পরে একটি দাবি ইন্টারনেটে ছড়িয়ে পড়েছে যাতে দাবি করা হচ্ছে, ইসরায়েলকে ১০০ কোটি টাকার সহায়তা দিয়েছেন ড. মুহাম্মদ ইউনূস।</t>
  </si>
  <si>
    <t>সংসদ ভবনে গণকবর দেওয়া হয়েছে</t>
  </si>
  <si>
    <t>গত ০৫ আগস্ট সোমবার ছাত্র–জনতার গণ–আন্দোলনের মুখে পদত্যাগ করে দেশত্যাগ করেন শেখ হাসিনা। তার পদত্যাগের পর প্রধানমন্ত্রীর বাসভবন গণভবনে ঢুকে পড়ে অসংখ্য মানুষ। একইভাবে জাতীয় সংসদ ভবন ও প্রধানমন্ত্রীর কার্যালয়েও লোকজন ঢুকে পড়ে।
সংসদ ভবনে গণকবর দেওয়া হয়েছে এবং লাশের গন্ধে সেখানে ঢুকা যাচ্ছে না—এই দাবিটি সেদিন সন্ধ্যায় ইন্টারনেটে ছড়িয়ে পড়ে। একই দাবিতে কিছু মরদেহের ছবিও প্রচার হতে দেখা যায়।</t>
  </si>
  <si>
    <t>বৈষম্য বিরোধী ছাত্র আন্দোলন সরকারকে সাত দিনের আল্টিমেটাম দিয়ে আন্দোলন প্রত্যাহার করেছেন</t>
  </si>
  <si>
    <t>চলমান কোটা সংস্কার আন্দোলনে পুুলিশ এবং আন্দোলনকারীদের মধ্যকার সংঘর্ষে নিহতদের মৃত্যুর বিষয়ে তদন্ত করে জড়িতদের আইনের আংতায় আনাসহ বিভিন্ন দাবি জানিতে বৈষম্য বিরোধী ছাত্র আন্দোলন সরকারকে সাত দিনের আল্টিমেটাম দিয়ে আন্দোলন প্রত্যাহার করেছেন দাবিতে ৬ সমন্বয়কের স্বাক্ষরিত কথিত একটি বিজ্ঞপ্তি সামাজিক যোগাযোগ মাধ্যমে প্রচার করা হয়েছে। এছাড়া সাধারণ ছাত্ররা ৯ দফা দাবি জানিয়ে তা বাস্তবায়নে সরকারকে ৩ মাসের সময় দিয়ে নতুন কর্মসূচি ঘোষণা করেছে দাবিতেও আরেকটি তথ্য ফেসবুকে প্রচার করা হয়েছে। এতে দাবি করা হয়, ৬ সমন্বয়ক ছাড়া অন্য কেউ সমন্বয়ক দাবী করে এই নতুন কর্মসুচি ব্যতীত অন্য কোনো কর্মসূচি দিলে তা ছাত্রদের সাথে প্রতারনার সামিল হবে।</t>
  </si>
  <si>
    <t>বাংলাদেশ সেনাবাহিনীকে জাতিসংঘের শান্তিরক্ষা মিশন থেকে বাদ দেওয়া হয়েছে</t>
  </si>
  <si>
    <t>সরকারি সকল গ্রেডের চাকরিতে বৈষম্যমূলক কোটা সংস্কারের দাবিতে গত পহেলা জুলাই থেকে টানা আন্দোলন চলছে যা ১৪ জুলাই প্রধানমন্ত্রীর এক বক্তব্যের পর তীব্র আকার ধারণ করে। আন্দোলনকারীদের দমাতে এক পর্যায়ে সেনাবাহিনীকেও রাস্তায় নামায় সরকার। এরই প্রেক্ষিতে সম্প্রতি সেনাবাহিনীর সম্পর্কে একটি সংবাদ প্রতিবেদনের ভিডিও সংযুক্ত করে দাবি প্রচার করা হচ্ছে জাতিসংঘের শান্তিরক্ষা মিশন থেকে বাংলাদেশ সেনাবাহিনীকে বাদ দেওয়া হয়েছে।</t>
  </si>
  <si>
    <t>কোটা আন্দোলনের ঘটনায় হাতিরঝিল থেকে ১০০ ছাত্রের লাশ উদ্ধার</t>
  </si>
  <si>
    <t>সকল গ্রেডের সরকারি চাকরিতে বিদ্যমান কোটা সংস্কার করে কোটা ব্যবস্থার স্থায়ী সমাধানের দাবিতে দেশজুড়ে শিক্ষার্থীরা গত পহেলা জুলাই থেকে টানা আন্দোলন চালিয়ে যাচ্ছেন। এরই মাঝে প্রধানমন্ত্রী শেখ হাসিনার সাম্প্রতিক চীন সফর নিয়ে গত ১৪ জুলাই এক সংবাদ সম্মেলনে সাংবাদিকদের প্রশ্নের জবাবে প্রধানমন্ত্রী চলমান কোটা সংস্কার আন্দোলন নিয়েও কথা বলেন। সে সময় প্রধানমন্ত্রীর একটি বক্তব্যকে কেন্দ্র করে বিশ্ববিদ্যালয়ের শিক্ষার্থীরা বিক্ষুব্ধ হন। এর প্রেক্ষিতে আন্দোলনের কর্মসূচিতে রাস্তায় নেমে আসেন শিক্ষার্থীরা। এর মধ্যে ঘটেছে সংঘর্ষ ও সহিংসতার ঘটনা, এসেছে বহু হতাহতের খবরও।
এরই প্রেক্ষিতে মূলধারার সংবাদমাধ্যম কালবেলাকে সূত্র দাবি করে সামাজিক যোগাযোগ মাধ্যম ফেসবুকে দাবি প্রচার করা হচ্ছে, ঢাকার হাতিরঝিল এলাকায় আন্দোলনকারী প্রায় শতাধিক লাশ পাওয়া গেছে। 
কালবেলার একটি ভিডিও ফুটেজ ব্যবহার করে গত ২২ জুলাই তারিখ এই ১০০ ছাত্রের লাশ উদ্ধার করা হয়েছে দাবিতে সামাজিক যোগাযোগ মাধ্যম ফেসবুকে ভিডিও প্রচারিত হচ্ছে।</t>
  </si>
  <si>
    <t>বাতিলকৃত ২৪তম বিসিএসে সংগীতশিল্পী তাহসানের পররাষ্ট্র ক্যাডারে প্রথম হয়েছে</t>
  </si>
  <si>
    <t>সাম্প্রতিক সময়ে বাংলাদেশ সিভিল সার্ভিসের (বিসিএস) পরীক্ষাসহ গত ১২ বছরে ৩০টি নিয়োগ পরীক্ষার প্রশ্নফাঁসের অভিযোগে গ্রেপ্তার হয়েছেন বাংলাদেশ সরকারি কর্ম কমিশনের (পিএসসি) তিন কর্মকর্তা ও সাবেক গাড়িচালক সৈয়দ আবেদ আলীসহ ১৭ জন। এরপরই আবেদ আলী পিএসসির কোন চেয়ারম্যানের গাড়িচালক ছিলেন তা নিয়ে সামাজিক যোগাযোগ মাধ্যমগুলোতে শুরু হয় আলোচনা। এর প্রেক্ষিতে সামাজিক মাধ্যমে অনেকে দাবি করেন তিনি সাবেক চেয়ারম্যান ড. মোহাম্মদ সাদিকের গাড়িচালক ছিলেন। তবে গণমাধ্যমের সাথে সাক্ষাৎকারে এমন দাবি প্রত্যাখ্যান করে সাদিক জানান, তার সময়ে নয় বরং ড. জিনাতুন নেসা তাহমিদা বেগম ও এটিএম আহমেদুল হক চৌধুরী পিএসসি চেয়ারম্যান থাকাকালীন আবেদ পিএসসির চেয়ারম্যানের গাড়ি চালক ছিলেন। এরই প্রেক্ষিতে সামাজিক যোগাযোগ মাধ্যম ফেসবুকে ছড়িয়ে পড়ে যে, ২৪তম বিসিএসে পররাষ্ট্র ক্যাডারে প্রথম হয়েছিলেন সঙ্গীতশিল্পী ও অভিনেতা তাহসান রহমান খান। তখন তার মা ড. জিনাতুন নেসা তাহমিদা বেগম পিএসসির চেয়ারম্যান ছিলেন। দুর্নীতির জন্য আবার‌ও বিসিএসের ভাইভা অনুষ্ঠিত হলে ভাইভা থেকে বাদ পড়েন তাহসান। পরবর্তীতে একই দাবিতে কতিপয় গণমাধ্যমেও সংবাদ প্রকাশিত হয়।</t>
  </si>
  <si>
    <t>বয়কটের ফলে কোকা-কোলা সাদা রংয়ের পানীয় নিয়ে নতুন রূপে আত্মপ্রকাশ</t>
  </si>
  <si>
    <t>২০২৩ সালের ৭ই অক্টোবর থেকে ইসরায়েল ও ফিলিস্তিনের স্বাধীনতাকামী সশস্ত্র গোষ্ঠীর মধ্যে চলমান সংঘাতের প্রেক্ষিতে, ইসরায়েলি সমর্থনের অভিযোগে মুসলিম দেশগুলোর নাগরিক সমাজ কোকা-কোলা পণ্যের বিরুদ্ধে বয়কটের ডাক দেয়।
এই প্রেক্ষাপটে, সম্প্রতি “সব রং ধরা শেষ! এবার তিনি আত্মপ্রকাশ করতেছেন একদম সাদাসিধে বিধবা হয়ে! এরপরও কি জনগণ গ্রহণ করবে!?” শিরোনামে ‘CocaCola Clear’ নামের একটি পণ্যের ছবি সামাজিক যোগাযোগ মাধ্যমে ছড়িয়ে পড়েছে। যার মাধ্যমে দাবি করা হচ্ছে, বয়কট এড়াতে কোকা-কোলা এবার সাদা রংয়ে নিজেদের পুনঃপ্রকাশ করেছে।</t>
  </si>
  <si>
    <t>নির্বাচনের কারণে ৫-৮ জানুয়ারি সাধারণ ছুটির ঘোষণা</t>
  </si>
  <si>
    <t xml:space="preserve">গত ০২ জানুয়ারি থেকে দ্বাদশ জাতীয় সংসদ নির্বাচন উপলক্ষ্যে ০৫ জানুয়ারি হতে ০৮ জানুয়ারি, ২০২৪ পর্যন্ত ৪ দিন সরকারি ছুটি ঘোষণা করা হয়েছে দাবিতে জনপ্রশাসন মন্ত্রণালয়ের উপসচিব সোনিয়া হাসান </t>
  </si>
  <si>
    <t>জাতিসংঘ দ্বাদশ জাতীয় সংসদ নির্বাচন স্থগিত করার নির্দেশ</t>
  </si>
  <si>
    <t xml:space="preserve"> জাতিসংঘের নির্দেশে নির্বাচন স্থগিত করলো প্রধান নির্বাচন কমিশনার শীর্ষক শিরোনাম এবং ৬ মাসের জন্য নির্বাচন স্থগিত করলো জাতিসংঘ, ভয়ে শেখ হাসিনা শীর্ষক থাম্বনেইলে একটি ভিডিও ইউটিউবে প্রচার করা হয়েছে।</t>
  </si>
  <si>
    <t>রাষ্ট্রপতির ছেলের বাসা থেকে অবৈধ টাকা উদ্ধার</t>
  </si>
  <si>
    <t>রাষ্ট্রপতির ছেলের বাসায় অবৈধ টাকার পাহাড়, ফেসে গেলো রাষ্ট্রপতি ও তার ছেলে আরশাদ আদনান- শীর্ষক শিরোনামে এবং থাম্বনেইলে একটি ভিডিও ইন্টারনেটে ছড়িয়ে পড়েছে। 
ভিডিওটিতে দাবি করা হচ্ছে, বাংলাদেশের রাষ্ট্রপতি মো: সাহাবুদ্দিনের ছেলে আশরাফ আদনানের বাসায় অবৈধ টাকা পাওয়া গিয়েছে</t>
  </si>
  <si>
    <t>কোকাকোলা ও পেপসি নিয়ে ডিবি পুলিশের বরাতে প্রচারিত সতর্কবার্তা</t>
  </si>
  <si>
    <t>দীর্ঘদিন ধরে ডিবি পুলিশের বরাতে সামাজিক যোগাযোগ মাধ্যম ফেসবুকে ‘সতর্ক বার্তা’ শীর্ষক একটি তথ্য প্রচার করা হচ্ছে। ‘আগামি কয়েক সপ্তাহ Coca cola বা Pepsi অথবা পানীয় জাতীয় কোন জিনিস যা বাজারে পাওয়া যায় সেই সব জিনিস খাবেন না!! কারন এতে কেউ HIV Blood মিশিয়ে দিয়েছে এটা ভারতের ‘এন ডি’ টি ভি তে দেখানো হয়েছিল!! দয়া করে সব বন্ধুদের শেয়ার করে একজন দায়িত্ববান নাগরিকের ভূমিকা পালন করুন।।দয়া করে এটি delete করার আগে, তোমার বন্ধুদের সাহায্য করো এটি পাঠিয়ে। 16 কোটি বাংলাদেশীদের কাছে পৌঁছে দাও। এটি কাউকে সাহায্য করতে পারে।</t>
  </si>
  <si>
    <t>বাইডেন কর্তৃক প্রধানমন্ত্রী শেখ হাসিনাকে পদত্যাগের নির্দেশ</t>
  </si>
  <si>
    <t>প্রথম আলোর লোগো ব্যবহার করে ‘আগামী এক সপ্তাহের মধ্যে শেখ হাসিনাকে পদত্যাগের নির্দেশ দিয়েছেন আমেরিকার প্রেসিডেন্ট জো-বাইডেন। জাতিসংঘের শান্তিরক্ষা মিশন থেকে বাংলাদেশ সেনাবাহিনীকে সরিয়ে নেয়ারও কড়া হুশিয়ারী দেন তিনি। আন্তর্জাতিক গণমাধ্যম আল-জাজিরার এক সাক্ষাৎকারে একথা বলেন তিনি’ শীর্ষক দাবি সম্বলিত একটি ডিজিটাল ব্যানার সামাজিক যোগাযোগ মাধ্যম ফেসবুকে প্রচার করা হচ্ছে।</t>
  </si>
  <si>
    <t>কানাডার আদালত বিএনপিকে পঞ্চমবারের মতো সন্ত্রাসী সংগঠন বলেন</t>
  </si>
  <si>
    <t>‘বিএনপিকে আবারো সন্ত্রাসী সংগঠন বললো কানাডার আদালত’ শীর্ষক দাবিতে একটি তথ্য গণমাধ্যম সূত্রে সামাজিক যোগাযোগ মাধ্যমে ব্যাপকভাবে প্রচার করা হচ্ছে</t>
  </si>
  <si>
    <t>বাংলাদেশ ব্যাংকের পরিচালক (সাবেক মহাব্যবস্থাপক) বিষ্ণু পদ বিশ্বাস ভারতীয়</t>
  </si>
  <si>
    <t>বাংলাদেশ ব্যাংকের মহাব্যবস্থাপক বিষ্ণু পদ বিশ্বাস ভারতের নাগরিক” শীর্ষক দাবিতে একটি তথ্য সামাজিক যোগাযোগ মাধ্যম ফেসবুকে প্রচার করা হচ্ছে।</t>
  </si>
  <si>
    <t>৫১% ভোট না পড়লে আমেরিকা নির্বাচনকে স্বীকৃতি দেবে না</t>
  </si>
  <si>
    <t>৫১% ভোট না পড়লে আমেরিকা নির্বাচনকে স্বীকৃতি দেবে না- শেখ হাসিনাকে মার্কিন মন্ত্রী উজরা জেয়া শীর্ষক একটি দাবি সামাজিক যোগাযোগ মাধ্যম ফেসবুকে প্রচার করা হচ্ছে।</t>
  </si>
  <si>
    <t xml:space="preserve">প্রধানমন্ত্রী আজহারীকে ফোনকলে দেশে আসার অনুরোধ করেছেন </t>
  </si>
  <si>
    <t>বাংলাদেশের মূলধারার গণমাধ্যম সময় টিভির ফেসবুক পেজের স্ক্রিনশট যুক্ত করে প্রধানমন্ত্রী শেখ হাসিনা ইসলামিক বক্তা মিজানুর রহমান আজহারীকে ফোনকলের মাধ্যমে বাংলাদেশে আসার অনুরোধ জানিয়েছেন দাবিতে একটি তথ্য শর্ট ভিডিও শেয়ারিং প্ল্যাটফর্ম টিকটকে প্রচার করা হয়েছে।</t>
  </si>
  <si>
    <t>‘ঘুষ দিয়ে চেয়ারে বসেছি, ফ্রিতে সেবা দিতে আসিনি’ শীর্ষক মন্তব্যটি সিএমপি কমিশনার</t>
  </si>
  <si>
    <t xml:space="preserve">‘ঘুষ দিয়ে চেয়ারে বসেছি, ফ্রিতে সেবা দিতে আসিনি’: সিএমপি কমিশনার’ শীর্ষক দাবিতে একটি তথ্য গণমাধ্যম সূত্রে সামাজিক যোগাযোগ মাধ্যম ফেসবুকে প্রচার করা হচ্ছে। </t>
  </si>
  <si>
    <t>আইনমন্ত্রী আনিসুল হকের পদত্যাগ এবং বহিস্কার</t>
  </si>
  <si>
    <t xml:space="preserve">‘প্রধানমন্ত্রীর নির্দেশে পদত্যাগ করলেন আইনমন্ত্রী আনিসুল হক’ শীর্ষক শিরোনাম ও ‘তত্ত্বাবধায়ক সরকার নিয়ে কথা বলায় বহিস্কৃত হলেন আইনমন্ত্রী আনিসুল হক’ শীর্ষক থাম্বনেইল ব্যবহার করে একটি ভিডিও ইউটিউবে প্রচার করা হয়েছে। </t>
  </si>
  <si>
    <t>প্রধানমন্ত্রী শেখ হাসিনাসহ ১০ মন্ত্রীর ওপর যুক্তরাষ্ট্রের নিষেধাজ্ঞা</t>
  </si>
  <si>
    <t xml:space="preserve"> প্রধানমন্ত্রী শেখ হাসিনাসহ ১০ মন্ত্রীর ওপর যুক্তরাষ্ট্র নিষেধাজ্ঞা দিয়েছে দাবি করে একটি ভিডিও ভিডিও শেয়ারিং প্ল্যাটফর্ম ইউটিউবে প্রচার করা হয়েছে। </t>
  </si>
  <si>
    <t>বাংলাদেশে শিক্ষার মান ১৩৮ টি দেশের মধ্যে ১২৩ তম</t>
  </si>
  <si>
    <t xml:space="preserve">বাংলাদেশের শিক্ষার মান ১৩৮ টা দেশের মধ্যে ১২৩ তম যা দক্ষিণ এশিয়ার মধ্যে সর্বনিম্ন।‘ শীর্ষক দাবিতে একটি তথ্য সামাজিক যোগাযোগ মাধ্যম ফেসবুকে প্রচার করা হচ্ছে। </t>
  </si>
  <si>
    <t>যুক্তরাষ্ট্রের চাপে বাংলাদেশের প্রধানমন্ত্রীর ক্ষমতা হস্তান্তরের ঘোষনা</t>
  </si>
  <si>
    <t>সম্প্রতি ‘এবার যুক্তরাষ্ট্রের চাপে ক্ষমতা হস্তান্তরের ঘোষণা দিলো হাসিনা’ শীর্ষক থাম্বনেইল ব্যবহার করে একটি ভিডিও ইউটিউবে প্রচার করা হয়েছে।</t>
  </si>
  <si>
    <t>প্রধানমন্ত্রী শেখ হাসিনা বিশ্বের তৃতীয় সৎ সরকার প্রধান নির্বাচিত হন</t>
  </si>
  <si>
    <t>দীর্ঘদিন ধরে বাংলাদেশের বর্তমান প্রধানমন্ত্রী শেখ হাসিনাকে ঘিরে ‘পিপলস অ্যান্ড পলিটিক্স’ নামের একটি আন্তর্জাতিক সংস্থার জরিপে দুইটি ভিন্ন ভিন্ন দাবি প্রচার করা হচ্ছে। বিশ্বের সৎ পাঁচ নেতার তালিকায় জননেত্রী শেখ হাসিনা তৃতীয় স্থানে। অভিনন্দন প্রিয় নেত্রী।</t>
  </si>
  <si>
    <t>পহেলা বৈশাখে মঙ্গল শোভাযাত্রা বন্ধে আইনি নোটিশ</t>
  </si>
  <si>
    <t>‘পহেলা বৈশাখে ‘মঙ্গল শোভাযাত্রা’ বন্ধে আইনি নোটিশ দিয়েছে আদালত’ শীর্ষক শিরোনামে একটি তথ্য সামাজিক যোগাযোগ মাধ্যম ফেসবুকে  প্রচার করা হচ্ছে।</t>
  </si>
  <si>
    <t>বাংলাদেশি নাগরিকদের জন্য দুবাই ভিসা বন্ধ হয়ে গেছে</t>
  </si>
  <si>
    <t>সামাজিক যোগাযোগমাধ্যম ফেসবুকে ‘বাংলাদেশি নাগরিকদের জন্য দুবাই ভিসা বন্ধ হয়ে গেছে’ শীর্ষক একটি দাবি ফেসবুকে ছড়িয়ে পড়েছে।</t>
  </si>
  <si>
    <t>২০২৪ সালে বাংলা বর্ণমালা থেকে ৭টি বর্ণ বাদ দেওয়া হবে</t>
  </si>
  <si>
    <t>সম্প্রতি বাংলাএকাডেমির সভাপতি সেলিনা হোসেনের নাম উদ্ধৃত করে মোবাইলে পাঠানো একটি মেসেজের সূত্র ধরে ‘২০২৪ সালে বাংলা বর্ণমালা থেকে ৭টি বর্ণ বাদ দেওয়া হবে’ শীর্ষক একটি দাবি সামাজিক যোগাযোগ মাধ্যম ফেসবুকে ছড়িয়ে পড়েছে।
মেসেজটিতে হুবহু তুলে ধরা হলো-
“প্রিয় সুধী! 
আগামী ২০২৪ সালে বাংলা স্বরবর্ণ থেকে ঈ ঊ ঋ এবং বাংলা ব্যঞ্জনবর্ণ থেকে ঞ ণ ঢ় ৎ বাদ দেওয়া হবে।
সেলিনা হোসেন
সভাপতি, বাংলা একাডেমি”</t>
  </si>
  <si>
    <t>বাংলাদেশে সাংবাদিকদের জন্য নতুন আইন পাশ</t>
  </si>
  <si>
    <t>সাংবাদিকতায় জন্য নতুন আইন পাশ! সংবিধানের ৩৯ধারা গণমাধ্যম কর্মীরা সর্বাধিক স্বাধীনভাবে সংবাদ সংগ্রহ ও প্রকাশ করতে পারবে!কোন ধরনের হস্তক্ষেপ করা যাবেনা! কেউ যদি প্রকাশিত সংবাদে সংক্ষুব্ধ হয়,তাহলে প্রেস কাউন্সিলে অভিযোগ করতে হবে!আদালতের সাংবাদিকদের বিচার করার ক্ষমতা রাখেন না বলে মহামান্য সুপ্রিম কোর্ট এর নির্দেশনায় রায় দিয়েছে!’ শীর্ষক শিরোনামে একটি তথ্য সামাজিক যোগাযোগ মাধ্যম ফেসবুকে প্রচার করা হচ্ছে।</t>
  </si>
  <si>
    <t>বাংলাদেশ থেকে আর্জেন্টিনা যেতে ভিসার প্রয়োজন নেই</t>
  </si>
  <si>
    <t>“বাংলাদেশ ও আর্জেন্টিনা ভিসা অব্যাহতি চুক্তি সই আর্জেন্টিনা যেতে প্রয়োজন নেই ভিসার” শীর্ষক শিরোনামে একটি তথ্য সামাজিক যোগাযোগ মাধ্যম ফেসবুকে প্রচার করা হচ্ছে।</t>
  </si>
  <si>
    <t>রাষ্ট্রপতি শাহাবুদ্দীন চুপ্পু’কে আমেরিকার নিষেধাজ্ঞা | ফেঁসে গেল প্রধানমন্ত্রী</t>
  </si>
  <si>
    <t>“রাষ্ট্রপতি শাহাবুদ্দীন চুপ্পু’কে আমেরিকার নিষেধাজ্ঞা | ফেঁসে গেল প্রধানমন্ত্রী” শীর্ষক শিরোনামে একটি তথ্য সম্বলিত ভিডিও সামাজিক যোগাযোগ মাধ্যম ফেসবুকে প্রচার করা হয়েছে।</t>
  </si>
  <si>
    <t>ভূমি আইন পাস হয়েছে, ১০ই জানুয়ারি থেকে কার্যকর  হয়েছে</t>
  </si>
  <si>
    <t xml:space="preserve">ভূমি আইন পাস হয়েছে, ১০ই জানুয়ারি থেকে কার্যকর  হয়েছে। যেই বিষয়-গুলো নজর দেওয়া হবে, নিম্নে তুলে ধরা হলোঃ-
০১/ কাহারো ৬০ বিঘার উপরে কৃষি জমিন থাকতে পারবেনা।
০২/ এক নামে ২৫ বিঘা জমিন থাকলে তার খাজনা মাপ।
০৩/ আসল দলিল যার ভুমি তার।
০৪/ ভুমি অপরাধ আইন, ভুয়া বেনামি ও জ্বাল দলিল বাদ ও সেই দলিলের দাবিদার এর জেল হবে।
০৫/ ভুমি জবর দখল দন্ডনিয় অপরাধ।
০৬/ মুল মালিক কে জমিন দেওয়া হবে।
০৭/ আন রেজিষ্টার্ড দলিল বাদ।
০৮/ কারো থেকে অতিরিক্ত জমিন লিখে নেওয়া দলিল বাদ ও দন্ডনিয় অপরাধ।
০৯/ অন্যের নামে ভুয়া জ্বাল দলিল বাদ। বা ১০০ বৎসর ভুমি জবরদখল রাখলেও সেই জমিনের দখল ছাড়তে হবে। যাহা হিন্দুদের ছিল।
১০/ খাস জমিন ভুয়া দলিল করে দখলে রাখলে ওই ভুমির সেই দলিল বাদ ও দখল ছাড়তে হবে।
১১/ নিজের ভাই-বোন মা-বাবা ও কাউকে পাগল বা প্রতিবন্ধী বলে ভুল বুঝিয়ে দলিল করে নেওয়া, ওই সকল নামে জ্বাল দলিল বানিয়ে ভুমি আক্তসাত করা দলিল বাদ হয়ে যাবে। 
১২/ উত্তরাধিকারিকে বঞ্চিত করে ভুয়া দলিল তৈরি করিলে বা দখল না দিয়ে বা বঞ্চিত করলে সেই দলিল বাদ।
১৩/ ভূমি ক্রয়কারী ও বিক্রয় কারি দলিল সঠিকতর থাকতে হবে। </t>
  </si>
  <si>
    <t>প্রধানমন্ত্রী ২০২৬ বিশ্বকাপে বাংলাদেশ চ্যাম্পিয়ন হবে শীর্ষক মন্তব্য করেন</t>
  </si>
  <si>
    <t>“ব্রাজিলের হেক্সা মিশন ২০২৬ এ ও অসম্পূর্ণ থেকে গেলো। কারণ আমাদের মাননীয় প্রধানমন্ত্রী বলেছেন ২০২৬ বিশ্বকাপে বাংলাদেশ চ্যাম্পিয়ন হবে” শীর্ষক একটি দাবি ফেসবুকে ছড়িয়ে পড়েছে।</t>
  </si>
  <si>
    <t>এনামুল হক জজ মিয়া টানা ৯ বছর সংসদ সদস্য ছিলেন</t>
  </si>
  <si>
    <t>সদ্য প্রয়াত এনামুল হক জজ মিয়া ৯ বছর সংসদ সদস্য হিসেবে দায়িত্ব পালন করেছিলেন দাবিতে দেশীয় কয়েক মূলধারার গণমাধ্যম সংবাদ প্রচার করে।</t>
  </si>
  <si>
    <t>মেট্রো রেল স্টেশনে ইংরেজি ও হিন্দিতে গন্তব্য লেখা অথচ বাংলা নেই।</t>
  </si>
  <si>
    <t xml:space="preserve">মেট্রো রেল স্টেশনে ইংরেজি ও হিন্দিতে গন্তব্য লেখা অথচ বাংলা নেই।’ শীর্ষক শিরোনামে একটি ছবি সামাজিক যোগাযোগ মাধ্যম ফেসবুকে ছড়িয়ে পড়েছে। </t>
  </si>
  <si>
    <t>পদ্মা সেতুর প্রথম ভিত্তিপ্রস্তর স্থাপন করেছিলেন সাবেক প্রধানমন্ত্রী বেগম খালেদা জিয়া</t>
  </si>
  <si>
    <t>গত রোববার (৫ জুন) ঠাকুরগাঁও প্রেসক্লাবে সাংবাদিকদের সঙ্গে মতো বিনিময়কালে বিএনপি মহাসচিব মির্জা ফখরুল ইসলাম আলমগীর দাবি করেন, পদ্মা সেতুর প্রথম ভিত্তিপ্রস্তর স্থাপন করেছিলেন সাবেক প্রধানমন্ত্রী বেগম খালেদা জিয়া।</t>
  </si>
  <si>
    <t>কলকাতায় বাংলাদেশ উপ-হাইকমিশনের সামনে পুলিশের লাঠিচার্জে সাংবাদিক ময়ূখ আহত</t>
  </si>
  <si>
    <t>বাংলাদেশে সংখ্যালঘু নির্যাতন এবং দীপু চন্দ্র দাসের হত্যার প্রতিবাদে গত ২৩ ডিসেম্বর কলকাতায় অবস্থিত বাংলাদেশ উপ-হাইকমিশনের সামনে বিক্ষোভ করে ‘বঙ্গীয় হিন্দু জাগরণ মঞ্চ’ নামের একটি হিন্দুত্ববাদী সংগঠন। পরিস্থিতি নিয়ন্ত্রণে লাঠিচার্জ করে পুলিশ। যাতে বেশ কয়েকজন বিক্ষোভকারী আহত হন। এসময় পুলিশের লাঠিচার্জে রিপাবলিক বাংলা’র সংবাদ উপস্থাপক ও সাংবাদিক ময়ূখ রঞ্জন ঘোষ আহত হন দাবিতে তার কয়েকটি ছবি সামাজিক যোগাযোগ মাধ্যমে প্রচার করা হয়। প্রচারিত ছবিগুলোতে দেখা যায়, ময়ূখের শার্টে রক্ত লেগে আছে।</t>
  </si>
  <si>
    <t>ওসমান হাদী হত্যার সঠিক বিচারের জন্য যে কোন সাহায্যর জন্য প্রস্তুত পাকিস্তান</t>
  </si>
  <si>
    <t>গত ১২ ডিসেম্বর ইনকিলাব মঞ্চের মুখপাত্র ও আসন্ন সংসদ নির্বাচনে ঢাকা-৮ আসনের সম্ভাব্য স্বতন্ত্র প্রার্থী শরিফ ওসমান হাদি গুলিবিদ্ধ হন। সিঙ্গাপুরে চিকিৎসাধীন অবস্থায় গত ১৮ ডিসেম্বর তিনি মারা যান। এরই প্রেক্ষিতে সম্প্রতি সামাজিক যোগাযোগ মাধ্যমে দাবি প্রচার করা হয়েছে, পাকিস্তানের প্রধানমন্ত্রী শেহবাজ শরীফ বলেছেন, ‘ওসমান হাদী হত্যার সঠিক বিচারের জন্য যে কোন সাহায্যর জন্য প্রস্তুত পাকিস্তান। শহীদ ওসমান বলেছিলেন, হাদি বলেছিলেন আমাকে মেরে ফেললে যেন অন্তত বিচার টুকু নিশ্চিত করা হয়’।</t>
  </si>
  <si>
    <t>যুক্তরাষ্ট্রে বিধ্বস্ত প্রাইভেট জেটের পাইলট বাংলাদেশি</t>
  </si>
  <si>
    <t xml:space="preserve">সম্প্রতি যুক্তরাষ্ট্রের নর্থ ক্যারোলাইনার স্টেটসভিল রিজিওনাল এয়ারপোর্টে একটি প্রাইভেট জেট বিধ্বস্ত হয়। ফাঁস হওয়া এফবিআই চ্যাটারের বরাত দিয়ে দাবি করা হচ্ছে, পাইলট ছিলেন এক সুন্নী বাংলাদেশি উগ্রপন্থী ইসলামপন্থী, যিনি জামায়াতে ইসলামী ও আল-কায়েদার ভারতীয় উপমহাদেশ শাখার (AQIS) সাথে যুক্ত ছিলেন। বিমানে বিধ্বস্ত হওয়ার আগে তিনি ওসামা বিন লাদেনের প্রশংসা করেছিলেন। </t>
  </si>
  <si>
    <t>বাবরি মসজিদ নির্মাণের জন্য শাহরুখ খান ২৫ কোটি টাকা দান করেছেন</t>
  </si>
  <si>
    <t xml:space="preserve">১৯৯২ সালের ৬ ডিসেম্বর ভেঙে ফেলা হয় ভারতের অযোধ্যার ঐতিহাসিক বাবরি মসজিদ। একই স্থানে গতবছর তৈরি করা হয় সুবিশাল রাম মন্দির। যা নিয়ে দেশটির রাজনৈতিক অঙ্গণে রয়েছে ব্যাপক আলোচনা ও সমালোচনা। এই মধ্যে অযোধ্যার বাবরি মসজিদের অনুকরণে পশ্চিমবঙ্গের মুর্শিদাবাদে একটি মসজিদ তৈরির উদ্যোগ নেন তৃণমূল কংগ্রেস থেকে সদ্য বহিষ্কৃত বিধায়ক হুমায়ুন কবীর। এর অংশ হিসেবে গত ৬ ডিসেম্বর স্থাপন করা হয় উক্ত মসজিদের ভিত্তিপ্রস্তর। জানা যায়, উক্ত মসজিদ নির্মাণে দেশ-বিদেশ থেকে বিপুল সংখ্যা অর্থ সাহায্য আসতে শুরু করেছে। এমনকি বাংলাদেশিরাও মসজিদ তৈরির জন্যে ব্যক্তিগত পর্যায় থেকে অর্থ সাহায্য পাঠাতে চাচ্ছেন বলে জানা যায়। এ ঘটনার প্রেক্ষিতে বাবরী মসজিদের জন্য সম্প্রতি বলিউডের সুপারস্টার শাহরুখ খান একাই ২৫ কোটি টাকা দান করেছেন শীর্ষক একটি দাবি সামাজিক যোগাযোগমাধ্যমে প্রচার করা হয়েছে। </t>
  </si>
  <si>
    <t>সৌদি দাম্মামে ১০ জন বাংলাদেশির শিরচ্ছেদ হবে তারা প্রবাসীদের অপহরণ করে টাকা আদায় করতো এবং নানা অপরাধে জরিয়েছে।</t>
  </si>
  <si>
    <t>সামাজিক যোগাযোগ মাধ্যমে কালো কাপড়ে মুখ ঢেকে মাটিতে বেশ কয়েকজনের হাঁটু গেড়ে বসা অবস্থার একটি ছবি প্রচার করে দাবি করা হয়েছে, ‘সৌদি দাম্মামে ১০ জন বাংলাদেশির শিরচ্ছেদ হবে তারা প্রবাসীদের অপহরণ করে টাকা আদায় করতো এবং নানা অপরাধে জরিয়েছে।’</t>
  </si>
  <si>
    <t xml:space="preserve">ভারতের কমিউনিস্ট নেতা সুজন চক্রবর্তী বাংলাদেশি  </t>
  </si>
  <si>
    <t>সামাজিক যোগাযোগ মাধ্যমে ভারতীয় বিভিন্ন অ্যাকাউন্টে একটি বাংলাদেশের জাতীয় পরিচয়পত্র সদৃশ কার্ডের ছবি প্রচার করে দাবি করা হচ্ছে,  ভারতের কমিউনিস্ট পার্টির (মার্কসবাদী) নেতা সুজন চক্রবর্তী মূলত বাংলাদেশের নাগরিক এবং এটি তার বাংলাদেশের জাতীয় পরিচয়পত্রের (এনআইডি) ছবি।</t>
  </si>
  <si>
    <t>ভারতে কথিত বাংলাদেশি ও রোহিঙ্গা তাড়ানো</t>
  </si>
  <si>
    <t>ভারতের নির্বাচন কমিশনের ঘোষণা অনুযায়ী দেশটির ১২টি রাজ্যে ও কেন্দ্রশাসিত অঞ্চলগুলোতে গত ২৮ অক্টোবর থেকে শুরু হয় ভোটার তালিকায় ‘নিবিড় সংশোধনের’ প্রক্রিয়া। যা এসআইআর বা স্পেশাল ইনটেন্সিভ রিভিশন নামে অধিক পরিচিত। এরই অংশ হিসেবে গত ৪ নভেম্বর থেকে পশ্চিমবঙ্গেও শুরু হয় ভোটার তালিকায় নিবিড় সংশোধন কর্মসূচি। জানা যায়, এই প্রক্রিয়ায় প্রয়োজনীয় নথি না দেখাতে পারলে বহু মানুষের নাম ভোটার তালিকা থেকে বাদ যাওয়ার আশঙ্কা রয়েছে। ক্ষমতাসীন বিজেপির কেন্দ্রীয় নেতারা দাবি করে আসছেন, পশ্চিমবঙ্গের মতো কিছু রাজ্যে বহু কথিত বাংলাদেশি অনুপ্রবেশকারী ভোটার তালিকায় নাম তুলে ফেলেছেন। ‘নিবিড় সংশোধন’ হলেই বাদ পড়বে ‘অবৈধ বাংলাদেশি’ ও ‘রোহিঙ্গারা’। এর প্রেক্ষিতে সম্প্রতি কয়েকটি ভারতীয় ফেসবুক অ্যাকাউন্ট থেকে একটি ভিডিও প্রচার করে দাবি করা হয়, সেখানে বসবাসরত বাংলাদেশি ও রোহিঙ্গাদের তাড়িয়ে দেওয়া হচ্ছে। উক্ত দাবিতে প্রচারিত ভিডিওগুলোতে দেখা যায়, একজন যুবক কয়েকজন ব্যক্তিকে জোরপূর্বক কান ধরিয়ে সেখান থেকে চলে যেতে বাধ্য করছে। এছাড়াও ভিডিওটিতে ওই যুবককে বাংলা ভাষায় কথা বলতেও শোনা যায়। যা থেকে ধারণা করা যাচ্ছে, ভিডিওটি পশ্চিমবঙ্গ অথবা আসাম রাজ্য থেকে কথিত বাংলাদেশি সেটেলারদের তাড়িয়ে দেওয়ার ভিডিও হিসেবে দাবি করা হয়েছে।</t>
  </si>
  <si>
    <t>ইরানে হিজাবের বাধ্যবাধকতা বাতিল</t>
  </si>
  <si>
    <t>‘ইরান হিজাব পরার আইনি বাধ্যবাধকতা তুলে দিয়েছে। এখন হিজাব পরবে কি পরবে না — সেটা সম্পূর্ণই নারীদের নিজের ইচ্ছার উপর নির্ভর করবে, কোনো আইনি বাধ্যবাধকতা আর নেই…..এ সংবাদে ইরানের স্বাধীনচেতা নারীরা রাস্তায় নেমে সম্মিলিতভাবে হিজাব পুড়িয়ে আনন্দ উদযাপন করছে।’ ক্যাপশনে একটি ভিডিও ইন্টারনেটে বিভিন্ন প্লাটফর্মে প্রচার করা হয়েছে। 
প্রচারিত ভিডিওটিতে দেখা যায়, আগুনের সামনে সাদা পোশাক পরিহিত এক নারী নাচতে নাচতে একটি কাপড় আগুনে ছুঁড়ে ফেলে ভিড়ের মধ্যে মিশে যান। তার দেখাদেখি কালো পোশাক পরিহিত দুজন নারী এগিয়ে এসে আগুনে কাপড় ফেলছেন। এসময় ঘিরে থাকা জমায়েতকে হাততালি দিয়ে উদযাপন করতে দেখা যায়।</t>
  </si>
  <si>
    <t>পাকিস্তানের সাবেক ক্রিকেটার ইমরান খানের মৃত্যু</t>
  </si>
  <si>
    <t>সম্প্রতি ‘না ফেরার দেশে পাড়ি জমালেন পাকিস্তানের কিংবদন্তি সাবেক ক্রিকেটার’ শিরোনামে পাকিস্তানের সাবেক ক্রিকেটার ও সাবেক প্রধানমন্ত্রী ইমরান খানের ছবিযুক্ত একটি দাবি সামাজিক যোগাযোগ মাধ্যমে প্রচার করা হয়েছে।</t>
  </si>
  <si>
    <t>যুক্তরাষ্ট্রের বিমানবন্দরে ‘টরেনাজা’ নামের অস্তিত্বহীন দেশের নাগরিক আসার ঘটনা</t>
  </si>
  <si>
    <t>সম্প্রতি সামাজিক যোগাযোগ মাধ্যমে একজন নারীর কয়েকটি ছবিসহ আরো কয়েকটি ছবি সংযুক্ত করে দাবি প্রচার করা হয়েছে, ‘আমেরিকার JFK এয়ারপোর্টে ঘটল এক আশ্চর্য ঘটনা। এক বয়স্ক মহিলা জাপান থেকে আগত প্লেন থেকে নামেন। তার পাসপোর্ট দেখে এয়ারপোর্টে স্টাফ অবাক হয়ে যান। তার দেশের নাম TORENAZA,  এই নামের কোন দেশ পৃথিবীর মানচিএ নেই। অথচ তার পাসপোর্ট এ ডজনের উপর দেশ ভ্রমণের সিল আছে যে দেশগুলো পৃথিবীতে অস্তিত্ব নেই। আরও আশ্চর্যের বিষয় হল, তার পাসপোর্ট এ বায়োমেট্রিক, সিল সব কিছু অরজিনাল।তাকে যখন সব কিছু বলা হল, তিনি তখন বলেন, আমি মনে হয় অন্য গ্রহে এসেছি। তাকে একদম স্বাভাবিক ট্রাভেলারের মতই মনে হচ্ছিল। তাই এয়ারপোর্টে স্টাফ তাকে নিয়ে পযবেক্ষন রুমে রাখা হল। তিনি সেখানে ৩০ মিনিট বসে ছিলেন, হঠাত সি সি ক্যামেরা গুলো অচল হয়ে গেল। তাকে আর সেখেনে দেখা গেল না।’</t>
  </si>
  <si>
    <t>নেতানিয়াহুর গাজা বিষয়ক নারী উপদেষ্টার মৃত্যু</t>
  </si>
  <si>
    <t xml:space="preserve"> ইসরায়েলের প্রধানমন্ত্রী বেনিয়ামিন নেতানিয়াহুর গাজা বিষয়ক নারী উপদেষ্টা মৃত্যুবরণ করেছেন দাবিতে একটি ভিডিও সামাজিক যোগাযোগ মাধ্যমে প্রচার করা হয়েছে। </t>
  </si>
  <si>
    <t>আফগানিস্তানে পাকিস্তানের বিমান হামলা</t>
  </si>
  <si>
    <t>আফগানিস্তানের রাজধানী কাবুলে পাকিস্তানের এক বিমান হামলায় নিষিদ্ধ ঘোষিত জঙ্গি সংগঠন তেহরিক-ই-তালিবান পাকিস্তানের (টিটিপি) প্রধান নূর ওয়ালি মেসুদের নিহত হওয়ার জোরালো গুঞ্জন উঠেছে। বৃহস্পতিবার (১০ই অক্টোবর) মধ্যরাতে পরিচালিত এই সন্ত্রাসবিরোধী অভিযানে তার গাড়িকে লক্ষ্যবস্তু করা হয় বলে জানা গেছে।
পাকিস্তানি সংবাদমাধ্যম পাকিস্তান অবজারভার জানিয়েছে, এই হামলায় শুধু টিটিপি প্রধানই নন, তার অন্যতম ঘনিষ্ঠ সহযোগী এবং সংগঠনের সম্ভাব্য শীর্ষ নেতা হিসেবে পরিচিত ক্বারি সাইফুল্লাহ মেসুদসহ আরও কয়েকজন জ্যেষ্ঠ নেতারও মৃত্যু হয়েছে বলে ধারণা করা হচ্ছে। একটি সূত্রমতে, হামলার সময় নূর ওয়ালি একটি গাড়িতে ভ্রমণ করছিলেন এবং বিমান হামলায় গাড়িটি সরাসরি ক্ষতিগ্রস্ত হয়। যদিও তার মৃত্যুর খবর আনুষ্ঠানিকভাবে নিশ্চিত করা হয়নি, তবে তিনি গুরুতর আহত হয়েছেন বলেও বিভিন্ন সূত্রে খবর প্রকাশিত হচ্ছে।
প্রত্যক্ষদর্শীরা জানিয়েছেন, কাবুলের একটি সড়কে চলমান একটি গাড়িকে নিশানা করে হামলাটি চালানো হয়। বিস্ফোরণের তীব্রতা ছিল ব্যাপক এবং এরপর দীর্ঘ সময় ধরে কাবুলের আকাশে যুদ্ধবিমান উড়তে দেখা যায়, যা স্থানীয়দের মধ্যে আতঙ্ক সৃষ্টি করে।
এই হামলার কয়েক ঘণ্টা আগেই পাকিস্তানের প্রতিরক্ষামন্ত্রী খাজা আসিফ টিটিপির বিরুদ্ধে কঠোর হুঁশিয়ারি উচ্চারণ করে বলেছিলেন, ‘অনেক হয়েছে, আমরা আর সহ্য করব না।’
 সম্প্রতি টিটিপির বিভিন্ন হামলায় পাকিস্তানে নিরাপত্তা বাহিনীর একাধিক সদস্য নিহত হওয়ার পরই এমন আক্রমণাত্মক পদক্ষেপ নিল ইসলামাবাদ। গত সপ্তাহে টিটিপির হামলায় অন্তত ১২ জন পাকিস্তানি নিরাপত্তা কর্মী প্রাণ হারান। এর আগে খাইবার পাখতুনখাওয়া প্রদেশে সেনাবাহিনীর অভিযানে কয়েক ডজন টিটিপি সদস্য নিহত হয়েছিল।</t>
  </si>
  <si>
    <t xml:space="preserve">জাতিসংঘের অধিবেশনে যোগদান করতে যাওয়ার সময় নেতানিয়াহুকে মারধর ও হেনস্তার </t>
  </si>
  <si>
    <t>নেতানিয়াহুর জাতিসংঘে যোগ দেওয়ার সময় তাকে মারধর ও হেনস্ত করা হয় ইজরায়লিরা,, এই খবর বিশ্বের কোন মিডিয়া আসে নাই,একজন ইজরায়েল নাগরিক এই ভিডিও আপলোড দেয়   জাতিসংঘের সাধারণ সভার অধিবেশনে যোগদান করতে যাওয়ার সময় ইসরায়েলের প্রধানমন্ত্রী বেনিয়ামিন নেতানিয়াহু নিজ দেশের জনগণ কর্তৃক মারধর ও হেনস্তার শিকার হয়েছেন দাবিতে একটি ভিডিও ইন্টারনেটে ছড়িয়ে পড়েছে।</t>
  </si>
  <si>
    <t>ডোনাল্ড ট্রাম্পের হাতে শেখ হাসিনার ছবি</t>
  </si>
  <si>
    <t xml:space="preserve"> যুক্তরাষ্ট্রের প্রেসিডেন্ট ডোনাল্ড ট্রাম্পের হাতে বাংলাদেশের ক্ষমতাচ্যুত সাবেক প্রধানমন্ত্রী শেখ হাসিনার ছবি দাবিতে একটি ভিডিও সামাজিক যোগাযোগমাধ্যমে প্রচার করা হয়েছে।</t>
  </si>
  <si>
    <t>নেপালের সাবেক প্রধানমন্ত্রীর স্ত্রী রবি লক্ষ্মী চিত্রকরের মৃত্যু</t>
  </si>
  <si>
    <t>সামাজিক যোগাযোগমাধ্যমের ওপর নিষেধাজ্ঞা ও দুর্নীতির বিরুদ্ধে প্রতিবাদ জানিয়ে নেপালে সম্প্রতি তীব্র আন্দোলনের সৃষ্টি হয়। এক পর্যায়ে বিশৃঙ্খলা–সহিংসতা ও তরুণদের ব্যাপক বিক্ষোভের মুখে পদত্যাগ করেন নেপালের সদ্য সাবেক প্রধানমন্ত্রী কে পি শর্মা অলি। বিক্ষোভকারীর সরকারের নানা গুরুত্বপূর্ণ ব্যক্তিবর্গের আবাসস্থলেও অগ্নিসংযোগ করে। এরই প্রেক্ষিতে গণমাধ্যমে প্রচার করা হয়, ‘সাম্প্রতিক জেন-জিদের নেতৃত্বে নেপালে বিক্ষোভে প্রাণ গেলো নেপালের সাবেক প্রধানমন্ত্রী ঝালানাথ খানালের স্ত্রী রাজ্যলক্ষী চিত্রকরের। ঝালানাথ খানালের বাসভবনে ক্ষুব্ধ বিক্ষোভকারীরা আগুন দিলে এতে ভেতরে আটকা পড়েন তার স্ত্রী। পরবর্তীতে আগুনে দগ্ধ হয়ে তার মৃত্যু হয়।’</t>
  </si>
  <si>
    <t>ভারতে গণআন্দোলনে বাংলাদেশ-নেপালের হাত রয়েছে শীর্ষক মন্তব্য করেননি মোদী</t>
  </si>
  <si>
    <t>ভারতে গন আন্দোলনের জন্যে বাংলাদেশ ও নেপালের হাত রয়েছে’ শিরোনামে ভারতের প্রধানমন্ত্রী নরেন্দ্র মোদীকে উদ্ধৃত করে ও তার ছবি যুক্ত করে মূলধারার গণমাধ্যম কালবেলার ডিজাইন সম্বলিত একটি ফটোকার্ড সামাজিক যোগাযোগ মাধ্যমে প্রচার করা হয়েছে।</t>
  </si>
  <si>
    <t>বাংলাদেশ সেনাবাহিনীর শান্তিরক্ষা মিশনে অংশগ্রহণে নিষেধাজ্ঞার হুশিয়ারি দিয়ে জাতিসংঘ  ভিডিও বার্তা</t>
  </si>
  <si>
    <t xml:space="preserve">আগামী ১৫ দিনের মধ্যে বাংলাদেশে রাজনৈতিক স্থিতিশীলতা ও সাবেক প্রধানমন্ত্রী শেখ হাসিনাকে পুনরায় ক্ষমতায় ফিরিয়ে আনার প্রক্রিয়া সফলভাবে বাস্তবায়ন না করা হলে বাংলাদেশ সেনাবাহিনীর শান্তিরক্ষা মিশনে অংশগ্রহণে নিষেধাজ্ঞা আরোপ করা হবে জানিয়ে জাতিসংঘের নিরাপত্তা বাহিনীর পক্ষ থেকে পাঠানো এক ভিডিও বার্তা পাঠানো হয়েছে দাবিতে একটি ভিডিও সম্প্রতি সামাজিক যোগাযোগ মাধ্যম ফেসুবকে প্রচার করা হয়েছে। পোস্টটিতে আরও দাবি করা হয়, শেখ হাসিনাকে জোরপূর্বক ক্ষমতাচ্যুত করা, বাংলাদেশে ব্যাপকহারে জঙ্গি উপস্থিতি এবং সেনবাহিনীর উপর দলীয়করণের অভিযোগে জাতিসংঘ এমন সিদ্ধান্ত নিয়েছে। </t>
  </si>
  <si>
    <t>পুতিনের এক্স অ্যাকাউন্ট থেকে ব্রিকসের সম্ভাব্য নোট প্রকাশ করা হয়</t>
  </si>
  <si>
    <t>‘B’RICS এর সম্ভাব‍্য মূদ্রার ছবি প্রকাশ করেছে রা’শিয়ার প্রেসিডেন্ট ভ্লা’দিমির পু’তিন। তার X আ‍্যকাউন্টে ছবিটি প্রকাশ করেন পু’তিন।…এশিয়া-আফ্রিকা-দক্ষিন আমেরিকা এই তিনটি মহাদেশের অসংখ‍্য দেশ ব্রিকসে্র মধ‍্যে আসতে শুরু করবে এবং বিশ্ব ডলার-ইউরো-ব্রিকস্ এই তিনটি মূদ্রায় লেনদেন করবে। মূদ্রায় বাংলাদেশের পতাকার ছবিও আছে, যা শেখ হাসিনার একক অবদান।’ ক্যাপশনে আন্তর্জাতিক সংস্থা ব্রিকসের সম্ভাব্য মুদ্রার ছবি দাবিতে একাধিক ছবি ইন্টারনেটের বিভিন্ন প্লাটফর্মে প্রচার করা হয়েছে।</t>
  </si>
  <si>
    <t>বাংলাদেশি অবৈধ অভিবাসীদের ভারত থেকে দেশে ফেরত পাঠানোর দৃশ্য দাবিতে বাংলাদেশে ভারতীয় জেলে আটক</t>
  </si>
  <si>
    <t xml:space="preserve"> সামাজিক যোগাযোগ মাধ্যমে দড়ি বাঁধা অবস্থায় কয়েকজন ব্যক্তিকে পুলিশের গাড়িতে তোলা অবস্থার একটি ভিডিও প্রচার করে ক্যাপশনে লেখা হয়েছে, “সারা‌বি‌শ্ব থে‌কে বাঙালী‌ মুস‌লিমদের ফেরত পাঠা‌চ্ছে! ভিসা দেয়াও প্রায় বন্ধ! অন্ধকা‌রে ডুবতে চ‌লে‌ছে একটা জা‌তি.. বিস্তারিত কমেন্টে”। মন্তব্য সেকশনে বাংলাদেশি এক শিক্ষার্থীর যুক্তরাষ্ট্রের ভিসা বাতিল হওয়ার ও লন্ডন মেট্রোপলিটন ইউনিভার্সিটিতে বাংলাদেশি শিক্ষার্থীদের ভর্তি নিষেধাজ্ঞার সংবাদের ছবি প্রচার করা হয়েছে। অর্থাৎ, দাবি করা হয়েছে, প্রচারিত ভিডিওটিতে বাংলাদেশি মুসলিম নাগরিকদের দেশে ফেরত পাঠানোর দৃশ্য প্রদর্শিত হয়েছে।</t>
  </si>
  <si>
    <t xml:space="preserve">কথিত প্রাণী প্রশিক্ষক জেসিকা র‍্যাডক্লিফের ডলফিনের আক্রমণে নিহত </t>
  </si>
  <si>
    <t>সামুদ্রিক প্রাণী প্রশিক্ষক জেসিকার মৃত্যু!
জেসিকা ছিলেন একজন অভিজ্ঞ সামুদ্রিক প্রাণী প্রশিক্ষক। ছোটবেলা থেকেই তার স্বপ্ন ছিল সমুদ্রের প্রাণীদের সঙ্গে কাজ করা ও তাদের ভালোবাসা দেওয়া। সে এক অরকা বাচ্চাকে লালন-পালন শুরু করেন, যার নাম কাইরো। কাইরো তার ডাক শুনলে পানি থেকে উঠে আসত এবং শো-তে সবাইকে মুগ্ধ করত। কিন্তু ২০২৫ সালের একদিন, শো’র আগে কাইরোর আচরণ হঠাৎ বদলে যায়। সে ঘুরে বেড়াতে থাকে, নিজের নিয়ম ভাঙে এবং হঠাৎ জেসিকার ওপর হা’ম’’লা করে। জেসিকা গু’রু’তর আ’’হ’ত হন, আর প্রশিক্ষকরা তাকে রক্ষা করতে পারেননি। এই ঘটনা দেখিয়ে দেয়, বন্য প্রাণী যতই প্রশিক্ষিত হোক না কেন, তাদের প্রকৃত স্বভাব পুরোপুরি বদলায় না।</t>
  </si>
  <si>
    <t>নরেন্দ্র মোদির ওপর ক্ষোভ প্রকাশ করে ট্রাম্পের পোস্ট</t>
  </si>
  <si>
    <t>গত ৩০ জুলাই ভারতীয় পণ্যের ওপর ২৫ শতাংশ শুল্ক ঘোষণা করেছেন মার্কিন প্রেসিডেন্ট ডোনাল্ড ট্রাম্প। এর প্রেক্ষিতে সম্প্রতি, ট্রাম্পের শুল্ক সম্পর্কিত বক্তব্যের বিপরীতে ভারতের প্রধানমন্ত্রী নরেন্দ্র মোদি কোনো উত্তর দেননি জানিয়ে ক্ষোভ প্রকাশ করে সামাজিক যোগাযোগ মাধ্যমে ডোনাল্ট ট্রাম্প একটি পোস্ট করেছেন দাবিতে দেশীয় গণমাধ্যমগুলোতে একটি প্রতিবেদন প্রকাশ করা হয়।  প্রতিবেদনে দাবি করা হয় ট্রাম্প পোস্টটিতে ‘আমি বিশ্বাস করতে পারছি না যে প্রধানমন্ত্রী মোদি এখনও আমার টুইট, বিবৃতি বা শুল্ক সম্পর্কিত বক্তব্যের কোনও উত্তর দেননি। আমরা ভারতকে অনেক বড় বড় চুক্তি, প্রতিরক্ষা সহায়তা দিয়েছি, তবুও তিনি সম্পূর্ণ নীরব। এমনকি একটা ধন্যবাদও আসেনি। ভুলে যাবেন না, আমিই সেই ব্যক্তি যিনি ভারত ও পাকিস্তানকে যুদ্ধবিরতি ঘোষণা করতে বাধ্য করেছিলাম। অন্য কেউ এটা করতে পারতো না। অনেকেই বলেছিল এর জন্য আমার নোবেল পুরষ্কার পাওয়া উচিত ছিল। আমেরিকান কর্মীরা ক্ষতিগ্রস্ত হলেও ভারত প্রথম থেকেই লাভবান হচ্ছে। আমি সবসময় মোদিকে পছন্দ করি। কিন্তু এই ধরণের অসম্মান ভোলার নয়। ব্যবসার জন্য খারাপ। বন্ধুত্বের জন্য খারাপ। ‘ শীর্ষক কথাগুলো লিখেছেন।</t>
  </si>
  <si>
    <t>ইরানের ক্ষেপণাস্ত্র হামলায় ইসরায়েলের তেল আবিবে অগ্নিকাণ্ড</t>
  </si>
  <si>
    <t>মধ্যপ্রাচ্যে সাম্প্রতিক ইরান-ইসরায়েল সংঘাতের প্রেক্ষিতে ‘ব্রেকিং ইরানের ক্ষেপণাস্ত্রের পর তেল আবিবে আ*গুনের দৃশ্য,  ২৪ জনের মৃ°ত্যু এবং সংখ্যা আরো বাড়ছে৷ #আলহামদুলিল্লাহ’ শিরোনামে একটি ভিডিও ইন্টারনেটের বিভিন্ন প্লাটফর্মে প্রচার করা হয়েছে।
ভিডিওটিতে একটি ভবনে অগ্নিকাণ্ড এর ফলে সৃষ্ট বিশালাকৃতির ধোঁয়ার কুণ্ডলী দেখা যায়।</t>
  </si>
  <si>
    <t>ইরান-ইসরায়েল সংঘাতে পাকিস্তানের বিষয়ে ট্রাম্পের বক্তব্য</t>
  </si>
  <si>
    <t>সাম্প্রতিক সময়ে হওয়া ইসরায়েল-ইরান সংঘাতে ইসরায়েলের প্রধানমন্ত্রী বেনিয়ামিন নেতানিয়াহুর একটি পুরোনো বক্তব্য সামনে আসে যেখানে তাকে বলতে দেখা যায়, “সর্ববৃহৎ মিশন হলো—একটি উগ্র ইসলামপন্থী শাসনের হাতে পারমাণবিক অস্ত্র যেন না পৌঁছায়, অথবা পারমাণবিক অস্ত্রের হাতে যেন উগ্র ইসলামপন্থী শাসন না আসে। প্রথমটি হলো ইরান, দ্বিতীয়টি হলো পাকিস্তান। কারণ, যদি এসব চরমপন্থী শাসনব্যবস্থার হাতে পারমাণবিক অস্ত্র চলে যায়, তাহলে তারা গত প্রায় সাত দশকে যে নিয়ম-কানুন মানা হয়েছে, সেগুলো মানবে না।” 
এরপর এরই প্রেক্ষিতে সামাজিক যোগাযোগ মাধ্যমে যুক্তরাষ্ট্রের প্রেসিডেন্ট ডোনাল্ড ট্রাম্পের বক্তব্য দাবিতে একটি বক্তব্য প্রচার করা হয়েছে। ট্রাম্পের বক্তব্য দাবিতে প্রচারিত উক্ত বক্তব্যে ট্রাম্পের কণ্ঠে শোনা যায়, “পাকিস্তান ইসরায়েল ও যুক্তরাষ্ট্রকে সতর্ক করেছে, কারণ ইসরায়েল ভুল করে বলেছিল, ইরানের পরেই পাকিস্তান দ্বিতীয় অবস্থানে রয়েছে। পাকিস্তান এখন তার আকাশ, স্থল ও নৌবাহিনীসহ পুরোপুরি সতর্ক রয়েছে। পাকিস্তানের প্রতিরক্ষামন্ত্রী খাজা আসিফ বলেছেন, যদি ইসরায়েল আবার ইরানকে আক্রমণ করে, তাহলে পাকিস্তান সম্পূর্ণভাবে ইসরায়েলকে ধ্বংস করে দেবে। কিন্তু আমি যা বলছি তা হলো — পাকিস্তানের উচিত এটা না করা। পাকিস্তানের যুক্তরাষ্ট্রের সঙ্গে কোনো সমস্যা নেই। সেনাবাহিনী ইতোমধ্যেই সর্বোচ্চ সতর্ক অবস্থায় রয়েছে। আমার মতে, পাকিস্তানের এই যুদ্ধে জড়ানো উচিত নয়। এটি ইসরায়েল ও ইরানের যুদ্ধ। আমাদের এই অঞ্চলে শান্তি দরকার, লড়াই বন্ধ করা দরকার — মাঝখানে জড়ানো নয়। এটাই সত্য, এটাই বুদ্ধিমানের কাজ।”</t>
  </si>
  <si>
    <t>ইরানের ওপর হামলার পর যুক্তরাষ্ট্রে ট্রাম্পের বিরুদ্ধে আন্দোলন</t>
  </si>
  <si>
    <t>গত ২২ জুন যুক্তরাষ্ট্রের বি-২ স্টিলথ বোমারু বিমানের মাধ্যমে ইরানের তিনটি পারমাণবিক স্থাপনায় হামলার প্রেক্ষাপটে, সামাজিক যোগাযোগ মাধ্যমে একটি ভিডিও ছড়িয়ে দাবি করা হয়, ভিডিওটি ইরানে হামলার পর যুক্তরাষ্ট্রে ট্রাম্প প্রশাসনের বিরুদ্ধে আন্দোলনের দৃশ্য।</t>
  </si>
  <si>
    <t>ইরানের ড্রোন হামলায় ইসরায়েলের প্রধানমন্ত্রী নেতানিয়াহু মারা যান</t>
  </si>
  <si>
    <t xml:space="preserve"> মধ্যপ্রাচ্যে ইরান ও ইসরায়েলের মধ্যে চলমান সংঘাতের প্রেক্ষিতে ‘ইরানি ড্রোন হা’ মলায় নেতানিয়াহু নি’ হত’ শীর্ষক একটি তথ্য সামাজিক যোগাযোগ মাধ্যমে প্রচার করা হয়েছে।</t>
  </si>
  <si>
    <t>ইরানের ভয়ে দেশ ত্যাগ করে নেহানিয়াহুর পুতিনের সাথে সাক্ষাত</t>
  </si>
  <si>
    <t>গত ১৩ জুন ইরানের পারমাণবিক স্থাপনা ও অস্ত্রাগারে হামলা চালায় ইসরায়েল। যার প্রতিশোধ স্বরূপ একইদিন রাতে ইসরায়েলের তেল আবিব ও জেরুজালেমকে লক্ষ্য করে ক্ষেপণাস্ত্র হামলা করে ইরান। এরই প্রেক্ষিতে সম্প্রতি, পুনরায় ইরানের হামলার ভয়ে ইসরায়েলের প্রধানমন্ত্রী বেনিয়ামিন নেতানিয়াহু দেশ ছেড়ে পালিয়ে রাশিয়ার প্রেসিডেন্ট পুতিনের কাছে সহায়তা চেয়েছেন দাবিতে একটি তথ্য ফেসবুকে প্রচার করা হয়েছে। উভয় রাষ্ট্র প্রধানের সাক্ষাতের ছবি দাবিতে পোস্টগুলোতে একটি ছবিও ব্যবহার করা হয়েছে। যেখানে নেতানিয়াহুকে হিজাব পরিহিত একজন নারীর সাথে হ্যান্ডশেক করতে দেখা যাচ্ছে</t>
  </si>
  <si>
    <t>লিবীয় হজ্জ যাত্রী আমের আল গাদ্দাফি মৃত্যুবরণ করেছেন</t>
  </si>
  <si>
    <t xml:space="preserve">সম্প্রতি আমের আল গাদ্দাফি নামক এক লিবীয় হজ্জ যাত্রী তার উপাধি ‘আল গাদ্দাফি’ এর সাথে সম্পর্কিত নিরাপত্তা বিলম্বের কারণে ইমিগ্রেশনে বাঁধার সম্মুখীন হন। নাটকীয়ভাবে একই ফ্লাইটের বিমানটি দুইবার ফিরে এসে তৃতীয়বার যখন ফ্লাইটটি ছাড়ে, তখন আমের আল গাদ্দাফি বিমানে উঠতে পারেন এবং বিমানটি কোনো সমস্যা ছাড়াই সৌদি আরবে গিয়ে পৌঁছায়। আমের আল গাদ্দাফি মক্কায় পৌঁছার পর তাওয়াফরত অবস্থায় মৃত্যুবরণ করেছেন শীর্ষক একটি দাবি সামাজিক যোগাযোগ মাধ্যমে প্রচার করা হয়েছে। </t>
  </si>
  <si>
    <t>পাকিস্তানের সেনাপ্রধান আসিম মুনিরকে আটক</t>
  </si>
  <si>
    <t>ভারত ও পাকিস্তানের মধ্যে সংঘাত পরিস্থিতিতে পাকিস্তানের সেনাবাহিনী প্রধান আসিফ মুনির গ্রেফতার হয়েছেন দাবিতে একটি তথ্য সামাজিক যোগাযোগমাধ্যমসহ গণমাধ্যমে ছড়িয়ে পড়েছে।</t>
  </si>
  <si>
    <t>সৌদি আরবে ১৭ হাজার বাংলাদেশি প্রবাসী গ্রেপ্তার</t>
  </si>
  <si>
    <t xml:space="preserve"> সামাজিক যোগাযোগ মাধ্যমে দাবি প্রচার করা হয়েছে, “ইউনুস গং সন্ত্রাসী মামুলুল হক বাহিনীর অবদান সৌদি আরবে ১৭ হাজার বাংলালদেশি প্রবাসী গ্রেপ্তার।…” এছাড়াও, আটক ১৭ হাজার প্রবাসীর সবাইকে সরাসরি বাংলাদেশি না বলেও উক্ত ঘটনার সাথে “বাহ ইউনূস চমৎকার” “প্রবাসীরা ২৪ স্বাধীনতা ভোগ করছে শীর্ষক” ইত্যাদি শব্দগুচ্ছ যুক্ত করে প্রচার করা হয়েছে যা আটককৃতদের বাংলাদেশি বলে দৃশ্যায়িত করে।</t>
  </si>
  <si>
    <t>কাশ্মীরে সন্ত্রাসী হামলার দায়ে বরখাস্ত নয়, লেফটেন্যান্ট জেনারেল এম ভি সুচীন্দ্র কুমার</t>
  </si>
  <si>
    <t xml:space="preserve">ভারত-শাসিত কাশ্মীরে গত ২২ এপ্রিল সশস্ত্র গোষ্ঠীর ভয়াবহ হামলাকে কেন্দ্র করে ভারত ও পাকিস্তানের মধ্যে উত্তেজনা চরম পর্যায়ে রয়েছে। এরই মধ্যে ভারতের উত্তরাঞ্চলীয় সেনা কমান্ডার লেফটেন্যান্ট জেনারেল এম ভি সুচীন্দ্র কুমারকে বরখাস্ত এবং গ্রেপ্তার করা হয়েছে শীর্ষক একটি দাবি সামাজিক যোগাযোগ মাধ্যমে প্রচার করা হয়েছে। 
যা দাবি করা হচ্ছে 
“ইনি ভারতের উত্তরাঞ্চলীয় সেনা কমান্ডার লেফটেন্যান্ট জেনারেল এম ভি সুচীন্দ্র কুমার।
তাঁকে বরখাস্ত করা হয়েছে, তদন্তের আওতায় আনা হয়েছে এবং গ্রেপ্তার করা হয়েছে, শুধুমাত্র কারণ:
১। তিনি পাকিস্তানকে জড়িয়ে পড়া পাহেলগাম ঘটনার বিষয়ে ভারতের সরকারি বর্ণনাকে মেনে নিতে অস্বীকার করেন।
২। তিনি পাহেলগাম ঘটনাটিকে ভারতের অভ্যন্তরীণ বিষয় হিসেবে ঘোষণা করেন।
৩। তিনি বলেন, পাকিস্তানের বিরুদ্ধে প্রতিশোধমূলক কোনো ব্যবস্থা পরিকল্পনা করবেন না, যতক্ষণ না অভিযোগগুলি সঠিক প্রমাণিত হয়।
এটাই ভারতের কুৎসিত চেহারা, যেখানে মোদির নীতি কোটি কোটি মানুষকে ধ্বংসের মুখে ঠেলে দিচ্ছে।” </t>
  </si>
  <si>
    <t>গাজায় পাঁচ বছরের জন্য যুদ্ধবিরতি কার্যকর</t>
  </si>
  <si>
    <t>গত ২৬ এপ্রিল (শনিবার) বার্তা সংস্থা এএফপি জানায়, একটি এককালীন চুক্তিতে সব জিম্মির মুক্তির বিনিময়ে গাজায় পাঁচ বছরের যুদ্ধবিরতির প্রস্তাবে সম্মত হয়েছে ফিলিস্তিনের স্বাধীনতাকামী সশস্ত্র সংগঠন হামাস। এর ই প্রেক্ষিতে  ‘ব্রেকিং :- গা*জা*য় পাঁচ বছরের জন্য যু*দ্ধ বিরতি’ শীর্ষক শিরোনামে একটি ভিডিও সামাজিক যোগাযোগ মাধ্যম ফেসবুকে ছড়িয়ে পড়েছে।</t>
  </si>
  <si>
    <t>বিএসএফ সদস্য আটককে ঘিরে কিংবা কাশ্মীর সীমান্তে ভারত-পাকিস্তান সংঘর্ষে ৮৫ জনের প্রাণহানি</t>
  </si>
  <si>
    <t>ভারত-শাসিত কাশ্মীরে গত ২২ এপ্রিল সশস্ত্র গোষ্ঠীর ভয়াবহ হামলাকে কেন্দ্র করে ভারত ও পাকিস্তানের মধ্যে উত্তেজনা চরম পর্যায়ে রয়েছে। এরই মধ্যে ভারতীয় সংবাদ মাধ্যম থেকে জানা যায়, ফিরোজপুর সেক্টর দিয়ে ভুলবশত পাকিস্তানের ভূখণ্ডে প্রবেশ করায় এক বিএসএফ সদস্যকে আটক করেছে পাকিস্তান
এরই প্রেক্ষিতে, বিএসএফ সদস্য আটককে ঘিরে সংঘর্ষে ৮৫ জনের প্রাণহানি দাবিতে একটি তথ্য সামাজিক যোগাযোগ মাধ্যমে প্রচার করা হয়েছে।</t>
  </si>
  <si>
    <t>সৌদি আরবের যুবরাজ সালমানকে কটাক্ষ করায় ৬০ হাজার প্রবাসী বাংলাদেশিকে সৌদি আরবে আটক</t>
  </si>
  <si>
    <t>ফিলিস্তিনের গাজায় ইসরায়েলি গণহত্যার প্রতিবাদে গত ১২ এপ্রিল ঢাকায় ‘মার্চ ফর গাজা’ কর্মসূচি পালিত হয়। উক্ত কর্মসূচিতে গাজায় ইসরায়েলি গণহত্যার সমর্থক দাবিতে সৌদি যুবরাজ মোহাম্মদ বিন সালমানকে কটাক্ষ করা হয় বলে দাবি করা হচ্ছে। এছাড়াও, দেশের নানা জায়গায় নানাসময়ে সৌদি যুবরাজকে কটাক্ষ করার বিষয়ে শোনা যায়। সৌদি যুবরাজকে কটাক্ষ করার দাবির প্রেক্ষিতে সম্প্রতি সামাজিক যোগাযোগ মাধ্যমে দাবি প্রচার করা হয়েছে, সৌদি যুবরাজ সালমানকে অপমান করায় আকামা আছে কি না তা না দেখেই সৌদি আরবে ৬০ হাজার বাংলাদেশীকে আটক করা হয়েছে।
উল্লেখ্য যে, সৌদি আরবে থেকে কাজ করতে হলে আকামার প্রয়োজন। আকামা হচ্ছে কাজের অনুমতিপত্র।</t>
  </si>
  <si>
    <t>সৌদি আরবের যুবরাজ সালমানকে কটাক্ষ করায় ৮ হাজার প্রবাসী বাংলাদেশিকে সৌদি আরব থেকে ফেরত পাঠানো</t>
  </si>
  <si>
    <t>যুদ্ধবিরতি ভঙ্গ করে ফিলিস্তিনে গণহত্যা চালাচ্ছে ইসরায়েল যার দরুণ ফিলিস্তিনে মানবিকতার চরম সংকট দেখা দিয়েছে। ফিলিস্তিনে ইসরায়েলের এমন আগ্রাসনের প্রতিবাদ বিশ্বের নানা দেশ থেকে আসছে।৷ বাংলাদেশেও নিয়মিতভাবে ইসরায়েলের এমন আগ্রাসনের প্রতিবাদ জানানো হচ্ছে। এদিকে ইসরায়েলের এমন আগ্রাসনে সৌদি আরব সরকার নীরব ভূমিকা পালন করছে দাবি করে সৌদি যুবরাজ মোহাম্মদ বিন সালমানের ছবি নানাভাবে কটাক্ষ করা হয়েছে বাংলাদেশে। এরই প্রেক্ষিতে সম্প্রতি সামাজিক যোগাযোগ মাধ্যমে দাবি প্রচার করা হয়েছে, “৮ হাজার প্রবাসী’কে ফেরত পাঠালো সৌদি আরব। এবার সৌদি বাদশার ছবিতে আরো জুতা মার বেশি করে!”
অর্থাৎ, সৌদি সরকারের গুরুত্বপূর্ণ ব্যক্তিবর্গকে এরূপ কটাক্ষের কারণেই সৌদি আরবে থাকা ৮ হাজার বাংলাদেশি প্রবাসীকে ফেরত পাঠানো হয়েছে বলে দাবি করা হয়েছে। এছাড়াও এ বিষয়ে অন্তর্বর্তীকালীন সরকারকে জড়িয়ে “ইউনুসের কুটনৈতিক ব‍্যর্থতার কারণে ৮ হাজার প্রবাসী ফেরত পাঠালো সৌদি আরব” শীর্ষক দাবিও প্রচার করা হয়েছে।</t>
  </si>
  <si>
    <t>ইসরায়েলের প্রধানমন্ত্রী বেনিয়ামিন নেতানিয়াহু নিহত হওয়ার তথ্যটি ভুয়া</t>
  </si>
  <si>
    <t xml:space="preserve">‘আলহামদুলিল্লাহ এইমাত্র নিহত হয়েছে “নেতানিয়াহু ” ভিডিও কমেন্টে’ শীর্ষক একটি তথ্য সামাজিক যোগাযোগ মাধ্যমে ছড়িয়ে পড়েছে।
</t>
  </si>
  <si>
    <t>১৩ মার্চ ডোনাল্ড ট্রাম্পের ভারত সফর এবং শেখ হাসিনার সাথে সাক্ষাত</t>
  </si>
  <si>
    <t>১৩ মার্চ মার্কিন প্রেসিডেন্ট ডোনাল্ড ট্রাম্প ভারত সফরের তারিখ নির্ধারণ করে ঘোষণা দিয়েছেন দাবিতে একটি ভিডিও গত ১০ মার্চ থেকে সামাজিক যোগাযোগ মাধ্যম ফেসবুকে প্রচার করা হচ্ছে। পোস্টটির মাধ্যমে আরও দাবি করা হচ্ছে, সফরকালে তিনি ভারতীয় প্রধানমন্ত্রী নরেন্দ্র মোদির সাথে সাক্ষাতের পর ভারতে অবস্থানরত বাংলাদেশের সাবেক প্রধানমন্ত্রী শেখ হাসিনার সাথেও আনঅফিসিয়াল একটি সাক্ষাৎ করবেন।</t>
  </si>
  <si>
    <t>বাংলাদেশে ট্রাম্প সহায়তা বন্ধ করায় এইডসে লাখ লাখ মানুষের মৃত্যু হতে পারে বলে জাতিসংঘ</t>
  </si>
  <si>
    <t>ভারতের সামাজিক যোগাযোগ মাধ্যমে দাবি করা হয়, বাংলাদেশে ট্রাম্প সহায়তা বন্ধ করায় এইডস – এ লাখ লাখ মানুষের মৃত্যু হতে পারে বলে মন্তব্য করেছে জাতিসংঘ।</t>
  </si>
  <si>
    <t>ডোনাল্ড ট্রাম্প ২৬ মে বাংলাদেশের সংসদ নির্বাচনের তারিখ ঘোষণা করেন</t>
  </si>
  <si>
    <t xml:space="preserve">শর্ট ভিডিও শেয়ারিং প্লাটফর্ম টিকটকে একটি ভিডিও ছড়িয়ে পড়েছে, যেখানে দাবি করা হচ্ছে যুক্তরাষ্ট্রের রাষ্ট্রপতি ডোনাল্ড ট্রাম্প আগামী ২৬ মে বাংলাদেশে নির্বাচনের ঘোষণা দিয়েছেন। </t>
  </si>
  <si>
    <t>ডোনাল্ড ট্রাম্প কর্তৃক জাতিসংঘের মানবাধিকারবিষয়ক হাইকমিশনারের প্রতিবেদন বাতিলের ঘোষণা</t>
  </si>
  <si>
    <t>জাতিসংঘের মানবাধিকার বিষয়ক হাইকমিশনারের কার্যালয়ের প্রকাশিত এক (ওএইচসিএইচআর) তদন্ত প্রতিবেদনে বাংলাদেশে ২০২৪ সালের জুলাই-অগাস্টে বিক্ষোভে মানবাধিকার লঙ্ঘনের চিত্র তুলে ধরা হয়েছে। এরই প্রেক্ষিতে সামাজিক যোগাযোগ মাধ্যমে একটি ভিডিও শেয়ার করে দাবি করা হচ্ছে যে, এই প্রতিবেদন বাতিল ঘোষণা করেছে যুক্তরাষ্ট্রের প্রেসিডেন্ট ডোনাল্ড ট্রাম্প।</t>
  </si>
  <si>
    <t>আয়নাঘর ও বিডিআর বিদ্রোহের পেছনে টিউলিপ সিদ্দিকের হাত থাকার অভিযোগে ইলন মাস্কের</t>
  </si>
  <si>
    <t>সামাজিক যোগাযোগ মাধ্যমে একটি ভিডিও প্রচার করে দাবি করা হয়েছে, “বিডিআর বিদ্রোহ থেকে আয়নাঘর, শেখ হাসিনা ও তারেক সিদ্দিকির ছত্রছায়ায় কিভাবে কল কাঠি নেড়েছেন টিউলিপ সিদ্দিকি ইলন মাস্কের বিশ্লেষণ”।
উক্ত ভিডিওটিতে দেখা যায় বিডিআর বিদ্রোহ থেকে আয়নাঘর, শেখ হাসিনা ও তারেক সিদ্দিকির ছত্রছায়ায় কীভাবে কল কাঠি নেড়েছেন টিউলিপ সিদ্দিক, এ বিষয়ে ইলন মাস্ক বিশ্লেষণ করছেন।</t>
  </si>
  <si>
    <t>বাংলাদেশে হিন্দু নির্যাতনের দাবি ও তাতে বাইডেন-ইউনূসের জড়িত থাকা নিয়ে তুলসী গ্যাবার্ডে</t>
  </si>
  <si>
    <t>যুক্তরাষ্ট্রের জাতীয় গোয়েন্দা পরিচালক পদের জন্য সিনেট গোয়েন্দা কমিটির ভোট প্রাপ্ত প্রার্থী তুলসী গ্যাবার্ডকে জড়িয়ে সম্প্রতি ‘বাংলাদেশে হিন্দু নির্যাতন নিয়ে উদ্বিগ্ন আমেরিকার জাতীয় গোয়েন্দা সংস্থার ডিরেক্টর তুলসি গ্যাব্বার্ড। বাইডেন প্রসাশনকে দায়ী এর জন্য, ইউনুস বাইডেন এর সাথে সরাসরি যুক্ত..।’ শীর্ষক দাবিতে একটি ভিডিও ইন্টারনেটে বিভিন্ন প্লাটফর্মে প্রচার করা হয়েছে৷</t>
  </si>
  <si>
    <t>যুক্তরাষ্ট্রের কারাগার থেকে ড. আফিয়া সিদ্দিকী মুক্তি</t>
  </si>
  <si>
    <t xml:space="preserve">গত এক যুগেরও বেশি সময় ধরে যুক্তরাষ্ট্রের কারাগারে বন্দী রয়েছেন পাকিস্তানের স্নায়ুবিজ্ঞানী ড. আফিয়া সিদ্দিকী। সম্প্রতি, সামাজিক যোগাযোগ মাধ্যমে দাবি প্রচার করা হয়েছে, ডক্টর আফিয়া সিদ্দিকীকে মুক্তি দেওয়া হয়েছে।
</t>
  </si>
  <si>
    <t>চীনা সংবাদমাধ্যম সিনহুয়া ইউনূস সরকারকে অবৈধ ঘোষণা</t>
  </si>
  <si>
    <t>গত ০৫ আগস্ট ছাত্র-জনতার গণঅভ্যুত্থানে শেখ হাসিনা নেতৃত্বাধীন আওয়ামী লীগ সরকার ক্ষমতা হারানোর পর থেকে নানা সময়ে সামাজিক যোগাযোগ মাধ্যমে দাবি প্রচার করা হয়েছে, “চীনের প্রধান সংবাদমাধ্যম সিনহুয়া ইউনুস সরকারকে অবৈধ ঘোষণা করলো”। এক্ষেত্রে কিছু কিছু পোস্টে স্বাধীন বাংলাদেশ নামে একটি ওয়েবসাইটকে তথ্যসূত্র হিসেবে উল্লেখ করা হয়েছে।</t>
  </si>
  <si>
    <t>ব্রিটিশ দুর্নীতিবিরোধী পদ থেকে টিউলিপকে অপসারণ</t>
  </si>
  <si>
    <t>, ব্রিটিশ দুর্নীতিবিরোধী পদ থেকে যুক্তরাজ্যের ক্ষমতাসীন লেবার পার্টির মন্ত্রী ও বাংলাদেশের সাবেক প্রধানমন্ত্রী শেখ হাসিনার ভাগ্নি টিউলিপ সিদ্দিককে অপসারণ করা হয়েছে</t>
  </si>
  <si>
    <t>ভারতে হাইকোর্ট কর্তৃক নামাজ নিষিদ্ধ</t>
  </si>
  <si>
    <t>শর্ট ভিডিও শেয়ারিং প্ল্যাটফর্ম টিকটকে একটি ভিডিও প্রচার করে দাবি করা হয়েছে, ভারতের হাইকোর্ট নোটিশ জারি করে ভারতে নামাজ আদায় পুরোপুরি নিষিদ্ধ করেছে।</t>
  </si>
  <si>
    <t>৮ শতাধিক ইসরায়েলি সেনা লেবাননে নিহত</t>
  </si>
  <si>
    <t>গত বেশ কয়েক দশক ধরেই দফায় দফায় ইসরায়েলের সাথে লেবাননের সংঘর্ষ হয়েছে যা সাম্প্রতিক সময়েও বেশ উত্তেজনার সৃষ্টি করেছে দুই দেশের মধ্যে। গত বছরের অক্টোবরে গাজায় যুদ্ধ শুরুর পর থেকে এটি নতুন গতি পেয়েছে। রকেট হামলা, বিস্ফোরণসহ নানামুখী হামলায় অসংখ্য মানুষের প্রাণহানিও ঘটেছে। এরই প্রেক্ষিতে গণমাধ্যম ও সামাজিক যোগাযোগ মাধ্যমে সম্প্রতি ব্যাপকভাবে দাবি প্রচার করা হয়েছে যে, লেবাননে ৮ শতাধিক ইসরায়েলি সেনা নিহত হয়েছে।</t>
  </si>
  <si>
    <t>সুইজারল্যান্ডের আদালতে শেখ হাসিনাকে বৈধ ঘোষণা</t>
  </si>
  <si>
    <t>গত ৫ আগস্ট ছাত্র-জনতার আন্দোলনের মুখে ক্ষমতাচ্যুত হয়ে সাবেক প্রধানমন্ত্রী শেখ হাসিনা দেশ ত্যাগ করেন। সম্প্রতি, সুইজারল্যান্ডের আদালত বাংলাদেশের সাবেক প্রধানমন্ত্রী শেখ হাসিনাকে বৈধ ঘোষণা করেছেন দাবিতে শর্ট ভিডিও শেয়ারিং প্ল্যাটফর্ম টিকটকে দুইজন ব্যক্তি পাশাপাশি বসে স্বাক্ষর করছেন এমন ছবি যুক্ত একটি ভিডিও প্রচার করা হয়েছে।</t>
  </si>
  <si>
    <t xml:space="preserve">ইসরায়েল-ফিলিস্তিন যুদ্ধে ১২ ভারতীয় জওয়ান নিহত </t>
  </si>
  <si>
    <t xml:space="preserve">সম্প্রতি, গাজার বিরুদ্ধে যুদ্ধ করার সময় ১২ জন ভারতীয় জওয়ান নিহত হয়েছে শীর্ষক একটি দাবি সামাজিক যোগাযোগ মাধ্যমে প্রচার করা হয়েছে। </t>
  </si>
  <si>
    <t>হিজবুল্লাহর ড্রোন হামলায় ইজরায়েলের সেনাপ্রধান নিহতে</t>
  </si>
  <si>
    <t xml:space="preserve"> ইসরায়েলের একটি সেনা ঘাঁটি লক্ষ্য করে ড্রোন হামলা চালিয়েছে লেবাননের ইরান-সমর্থিত গোষ্ঠী হিজবুল্লাহ। এরই প্রেক্ষিতে, ‘হিজবুল্লাহর ড্রোন হামলায় ইজরায়েলের সেনাবাহিনীর প্রধান সহ ৬৭ জন নিহত’ </t>
  </si>
  <si>
    <t>মালয়েশিয়ার সাবেক প্রধানমন্ত্রী ডা. মাহাথির বিন মোহাম্মদ মারা গিয়েছেন</t>
  </si>
  <si>
    <t>মালয়েশিয়ার সাবেক প্রধানমন্ত্রী ডা. মাহাথির বিন মোহাম্মদ মারা গিয়েছেন দাবিতে সামাজিক যোগাযোগ মাধ্যম এক্স বা সাবেক টুইটারে একটি তথ্য প্রচার করা হয়েছে।</t>
  </si>
  <si>
    <t>শেখ হাসিনা প্রবেশের পর থেকে ভারতে অশান্তি শুরু হয়েছে শীর্ষক মন্তব্য মমতা ব্যানার্জী</t>
  </si>
  <si>
    <t>গত ০৫ আগস্ট ছাত্র-জনতার গণঅভ্যুত্থানের মুখে দেশ ছেড়ে ভারতে আশ্রয় নেন সাবেক প্রধানমন্ত্রী শেখ হাসিনা। এর মধ্যে গত ৯ আগস্ট ভারতের পশ্চিমবঙ্গের কলকাতার আরজি কর মেডিকেল কলেজ এবং হাসপাতালে এক শিক্ষানবিশ নারী চিকিৎসককে নিপীড়ন, ধর্ষণ এবং হত্যার অভিযোগে রাস্তায় নেমে আসে প্রায় গোটা রাজ্য। এরই প্রেক্ষিতে, পশ্চিমবঙ্গের মুখ্যমন্ত্রী মমতা ব্যানার্জীকে উদ্ধৃত করে ‘শেখ হাসিনা প্রবেশের পর থেকে ভারতে অশান্তি শুরু হয়েছে’ শীর্ষক দাবিটি সামাজিক মাধ্যমে প্রচার করা হয়েছে।</t>
  </si>
  <si>
    <t>চীন বাংলাদেশকে ৩ লক্ষ ৭০ হাজার সৈন্য ও ১ লক্ষ ৩০ হাজার অস্ত্র পাঠাচ্ছে</t>
  </si>
  <si>
    <t>সম্প্রতি শর্ট ভিডিও শেয়ারিং প্ল্যাটফর্ম টিকটকে দাবি প্রচার করা হচ্ছে, “চীন বাংলাদেশকে ৩ লক্ষ ৭০ হাজার সৈন্য ও ১ লক্ষ ৩০ হাজার অস্ত্র পাঠাচ্ছে এবং ২৪ ঘন্টার ভিতরে ভারতের ওপর আক্রমণ করবে বলে জানিয়েছে, বাংলাদেশ সেনাপ্রধান।”</t>
  </si>
  <si>
    <t xml:space="preserve">বাংলাদেশ ও সেভেন সিস্টার্স ইস্যুতে নয়াদিল্লি জরুরি বৈঠক ডেকেছে </t>
  </si>
  <si>
    <t>গত ৬ আগস্ট ভারতের সংবাদমাধ্যম এনডিটিভিকে দেওয়া এক অনলাইন সাক্ষাৎকারে বাংলাদেশের অন্তর্বর্তীকালীন সরকারের প্রধান উপদেষ্টা এবং শান্তিতে নোবেলজয়ী অর্থনীতিবিদ ড. মুহাম্মদ ইউনূস বলেন, ‘বাংলাদেশকে কেউ অস্থিতিশীল করতে চাইলে এর প্রভাব চারদিকে ছড়িয়ে পড়বে। প্রতিবেশী মিয়ানমার, ভারতের সেভেন সিস্টার্স এবং পশ্চিমবঙ্গে ছড়িয়ে পড়বে অস্থিরতা।’ এই মন্তব্যের পর থেকেই বাংলাদেশের সামাজিক যোগাযোগ মাধ্যমে ভারতের সেভেন সিস্টার্স রাজ্যগুলো নিয়ে ব্যাপক আলোচনা শুরু হয়।
একই সময়ে, ছাত্র জনতার গণ অভ্যুত্থানের পর সারা দেশে দেয়ালে দেয়ালে গ্রাফিতি আঁকা হচ্ছে। তবে, কয়েকটি গ্রাফিতিতে বাংলাদেশের মানচিত্র ভুলভাবে আঁকার কারণে সামাজিক যোগাযোগ মাধ্যমে ব্যাপক আলোচনা-সমালোচনার সৃষ্টি করেছে।
এই পরিস্থিতিতে, ভারতের মূলধারার গণমাধ্যম এনডিটিভি তাদের টুইটার অ্যাকাউন্টে “New Delhi calls for emergency meeting as BD plans on invading Seven Sister (বাংলাদেশের সেভেন সিস্টার আক্রমণের পরিকল্পনার কারণে নয়াদিল্লি জরুরি বৈঠক ডেকেছে)” শিরোনামের একটি সংবাদ তাদের এক্স অ্যাকাউন্টে প্রচার করেছে দাবিতে দুটি স্ক্রিনশট সামাজিক যোগাযোগ মাধ্যমে ছড়িয়ে পড়েছে। স্ক্রিনশটগুলোর একটি তে ভুলভাবে আঁকা মানচিত্রের ছবি এবং অন্যটিতে ‘Shadman Shafin’ নামের এক ব্যক্তির পোস্টের স্ক্রিনশট দেখা যায়, যেখানে ক্যাপশন ছিল, “ডাকাত-ফাকাত ধরতে পারব না। সেভেন সিস্টারস দখল করতে হইলে জানাইয়েন।”</t>
  </si>
  <si>
    <t>গুগল ম্যাপস তাদের মানচিত্র থেকে ফিলিস্তিনকে সরিয়ে ফেলেছে</t>
  </si>
  <si>
    <t xml:space="preserve">গত বছরের আক্টোবর থেকে ইসরাইল ও ফিলিস্তিনি গোষ্ঠী হামাসের মধ্যে যুদ্ধ চলছে। যুদ্ধে গাজায় আগ্রাসন চালাচ্ছে ইসরাইলি সামরিক বাহিনী। এরই প্রেক্ষিতে, গুগল ম্যাপস তাদের মানচিত্র থেকে ফিলিস্তিনকে মুছে ফেলেছে দাবিতে ‘Palestine’ লিখে সার্চ করা গুগল ম্যাপসের একটি ভিডিও ইন্টানেটে প্রচার করা হয়েছে।
</t>
  </si>
  <si>
    <t>পেপসির পূর্ণরূপ Pay Every Penny to Save Israel</t>
  </si>
  <si>
    <t>দীর্ঘদিন ধরে “পেপসি মানে ‘Pay every penny to save Israel” শীর্ষক একটি দাবি ইন্টারনেটে প্রচার করা হচ্ছে। সাম্প্রতিক সময়ে আবারও দাবিটি সামাজিক যোগাযোগ মাধ্যম ফেসবুকে প্রচারিত হচ্ছে।</t>
  </si>
  <si>
    <t>ডেনমার্কে ২৪ বছরের অধিক বয়স হলেই বিয়ে করা বাধ্যতামূলক</t>
  </si>
  <si>
    <t>ম্প্রতিক সময়ে সামাজিক যোগাযোগ মাধ্যম ফেসবুকে বয়স ২৪ এর অধিক হলে বাধ্যতামূলক বিয়ে করতেই হবে শীর্ষক দাবি প্রচার করা হচ্ছে। কিছু পোস্টে এর সাথে দাবি করা হচ্ছে, ২৫ এ বিয়ে না হলেই পেতে হবে শাস্তি। কিছু ফেসবুক পোস্টে কোনো দেশের আইন উল্লেখ না করেই প্রচার করা হলেও কিছু পোস্টে ডেনমার্কের আইন দাবিতে প্রচারিত হচ্ছে।</t>
  </si>
  <si>
    <t>ফিলিস্তিনকে রক্ষা করতে পাঁচ হাজার সৈন্য পাঠান কিম জং উন</t>
  </si>
  <si>
    <t xml:space="preserve">ম্প্রতি শর্ট ভিডিও শেয়ারিং প্ল্যাটফর্ম টিকটকে ফিলিস্তিনকে রক্ষা করতে ৫,০০০ সেনা সদস্য পাঠালেন উত্তর কোরিয়ার সুপ্রিম লিডার কিম জং উন শীর্ষক দাবিতে একটি ভিডিও প্রচার করা হচ্ছে।
</t>
  </si>
  <si>
    <t>ইলন মাস্ক শিশু হত্যার দায়ে ইসরায়েলে হোয়াটসঅ্যাপ ও এক্স বন্ধের সিদ্ধান্ত নেন</t>
  </si>
  <si>
    <t xml:space="preserve">ফিলিস্তিনি শিশুদের হত্যার দায়ে সম্প্রতি, টুইটারের (বর্তমান এক্স) বর্তমান প্রধান নির্বাহী কর্মকর্তা ইলন মাস্ক ইসরায়েলে হোয়াটসঅ্যাপ ও টুইটার বন্ধের সিদ্ধান্ত নিয়েছে শীর্ষক দাবিতে টিকটকে গত ২৫ মে একটি ভিডিও প্রচার করা হয়েছে।
</t>
  </si>
  <si>
    <t>নেপাল সম্প্রতি ভারতীয় টিভি চ্যানেলের সম্প্রচার বন্ধ করেন</t>
  </si>
  <si>
    <t xml:space="preserve"> নেপাল তাদের দেশে ভারতীয় সকল টিভি চ্যানেলের সম্প্রচার বন্ধ করে দিয়েছে শীর্ষক একটি দাবি সামাজিক যোগাযোগ মাধ্যম প্রচার করা হয়েছে।</t>
  </si>
  <si>
    <t>ইরানের সাবেক প্রেসিডেন্ট মাহমুদ আহমদিনেজাদ বর্তমানে মেষপালক</t>
  </si>
  <si>
    <t xml:space="preserve"> ইরানের সাবেক প্রেসিডেন্ট মাহমুদ আহমদিনেজাদ একটি উচু স্থানে লাঠিতে ভর ‍দিয়ে দাড়িয়ে আছেন এমন একটি ছবি ফেসবুকে পোস্ট করে ক্যাপশনে ‘ইরানের সাবেক প্রেসিডেন্ট এখন মেষ পালক’ শীর্ষক শিরোনামে প্রচার করা হয়েছে।</t>
  </si>
  <si>
    <t>উত্তর কোরিয়ার সব বিশ্ববিদ্যালয়ে ফিলিস্তিনের পতাকা লাগানোর নির্দেশ দেন কিম জং উন</t>
  </si>
  <si>
    <t xml:space="preserve">সম্প্রতি শর্ট ভিডিও শেয়ারিং প্ল্যাটফর্ম টিকটকে “ফিলিস্তিন এর পক্ষে লড়ার জন্য উত্তর কোরিয়ার সব বিশ্ববিদ্যালয় এ ফিলিস্তিন এর পতাকা লাগানোর নির্দেশ কিম জং উন এর” শীর্ষক দাবিতে একটি ভিডিও  প্রচার করা হচ্ছে। </t>
  </si>
  <si>
    <t>হার্ভার্ড বিশ্ববিদ্যালয়ের শিক্ষার্থীরা যুক্তরাষ্ট্রের পতাকা নামিয়ে ফিলিস্তিনের পতাকা উড়ায়ন</t>
  </si>
  <si>
    <t xml:space="preserve">বিগত কয়েকদিন ধরে মার্কিন বিশ্ববিদ্যালয় ক্যাম্পাসগুলোতে ফিলিস্তিনের গাজা নিয়ে শিক্ষার্থীরা বিক্ষোভ করে আসছে৷ বিক্ষোভে সমর্থন দেওয়ায় ৫০ জন অধ্যাপকসহ কয়েকশো শিক্ষার্থীকে এরইমধ্যে আটক করেছে পুলিশ। এই আন্দোলন ইউরোপের বিভিন্ন দেশেও ছড়িয়ে পড়েছে। 
সেই আন্দোলনের অংশ হিসেবে গত ২৭ এপ্রিল হার্ভার্ড বিশ্ববিদ্যালয়ের শিক্ষার্থীরা হার্ভার্ড বিশ্ববিদ্যালয়ে আইকনিক জন হার্ভার্ড ভাস্কর্যের পাশে যুক্তরাষ্ট্রের পতাকা নামিয়ে ফিলিস্তিনের পতাকা উড়িয়েছে- শীর্ষক একটি দাবি গণমাধ্যমসহ ইন্টারনেটে ছড়িয়ে পড়েছে। </t>
  </si>
  <si>
    <t xml:space="preserve">ওমান ট্রেনবিহীন বিশ্বের একমাত্র দেশ </t>
  </si>
  <si>
    <t>‘ওমান পৃথিবীর একমাত্র দেশ যে দেশে কোন ট্রেন নেই’ শীর্ষক দাবিতে একটি তথ্য সামাজিক যোগাযোগ মাধ্যম ফেসবুকে প্রচার করা হয়েছে।</t>
  </si>
  <si>
    <t>সুইস ব্যাংক  গ্রাহকের তথ্য প্রকাশ করেন</t>
  </si>
  <si>
    <t>সুইস ব্যাংক সবচেয়ে সুরক্ষিত ব্যাংকি প্রতিষ্ঠান হিসেবে বিশ্বব্যাপী স্বীকৃত। গ্রাহকদের পরিচয় এবং তথ্য গোপন রাখার জন্য বিশ্বের সবচেয়ে বিশ্বস্ত ব্যাংক এটি। সুইস ব্যাংক একক কোনো ব্যাংক নয়। সুইজারল্যান্ডের ব্যাংকগুলোই সুইস ব্যাংক হিসেবে পরিচিত। ১৭১৩ সালে সুইস সরকার গ্রাহকদের ব্যক্তিগত তথ্য প্রকাশ না করতে ব্যাংকগুলোর ওপর নিষেধাজ্ঞা আরোপ করে আইন করে। সেখান থেকেই এই ব্যাংকের গোপনীয়তা রক্ষার বিষয়টির উদ্ভব হয়।
১৯৩৪ সালে সুইজারল্যান্ড ব্যাংক ও সেভিংস ব্যাংকগুলো নিয়ে একটি ফেডারেল আইন জারি করে যা দ্য ব্যাংকিং ল অব ১৯৩৪ বা সুইস ব্যাংকিং অ্যাক্ট নামে পরিচিত। আইনটির সবচেয়ে বহুল চর্চিত আর্টিকেল ৪৭-এ গ্রাহকদের তথ্য কারো কাছে প্রকাশ করাকে অপরাধ হিসেবে ঘোষণা করা হয়। কোনো অপরাধের অভিযোগ ছাড়া গ্রাহকদের অনুমতি ব্যতীত সরকারের কাছেও এসব তথ্য প্রকাশ করা যাবে না। বিশ্বের সবচেয়ে কঠোর ব্যাংকিং গোপনীয়তা আইনগুলোর মধ্যে অন্যতম এই আর্টিকেল ৪৭।সুইস ব্যাংক নিয়ে সামাজিক যোগাযোগ মাধ্যম ফেসবুকে একটি ফটোকার্ড পোস্ট করে দাবি করা হয়েছে, সুইস ব্যাংক  গ্রাহকের তথ্য প্রকাশ করে</t>
  </si>
  <si>
    <t>যে কেউই নাইজেরিয়ায় গিয়ে বিয়ে করলে নাগরিকত্ব এবং হানিমুন সুবিধা প্রদানের ঘোষণা দেয় দেশটি</t>
  </si>
  <si>
    <t xml:space="preserve">গত ২৯ জানুয়ারি, শর্ট ভিডিও প্ল্যাটফর্ম টিকটকে এক ব্যক্তির ছবি ব্যবহার করে তাকে নাইজেরিয়ার প্রধানমন্ত্রী হিসেবে পরিচয় দিয়ে দাবি করা হচ্ছে, তিনি ঘোষণা করেছেন বাইরের দেশ থেকে কেউ নাইজেরিয়ায় এসে বিয়ে করলে, তাকে নাগরিকত্ব দেওয়া হবে এবং বিদেশে হানিমুন পাঠানো হবে।”
</t>
  </si>
  <si>
    <t>যুক্তরাষ্ট্র ইসরায়েলকে সমর্থন করলে রাশিয়া ইরানকে সমর্থন করবে পুতিন এমন ঘোষণা দেন</t>
  </si>
  <si>
    <t>গত ১ এপ্রিল সিরিয়ার রাজধানী দামেস্কে অবস্থিত ইরানি কনস্যুলেটে ইসরায়েলি হামলার জবাবে গত ১৩ এপ্রিল ইসরায়েলে সরাসরি হামলা চালিয়েছে ইরান। ইরান হামলা চালানোর পর একেক দেশ একেক রকম বিবৃতি দিয়েছে। দেশ দুটির এমন সংঘাতের মধ্যে সামাজিক যোগাযোগ মাধ্যমে দাবি করা হয়েছে ‘রাশিয়ার প্রেসিডেন্ট ভ্লাদিমির পুতিন ঘোষণা করেছেন, মার্কিন যুক্তরাষ্ট্র ইসরায়েলকে সমর্থন করলে রাশিয়া ইরানকে সমর্থন করবে।’</t>
  </si>
  <si>
    <t>ভারতে ডলি চা ওয়ালাকে উইন্ডোজ ১২ এর ব্র্যান্ড অ্যাম্বাসেডর করেন বিল গেটস</t>
  </si>
  <si>
    <t xml:space="preserve">ভারতে ফুটপাতে চায়ের দোকান দিয়ে বিখ্যাত হয়ে উঠেছেন ডলি নামে এক চা বিক্রেতা। ডলি চা ওয়ালা নামে পরিচিত এই ব্যক্তিকে মাইক্রোসফট সহ-প্রতিষ্ঠাতা বিল গেটস প্রতিষ্ঠানটির উদ্ভাবিত উইন্ডোজ ১২ এর ব্র্যান্ড অ্যাম্বাসেডর করার ঘোষণা দিয়েছেন শীর্ষক একটি দাবি সম্প্রতি ফেসবুকে ছড়িয়ে পড়তে দেখা যায়। </t>
  </si>
  <si>
    <t>কাতার ভারতীয় পেঁয়াজ আমদানি নিষিদ্ধ করেন</t>
  </si>
  <si>
    <t xml:space="preserve"> সামাজিক যোগাযোগ মাধ্যমে ফেসবুকের একাধিক পোস্টে কাতার  ভারতীয় পেঁয়াজ নিষিদ্ধ করেছে শীর্ষক দাবি প্রচার হতে দেখেছে রিউমর স্ক্যানার।  </t>
  </si>
  <si>
    <t xml:space="preserve">২০২২ সালে বিশ্বে প্রতিদিন ১০০ কোটি টন খাদ্যের অপচয় </t>
  </si>
  <si>
    <t>গত ২৭ মার্চ জাতিসংঘ পরিবেশ কর্মসূচি (ইউএনইপি) তাদের খাদ্য অপচয় সূচক প্রতিবেদন প্রকাশ করে। এই প্রতিবেদনের বরাতে দেশের একাধিক গণমাধ্যমের সংবাদে দাবি করা হয়, ২০২২ সালের হিসাব অনুযায়ী বিশ্বে প্রতিদিন ১০০ কোটি টন খাদ্যের অপচয় হয়েছে।</t>
  </si>
  <si>
    <t>বর্তমানে তুর্কমেনিস্তানের নাগরিকদের বিনামূল্যে গ্যাস,বিদ্যুৎ ও পানি প্রদান</t>
  </si>
  <si>
    <t>তুর্কমেনিস্তানে বিনামূল্যে গ্যাস, বিদুৎ এবং পানি প্রদান করা হয়” শীর্ষক দাবিতে একটি তথ্য সামাজিক যোগাযোগ মাধ্যমে প্রচার করা হচ্ছে।</t>
  </si>
  <si>
    <t>ইংল্যান্ডের ব্যাংক নোটে জগদীশ চন্দ্র বসুর ছবি</t>
  </si>
  <si>
    <t xml:space="preserve">উপমহাদেশের বিজ্ঞানী স্যার জগদীশ চন্দ্র বসুর ছবি যুক্ত ইংল্যান্ডের ৫০ পাউন্ডের ব্যাংক নোটের ছবি কয়েকবছর যাবৎ সামাজিক যোগাযোগ মাধ্যম ফেসবুকে প্রচার হয়ে আসছে।
দাবি করা হচ্ছে, ইংল্যান্ডের ৫০ পাউন্ডের নোটে বাঙালী বিজ্ঞানী স্যার জগদীশ চন্দ্র বসুর ছবি যুক্ত করা হয়েছে।
</t>
  </si>
  <si>
    <t>সম্প্রতি ফিলিস্তিনের প্রেসিডেন্ট মাহমুদ আব্বাসের গাড়িবহরে হামলা</t>
  </si>
  <si>
    <t>সম্প্রতি, দেশের একাধিক গণমাধ্যমের খবরে দাবি করা হয়েছে, ফিলিস্তিনের প্রেসিডেন্ট মাহমুদ আব্বাসের গাড়িবহরে হামলা করে তাকে হত্যার চেষ্টা করা হয়েছে এবং এই ঘটনায় তার এক দেহরক্ষী নিহত হয়েছেন। গত ০৭ নভেম্বর অধিকৃত পশ্চিম তীর এলাকায় এই হামলা হয় বলে দাবি করা হয়েছে এ সংক্রান্ত প্রতিবেদনগুলোতে।</t>
  </si>
  <si>
    <t>‘দ্য মেসি স্টোর’ বার্সেলোনার নতুন স্পন্সর</t>
  </si>
  <si>
    <t>সম্প্রতি, আর্জেন্টাইন ফুটবলার লিওনেল মেসির অফিসিয়াল মার্চেন্ডাইজ ‘দ্য মেসি স্টোর’ বার্সেলোনার নতুন স্পন্সর হয়েছে দাবিতে বার্সেলোনার ফুটবলার আলেজান্দ্রো বালদে’র ছবিযুক্ত কিছু পোস্ট সামাজিক যোগাযোগ মাধ্যমে প্রচার করা হয়েছে।</t>
  </si>
  <si>
    <t>ইসরায়েলি কর্নেল আটক</t>
  </si>
  <si>
    <t xml:space="preserve">আমাদের এটা আগের থেকেই অনুমেয় ছিল যে স্থল অভিযানে আমাদের মুজাহিদগণই সেরা। যেখানেই হোক, আফগান কিংবা ফিলিস্তিন স্থল অভিযানে আমেরিকা ইসরাইল সব লেজকাটা শয়তানগুলো মুজাহিদীন- তা*লে*বা*নদের সামনে বিড়াল!
গতকাল রাতের অভিযানের সংবাদও এর চেয়ে ব্যতিক্রম নয়। তাছাড়া আগের থেকেই হামাস আশ্বাস দিয়েছিল যে, আপনারা স্থল অভিযানের ব্যাপারে কোন টেনশান করবেন না।
গাজার বুরেজ ক্যাম্পে হামলার কমান্ডার ইসরায়েলি কর্নেল ইয়ার শালাম সেনাবাহিনীর হাতে আটক হয়েছে বলে খবর পাওয়া গেছে । হামাস বাহিনী ইসরাইলের ৩০ টি ট্যাংক ধ্বংস করেছে। </t>
  </si>
  <si>
    <t>ফিলিস্তিন-ইসরায়েল সংকটকে কেন্দ্র করে কাতার বহির্বিশ্বে গ্যাস রপ্তানি বন্ধ করার হুমকি</t>
  </si>
  <si>
    <t>“ফিলিস্তিনে বোমা হামলা বন্ধ না হলে বিশ্বের বিভিন্ন দেশে গ্যাস রপ্তানি বন্ধ করে দেবে বলে হুমকি দিয়েছে কাতার।” শীর্ষক দাবিতে একটি ভিডিও সম্বলিত তথ্য সামাজিক যোগাযোগ মাধ্যমে প্রচার করা হচ্ছে।</t>
  </si>
  <si>
    <t>ফিলিস্তিনের বিরুদ্ধে বাংলাদেশের নৌ-বাহিনী পাঠানো</t>
  </si>
  <si>
    <t xml:space="preserve">“ফিলিস্তিনের বিরুদ্ধে নৌ-বাহিনী পাঠাচ্ছে বাংলাদেশ! ফিলিস্তিনের বিরুদ্ধে আমেরিকার পুতুল প্রতিষ্ঠান “জাতিসংঘের” হয়ে কাজ করতে কথিত ‘শান্তি রক্ষায়’নৌ-বাহিনী পাঠাচ্ছে বাংলাদেশ!” শীর্ষক শিরোনামে একটি ভিডিও সামাজিক যোগাযোগ মাধ্যম ফেসবুকে প্রচার করা হচ্ছে। </t>
  </si>
  <si>
    <t>ইসরায়েলকে যুক্তরাষ্ট্রের ৮ বিলিয়ন ডলার সামরিক অনুদান ঘোষণা</t>
  </si>
  <si>
    <t xml:space="preserve">মার্কিন যুক্তরাষ্ট্র ইসরাইলের জন্য জরুরি ভিত্তিতে ৮ বিলিয়ন ডলারের মিলিটারি এইড ঘোষণা করেছে।’ শীর্ষক দাবিতে মার্কিন যুক্তরাষ্ট্রের প্রেসিডেন্ট জো বাইডেনের কথিত নির্দেশনার তথ্য সম্বলিত একটি স্ক্রিনশট  সামাজিক যোগাযোগ মাধ্যম ফেসবুকে প্রচার করা হয়েছে। </t>
  </si>
  <si>
    <t>হামাস আতঙ্কে ইসরায়েলিদের দেশ ত্যাগ</t>
  </si>
  <si>
    <t>‘ইসরায়েলে ফিলিস্তিনিদের হামলার মুখে দেশ ছাড়ছেন দেশটির নাগরিকেরা’ শীর্ষক একটি দাবি এবং এ সংক্রান্ত সংবাদে একটি ছবি দেশীয় গণমাধ্যমের প্রতিবেদনে প্রচার করা হয়েছে।</t>
  </si>
  <si>
    <t>কানাডা ভারতের আরএসএসকে নিষিদ্ধ ঘোষণা করেন</t>
  </si>
  <si>
    <t xml:space="preserve"> কানাডা সরকার ভারতের হিন্দু জাতীয়তাবাদী সংগঠন রাষ্ট্রীয় স্বয়ংসেবক সংঘ (আরএসএস)-কে নিষিদ্ধ ঘোষণা করেছে দাবিতে একটি ভিডিও সামাজিক যোগাযোগ মাধ্যম ফেসবুকে প্রচার করা হচ্ছে।</t>
  </si>
  <si>
    <t>জাপান হলো এমন একটি দেশ যেখানে আপনি অতিরিক্ত মোটা হলে ট্যাক্স গুনতে হবে।</t>
  </si>
  <si>
    <t>সম্প্রতি যুক্তরাষ্ট্র ভিত্তিক গণমাধ্যম নিউইয়র্ক টাইমসের বরাতে ‘জাপান হলো এমন একটি দেশ যেখানে আপনি অতিরিক্ত মোটা হলে ট্যাক্স গুনতে হবে।’ শীর্ষক দাবিতে একটি তথ্য সামাজিক যোগাযোগ মাধ্যম ফেসবুকে প্রচার করা হচ্ছে</t>
  </si>
  <si>
    <t>ভারতে শুঁয়োপোকার হুলে দুজনের মৃত্যু</t>
  </si>
  <si>
    <t>ভারতে বিষাক্ত শুঁয়োপোকার হুলে মৃত্যু সম্পর্কিত কিছু পোস্ট এবং মৃত্যুবরণকারী দুইজন ব্যক্তির ছবি সামাজিক যোগাযোগ মাধ্যম ফেসবুকে প্রচার করা হয়েছে। যেখানে ছবির দুই ব্যক্তিকে বিষাক্ত পোকার হুলে মারা যাওয়ার দাবি করা হয়েছে।</t>
  </si>
  <si>
    <t>হিথ স্ট্রিকের মৃত্যুর</t>
  </si>
  <si>
    <t xml:space="preserve"> জিম্বাবুয়ের সাবেক ক্রিকেটার ও বাংলাদেশের সাবেক পেস বোলিং কোচ হিথ স্ট্রিক মারা গেছেন দাবি করে মূলধারার দেশি-বিদেশি গণমাধ্যমে একটি সংবাদ প্রকাশিত হয়েছে।</t>
  </si>
  <si>
    <t>সৌদি যুবরাজ কাবা শরীফে সাঈদীর গায়েবানা জানাজার অনুমোদন দেন</t>
  </si>
  <si>
    <t xml:space="preserve"> ‘আল্লামা দেলোয়ার হোসেন সাঈদীর গায়েবানা জানাজা কাবা শরীফে পড়ার অনুমোদন।’ শীর্ষক শিরোনামে সৌদি যুবরাজ মুহাম্মদ বিন সালমানের বক্তব্য দেওয়ার একটি ভিডিও সামাজিক যোগাযোগ মাধ্যমে প্রচার করা হচ্ছে।</t>
  </si>
  <si>
    <t>বার্বি সিনেমা সৌদি, আরব আমিরাত ও বাহরাইনে নিষিদ্ধ</t>
  </si>
  <si>
    <t xml:space="preserve">দেশের কতিপয় গণমাধ্যমে সম্প্রতি মুক্তিপ্রাপ্ত ‘বার্বি সিনেমাটি  মধ্যপ্রাচ্যের দেশ সংযুক্ত আরব আমিরাত, বাহরাইন ও সৌদি আরবে নিষিদ্ধ করা হয়েছে’ দাবিতে একটি তথ্য প্রচার করা হচ্ছে।
</t>
  </si>
  <si>
    <t>মার্কিন কংগ্রেস ইসলামকে ‘মহান ধর্ম’ হিসেবে  স্বীকৃতি দেন</t>
  </si>
  <si>
    <t>মার্কিন কংগ্রেস ইসলামকে ‘মহান ধর্ম’ হিসেবে স্বীকৃতি দিয়েছে শীর্ষক একটি তথ্য ইন্টারনেটে প্রচার হতে দেখেছে</t>
  </si>
  <si>
    <t>আফগানিস্তানের গায়িকা হাসিবা নুরির মৃত্যু</t>
  </si>
  <si>
    <t>গত ১৭ জুলাই আফগানিস্তানের জনপ্রিয় গায়িকা হাসিবা নুরিকে পাকিস্তানে গুলি করে হত্যা করা হয়েছে শীর্ষক দাবিতে একটি তথ্য দেশি-বিদেশি বেশ কিছু গণমাধ্যমসহ সামাজিক যোগাযোগ মাধ্যমে প্রচার করা হয়েছে।আফগানিস্তানের জনপ্রিয় গায়িকা হাসিবা নুরিকে গুলি করে হত্যা করা হয়েছে। পাকিস্তানের পেশোয়ারে অজ্ঞাতনামা বন্দুকধারীর গুলিতে নিহত হন বলে জানা যায়।
 গুগল নিউজে ফলো করুন আরটিভি অনলাইন
রোববার (১৬ জুলাই) দিবাগত রাতে এ ঘটনাটি ঘটেছে। পাকিস্তানি সংবাদমাধ্যমের বরাত দিয়ে এ খবর প্রকাশ করেছে নিউজ১৮।
এ ছাড়া বৈশ্বিক গণমাধ্যমে প্রকাশিত প্রতিবেদন থেকে জানা যায়, পাকিস্তানের খাইবার পাখতুনখোয়াতে গুলি করে হত্যা করা হয়েছে ৩৮ বছর বয়সী এই গায়িকাকে। এ শিল্পীর ঘনিষ্ঠ বন্ধুরা ও সহশিল্পীরা সামাজিক যোগাযোগমাধ্যম টুইটারে এই তথ্য নিশ্চিত করেছেন বলেও প্রতিবেদনে জানানো হয়েছে।
২০২১ সালে তালেবানদের হাত থেকে বাঁচতে পালিয়ে পাকিস্তানে গিয়ে আশ্রয় নেন হাসিবা। তারপর থেকে পেশোয়ারে ছিলেন তিনি। সেখানেই অজ্ঞাত বন্দুকধারী গায়িকাকে গুলি করে হত্যা করে। ঘটনার পরই এলাকায় প্রবল চাঞ্চল্যের সৃষ্টি হয়। পাকিস্তানি পুলিশ গায়িকার মরদেহ উদ্ধার করে ময়নাতদন্তের জন্য নিয়ে যায়।
আফগানিস্তানের জনপ্রিয় গায়িকাকে পাকিস্তানে গুলি করে হত্যা
প্রসঙ্গত, দেশ থেকে পালিয়ে পাকিস্তানে যাওয়ার পর তালেবান শাসনের বিরুদ্ধে সোচ্চার হয়েছিলেন হাসিবা। সাক্ষাৎকার দিতে গিয়েও একাধিকবার নিজ দেশের নারীদের দুর্দশার কথা বলেছেন। তালেবানরা কীভাবে নারীদের অত্যাচার করছে সে কথাও জানান তিনি।</t>
  </si>
  <si>
    <t>মিনিটে ৪০০ কোটি মানুষ দেখছেন ‘বিগ বস</t>
  </si>
  <si>
    <t xml:space="preserve">জনপ্রিয়তার কথা বিবেচনা করে বাড়ানো হল বিগ বস: ওটিটি ২-এর সময়সীমা। দর্শকদের সুখবরটি জানিয়েছেন শো-এর সঞ্চালক সালমান খান।
সালমান বলেন, ‘শোটি দুই সপ্তাহের জন্য বাড়ানো হয়েছে। অর্থাৎ মানুষ এটি দেখতে পছন্দ করছেন। বিগ বস: ওটিটি ২-এর প্রথম দুই সপ্তাহ মিনিটে এটি ৪০০ কোটি লোক দেখেছেন। আপনাদেরকে (প্রতিযোগীদের) আমার থেকেও বেশি দেখা যাচ্ছে। তাই আরও দুই সপ্তাহ বাড়ানো হয়েছে।’
সালমান আরও বলেন, ‘এখন প্রতিযোগীদের দায়িত্ব এটি নিশ্চিত করা যেন দর্শক এটি আরও বেশি পছন্দ করেন, এটা আরও বেশি দেখেন।’ সালমান প্রতিযোগীদেরকে নিজেদের ওপরে মনোযোগ দেয়ার পরামর্শ দিয়েছেন।
১৭ জুন থেকে শুরু হয়েছে ‘বিগ বস: ওটিটি ২’। শুরুর দিন থেকেই শো নিয়ে উত্তেজনা দেখা দিয়েছে। প্রথম সপ্তাহেই ‘বিগ বস’র ঘর থেকে বাদ পড়েছেন আকাঙ্ক্ষা পুরি। ওটিটি প্ল্যাটফর্মে প্রথমবার সঞ্চালনা করছেন সালমান। গত সিজনে সালমান খানের কোভিড হওয়ায় সঞ্চালনার দায়িত্ব ছিল করণ জোহরের কাঁধে।
</t>
  </si>
  <si>
    <t>শান্তিরক্ষা মিশনে বাংলাদেশ থেকে সৈন্য না নেয়া সংক্রান্ত মন্তব্য গোয়েন লুইস করেন</t>
  </si>
  <si>
    <t>মানবধিকার লঙ্ঘন বিষয়ে সুষ্ঠু তদন্ত না হওয়া পর্যন্ত শান্তিরক্ষা মিশনে বাংলাদেশ থেকে সৈন্য নেবে না জাতিসংঘ” শীর্ষক একটি মন্তব্য বাংলাদেশে নিযুক্ত জাতিসংঘের আবাসিক প্রতিনিধি গোয়েন লুইস করেছেন দাবিতে একটি তথ্য সামাজিক যোগাযোগ মাধ্যম ফেসবুকে প্রচার করা হয়েছে</t>
  </si>
  <si>
    <t>ভার্জিনিয়ায় ছবি ছাড়া জাতীয় পরিচয়পত্র প্রদান</t>
  </si>
  <si>
    <t>সম্প্রতি, “যুক্তরাষ্ট্রের ভার্জিনিয়াতে ধর্মীয় কারণে আমিশ ও মেনোনাইটদের জন্য ছবিবিহীন জাতীয় পরিচয়পত্র (NID) দেওয়া হয়” শীর্ষক দাবিতে একটি ডিজিটাল ব্যানার ফেসবুকে প্রচার করা হয়েছে।</t>
  </si>
  <si>
    <t>বিজ্ঞানে বিশ্বের সবচেয়ে কম বয়সী সম্মানসূচক ড. বাংলাদেশের রুশো</t>
  </si>
  <si>
    <t xml:space="preserve">বিশ্বে সবচেয়ে কম বয়সে বিজ্ঞানে সম্মানসূচক ডক্টরেট ডিগ্রি অর্জন করলো বাংলাদেশের মাহির আলী রুশো। যুক্তরাষ্ট্রের আমেরিকান ইউনির্ভার্সিটি অব বিজনেস অ্যান্ড স্যোশ্যাল সায়েন্স তাকে এই ডিগ্রি দিয়েছে। ছোটবেলা থেকেই বিজ্ঞানের নানা খুঁটিনাটি বিষয়ে চিন্তা করতে থাকা এই বিস্ময় বালকের ঝুলিতে ইতোমধ্যে যোগ হয়েছে আরো অনেক পালক। তাকে নিয়ে প্রায় এক বছর আগে চ্যানেল আই প্রতিবেদন করেছিল। ভাইরাল হওয়া সেই বালকের বর্তমান ভাবনা ও অর্জন নিয়ে বিস্তারিত জানাচ্ছেন।
</t>
  </si>
  <si>
    <t xml:space="preserve">যুক্তরাষ্ট্র বাংলাদেশ থেকে তৈরী পোশাক না নেওয়ার ঘোষণা </t>
  </si>
  <si>
    <t>বাংলাদেশ থেকে আর তৈরী পোশাক নেবে না, যুক্তরাষ্ট্র!’ শীর্ষক দাবিতে একটি তথ্য সামাজিক যোগাযোগ মাধ্যমে প্রচার করা হচ্ছে।</t>
  </si>
  <si>
    <t>মানি লন্ডারিংয়ের অভিযোগে তারেক-জোবায়দা দম্পতির লন্ডনে গ্রেফতার</t>
  </si>
  <si>
    <t>আন্তর্জাতিক সংবাদমাধ্যম আল জাজিরার বরাতে ‘মানি লন্ডারিংয়ের অভিযোগে তারেক-জোবায়দা দম্পতি লন্ডনে গ্রেফতার’ শীর্ষক দাবিতে একটি তথ্য আল জাজিরার একটি নিউজ স্ক্রিনশট যুক্ত করে সামাজিক যোগাযোগ মাধ্যম ফেসবুকে প্রচার করা হয়েছে।</t>
  </si>
  <si>
    <t>ওড়িশার রেল দুর্ঘটনায় ক্রিকেটার ধোনির ৬০ কোটি টাকা দান</t>
  </si>
  <si>
    <t xml:space="preserve">ভারতীয় জাতীয় দলের সাবেক অধিনায়ক মাহেন্দ্র সিং ধোনি ওডিশার রেল দুর্ঘটনায় ৬০ কোটি টাকা দান করেছে দাবিতে একটি তথ্য সামাজিক যোগাযোগ মাধ্যম ফেসবুকে প্রচার করা হয়েছে। </t>
  </si>
  <si>
    <t>বিল পরিশোধ করতে না পারায় আদানি থেকে বিদ্যুৎ আসা বন্ধ</t>
  </si>
  <si>
    <t>‘বিল পরিশোধ করতে না পারায় পায়রার পর এবার ভারতের আদানি থেকে বিদ্যুৎ আসা বন্ধ হয়ে গেল’ শীর্ষক দাবিতে একটি তথ্য ফেসবুকে প্রচার করা হয়েছে।</t>
  </si>
  <si>
    <t>সৌদি আরবে রোনালদোর জন্য সোনার মোটরসাইকেল তৈরি</t>
  </si>
  <si>
    <t xml:space="preserve">সম্প্রতি ফুটবলার ক্রিশ্চিয়ানো রোনালদোর জন্য সৌদি আরবে সাত কোটি টাকার সোনার মোটর সাইকেল তৈরি করা হয়েছে দাবি করে একটি ভিডিও সামাজিক যোগাযোগ মাধ্যম ফেসবুকে এবং ভিডিও শেয়ারিং প্লাটফর্ম ইউটিউবে ছড়িয়ে পড়েছে। </t>
  </si>
  <si>
    <t>২০ মিনিট লোডশেডিং এর জন্য জাপানের মন্ত্রীর মাথা নিচু করে ক্ষমা চাওয়া</t>
  </si>
  <si>
    <t>সম্প্রতি, “জাপানের একটি ছোট্ট গ্রামে ২০ মিনিট বিদ্যুৎ ছিল না। তাই সংশ্লিষ্ট মন্ত্ৰী গ্রামবাসীর কাছে ঠিক ২০ মিনিট মাথা নীচু করে ক্ষমা চেয়ে নিচ্ছেন! ঘটনাটি ২০১৭ সালের।” শীর্ষক শিরোনামে একটি ছবি সামাজিক যোগাযোগ মাধ্যমে ছড়িয়ে পড়েছে। যেখানে সাংবাদিকদের সামনে মাথা নত করে থাকা এক ব্যক্তির একটি ছবি প্রচারের মাধ্যমে দাবি করা হচ্ছে, এটি জাপানের জ্বালানি মন্ত্রীর ছবি, যিনি ২০ মিনিট বিদ্যুৎ বিভ্রাটের জন্য জনসাধারণের কাছে মাথা নিচু করে ২০ মিনিট ধরে ক্ষমা চেয়েছেন৷</t>
  </si>
  <si>
    <t>বলিউড তারকা টাইগার শ্রফের মৃত্যু</t>
  </si>
  <si>
    <t>সম্প্রতি বলিউড অভিনেতা টাইগার শ্রফ মারা গেছেন দাবি করে একাধিক ভিডিও ইন্টারনেটে প্রচার করা হয়েছে।</t>
  </si>
  <si>
    <t>নির্বাচনে তত্ত্বাবধায়ক সরকার দেওয়া নিয়ে যুক্তরাষ্ট্রের গোপন নথি ফাঁস</t>
  </si>
  <si>
    <t>সম্প্রতি ‘নির্বাচনে তত্ত্বাবধায়ক সরকার দেওয়া নিয়ে যুক্তরাষ্ট্রের গোপন নথি ফাঁস’ শীর্ষক থাম্বনেইল ব্যবহার করে একটি ভিডিও ইউটিউবে প্রচার করা হয়েছে।</t>
  </si>
  <si>
    <t>নেদারল্যান্ডসের ফুটবলার রবিন ভ্যান পার্সির ইসলাম ধর্মগ্রহণ</t>
  </si>
  <si>
    <t>সম্প্রতি, নেদারল্যান্ডসের সাবেক ফুটবলার রবিন ভ্যান পার্সি তার স্ত্রীকে দেখে ইসলাম গ্রহণ করেছেন শীর্ষক একটি দাবি ইন্টারনেটে ছড়িয়ে পড়েছে।</t>
  </si>
  <si>
    <t>আল-আকসা মসজিদের ইমামকে মেরে ফেলেছে ইসরায়েল</t>
  </si>
  <si>
    <t>সম্প্রতি,‘আল-আকসা মসজিদের ইমামকে মেরে ফেলেছে ইসরায়েল’ শীর্ষক দাবিতে একটি লাশ বহন করে নিয়ে যাওয়ার একটি ভিডিও ইন্টারনেটে ছড়িয়ে পড়েছে।</t>
  </si>
  <si>
    <t>নর্থ ইন্ডিয়ায় ১০৫ বছর বয়সী বৃদ্ধ শিশু জন্ম</t>
  </si>
  <si>
    <t xml:space="preserve">“নর্থ ইন্ডিয়ায় জন্ম নিলো বৃদ্ধ শিশু। পবিত্র কোরআনের সূরা মুযযাম্মিল এর ১৭ নম্বর আয়াতে বলা আছে যে যখন কেয়ামত কাছে আসবে তখন এই ধরনের বৃদ্ধ শিশুর জন্ম হবে। এই শিশুটির রক্ত পরীক্ষা করে দেখা গেছে এই শিশুর বয়স ১০৫ বৎসর। তাই আবারো আল কোরআনের সত্যতা প্রমাণিত হলো” শীর্ষক শিরোনামে একটি ছবি সহ সমজাতীয় দাবি সামাজিক যোগাযোগ মাধ্যম ফেসবুকে ছড়িয়ে পড়েছে। </t>
  </si>
  <si>
    <t xml:space="preserve">বলিউড অভিনেত্রী উর্বশীকে পাকিস্তানি ক্রিকেটার নাসিম শাহ এর বিয়ের প্রস্তাব </t>
  </si>
  <si>
    <t xml:space="preserve">পাকিস্তান ক্রিকেটার নাসিম শাহ বলিউড অভিনেত্রী উর্বশী রাউতেলাকে বিয়ের প্রস্তাব দিয়েছেন” শীর্ষক একটি তথ্য সামাজিক যোগাযোগ মাধ্যম এবং মূলধারার সংবাদমাধ্যমে প্রচারিত হয়েছে। ভাইরাল একটি ভিডিও ক্লিপের ভিত্তিতে উক্ত দাবিটি ছড়িয়ে পড়েছে এবং সংবাদমাধ্যমে প্রতিবেদন প্রকাশিত হয়েছে। </t>
  </si>
  <si>
    <t>ইংরেজি Sir শব্দের পূর্ণরূপ Slave I Remain</t>
  </si>
  <si>
    <t>দীর্ঘদিন ধরেই ইংরেজি Sir শব্দের পূর্ণরূপ দাবিতে ইন্টারনেটে একটি তথ্য প্রচার করা হচ্ছে, যেখানে বলা হচ্ছে Sir পূর্ণরূপ হচ্ছে  Slave I Remain। এর অর্থ আমি আপনার অনুগত দাস। ঔপনিবেশিক ভারতে ব্রিটিশরা ভারতীয় কর্মচারীদের নিয়ন্ত্রণ করতে এই শব্দটি ব্যবহার করতো।</t>
  </si>
  <si>
    <t>রাজশাহী এশিয়ার সবচেয়ে পরিচ্ছন্ন শহর</t>
  </si>
  <si>
    <t>রাজশাহীকে এশিয়ার সবচেয়ে পরিচ্ছন্ন শহর দাবি করে গণমাধ্যম এবং ইন্টারনেটের বিভিন্ন মাধ্যমে একটি তথ্য ছড়িয়ে পড়েছে।</t>
  </si>
  <si>
    <t>বিশ্বশান্তি আনার জন্য মন্দির নির্মাণের সিদ্ধান্ত নিয়েছে ফ্রান্স</t>
  </si>
  <si>
    <t>“বিশ্বে শান্তি আনতে, মন্দির নির্মাণ প্রয়োজন। ফ্রান্সে নতুন বিল পাশ। আগামী দিনে প্রচুর মন্দির নির্মাণ করবে ফ্রান্স” শীর্ষক শিরোনামে ফ্রান্সের প্রেসিডেন্ট ইমানুয়েল ম্যাক্রো’র ছবি সম্বলিত একটি ডিজিটাল ব্যানার সামাজিক যোগাযোগ মাধ্যম ফেসবুকে প্রচার করা হয়।</t>
  </si>
  <si>
    <t>রোজা উপলক্ষে দুবাইয়ের মার্কেটগুলোতে ৭৫ শতাংশ মূল্যছাড়</t>
  </si>
  <si>
    <t>‘আরব আমিরাতে রমজান উপলক্ষে মার্কেটগুলোতে ৭৫ শতাংশ পর্যন্ত ছাড় দেওয়া হচ্ছে।’ শীর্ষক কিছু তথ্য সামাজিক যোগাযোগ মাধ্যম ফেসবুকে প্রচার করা হচ্ছে।</t>
  </si>
  <si>
    <t>বার্ড ফ্লু আতঙ্কে হাঁস-মুরগি না খাওয়ার পরামর্শ</t>
  </si>
  <si>
    <t xml:space="preserve"> অনলাইন নিউজ পোর্টাল ‘The Bangladesh Moments’ এর ফেসবুক পেজ হতে “ছড়িয়ে পড়েছে ‘এইচ৫এন১’ ভাইরাস হাঁস মুরগি না খাওয়ার নির্দেশ”</t>
  </si>
  <si>
    <t>চীনে বৃষ্টির সঙ্গে কেঁচো পড়ার দাবি</t>
  </si>
  <si>
    <t>‘বৃষ্টির সঙ্গে আকাশ থেকে পড়লো লাখ লাখ কেঁচো!’ শীর্ষক শিরোনামে চীনে বৃষ্টির সঙ্গে কেঁচো পড়ার দাবিতে একটি তথ্য ও ভিডিও আন্তর্জাতিক ও জাতীয় গণমাধ্যম সূত্রে সামাজিক যোগাযোগ মাধ্যম ফেসবুকে ছড়িয়ে পড়েছে।</t>
  </si>
  <si>
    <t>সিলিকন ভ্যালি যুক্তরাষ্ট্রের ২য় বৃহত্তম ব্যাংক</t>
  </si>
  <si>
    <t xml:space="preserve">এক যুগের ব্যবধানে ব্যাংক খাতে সাম্প্রতিক সময়ে বড় বিপর্যয় দেখেছে যুক্তরাষ্ট্র। গত ১০ মার্চ মূলধন সংকটের কারণে বন্ধ করে দেওয়া হয়েছে সিলিকন ভ্যালি ব্যাংক (এসভিবি)। 
</t>
  </si>
  <si>
    <t>ফিফা ক্রিশ্চিয়ানো রোনালদোকে ঘৃণা করে</t>
  </si>
  <si>
    <t>“ফিফা ক্রিশ্চিয়ানো রোনালদোকে ঘৃণা করে৷ আমি জানি না তিনি কীভাবে এই দুর্নীতিগ্রস্ত ফিফা থেকে পাঁচটি (৫) ব্যালন ডি’অর জিততে পেরেছিলেন।” শীর্ষক তথ্যকে ফুটবল ম্যানেজার ফ্র্যাঙ্ক ল্যাম্পার্ডের মন্তব্য দাবিতে একটি তথ্য সামাজিক যোগাযোগমাধ্যম ফেসবুকে প্রচার করা হয়েছে।</t>
  </si>
  <si>
    <t>মেসি ফাউন্ডেশন থেকে তুরস্ক ও সিরিয়ায় ভূমিকম্পে ক্ষতিগ্রস্তদের ৩৫ লাখ ইউরো দান</t>
  </si>
  <si>
    <t xml:space="preserve">০৬ ফেব্রুয়ারি তুরস্ক ও সিরিয়ায় ৭.৮ মাত্রার শক্তিশালি ভূমিকম্পের ঘটনাকে কেন্দ্র করে আর্জেন্টাইন ফুটবল তারকার ‘লিও মেসি ফাউন্ডেশন’ তুরস্ক ও সিরিয়ার এ ভূমিকম্পে ক্ষতিগ্রস্তদের জন্য ৩৫ লাখ ইউরো দান করার ঘোষণা দিয়েছেন দাবিতে একটি তথ্য সামাজিক যোগাযোগ মাধ্যম ও গণমাধ্যমে ছড়িয়ে পড়ে। </t>
  </si>
  <si>
    <t>লন্ডনের দ্বিতীয় সরকারি ভাষা হিসেবে ‘বাংলা’ স্বীকৃতি</t>
  </si>
  <si>
    <t>‘বাংলা ভাষাকে লন্ডনের দ্বিতীয় সরকারি ভাষা হিসেবে স্বীকৃতি দেওয়া হয়েছে, শীর্ষক একটি দাবি গণমাধ্যমকে সূত্র উল্লেখ করে দীর্ঘদিন ধরে সামাজিক যোগাযোগ মাধ্যমে প্রচার হয়ে আসছে।</t>
  </si>
  <si>
    <t>নিল আর্মস্ট্রং চাঁদে আজান শোনেন এবং ইসলামও গ্রহণ করেন</t>
  </si>
  <si>
    <t>সাম্প্রতিক সময়ে বাংলাদেশের একজন বক্তার একটি ভিডিও ক্লিপ এবং ভিডিওর বক্তব্যের সাথে প্রাসঙ্গিক বিভিন্ন ক্লিপ ব্যবহার করে “যে ব্যক্তি সর্বপ্রথম চাঁদে আজান শুনতে পায়, মিজানুর রহমান আজহারী” শীর্ষক শিরোনাম সহ বিভিন্ন শিরোনামে দুইটি দাবি সামাজিক যোগাযোগ মাধ্যম ফেসবুক এবং ইউটিউবে ব্যাপকভাবে প্রচার করা হচ্ছে।</t>
  </si>
  <si>
    <t>তুরস্কে ভূমিকম্প: প্রেসিডেন্ট এরদোয়ান তার অর্ধেক সম্পত্তি ক্ষতিগ্রস্তদের দান করেন</t>
  </si>
  <si>
    <t xml:space="preserve">তুরস্কে গত ০৬ ফেব্রুয়ারির ভূমিকম্পের ঘটনা পরবর্তী সময়ে দেশটির প্রেসিডেন্ট রিসেপ তাইয়্যিপ এরদোয়ান তার অর্ধেক সম্পত্তি ভূমিকম্পে ক্ষতিগ্রস্তদের জন্য দান করেছেন শীর্ষক একটি তথ্য ইন্টারনেটে ছড়িয়ে পড়েছে। </t>
  </si>
  <si>
    <t>ভেনিস শহর হৃদয় আকৃতির</t>
  </si>
  <si>
    <t>সম্প্রতি “ আকাশ থেকে তোলা হৃদয় আকৃতির একটি শহরের ছবিকে ইতালির ভেনিস শহর দাবি করে কিছু পোস্ট সামাজিক যোগাযোগ মাধ্যম ফেসবুকে ছড়িয়ে পড়েছে।</t>
  </si>
  <si>
    <t>৩ বছরে ফিলিস্তিনিকে ৩ মিলিয়ন ডলার দিয়ে সহায়তা করেছে এই মানুষটি ক্রিশ্চিয়ানো রোনালদো</t>
  </si>
  <si>
    <t>“৩ বছরে ফিলিস্তিনিকে ৩ মিলিয়ন ডলার দিয়ে সহায়তা করেছে এই মানুষটি ক্রিশ্চিয়ানো রোনালদো” শীর্ষক শিরোনামসহ বিভিন্ন শিরোনামে (অনুদানের সংখ্যা পরিবর্তনসহ) একটি তথ্য বাংলা ভাষায় ২০১৪ সাল থেকে সামাজিক যোগাযোগ মাধ্যম ফেসবুক এবং ২০১৫ সাল থেকে গণমাধ্যমে প্রচার হয়ে আসছে।</t>
  </si>
  <si>
    <t>বিল গেটসের পিতা কাঠুরিয়া ছিলেন</t>
  </si>
  <si>
    <t>“বিল গেটস একজন কাঠুরিয়ার ছেলে” শীর্ষক একটি তথ্য বিগত বেশ কয়েক বছর ধরেই সামাজিক যোগাযোগ মাধ্যম ফেসবুকে প্রচার হয়ে আসছে।
প্রচার হয়ে আসা পোস্টগুলোতে দাবি করা হয়েছে, “বিল গেটস একটি রেস্টুরেন্টে খেতে গেছে খাওয়ার পর বিল গেটস ওয়েটারকে ৫ ডলার বকশিস দিল… বকসিস পেয়ে ওয়েটার বিল গেটস এর দিকে হা করে তাকিয়ে রইল…. ওয়েটারের কাণ্ড দেখে বিল গেটস জিজ্ঞেস করল “কি হয়েছে? আমার দিকে এভাবে তাকিয়ে আছ কেন? ওয়েটার বলল “স্যার গতকাল আপনার ছেলে এইখানে নাস্তা করার পর আমাকে ১০০ ডলার বকসিস দিয়েছেন আর আপনি তার বাবা এবং এত বড় ধনী হয়ে আমাকে মাত্র ৫ ডলার দিলেন?”
বিল গেটস হেসে ওয়েটারকে বলল “সে হচ্ছে বিশ্বের এক নম্বর ধনী মানুষের ছেলে আর আমি হচ্ছি একজন কাঠুরিয়ার ছেলে” কখনো আপনার অতীতকে ভুলে যাবেন না। অতীত হচ্ছে একজন মানুষের সবচেয়ে ভাল শিক্ষক।”</t>
  </si>
  <si>
    <t>মরগান ফ্রিম্যান কর্তৃক ইসলাম গ্রহণের ঘোষণা</t>
  </si>
  <si>
    <t>“ব্রেকিং। বিশ্বকাপের উদ্বোধনী অনুষ্ঠানে কুরআন পাঠের সময় ঘানেম মুফতিহর সাথে অংশ নেওয়া মরগান ফ্রিম্যান ইসলাম গ্রহণ করার ঘোষণা দিয়েছেন। তার মতো একজন মহান অভিনেতার ইসলাম গ্রহণ বিশ্বকে চমকিয়ে দিবে ইনশাআল্লাহ।” শীর্ষক একটি তথ্য সামাজিক যোগাযোগ মাধ্যম ফেসবুকে ছড়িয়ে পড়েছে।</t>
  </si>
  <si>
    <t>ব্রাজিলে আজান নিষিদ্ধ</t>
  </si>
  <si>
    <t>ব্রাজিলে আজান নিষিদ্ধ শীর্ষক একটি তথ্য বেশ কয়েক বছর ধরে বিভিন্ন সময়ে প্রচারিত হয়ে আসছে। এমনকি ফেসবুকে প্রচারিত এই তথ্যের ভিত্তিতে কতিপয় ধর্মীয় বক্তা ওয়াজও করেছেন। সাম্প্রতিক সময়ে ফুটবল বিশ্বকাপ ঘিরে পুনরায় তথ্যটির প্রচার লক্ষ্য করা যাচ্ছে।</t>
  </si>
  <si>
    <t>নরওয়ের প্রাইকেস্টোলেন পৃথিবীর শেষ প্রান্ত</t>
  </si>
  <si>
    <t xml:space="preserve">সম্প্রতি “নরওয়েতে এটাই পৃথিবীর শেষ প্রান্ত” শীর্ষক শিরোনামের একটি তথ্য সামাজিক যোগাযোগ মাধ্যম ফেসবুকে প্রচারিত হচ্ছে। </t>
  </si>
  <si>
    <t>ইসলামি বক্তা নজরুল ইসলাম কাসেমীর মৃত্যু</t>
  </si>
  <si>
    <t xml:space="preserve">ম্প্রতি, ইসলামি বক্তা নজরুল ইসলাম কাসেমী মারা গেছেন দাবিতে একটি তথ্য ইন্টারনেটে ছড়িয়ে পড়েছে। </t>
  </si>
  <si>
    <t>ফরিদপুরে জেমসের কনসার্টে ধর্মীয় কারণে হামলা</t>
  </si>
  <si>
    <t xml:space="preserve">সম্প্রতি দেশি ও ভারতীয় সামাজিক যোগাযোগ মাধ্যম ও ভারতীয় কতিপয় গণমাধ্যমে একটি ভিডিওর দৃশ্য প্রচার করে দাবি প্রচার করা হয়েছে, ফরিদপুরে জনপ্রিয় সঙ্গীত শিল্পী জেমসের কনসার্টে তৌহিদি জনতা হামলা করেছে।জেমসের কনসার্টে ইসলামপন্থী উগ্রপন্থীদের হামলা দাবিতে ভারতীয় গণমাধ্যমেও সংবাদ প্রকাশ করা হয়েছে। ভারতীয় কিছু গণমাধ্যমে এটিকে বাংলাদেশে চলমান শিল্পের উপর হামলার ধারাবাহিকতা হিসেবেও দাবি করা হয়েছে। পাশাপাশি, কিছু ভারতীয় গণমাধ্যমে দাবি প্রচার করা হয়, বলিউডের গানের ওপর ক্ষোভ থেকে এমন হামলা। </t>
  </si>
  <si>
    <t>পশ্চিমা পোশাক পরা ও দাঁড়ি না রাখায় ইসলামপন্থীদের ছাত্রের চুল কেটে দেওয়া</t>
  </si>
  <si>
    <t xml:space="preserve"> পশ্চিমা সংস্কৃতির সাথে সামঞ্জস্যপূর্ণ পোশাক পরা এবং দাঁড়ি না রাখার কারণে বাংলাদেশের ইসলামপন্থীরা ছাত্রদের চুল কেটে দিয়েছে দাবিতে সামাজিক মাধ্যমগুলোতে একটি ভিডিও প্রচার করা হয়েছে। প্রচারিত ভিডিওতে দেখা যাচ্ছে, কয়েকজন ব্যক্তি জোরপূর্বক একজন যুবকের চুল কেটে দিচ্ছেন।</t>
  </si>
  <si>
    <t>কোনো হিন্দু গত দেড় বছরে সরকারি চাকরি না পাওয়ার দাবি</t>
  </si>
  <si>
    <t>মূল ধারার গণমাধ্যম ‘সময় টিভি’ এর একটি টকশোতে সাংবাদিক ও কলামিস্ট মাহবুব আজীজ দাবি করেন, গত দেড় বছরে কোনো হিন্দু ব্যক্তি সরকারি চাকরি পায়নি। গত ০৩ ডিসেম্বর সময় টিভির ইউটিউব চ্যানেলে প্রচারিত প্রায় সাড়ে ৩৮ মিনিটের উক্ত টকশোর ৩৪ মিনিট সময়ে মাহবুব আজীজের উক্ত মন্তব্যটি শোনা যাবে।</t>
  </si>
  <si>
    <t>সারাদেশে প্রায় তিনশ পুজা মন্ডবে জামায়াতের উদ্যোগে প্রতিমা নির্মাণ</t>
  </si>
  <si>
    <t>সম্প্রতি “সারাদেশে প্রায় তিনশ পুজা মন্ডবে জামায়াতের উদ্যোগে প্রতিমা নির্মাণ” শিরোনামে মূলধারার গণমাধ্যম আজকের পত্রিকার লোগো ও ডিজাইন সংবলিত একটি ফটোকার্ড সামাজিক মাধ্যমে ছড়িয়ে পড়েছে।</t>
  </si>
  <si>
    <t>মাইজভান্ডার দরবার শরীফ থেকে বিপুল পরিমাণ অস্ত্র উদ্ধারে</t>
  </si>
  <si>
    <t xml:space="preserve">গত ৭ সেপ্টেম্বর চট্টগ্রামের হাটহাজারী মাদ্রাসা এলাকায় রাতে কওমি মাদ্রাসা শিক্ষার্থী ও জশনে জুলুসে অংশগ্রহণকারী সুন্নি আকিদা অনুসারীদের মধ্যে সংঘর্ষের ঘটনা ঘটে। মিলাদুন্নবী উপলক্ষে চট্টগ্রামে আয়োজিত জশনে জুলুসে যাওয়া ব্যক্তিদের বহনকারী বাস হাটহাজারি মাদ্রাসার সামনে দিয়ে যাওয়ার সময় একজন তরুণ হাটহাজারী মসজিদ লক্ষ্য করে আপত্তিকর অঙ্গভঙ্গি করে একটি ভিডিও ফেসবুকে পোস্ট করেন। ভিডিওটি ছড়িয়ে পরার পর হাটহাজারী মাদ্রাসার শিক্ষার্থীরা জশনে জুলুসে অংশগ্রহণকারীদের বাসে হামলা করে। যার পর সংঘর্ষের শুরু হয়। এর প্রেক্ষিতে ৭ সেপ্টেম্বর দুুপুর থেকেই একটি ছবি সামাজিক যোগাযোগ মাধ্যম ফেসুবকে প্রচার করে দাবি করা হচ্ছে, চট্টগ্রামের ফটিকছড়িতে অবস্থিত মাইজভান্ডার দরবার শরীফে সেনাবাহিনী অভিযান চালিয়ে বিপুল পরিমাণ অস্ত্র উদ্ধার করেছে। হাটহাজারী মাদ্রাসায় হামলার প্রস্তুতিকালে সেনাবাহিনী এই অভিযান চালায় বলেও পোস্টগুলোতে দাবি করা হয়। </t>
  </si>
  <si>
    <t>গাইবান্ধায় দুর্গাপূজার প্রতিমায় অগ্নিসংযোগের ঘটনা</t>
  </si>
  <si>
    <t xml:space="preserve"> “গাইবান্ধার সাদুল্লাপুর উপজেলার হামিন্দপুর (কামারপাড়া) এলাকায় দুর্গাপূজা উপলক্ষে তৈরি করা প্রতিমায় দু’বৃ’ত্তরা আ’গু’ন দিয়েছে” শিরোনামে একটি ছবি সামাজিক যোগাযোগমাধ্যমে প্রচার করা হয়েছে। 
</t>
  </si>
  <si>
    <t>তিন মাসে বাংলাদেশে ৩৪২ জন হিন্দু ও সংখ্যালঘু নারী ধর্ষণ</t>
  </si>
  <si>
    <t>বাংলাদেশে তিন মাসে ৩৪২ জন হিন্দু ও সংখ্যালঘু নারী ধর্ষণের শিকার হয়েছেন—এমন একটি দাবি ভারতীয় সামাজিক মাধ্যমে ব্যাপকভাবে প্রচারিত হয়েছে।</t>
  </si>
  <si>
    <t>ধর্মের কারণে জুলাই গণ-অভ্যুত্থানে নিহত ৯ হিন্দুকে সরকারের স্বীকৃতি না দেওয়ার দাবি</t>
  </si>
  <si>
    <t>২০২৪ সালে জুলাই-আগস্টে ছাত্র-জনতার অভ্যুত্থানে হিন্দু সম্প্রদায়ের ৯ জন ব্যক্তি নিহত হয়েছেন। সম্প্রতি, ধর্মের কারণে জুলাই গণ-অভ্যুত্থানে নিহত ৯ হিন্দুকে সরকার স্বীকৃতি দেয়নি শীর্ষক দাবিতে একটি পোস্ট সামাজিক যোগাযোগ মাধ্যমে প্রচার করা হয়েছে।</t>
  </si>
  <si>
    <t>১৮০ বছর পর গ্রিসের মুসল্লিদের নামাজ পড়ার অনুমতি পাওয়া</t>
  </si>
  <si>
    <t xml:space="preserve"> গ্রিসের মুসল্লিরা ১৮০ বছর পরে নামাজ পড়ার অনুমতি পেয়েছেন শীর্ষক একটি দাবি সামাজিক যোগাযোগ মাধ্যমে প্রচার করা হয়েছে।</t>
  </si>
  <si>
    <t>আল-আকসা মসজিদ ধ্বংস করা হয়েছে</t>
  </si>
  <si>
    <t>গত ১৮ মার্চ ইসরায়েল যুদ্ধবিরতি ভেঙে গাজা উপত্যকায় পুনরায় হামলা শুরু করলে ফিলিস্তিনে মানবিক সংকট চরম আকার ধারণ করে। এই সংকটের মধ্যে, সম্প্রতি ইসলামের তৃতীয় গুরুত্বপূর্ণ ধর্মীয় স্থান হিসেবে পরিচিত জেরুসালেমের আল-আকসা মসজিদ ইসরায়েলি হামলায় ধ্বংস হয়ে গেছে দাবিতে একটি ছবি সামাজিক মাধ্যমে ছড়িয়ে পড়েছে।</t>
  </si>
  <si>
    <t>কাবা শরীফের  ইমাম রমজানের শেষ দশ দিনের বিশেষ আমল সংক্রান্ত পরামর্শ</t>
  </si>
  <si>
    <t xml:space="preserve">সৌদি আরবের মক্কার কাবা শরীফের ইমামের ফর্মুলা বা পরামর্শ দাবিতে কিছু তথ্য গেল বেশ কয়েক বছর ধরে ইন্টারনেটে বিদ্যমান। 
দাবি করা হচ্ছে, কাবা শরীফের ইমাম রমজানের শেষ দশকের প্রতিদিন তিনটি বিশেষ আমল করার কথা বলেছেন।
১. প্রতিদিন এক দিরহাম (এক টাকা) দান করুন, যদি দিনটি লাইলাতুল ক্বদরের মাঝে পড়ে, তবে আপনি ৮৪ বছর বা ১০০০ মাস পর্যন্ত প্রতিদিন এক টাকা দান করার সাওয়াব পাবেন।
২. প্রতিদিন দুই রাকা’আত নফল সালাত আদায় করুন, যদি দিনটি লাইলাতুল ক্বদরের মাঝে পড়ে, তবে আপনি ৮৪ বছর পর্যন্ত প্রতিদিন দুই রাকা’আত নফল সালাত আদায় করার সাওয়াব পাবেন।
৩. প্রতিদিন তিনবার সূরা ইখলাস পাঠ করুন, যদি দিনটি লাইলাতুল ক্বদরের মাঝে পড়ে, তবে আপনি ৮৪ বছর পর্যন্ত প্রতিদিন এক খতম ক্বুর’আন পাঠের সাওয়াব পাবেন।
</t>
  </si>
  <si>
    <t>সুদ খেলে এবাদত কবুল হয়না শীর্ষক মন্তব্য করেন ধর্ম উপদেষ্টা</t>
  </si>
  <si>
    <t xml:space="preserve"> মূলধারার গণমাধ্যম চ্যানেল২৪ এর আদলে তৈরি একটি ফটোকার্ডের মাধ্যমে প্রচার করা হচ্ছে, অন্তর্বর্তীকালীন সরকারের ধর্ম উপদেষ্টা ড. আ ফ ম খালিদ হোসেন মন্তব্য করেছেন যে, “যারা সুদ খায় তাদের এবাদত কবুল হয়না।”</t>
  </si>
  <si>
    <t>হিন্দু উগ্র সংগঠন হলেও “ইসকন” আওয়ামীলীগের একটি ঘনিষ্ঠ অঙ্গসংগঠন। “ইসকন” কে নিষিদ্ধ করলে বাংলাদেশকে উড়িয়ে দিবো।</t>
  </si>
  <si>
    <t>জাতীয় পতাকা অবমাননার অভিযোগে দায়েরকৃত রাষ্ট্রদ্রোহ মামলায় গত ২৫ নভেম্বর বিকেলে হযরত শাহজালাল আন্তর্জাতিক বিমানবন্দর থেকে বাংলাদেশ সম্মিলিত সনাতনী জাগরণ জোটের মুখপাত্র এবং পুণ্ডরীক ধামের অধ্যক্ষ চিন্ময় কৃষ্ণ দাস ব্রহ্মচারীকে গ্রেফতার করা হয়। পরদিন ২৬ নভেম্বর তাকে চট্টগ্রাম ষষ্ঠ মেট্রোপলিটন ম্যাজিস্ট্রেট কাজী শরীফুল ইসলামের আদালতে হাজির করা হলে জামিন নামঞ্জুর করে কারাগারে পাঠানোর নির্দেশ দেয় আদালত। এতে আদালত প্রাঙ্গণে উত্তেজনা ও বিক্ষোভের সৃষ্টি হয়। আইনশৃঙ্খলা রক্ষাকারী বাহিনী, আইনজীবী ও চিন্ময় কৃষ্ণ দাসের অনুসারীদের মধ্যকার সংঘর্ষে সাইফুল ইসলাম নামের এক আইনজীবীকে কুপিয়ে হত্যা করা হয়। এর প্রেক্ষিতে আইনজীবী সাইফুল হত্যার প্রতিবাদ ও চিন্ময় কৃষ্ণ দাসের মুক্তি দাবি জানিয়ে সাবেক প্রধানমন্ত্রী শেখ হাসিনার একটি বিবৃতি বাংলাদেশ আওয়ামী লীগের ফেসবুক পেজে প্রচার করা হয়। এসব ঘটনার প্রেক্ষিতে সম্প্রতি, ‘ভারতে পলাতক স্বৈরাচার হাসিনা পুত্র জয় বলেছেন…হিন্দু উগ্র সংগঠন হলেও “ইসকন” আওয়ামীলীগের একটি ঘনিষ্ঠ অঙ্গসংগঠন। “ইসকন” কে নিষিদ্ধ করলে বাংলাদেশকে উড়িয়ে দিবো। বাংলাদেশ কার? শুধুমাত্র আমার নানা মুজিবের দেশ ও শুধুমাত্র আমার মা হাসিনার দেশ।’ শীর্ষক শিরোনামে ইলেকট্রনিক গণমাধ্যম যমুনা টিভির ডিজাইন সম্বলিত একটি ফটোকার্ড সামাজিক যোগাযোগ মাধ্যম ফেসবুকে প্রচার করা হয়।</t>
  </si>
  <si>
    <t>আইনজীবী সাইফুল হত্যায় কোন সনাতনী জড়িত নয় জানিয়ে ড. ইউনূস মন্তব্য</t>
  </si>
  <si>
    <t>জাতীয় পতাকা অবমাননার অভিযোগে দায়েরকৃত রাষ্ট্রদ্রোহ মামলায় গত ২৫ নভেম্বর বিকেলে হযরত শাহজালাল আন্তর্জাতিক বিমানবন্দর থেকে বাংলাদেশ সম্মিলিত সনাতনী জাগরণ জোটের মুখপাত্র এবং পুণ্ডরীক ধামের অধ্যক্ষ চিন্ময় কৃষ্ণ দাস ব্রহ্মচারীকে গ্রেফতার করা হয়। পরদিন ২৬ নভেম্বর তাকে চট্টগ্রাম ষষ্ঠ মেট্রোপলিটন ম্যাজিস্ট্রেট কাজী শরীফুল ইসলামের আদালতে হাজির করা হলে জামিন নামঞ্জুর করে কারাগারে পাঠানোর নির্দেশ দেয় আদালত। এরই প্রেক্ষিতে আদালত প্রাঙ্গণে উত্তেজনা ও বিক্ষোভের সৃষ্টি হয়। একপর্যায়ে পুলিশ, বিজিবি লাঠিপেটা ও সাউন্ড গ্রেনেড নিক্ষেপ করে বিক্ষোভকারীদের ছত্রভঙ্গ করে দেয়। বিক্ষোভকারীদের হটাতে পুলিশের সাথে যোগ দেন একদল আইনজীবীও। শুরু হয় ধাওয়া পাল্টা ধাওয়া। তখন সাইফুল ইসলাম নামের এক আইনজীবীকে কুপিয়ে হত্যা করা হয়। উক্ত ঘটনার প্রেক্ষিতে অন্তত বুধবার ২৭ (নভেম্বর) থেকে এ বিষয়ে অন্তর্বর্তীকালীন সরকারের প্রধান উপদেষ্টার ফেসবুক পেজ থেকে পোস্ট করা একটি পোস্টের স্ক্রিনশট সংযুক্ত করে দাবি প্রচার করা হচ্ছে, সাইফুল হত্যায় কোন সনাতনী জড়িত নয় বলে জানিয়েছেন অন্তর্বর্তীকালীন সরকারের প্রধান উপদেষ্টা ড. মুহাম্মদ ইউনূস।</t>
  </si>
  <si>
    <t>আগামী ১ জানুয়ারি সোহরাওয়ার্দী উদ্যানে অস্তিত্বহীন সংগঠনের ব্যানারে মাহফিল আয়োজন</t>
  </si>
  <si>
    <t>আগামী ১ জানুয়ারি ঢাকার সোহরাওয়ার্দী উদ্যানে জাতীয় উলামা পরিষদ কর্তৃক তাফসীরুল কুরআন মাহফিল আয়োজিত হবে দাবিতে একটি ডিজিটাল ব্যানারের ছবি সামাজিক যোগাযোগ মাধ্যমে প্রচার করা হয়েছে।
পোস্টটিতে দাবি করা হয়েছে উক্ত মাহফিলে উপস্থিত থাকবেন পাকিস্তানের সাবেক বিচারপতি মুফতি তাকি উসমানি, ভারতীয় ইসলামিক বক্তা ড. জাকির নায়েক এবং বাংলাদেশি ইসলামিক বক্তা ড. মিজানুর রহমান আজহারি।</t>
  </si>
  <si>
    <t>তিন মাসে বাংলাদেশ সেনাবাহিনীর হাতে ২৭ হাজার হিন্দু নিহত</t>
  </si>
  <si>
    <t xml:space="preserve">তিন মাসে বাংলাদেশ সেনাবাহিনী কর্তৃক ২৭ হাজার হিন্দু ধর্মাবলম্বীকে হত্যা করা হয়েছে দাবিতে একটি তথ্য ইন্টারনেটে প্রচার করা হচ্ছে। </t>
  </si>
  <si>
    <t>চট্টগ্রামে স্বৈরাচার বিরোধী মিছিলে ‘ইসকন জবাই কর’ স্লোগান</t>
  </si>
  <si>
    <t>, ‘ইসকন জবাই কর’ স্লোগানে ফিলিস্তিনের পতাকা হাতে নিয়ে প্রকাশ্যে হিন্দুদের জবাই করার স্লোগান দিচ্ছে শীর্ষক দাবিতে একটি ভিডিও সামাজিক যোগাযোগ মাধ্যমে প্রচার করা হয়েছে।</t>
  </si>
  <si>
    <t>সৌদি আরবে ‘হরে কৃষ্ণ’ শীর্ষক গান পরিবেশন</t>
  </si>
  <si>
    <t xml:space="preserve"> “সৌদি আরবে সনাতন ধর্মের জয়জয়কার” শিরোনামে একটি ভিডিও সামাজিক যোগাযোগ মাধ্যম ফেসবুকে ছড়িয়ে পড়েছে। ভিডিওটির মাধ্যমে দাবি করা হচ্ছে, সৌদি আরবে ‘হরে কৃষ্ণ’ শীর্ষক একটি গান পরিবেশিত হয়েছে।</t>
  </si>
  <si>
    <t>হিজাব না পরায় জামায়াত-শিবির কর্তৃক লাঞ্ছিত স্কুল শিক্ষার্থীর আত্মহত্যা</t>
  </si>
  <si>
    <t xml:space="preserve"> ঢাকার কেরানীগঞ্জে হিজাব না পড়ায় বাংলাদেশ জামায়াতে ইসলামী ও বাংলাদেশ ইসলামী  ছাত্রশিবিরের নেতাকর্মীদের দ্বারা এক স্কুল ছাত্রী লাঞ্ছিত হয়েছেন এবং উক্ত ঘটনার কারণে ওই নারী শিক্ষার্থী আত্মহত্যা করেছেন দাবিতে একটি মেয়ের মুমূর্ষু অবস্থার একটি ছবি সামাজিক যোগাযোগ মাধ্যম ফেসবুকে প্রচার করা হয়েছে।</t>
  </si>
  <si>
    <t xml:space="preserve">সাম্প্রদায়িক হামলার সংবাদ প্রকাশে গণমাধ্যম বন্ধের হুশিয়ারি দিয়ে সাবেক স্বরাষ্ট্র উপদেষ্টা মন্তব্য </t>
  </si>
  <si>
    <t>গত ১১ আগস্ট আহত পুলিশ সদস্যদের দেখতে রাজারবাগ কেন্দ্রীয় পুলিশ হাসপাতালে যান অন্তর্বর্তী সরকারের তৎকালীন স্বরাষ্ট্র উপদেষ্টা ব্রিগেডিয়ার জেনারেল (অব.) এম সাখাওয়াত হোসেন। সম্প্রতি, উক্ত ঘটনায় প্রকাশিত একটি গণমাধ্যমের প্রতিবেদনটির স্ক্রিনশট সামাজিক যোগাযোগ মাধ্যমে প্রচার করে দাবি করা হচ্ছে, বাংলাদেশে হওয়া সাম্প্রতিক সাম্প্রদায়িক হামলাগুলোর সংবাদ গণমাধ্যমে প্রচার করলে মিডিয়া বন্ধ করে দেওয়ার হুশিয়ারি দিয়েছেন স্বরাষ্ট্র উপদেষ্টা এম সাখাওয়াত হোসেন।</t>
  </si>
  <si>
    <t>কোটা সংস্কার আন্দোলনে হিন্দু নারীকে শারীরিক নির্যাতন</t>
  </si>
  <si>
    <t xml:space="preserve">কোটা সংস্কার আন্দোলন চলাকালে বাংলাদেশে ইসলামিক আর্মি কর্তৃক একজন হিন্দু নারীকে সংঘবদ্ধভাবে শারীরিক নির্যাতন করা হয়েছে দাবিতে সামাজিক যোগাযোগ মাধ্যমে একটি স্ক্রিনশট প্রচার করা হয়েছে। </t>
  </si>
  <si>
    <t>মসজিদ মাদ্রাসার বিদ্যুৎ বিল মওকুফ ড. ইউনূস</t>
  </si>
  <si>
    <t>ছাত্র-জনতার গণঅভ্যুত্থানের মুখে গত ০৫ আগস্ট প্রধানমন্ত্রীর পদ থেকে পদত্যাগ করে দেশ ছাড়েন শেখ হাসিনা। এরই মধ্যে দ্বাদশ জাতীয় সংসদ ভেঙে দিয়ে ড. মুহাম্মদ ইউনূসের নেতৃত্বে গত ০৮ আগস্ট দেশে অন্তবর্তীকালীন সরকার গঠিত হয়েছে। এরই প্রেক্ষিতে “১ সেপ্টেম্বর থেকে সকল মসজিদ এবং মাদ্রাসার কারেন্ট বিল ফ্রি – ডা. ইউনূস’’ শীর্ষক শিরোনামে বেসরকারি ইলেকট্রনিক সংবাদমাধ্যম যমুনা টেলিভিশন এর ডিজাইন সম্বলিত একটি ফটোকার্ড ইন্টারনেটে প্রচার করা হয়েছে।</t>
  </si>
  <si>
    <t>সৌদি আরবের নতুন প্রজন্মের ৮০ শতাংশ মানুষ ইসলাম ধর্মকে ভুয়া মনে করেন</t>
  </si>
  <si>
    <t xml:space="preserve">চলতি বছর বিভিন্ন সময়ে সামাজিক যোগাযোগ মাধ্যম ফেসবুকে সৌদি আরবের নতুন প্রজন্মের ৮০% মানুষ ইসলাম ধর্ম ভুয়া বলে মনে করেন শীর্ষক একটি দাবি প্রচার হতে দেখেছে রিউমর স্ক্যানার৷  </t>
  </si>
  <si>
    <t>ফিলিস্তিনের রাফাতে আজান না হওয়ার বিষয়ে মন্তব্য করেন ইয়াসির আদ দৌসারি</t>
  </si>
  <si>
    <t>ফিলিস্তিনের গাজা উপত্যকার রাফার শরণার্থী ক্যাম্পে গত ২৬ মে ইসরায়েলি বিমান হামলায় ৪৫ জন মারা গেছেন, যার অধিকাংশই নারী ও শিশু। এর প্রেক্ষিতে গত ২৯ মে থেকে সৌদি আরবের মক্কায় অবস্থিত মসজিদুল হারামের সাবেক ইমাম ও খতিব শায়খ ইয়াসির আদ দৌসারির মন্তব্য দাবিতে একটি তথ্য সামাজিক যোগাযোগ মাধ্যমে ছড়িয়ে পড়েছে। দাবি করা হচ্ছে, জনাব দৌসারি বলেছেন, “আজ রাফায় আজান হলো না কেন? হয়তো আর কোন মসজিদ বাকি নেই অথবা মুয়াজ্জিনগন বেঁচে নেই।”</t>
  </si>
  <si>
    <t>মুফতী মুহাম্মাদ তাকী উসমানী কোকা-কোলা ও পেপসিকে হারাম বলে ফতোয়া দেন</t>
  </si>
  <si>
    <t>পাকিস্তানি ইসলামবিদ শাইখুল ইসলাম মুফতী মুহাম্মাদ তাকী উসমানী মুসলিমদের জন্যে কোমল পানীয় কোকা-কোলা এবং পেপসি পান করাকে হারাম বলে ফতোয়া দিয়েছেন দাবিতে একটি তথ্য সামাজিক যোগাযোগ মাধ্যম ফেসবুকে একটি তথ্য প্রচার করা হয়েছে।</t>
  </si>
  <si>
    <t>ফিনল্যান্ডের অধিকাংশ মানুষ নাস্তিক</t>
  </si>
  <si>
    <t>গত মার্চ মাসে, “বিশ্বের সবচেয়ে সুখী দেশ ফিনল্যান্ড। ঐ দেশের বেশিরভাগ মানুষ নাস্তিক” শীর্ষক একটি দাবি ইন্টারনেটে প্রচারিত হয়েছে।</t>
  </si>
  <si>
    <t>আল জাজিরার বরাতে প্রতিবছর ৬ মিলিয়ন মানুষ ইসলাম ত্যাগ করা</t>
  </si>
  <si>
    <t xml:space="preserve"> আল-জাজিরার বরাত দিয়ে ‘প্রতিবছর ৬ মিলিয়ন মানুষ ইসলাম ত্যাগ করে’ দাবিতে একটি তথ্য ইন্টারনেটে প্রচার করা হচ্ছে।</t>
  </si>
  <si>
    <t>সড়ক দুর্ঘটনায় মাওলানা গিয়াস উদ্দিন তাহেরীর মৃত্যু</t>
  </si>
  <si>
    <t xml:space="preserve"> ইসলামিক বক্তা মাওলানা গিয়াস উদ্দিন তাহেরী সড়ক দুর্ঘটনায় মারা গেছেন শীর্ষক একটি দাবি সামাজিক যোগাযোগ মাধ্যমে ছড়িয়ে পড়েছে।</t>
  </si>
  <si>
    <t xml:space="preserve">Miscellaneous        </t>
  </si>
  <si>
    <t>ঢাবিতে ইফতার আয়োজনে নিষেধাজ্ঞা</t>
  </si>
  <si>
    <t xml:space="preserve">গত ১৩ মার্চ দুপুরে ঢাকা বিশ্ববিদ্যালয় ক্যাম্পাসে কর্মচারীদের আবাসিক ভবন বঙ্গবন্ধু টাওয়ারের মসজিদে ‘প্রোডাক্টিভ রমাদান’ শীর্ষক সেমিনার করতে গিয়ে ছাত্রলীগের হামলার শিকারের অভিযোগ তোলেন বিশ্ববিদ্যালয়টির আইন বিভাগের কিছু শিক্ষার্থী। এর প্রেক্ষিতে দেওয়া প্রক্টর মো. মাকসুদুর রহমানের একটি চিঠি এবং এ সংক্রান্ত প্রকাশিত সংবাদকে কেন্দ্র করে ইন্টারনেটে দাবি করা হচ্ছে, ঢাবিতে ইফতার আয়োজনে নিষেধাজ্ঞা দেওয়া হয়েছে। </t>
  </si>
  <si>
    <t>ভারতে রোজা রাখা ও তারাবীর নামাজ পড়া নিষিদ্ধ</t>
  </si>
  <si>
    <t>ইন্না-লিল্লাহ রোজা ও তারাবী নিষিদ্ধ ভারতে, মাসজিদে ডুকে গুলি করে হত্যা- শীর্ষক থাম্বনেইলে একটি ভিডিও ইন্টারনেটে ছড়িয়ে পড়েছে।</t>
  </si>
  <si>
    <t>৮ ফেব্রুয়ারিকে ‘আন্তর্জাতিক তাকবির দিবস’ ঘোষণা করার দাবিটি ভিত্তিহীন</t>
  </si>
  <si>
    <t xml:space="preserve"> “৮ ফেব্রুয়ারি” আন্তর্জাতিক তাকবির দিবস ঘোষণা” শীর্ষক একটি তথ্য সামাজিক যোগাযোগ মাধ্যম ফেসবুকে ছড়িয়ে পড়েছে।</t>
  </si>
  <si>
    <t>বছরে ছয় মিলিয়ন লোক ইসলাম ত্যাগ করে আল-জাজিরার বরাতে</t>
  </si>
  <si>
    <t>কাতারভিত্তিক আন্তর্জাতিক সংবাদমাধ্যম আল-জাজিরার বরাতে ‘বছরে ৬ মিলিয়ন মানুষ ইসলাম ত্যাগ করে’ শীর্ষকদাবিতে একটি তথ্য সামাজিক যোগাযোগ মাধ্যম ফেসবুকে প্রচার করা হয়েছে।</t>
  </si>
  <si>
    <t>মিশরের কোরআন প্রতিযোগিতায় হাফেজ মুহাম্মদ মুতাসিম বিল্লাহর প্রথম</t>
  </si>
  <si>
    <t>“মিশরে কুরআন প্রতিযোগিতায় ২৬০ দেশকে পিছনে ফেলে ১ম হয়েছে বাংলাদেশের হাফেজ মুতাসিম বিল্লাহ মুজাহিদ” শীর্ষক একটি দাবি ইন্টারনেটে প্রচার করা হয়েছে।</t>
  </si>
  <si>
    <t>আমেরিকায় ৭ লাখ খ্রিস্টান ধর্মাবলম্বীর হিন্দু ধর্ম গ্রহণ</t>
  </si>
  <si>
    <t>‘আমেরিকায় ৭ লাখ খ্রিস্টান হিন্দু ধর্ম গ্রহণ করেছে’ শীর্ষক দাবিতে একটি তথ্য সামাজিক যোগাযোগ মাধ্যমে প্রচার করা হচ্ছে।</t>
  </si>
  <si>
    <t xml:space="preserve">দেশের প্রত্যেক মসজিদে মিলাদ, কিয়াম বাধ্যতামূলক করে নির্দেশনা দেন প্রধানমন্ত্রী </t>
  </si>
  <si>
    <t>“মারহাবা মারহাবা মারহাবা মাননীয় প্রধানমন্ত্রী শেখ হাসিনা বলেছেন! প্রত্যেক মসজিদে মিলাদ কিয়াম শরীফ করতে হবে বাধ্যতামূলক” শীর্ষক দাবিতে একটি তথ্য সামাজিক যোগাযোগ মাধ্যম ফেসবুকে প্রচার করা হচ্ছে।</t>
  </si>
  <si>
    <t>প্রধানমন্ত্রী শেখ হাসিনার বিরুদ্ধে সাঈদীর ছেলে মামলা করেন</t>
  </si>
  <si>
    <t>জামায়াত নেতা দেলাওয়ার হোসাইন সাঈদীর মৃত্যুকে কেন্দ্র করে প্রধানমন্ত্রী শেখ হাসিনার নামে মামলা ও সাঈদীর চিকিৎসার সাথে জড়িত চিকিৎসককে সেনাবাহিনী গ্রেফতার করেছে শীর্ষক দাবিতে কিছু  ভিডিও ইউটিউবে  প্রচার করা হচ্ছে।</t>
  </si>
  <si>
    <t>তৃতীয় ব্যক্তি হিসেবে কাবায় সাঈদীর গায়েবানা জানাজা অনুষ্ঠিত</t>
  </si>
  <si>
    <t xml:space="preserve"> তৃতীয় ব্যক্তি হিসেবে কাবায় দেলাওয়ার হোসাইন সাঈদীর গায়েবানা জানাজা অনুষ্ঠিত হয়েছে শীর্ষক একটি দাবি ইন্টারনেটে প্রচার করা হচ্ছে।</t>
  </si>
  <si>
    <t>সুইডেনে কুরআন পোড়ানো ব্যক্তির কুষ্ঠ রোগ হওয়ার দাবি</t>
  </si>
  <si>
    <t>গত জুনে সুইডেনের রাজধানী স্টকহোমের প্রধান মসজিদের সামনে প্রকাশ্যে কুরআন শরিফে আগুন দেন এক ইরাকি বংশোদ্ভূত ব্যক্তি। সম্প্রতি ফেসবুকের ভাইরাল কিছু পোস্টে দাবি করা হয়েছে, উক্ত ব্যক্তির হাতে কুষ্ঠরোগ হয়েছে৷</t>
  </si>
  <si>
    <t>Anandabazar</t>
  </si>
  <si>
    <t>সলমনকে ‘সন্ত্রাসবাদী’ তকমা পাকিস্তানের!</t>
  </si>
  <si>
    <t>বালোচিস্তানকে ভিন্ন দেশ হিসেবে উল্লেখ করেছিলেন সলমন খান। ইচ্ছাকৃত ভুল, না কি অজান্তেই এমন বলেছিলেন, তা নিয়ে প্রশ্ন ওঠে। তবে সেই বেফাঁস মন্তব্যের জন্য এ বার পাকিস্তানি সরকারের নিশানায় ভাইজান।
সম্প্রতি সৌদি আরবের রিয়াধে অনুষ্ঠান করতে গিয়েছিলেন সলমন। সেখানে ভারতীয় ছবির উন্নতি নিয়ে কথা বলছিলেন তিনি। তখনই বালোচিস্তানকে ভিন্ন দেশ হিসেবে উল্লেখ করে বসেন ভাইজান। এই মন্তব্যের জন্য এ বার সলমনকে ‘সন্ত্রাসবাদী’ তকমা দিল পাক সরকার। এমনকি, বলিউড তারকাকে নিষিদ্ধ ঘোষণাও করেছে তারা।
সলমনের এই মন্তব্যের পরে খুশি হয়েছিলেন বালোচ নেতারা। এমনকি, সলমনকে তাঁরা ধন্যবাদ পর্যন্ত জানিয়েছিলেন। তার পরেই পাকিস্তানের সন্ত্রাসদমন শাখা সলমনকে ‘সন্ত্রাসবাদী’ তকমা দিয়েছে।
‘ওর কোন বিষয়ে যৌন আবেদন বেশি?’ স্পষ্ট জানিয়েছিলেন প্রিয়ঙ্কা! নায়িকাকে কেন ইঁদুর বলেছিলেন শাহরুখ?
সলমন ঠিক কী বলেছিলেন? সলমন বলেছিলেন, “হিন্দি ছবি তৈরি করে সৌদি আরবে মুক্তি দিলে সেটা সফল হবেই হবে। এমনকি, তামিল, তেলুগু, মলয়ালি ছবিও এখানে মুক্তি পেলে একশো কোটি টাকার ব্যবসা তো করবেই। কারণ, ভিন্ন ভিন্ন দেশ থেকে মানুষ এখানে এসে থাকেন। যেমন বালোচিস্তানের মানুষ থাকেন, আফগানিস্তানের মানুষ থাকেন, পাকিস্তানের মানুষ থাকেন। সকল দেশের মানুষ এখানে কাজ করছেন।”
মুখ ফস্কে সলমন এই মন্তব্য করেছেন, না কি জেনেবুঝেই বলেছেন, তা নিয়েও দীর্ঘ তরজা চলছে। তবে এই নিয়ে এখনও কোনও প্রতিক্রিয়া দেননি সলমন। এই মন্তব্যের জন্য তাঁকে বালোচ নেতা মীর ইয়ার বালোচ কৃতজ্ঞতা জানিয়েছেন। বালোচ নেতার দাবি, সলমন তাঁদের স্বাধীনতাকে স্বীকৃতি দিয়েছেন।
উল্লেখ্য, পাকিস্তান-বালোচিস্তান বিতর্ক চলছে বহু দিন ধরেই। বালোচিস্তান স্বাধীন রাষ্ট্রের স্বীকৃতি চায়। কিন্তু পাকিস্তান সরকারের দাবি, তাদের দেশের অন্যতম গুরুত্বপূর্ণ অংশ বালোচিস্তান। তাই সলমনের মন্তব্য এই বিতর্কে ঘৃতাহুতির কাজ করেছে।</t>
  </si>
  <si>
    <t>boombd.com</t>
  </si>
  <si>
    <t>১৫ রমজান শুক্রবার কি পৃথিবীতে বিকট শব্দ হবে?</t>
  </si>
  <si>
    <t>সম্প্রতি হাদিসের উদ্ধৃতি দিয়ে “১৫ রমজান শুক্রবার পৃথিবীতে বিকট শব্দ ঘটবে” শীর্ষক একটি তথ্য  সামাজিক যোগাযোগ মাধ্যমে ছড়িয়ে পড়েছে।</t>
  </si>
  <si>
    <t>৬০ হাজার বছর পর একসাথে চাঁদ তারা দেখা যাওয়া</t>
  </si>
  <si>
    <t>গত ২৪ মার্চ, বাংলাদেশসহ বিশ্বের বিভিন্ন দেশের আকাশে চাঁদের নিচে শুক্র গ্রহ দেখা যাওয়াকে কেন্দ্র করে গণমাধ্যম ও ইন্টারনেটের বিভিন্ন মাধ্যমে বেশকিছু বিভ্রান্তি ছড়িয়ে পড়তে দেখেছে রিউমর স্ক্যানার টিম। এর মধ্যে একটি দাবি ছিল, আলোচিত এই দৃশ্য ৬০ হাজার বছর পর পর দেখা যায়।  কেউ কেউ এই দৃশ্য ৬০ বছর পর দেখা যাবে বলেও দাবি করেছেন।</t>
  </si>
  <si>
    <t xml:space="preserve">ড. জাকির নায়েক ওমানে গ্রেপ্তার </t>
  </si>
  <si>
    <t>“Big breaking. জাকির নায়েক কে ওমান সরকার আজ গ্রেফতার করে। ইসলাম প্রচারণার আড়ালে দূর্নীতি ও অবৈধভাবে অর্থ আয় এবং সমগ্র বিশ্বে মৌলবাদ সন্ত্রাস সৃষ্টির অভিযোগে তাকে গ্রেফতার করা হয়। ভারত সরকার তাকে ভারতের  আদালতে এনে শাস্তির উপযুক্ত চেষ্টা চালাচ্ছে” শীর্ষক শিরোনামে একটি তথ্য সামাজিক যোগাযোগ মাধ্যম ফেসবুকে ছড়িয়ে পড়েছে।</t>
  </si>
  <si>
    <t>ইসলামিক বক্তা তাহেরীর গ্রেফতার</t>
  </si>
  <si>
    <t>‘অবশেষে ফেঁসে গেলেন তাহেরি, শীর্ষক ক্যাপশনে ইসলামিক বক্তা তাহেরী গ্রেফতার হয়েছেন দাবিতে একটি ভিডিও সামাজিক যোগাযোগ মাধ্যম ফেসবুকে প্রচার করা হচ্ছে।</t>
  </si>
  <si>
    <t>বাংলাদেশী মহিলা ক্রিকেটরদের বোরখা পরে মাঠে নামা</t>
  </si>
  <si>
    <t xml:space="preserve">ক্রিকেট মাঠে ব্যাট হাতে বোরখা  পরা দুই মহিলার একটি ভুয়ো ছবি বাংলাদেশের মহিলা ক্রিকেটর দাবিতে ছড়িয়ে পড়েছে সোশ্যাল মিডিয়ায়। বর্তমানে, ভারত ও শ্রীলঙ্কায় অনুষ্ঠিত হচ্ছে আইসিসি মহিলা ক্রিকেট বিশ্বকাপ। গত ১০ অক্টোবর, নিউ জিল্যান্ডের মহিলা ক্রিকেট দলের মুখোমুখি হয়ে বাংলাদেশের মহিলা ক্রিকেট দল ১০০ রানে পরাজিত হয়।  দুজন বোরখা ও পায়ে প্যাড পরিহিত মহিলাকে ক্রিকেট মাঠে দেখা যায় যার মধ্যে একজনের হাতে ব্যাট দৃশ্যমান; ছবির নীচে বাংলাদেশ বনাম নিউ জিল্যান্ডের স্কোরকার্ডও দেখা যায়। এক ফেসবুক ব্যবহারকারী ছবিটি শেয়ার করে ক্যাপশনে লেখেন, "বাংলাদেশ মহিলা ক্রিকেট দল (পর্দাওয়ালী শাখা)।
</t>
  </si>
  <si>
    <t>সৌদি আরবে রাষ্ট্রীয়ভাবে লাউডস্পিকারে আজান ও মসজিদে ইফতার নিষিদ্ধ</t>
  </si>
  <si>
    <t>‘পবিত্র রমজান মাসে মাইক ও লাউডস্পিকারে রাষ্টীয়ভাবে আজান ও মসজিদে ইফতার নিষিদ্ধ করলো ইসলামের জন্মভূমি সৌদি আরব’ শীর্ষক শিরোনামে একটি ভিডিও সামাজিক যোগাযোগ মাধ্যম ফেসবুকে প্রচার করা হচ্ছে।</t>
  </si>
  <si>
    <t>ইফতার পার্টিতে না যাওয়ায় পটিয়ায় হিন্দু নেতাকে মারধর</t>
  </si>
  <si>
    <t xml:space="preserve">”জাগো! মুসলিম সংখ্যাগরিষ্ঠ বাংলাদেশ-পাকিস্তান হোক বা হিন্দু সংখ্যাগরিষ্ঠ ভারত, হিন্দুরা নির্বিচারে আক্রান্ত হচ্ছে! হ্যাঁ সারা বিশ্বে হিন্দুদের রক্ষা করতে হলে ‘হিন্দু রাষ্ট্র’-এর বিকল্প নেই।’  শীর্ষক শিরোনামে একটি ছবি সামাজিক যোগাযোগ মাধ্যম টুইটারে হিন্দি ভাষায় লেখা শিরোনামে একটি ছবি প্রচার করা হচ্ছে। </t>
  </si>
  <si>
    <t>প্রধানমন্ত্রী শেখ হাসিনা কাদিয়ানীদের কাফের বা নিষিদ্ধ ঘোষণা করেন</t>
  </si>
  <si>
    <t>পঞ্চগড়ের আহম্মদনগর এলাকায় আহমদিয়া সম্প্রদায়ের আয়োজিত তিনদিন ব্যাপী সালানা জলসাকে ঘিরে ভিডিও শেয়ারিং প্ল্যাটফর্ম ইউটিউবে কাদিয়ানীদেরকে নিষিদ্ধ বা কাফের ঘোষণা করলো প্রধানমন্ত্রী শীর্ষক তথ্য সম্বলিত থাম্বনেইল ব্যবহার করে কিছু ভিডিও প্রচার করা হচ্ছে।</t>
  </si>
  <si>
    <t>চরমোনাই এর মাহফিলে অভিনেতা সালমান খান আসেন</t>
  </si>
  <si>
    <t xml:space="preserve">“অবশেষে চরমোনাই মাহফিলে নায়ক সালমান খান আলহামদুলিল্লাহ” শীর্ষক শিরোনামের একটি ভিডিও ভিডিও শেয়ারিং প্ল্যাটফর্ম ইউটিউবে প্রচারিত হচ্ছে। </t>
  </si>
  <si>
    <t>‘দেশে ধর্মান্তরিত হিন্দু ছেলে-মেয়েরা পৈতৃক সম্পত্তিতে অধিকার পাবেন না’ এমন রায় দেন আদালত</t>
  </si>
  <si>
    <t>“বাংলাদেশের ইতিহাসের এক ঐতিহাসিক রায়। সনাতনী/হিন্দু সম্প্রদায়ের কোন ছেলে বা মেয়ে ধর্মান্তরিত  হলে পিতা ও মাতার স্থাবর অস্থাবর সম্পতির ভাগ পাবে না। যুগোপযোগী বিচারিক রায় প্রদান করলেন বিচারপ্রতি শ্রী কৃষ্ণা দেবী।” শীর্ষক শিরোনামের একটি তথ্য সামাজিক যোগাযোগ মাধ্যম ফেসবুকে প্রচারিত হচ্ছে।</t>
  </si>
  <si>
    <t>দেলাওয়ার হোসাইন সাঈদী বিনা অনুমতিতে কাবাঘরে প্রবেশ করতে পারবেন</t>
  </si>
  <si>
    <t>দীর্ঘদিন ধরে ‘সারা বিশ্বের ৫ জন লোক কাবা শরীফে বিনা অনুমতিতে প্রবেশ করতে পারবে,তাৱ মধ্যে আল্লামা দেলাওয়ার হোসাইন সাঈদী সাহেব একজন।‘ শীর্ষক শিরোনামে একটি তথ্য সামাজিক যোগাযোগ মাধ্যম ফেসবুকে প্রচার হয়ে আসছে।</t>
  </si>
  <si>
    <t xml:space="preserve">হিন্দুদের বাসা ভাড়া দেয়া যাবে না শীর্ষক মন্তব্য করেন শায়েখ আহমাদুল্লাহ </t>
  </si>
  <si>
    <t>“হিন্দুদের বাসা ভাড়া বা দোকান ভাড়া দেওয়া যাবে না। দিলেও সেখানে তারা তাদের ধর্মীয় আচার-অনুষ্ঠান পালন বা উপাসনা করতে পারবে না।- বিশিষ্ট ইসলামী পণ্ডিত শায়খ আহমদুল্লাহ।’ শীর্ষক শিরোনামে একটি ভিডিও সামাজিক যোগাযোগ মাধ্যম ফেসবুকে ছড়িয়ে পড়েছে।</t>
  </si>
  <si>
    <t>ফ্রান্স ফুটবলার এমবাপ্পে মুসলিম</t>
  </si>
  <si>
    <t>‘এমবাপ্পে যে মুসলিম এটা আমি আগে জানতাম না‘ শীর্ষক শিরোনামে একটি ছবি সম্বলিত তথ্য সামাজিক যোগাযোগ মাধ্যম ফেসবুকে ছড়িয়ে পড়েছে।</t>
  </si>
  <si>
    <t>ব্রাজিলে আযান নিষিদ্ধ এবং আর্জেন্টিনায় প্রকাশ্যে আল্লাহ্‌র নাম নিতে পারবে না</t>
  </si>
  <si>
    <t xml:space="preserve">“Brazil এমন একটা দেশ যেখানে আযান নিষিদ্ধ আর Argentina এমন একটা দেশ যেখানে প্রকাশ্যে কেউ আল্লাহ্‌র নাম নিতে পারে না” শীর্ষক শিরোনামে একটি তথ্য সামাজিক যোগাযোগমাধ্যম ফেসবুকে প্রচার করা হচ্ছে। </t>
  </si>
  <si>
    <t>নোবেল বিজয়ী বিজ্ঞানী ইয়োশিনোরি ওহশোমির রোজা নিয়ে গবেষণা</t>
  </si>
  <si>
    <t>“রোজা রাখার উপকারিতা” শীর্ষক শিরোনামে কিছু তথ্য গণমাধ্যম ও সামাজিক যোগাযোগ মাধ্যম ফেসবুকে প্রচার হয়ে আসছে। 
গত ৯ এপ্রিল ফেসবুকে ‘বিসমিল্লাহ’ নামক পেজে “রোজা রাখার উপকারিতা” শিরোনামে প্রকাশিত এক পোস্টে (আর্কাইভ) দাবি করা হয়, “জাপানি নোবেল বিজয়ী বিজ্ঞানী উসেনরি ওসমি। তিনি গবেষণা ও আবিষ্কার করেন যে, ১২ থেকে ২৪ ঘণ্টা রোজা রাখলে মানুষের দেহে অটোফেজি (Auto phazy) চালু হয়। তিনি প্রমাণ করেন যে, রোজা রাখার মাধ্যমে মানুষ নিন্মুক্ত উপকারগুলো পান।
১) দেহের সেল পরিস্কার হয়।
২) ক্যান্সার সেল ধ্বংস হয়।
৩) পাকস্থলীর প্রদাহ সেরে যায়।
৪) ব্রেইনের কার্যকারিতা বাড়ে।
৫) শরীর নিজে নিজেই সেরে যায় ( Autophazy)।
৬) ডাইয়াবেটিস ভালো হয়।
৭) বাধ্যর্ক রোধ করা যায়।
৮) স্থুলতা দূর হয়।
৯) দীর্ঘ জীবন লাভ করা যায়।
১০) মানুষ ও জীবের প্রতি সহানুভূতি জন্মায়।”</t>
  </si>
  <si>
    <t>বিশ্বের সেরা জ্ঞানী ব্যক্তিদের তালিকায় জাকির নায়েকের নাম</t>
  </si>
  <si>
    <t>“বিশ্বের সেরা জ্ঞানী ব্যাক্তিদের তালিকায় আলেম ডাঃ জাকির নাইক” শীর্ষক একটি তথ্য সামাজিক যোগাযোগ মাধ্যম ফেসবুকে প্রচারিত হচ্ছে।</t>
  </si>
  <si>
    <t>সম্প্রতি জার্মানিতে প্রথম লাউডস্পিকারে আজান দেওয়ার অনুমতি</t>
  </si>
  <si>
    <t>জার্মানিতে অনুমতি পেল আজান। আজ থেকে জার্মানির প্রত্যেকটা মসজিদে, পাঁচ ওয়াক্ত নামাজের আজান হবে। আলহামদুলিল্লাহ!” শীর্ষক শিরোনামসহ বিভিন্ন শিরোনামে একটি তথ্য সামাজিক যোগাযোগ মাধ্যম ফেসবুকে ছড়িয়ে পড়েছে।</t>
  </si>
  <si>
    <t>চট্টগ্রামের রাউজানে এক মা একসাথে জন্ম দিলেন ১৮টি জমজ সন্তান।</t>
  </si>
  <si>
    <t xml:space="preserve">সম্প্রতি ‘চট্টগ্রামের রাউজানে এক মা একসাথে জন্ম দিলেন ১৮টি জমজ সন্তান।…’ ক্যাপশনে একটি ছবি সামাজিক যোগাযোগ মাধ্যমে প্রচার করা হয়েছে। </t>
  </si>
  <si>
    <t>২য় বিয়ে না করলে ক্যানসারের ঝুঁকি বাড়ে</t>
  </si>
  <si>
    <t>প্রাথমিক পর্যায়ের গ্যাস্ট্রিক ক্যানসারে আক্রান্ত ব্যক্তিদের দীর্ঘদিন বেঁচে থাকার সাথে অন্যান্য বিষয়ের সঙ্গে বৈবাহিক অবস্থারও প্রভাব রয়েছে কিনা সেটি জানতে চীনের আনহুই মেডিকেল বিশ্ববিদ্যালয় অধিভুক্ত হাসপাতালের একদল গবেষক একটি গবেষণা করেন। উক্ত গবেষণার বরাত দিয়ে ২০২২ সালে একাধিক দেশীয় গণমাধ্যম প্রতিবেদন প্রকাশ করে। এরই প্রেক্ষিতে সম্প্রতি, একটি গণমাধ্যমের প্রিন্ট সংস্করণে ‘২য় বিয়ে না করলে ক্যানসারের ঝুঁকি বাড়ে’ শীর্ষক শিরোনামে প্রকাশিত একটি প্রতিবেদনের ছবি ইন্টারনেটে প্রচার করা হয়েছে।</t>
  </si>
  <si>
    <t>মাত্র দুটি উপায় অনুসরণ করলেই উধাও হবে ক্যান্সার।</t>
  </si>
  <si>
    <t xml:space="preserve">মাত্র দুটি কাজ করলেই ক্যান্সার উধাও!
ওশ স্টেট মেডিকেল ইউনিভার্সিটি, মস্কো, রাশিয়ার ক্যান্সার বিশেষজ্ঞ ডা. গুপ্তপ্রসাদ রেড্ডি (বি ভি) বলেছেন, ক্যান্সার কোনো মরণব্যাধি নয়, কিন্তু মানুষ এই রোগে মারা যায় শুধুমাত্র উদাসীনতার কারণে।
তার মতে, মাত্র দুটি উপায় vঅনুসরণ করলেই উধাও হবে ক্যান্সার। উপায়গুলো হচ্ছে:-
১. প্রথমেই সব ধরনের সুগার বা চিনি খাওয়া ছেড়ে দিন। কেননা, শরীরে চিনি না পেলে ক্যান্সার সেলগুলো এমনিতেই বা প্রাকৃতিকভাবেই বিনাশ হয়ে যাবে।
২. এরপর এক গ্লাস গরম পানিতে একটি লেবু চিপে মিশিয়ে নিন। টানা তিন মাস সকালে খাবারের আগে খালি পেটে এই লেবু মিশ্রিত গরম পানি পান করুন। উধাও হয়ে যাবে ক্যান্সার।
মেরিল্যান্ড কলেজ অব মেডিসিন- এর একটি গবেষণায় বলা হয়েছে, কেমোথেরাপির চেয়ে এটি হাজার গুণ ভাল।
৩. প্রতিদিন সকালে ও রাতে তিন চা চামচ অর্গানিক নারিকেল তেল খান, ক্যান্সার সেরে যাবে।
চিনি পরিহারের পর নিচের দুটি থেরাপির যেকোনো একটি গ্রহণ গ্রহণ করুন। ক্যান্সার আপনাকে ঘায়েল করতে পারবে না। তবে অবহেলা বা উদাসীনতার কোনো অজুহাত নেই।
উল্লেখ্য, ক্যান্সার সম্পর্কে মানুষকে সচেতন করতে ডা. গুপ্তপ্রসাদ গত পাঁচ বছর ধরে সামাজিক যোগাযোগ মাধ্যমসহ বিভিন্ন মাধ্যমে এই তথ্যটি প্রচার করছেন।
সেই সঙ্গে তিনি সবাইকে অনুরোধ করেছেন এই তথ্যটি শেয়ার করে সবাইকে জানার সুযোগ করে দেয়ার জন্য।
তিনি বলেছেন, “আমি আমার কাজটি করেছি। এখন আপনি শেয়ার করে আপনার কাজটি করুন এবং আশেপাশের মানুষকে ক্যান্সার থেকে রক্ষা করুন।” </t>
  </si>
  <si>
    <t>কেক খেয়ে বাচ্চাদের প্যারালাইসিসে আক্রান্ত হওয়ার দাবি</t>
  </si>
  <si>
    <t>সম্প্রতি একটি ফেসবুক পোস্টে দাবি করা হয়, “সাবধান! বাজারে নতুন কেক এসেছে। লু*পো কো*ম্পানির কোন ট্যাব*লেট আছে এতে। যে খাবার খেলে বাচ্চাদের প্যারালাইসিস হয়। দয়া করে এই মেসেজ টা বাড়িয়ে দিতে কাজ করুন।”</t>
  </si>
  <si>
    <t>এভারকেয়ার হাসপাতালে এমপক্স (মাঙ্কিপক্স) শনাক্ত</t>
  </si>
  <si>
    <t>গণতান্ত্রিক কঙ্গো প্রজাতন্ত্র ও আফ্রিকার কয়েকটি দেশে ছড়িয়ে পড়েছে উচ্চমাত্রার সংক্রামক রোগ এমপক্স (মাঙ্কিপক্স) । এমপক্সের এই প্রাদুর্ভাবকে জরুরি জনস্বাস্থ্য অবস্থা ঘোষণা করেছে বিশ্ব স্বাস্থ্য সংস্থা (ডব্লিউএইচও)। সংক্রামক রোগ এমপক্স নিয়ে বাংলাদেশে উচ্চ সতর্কতা জারি করা হয়েছে বলে জানিয়েছে স্বাস্থ্য মন্ত্রণালয়। 
এরই প্রেক্ষিতে, বাংলাদেশে প্রথমবারের মতো ঢাকার এভারকেয়ার হাসপাতালে এমপক্স (মাঙ্কিপক্স) ধরা পড়েছে শীর্ষক একটি দাবি সামাজিক যোগাযোগ মাধ্যমে প্রচার করা হয়েছে।</t>
  </si>
  <si>
    <t>আম খাওয়ার পর ঠান্ডা পানীয় পানে মৃত্যু</t>
  </si>
  <si>
    <t xml:space="preserve">“আম খান এবং তার উপর ঠান্ডা পানীয় পান করবেন না! কয়েকজন পর্যটক চণ্ডীগড়ে গিয়েছিলেন। আম খাওয়ার পরপরই কোল্ড ড্রিংক পান করেন তিনি। তারা সবাই অসুস্থ এবং অজ্ঞান বোধ করতে শুরু করে। হাসপাতালে নিয়ে গেলে তাদের সবাইকে মৃত ঘোষণা করা হয়। চিকিৎসকরা জানিয়েছেন, আম খাওয়ার পর কোনো কোল্ড ড্রিংক বা কোমল পানীয় পান করা উচিত নয়। আমের সাইট্রিক অ্যাসিড এবং কোল্ড ড্রিংকের জৈব অ্যাসিড একত্রিত হয়ে বিষ তৈরি করে।” শীর্ষক একটি দাবি সামাজিক যোগাযোগ মাধ্যমে প্রচার করা হচ্ছে। </t>
  </si>
  <si>
    <t xml:space="preserve">সবার ক্ষেত্রে হাতের কব্জি থেকে কনুই এবং পায়ের দৈর্ঘ্য সমান </t>
  </si>
  <si>
    <t xml:space="preserve">সাম্প্রতিক সময়ে সামাজিক যোগাযোগ মাধ্যম ফেসবুকে দাবি করা হচ্ছে, “আপনার পা আপনার হাতের কব্জি থেকে কনুই পর্যন্ত দূরত্বের মতোই দীর্ঘ”। </t>
  </si>
  <si>
    <t xml:space="preserve">জীবিত সাপ খাওয়ালে উটের হায়াম নামের কোনো রোগ নিরাময় হয় </t>
  </si>
  <si>
    <t xml:space="preserve">গত কয়েক বছর ধরেই সামাজিক যোগাযোগ মাধ্যম ফেসবুকে দাবি করা হচ্ছে, ‘জীবিত সাপ খাওয়ালে উটের হায়াম নামের রোগ নিরাময় হয়। উটের চোখের পানি যেকোন প্রাণীর বিষের বিরুদ্ধে কার্যকর। এমনকি এই দাবিটি পবিত্র কোরআন শরীফেও উল্লেখ আছে’ মর্মেও দাবি করা হচ্ছে। </t>
  </si>
  <si>
    <t>অতি গরমে ঠান্ডা পানি পান করলে স্ট্রোক হওয়ার সম্ভাবনা</t>
  </si>
  <si>
    <t>সম্প্রতি “অতি গরমে ঠান্ডা পানি পান পরিহার করুন। খুব ঠান্ডা পানি পান করলে রক্তনালী সংকোচিত হয়ে স্ট্রোক হওয়ার সম্ভাবনা অনেক বেশি থাকে” শীর্ষক দাবি সামাজিক যোগাযোগ মাধ্যম ফেসবুক প্রচার করা হচ্ছে।</t>
  </si>
  <si>
    <t>কাঁঠাল খাওয়ার পর কোকা-কোলা পান করলে মৃত্যুর ঝুঁকি</t>
  </si>
  <si>
    <t>কাঁঠাল খাওয়ার পর কোকা-কোলা খেলে শরীরে ৩টি সাপের বিষের সমান বিষক্রিয়া উৎপন্ন হয়ে মানুষের মৃত্যু ঘটে” শীর্ষক দাবিতে একটি তথ্য বেশ কয়েকবছর ধরে ইন্টারনেটে প্রচার হয়ে আসছে।কাঠাল খাওয়ার পর আপনি যদি কোকাকোলা পান করেন তাহলে আপনার নিশ্চিৎ মৃত্যু হতে পারে! কাঠাল খাওয়ার পর কোকাকোলা খেলে একসাথে তিনটি সাপের কামড়ের সমান বিষ ক্রিয়া হয়!</t>
  </si>
  <si>
    <t>আইসিইউতে মৃত রোগীকে গরুর ইনজেকশন দিয়ে জীবিত রাখা</t>
  </si>
  <si>
    <t xml:space="preserve"> ‘মেডিকেলের গোপন তথ্য’ শিরোনামে ‘আইসিইউ-তে মৃত রোগীকে গরুর ইনজেকশন দেওয়ার সিরিঞ্জ পুশ করে জীবিত দেখানো হয়’ শীর্ষক দাবিতে একটি তথ্য সামাজিক যোগাযোগ মাধ্যম ফেসবুক ও শর্ট ভিডিও শেয়ারিং প্ল্যাটফর্ম টিকটকে প্রচার করা হয়েছে।</t>
  </si>
  <si>
    <t>হাঁচি দেওয়ার মুহূর্তে মানুষের হৃৎস্পন্দন ও শারীরিক কার্যকারিতা বন্ধ হয়</t>
  </si>
  <si>
    <t>‘মানুষ যখন হাঁচে তখন সেই মুহূর্তের জন্য তার শারীরিক কার্যকরীতা সম্পূর্ণরূপে বন্ধ হয়ে যায় এমনকী তার হৃৎস্পন্দনটিও’ শীর্ষক দাবিতে একটি তথ্য সামাজিক যোগাযোগ মাধ্যম ফেসবুকে প্রচার করা হচ্ছে।</t>
  </si>
  <si>
    <t>শুধু আলু এবং মাখন খেয়েই একজন মানুষের সারা জীবন বেঁচে থাকার দাবি</t>
  </si>
  <si>
    <t xml:space="preserve">“আলু এবং মাখন এই দুটি খাবার খেয়ে মানুষ সারাজীবন বেঁচে থাকতে পারে। কারণ এই খাবারে আমাদের শরীরের প্রয়োজনীয় ভিটামিন, প্রোটিন, কার্বোহাইড্রেট, খনিজ এবং নিউট্রেশন রয়েছে।” শীর্ষক দাবি সংবলিত একটি ডিজিটাল ব্যানার সামাজিক যোগাযোগ মাধ্যম ফেসবুকে  ব্যাপকভাবে ছড়িয়ে পড়েছে। </t>
  </si>
  <si>
    <t xml:space="preserve">ডিরেক্টর ডা. রাজেন্দ্র বুড়ব নারকেল ফুটানো গরম জল পান করলে ক্যান্সার নিরাময় হয় </t>
  </si>
  <si>
    <t>আপনাদের সবাইকে বিনীত নিবেদন যে কোনও ক্যান্সার রোগ গ্রস্ত ব্যক্তি জানা থাকলে তাকে বলুন চিকিৎসা করে করে হয়রান হয়ে গেলে, নারকেল ফুটানো গরম জল খেতে। 
টাটা মেমোরিয়াল হসপিটালের ড. রাজেন্দ্র এ. বুড়বে বলেছেন এই সংবাদ যদি প্রতি দশজনকে পাঠানো হয় তবে একজনের নিশ্চয়ই কাজে লাগবে। আমি ছ'জনকে পাঠাতে পেরেছি, আপনিও পারবেন আপনার দায়িত্ব পালনের জন্য। 
নারকেলের গরম জল সারা জীবনের জন্য ক্যান্সার থেকে বাঁচাতে পারে ক্যান্সারের কোষ নষ্ট করে। 
এক কাপ গরম জলে দু/তিনটে পাতলা নারকেলের টুকরো ফেলে সেই জল ক্ষারক হয়ে যায় এবং রোজ খেলে খুব উপকার। এতে ক্যান্সারের কোষ নষ্ট হয়, অন্য কোষের ক্ষতি হয় না। এটা একটা নতুন আবিষ্কার ক্যান্সারের চিকিৎসায়। নারকেলের এই ক্ষারীয় রস আলসার এবং টিউমার নষ্ট করে তাছাড়া নারকেলের এ্যমিনো এসিডের পলিফেনল উচ্চ রক্তচাপ কমায়, রক্তে দানা বাঁধতে দেয় না এবং থ্রম্বসিস থেকে রক্ষা  করে! 
এই চিকিৎসা পদ্ধতি সবার কাছে পৌঁছে দেওয়া দরকার। 
ভালো থাকুন, সুস্থ থাকুন।</t>
  </si>
  <si>
    <t>বাংলাদেশে আয়নাঘর নিয়ে হাসিনার স্বীকারোক্তি</t>
  </si>
  <si>
    <t>সম্প্রতি সোশ্যাল মিডিয়ায় ব্যাপকভাবে ছড়িয়ে পরা একটি ভিডিওতে বাংলাদেশের (Bangladesh) বহিষ্কৃত প্রাক্তন প্রধানমন্ত্রী শেখ হাসিনাকে "আয়নাঘর"  তৈরি করেছেন বলে স্বীকার করতে দেখা যায়। 'আয়নাঘর' গোপন আটক কেন্দ্র বোঝানোর জন্য ব্যবহৃত একটি স্থানীয় শব্দ। শেখ হাসিনার শাসনব্যবস্থায় ভিন্নমত পোষণকারীদের গোপন আটক কেন্দ্রে বলপূর্বক অন্তর্ধান ও কারাবাস করানোর একাধিক অভিযোগ রয়েছে। এই কেন্দ্রগুলিতে আটক ব্যক্তিদের উপর অত্যাচার করা হত। ভিডিওতে শেখ হাসিনাকে বলতে শোনা যায়, 'আইডিয়াটা দিয়েছিল আমার বেয়াই তারিক সিদ্দিকী'। ক্রসফায়ার দিলে বেশি লোক জানাজানি হচ্ছে, সমালোচনা বেশি হচ্ছে। সেদিন থেকে শুরু এ নতুন পরীক্ষামূলক পরিকল্পনা; একটা ছোট ঘর তিন বাই সাড়ে তিন ফিট। আমরা প্রথমে কিছু বিরোধী নেতাকে তুলে আনলাম, বিএনপি, জামাত, ছাত্রশিবির, কিছু সাংবাদিক ওদের রাখা হল আয়নাঘরে।"  "হাসিনার স্বীকারোক্তি—কীভাবে আয়নাঘর তৈরি হলো, কীভাবে নির্যাতন ও ভয়ের মাধ্যমে আয়নাঘরে দিনের পর দিন আটকে রাখা হয়।"</t>
  </si>
  <si>
    <t>এশিয়া কাপে বাংলাদেশের কাছে হারে হংকং সমর্থকদের স্টেডিয়াম ভাংচুর</t>
  </si>
  <si>
    <t xml:space="preserve">গত সেপ্টেম্বর মাসে এশিয়া কাপ ক্রিকেটে নিজেদের প্রথম ম্যাচে হংকংকে ৭ উইকেটে হারিয়ে যাত্রা শুরু করে বাংলাদেশ। এরই প্রেক্ষিতে বাংলাদেশের কাছে হেরে যাওয়ার পরে হংকং এর দর্শকদের ক্ষুব্ধ প্রতিক্রিয়ার দৃশ্য দাবিতে একটি ভিডিও সামাজিক যোগাযোগমাধ্যমে প্রচার করা হয়েছে। 
</t>
  </si>
  <si>
    <t>বোরকা পরে বাংলাদেশ নারী দলের ক্রিকেটারের খেলা</t>
  </si>
  <si>
    <t>ভারতের গুয়াহাটিতে চলমান নারীদের ওয়ানডে ক্রিকেট বিশ্বকাপে গত ১০ অক্টোবরে নিউজিল্যান্ড নারী ক্রিকেট দলের মুখোমুখি হয় বাংলাদেশ নারী ক্রিকেট দল। নিউজিল্যান্ডের দেওয়া ২২৮ রানের টার্গেটে ব্যাট করতে নেমে ১২৭ রানে গুটিয়ে যায় বাংলাদেশের ইনিংস। এরই প্রেক্ষিতে উক্ত ম্যাচের কথিত একটি স্ক্রিনশট সম্প্রতি অনলাইনে প্রচার করা হয়েছে যেখানে দেখা যায় বাংলাদেশ নারী দলের ক্রিকেটার ঝিলিক ও সুপ্তা বোরকা পরে ব্যাটিং করছেন। ছবিটি প্রচার করে দাবি করা হয়েছে, বাংলাদেশ নারী দলের ক্রিকেটার নিউজিল্যান্ডের সাথে ম্যাচে বোরকা পরে খেলেছিলেন।</t>
  </si>
  <si>
    <t>এশিয়া কাপ ব্যর্থতায় বাংলাদেশের ক্রিকেটারদের বেতন ছয় মাস বন্ধ থাকার ঘোষণা</t>
  </si>
  <si>
    <t>গত ২৫ সেপ্টেম্বর এশিয়া কাপের সুপার ফোর পর্বের ম্যাচে পাকিস্তানের বিপক্ষে হেরে আসর থেকে বিদায় নেয় বাংলাদেশ। এরই প্রেক্ষিতে সামাজিক যোগাযোগ মাধ্যমে দাবি করা হচ্ছে, বিসিবি সভাপতি আমিনুল ইসলাম বুলবুল বাংলাদেশের ক্রিকেটারদের বেতন ছয় মাস বন্ধ রাখার ঘোষণা দিয়েছেন</t>
  </si>
  <si>
    <t>পাকিস্তানের বিপক্ষে হারায় দায় কাঁধে নিয়ে কোচ সালাউদ্দিনের পদত্যাগ</t>
  </si>
  <si>
    <t>গত ২৫ সেপ্টেম্বর এশিয়া কাপের সেমিফাইনালের ম্যাচে দুবাই আন্তর্জাতিক ক্রিকেট স্টেডিয়ামে পাকিস্তানের বিপরীতে মাঠে নামে বাংলাদেশ ক্রিকেট দল। পাকিস্তানের ১৩৫ রানের টার্গেটে মাত্র ১১ রানের ব্যবধানে ১২৪ করে ঘরে ফেরে বাংলাদেশ। এরই প্রেক্ষিতে, উক্ত ম্যাচ হারায় দায় কাঁধে নিয়ে পদত্যাগের ঘোষণা দিলেন কোচ মোহাম্মদ সালাউদ্দিন- শীর্ষক একটি তথ্য সামাজিক যোগাযোগমাধ্যমে ছড়িয়ে পড়েছে।</t>
  </si>
  <si>
    <t>‘পাকিস্তানের কাছে ম্যাচ বিক্রি করেছে বাংলাদেশ’ বলে মন্তব্য করেন ভিরাট কোহলি</t>
  </si>
  <si>
    <t>গত ২৫ সেপ্টেম্বরে এশিয়া কাপের সুপার ফোরে এশিয়া কাপের ফাইনালে ওঠার লড়াইয়ে পাকিস্তানের মুখোমুখি হয় বাংলাদেশ। পাকিস্তানের দেওয়া ১৩৬ রানের টার্গেটে ব্যাট করতে নেমে বাংলাদেশ ম্যাচ হারে ১১ রানে। এরই প্রেক্ষিতে সম্প্রতি অনলাইনে একটি কথিত সংবাদ প্রতিবেদন প্রচার করে দাবি করা হয়েছে, এশিয়া কাপে পাকিস্তানের বিপক্ষে বাংলাদেশের ম্যাচ হারার বিষয়ে ভারতীয় ক্রিকেটার ভিরাট কোহলি বলেছেন, “পাকিস্তানের কাছে ম্যাচ বিক্রি করে হেরেছে বাংলাদেশ। ইজি জেতা ম্যাচ কেউ আবার এভাবে হারে?”</t>
  </si>
  <si>
    <t>এশিয়া কাপে জাকের আলীর সাথে সূর্যকুমার যাদবের হাত না মেলানোর দাবি</t>
  </si>
  <si>
    <t>ভারত ও পাকিস্তানের মধ্যকার উত্তেজনার কারণে সদ্য সমাপ্ত এশিয়া কাপে ভারতের অধিনায়ক সূর্যকুমার যাদব পাকিস্তান দলের অধিনায়ক ও খেলোয়াড়ের সাথে হাত মেলাতে অস্বীকৃতি জানান যা ক্রিকেটদুনিয়ায় বেশ আলোচনা সমালোচনার জন্ম দেয়। এরই প্রেক্ষিতে ভারত ও পাকিস্তান ভিত্তিক নানা অ্যাকাউন্ট থেকে সম্প্রতি প্রায় ১৫ সেকেন্ডের একটি ভিডিও অনলাইনে প্রচার করে দাবি করা হয়, ভারত পাকিস্তান ম্যাচের ধারাবাহিকতায় গত ২৪ সেপ্টেম্বর এশিয়া কাপের সুপার ফোরে ভারত-বাংলাদেশ ম্যাচে বাংলাদেশ দলের অধিনায়ক জাকের আলী অনিকের সাথে হাত মেলাননি ভারত দলের অধিনায়ক সূর্যকুমার যাদব।</t>
  </si>
  <si>
    <t>এশিয়া কাপে বাংলাদেশের ব্যর্থতার দায়ে মাহমুদউল্লাহকে জাতীয় দলের নতুন নির্বাচক ঘোষণা</t>
  </si>
  <si>
    <t>এশিয়া কাপ সুপার ফোরের পঞ্চম ম্যাচে পাকিস্তান বনাম বাংলাদেশের ম্যাচে বাংলাদেশ ১১ রানের হেরে টুর্নামেন্ট থেকে বিদায় নেয়। এরই প্রেক্ষিতে, ‘এশিয়া কাপে ব্যর্থতার দায়ে লিপুকে হটিয়ে মাহমুদুল্লাহ রিয়াদকে নতুন নির্বাচক ঘোষণা বিসিবির’ শিরোনামে একটি ফটোকার্ড সামাজিক যোগাযোগ মাধ্যমে প্রচার করা হয়েছে।</t>
  </si>
  <si>
    <t>‘এশিয়া কাপ ফাইনালে পাকিস্তানের জায়গায় বাংলাদেশ ভালো খেলতো’ বলে মন্তব্য করেন সূর্যকুমার যাদব</t>
  </si>
  <si>
    <t>গত ২৮ সেপ্টেম্বর পুরুষদের এশিয়া কাপের ফাইনালে মুখোমুখি হয় ভারত ও পাকিস্তান। পাকিস্তানের ১৪৭ রানের টার্গেটে ব্যাট করতে নেমে ২ বল হাতে রেখে ৫ উইকেটে ম্যাচ জিতে নেয় সূর্যকুমার যাদবের নেতৃত্বাধীন ভারতীয় ক্রিকেট দল। সম্প্রতি এরই প্রেক্ষিতে একটি কথিত সংবাদ প্রতিবেদন প্রচার করে দাবি করা হয়েছে, ফাইনালে পাকিস্তানকে হারিয়ে সূর্যকুমার যাদব বলেছেন, ‘পাকিস্তান আমাদের কাছে এখন সবসময়ই পুচকে দল। বাংলাদেশের সাথে ফাইনাল জমে যায়। বাংলাদেশ থাকলে তারা ফাইনালে আরো ভালো খেলতো।’</t>
  </si>
  <si>
    <t>‘আমি খেললে এবার এশিয়া কাপ ঘরে তুলতাম’ বলে মন্তব্য করেন সাকিব</t>
  </si>
  <si>
    <t>এশিয়া কাপ ক্রিকেটের এবারের আসরের সুপার ফোরের ম্যাচে গত ২৫ সেপ্টেম্বর পাকিস্তানের কাছে ১১ রানে হেরে টুর্ণামেন্ট থেকে বিদায় নেয় বাংলাদেশ দল। এরই প্রেক্ষিতে “আমি খেললে এবার এশিয়া কাপ ঘরেই তুলতাম।” পাকিস্তানে সাথে জেতা ম্যাচ হারের পর লাইভে এসে সাকিব আল হাসানের এমন মন্তব্য দাবিতে একটি ভিডিও সম্প্রতি সামাজিক যোগাযোগ মাধ্যমে ভাইরাল হয়েছে।</t>
  </si>
  <si>
    <t>মুস্তাফিজুর রহমানের অবসর ঘোষণা</t>
  </si>
  <si>
    <t>গত ২৫ সেপ্টেম্বরে এশিয়া কাপের সুপার ফোরে পাকিস্তানের মুখোমুখি হয় বাংলাদেশ। পাকিস্তানের দেওয়া ১৩৬ রানের টার্গেটে ব্যাট করতে নেমে বাংলাদেশ ম্যাচ হারে ১১ রানে। এরই প্রেক্ষিতে সম্প্রতি অনলাইনে দাবি প্রচার করা হয়েছে, ‘স্তব্ধ ক্রিকেটপাড়া! পাকিস্তানের বিপক্ষে ম্যাচ হেরে অভিমানে অবসরের ঘোষণা দিলেন মুস্তাফিজ’।</t>
  </si>
  <si>
    <t xml:space="preserve">টার্কিশ ফুটবলার দেমিরবেয় নারী রেফারিকে রান্নাঘরে থাকা মন্তব্য </t>
  </si>
  <si>
    <t>‘তুর্কি ফুটবলার দেমির বে-কে একজন জার্মান নারী রেফারি লাল কার্ড দেখান। কারণ, মাঠ ছাড়ার সময় তিনি রেফারিকে বলেছিলেন—”তোমার রান্নাঘরে থাকা উচিত।” নারী রেফারি বিষয়টি তার রিপোর্টে লিখে দেন এবং ফিফা দেমির বে-কে ৫ ম্যাচের জন্য নিষিদ্ধ করে ও শাস্তির অংশ হিসেবে তাকে একটি নারী ফুটবল ম্যাচ পরিচালনার নির্দেশ দেয়। ম্যাচ পরিচালনার সময় দেমির বে ৮ জন নারী খেলোয়াড়কে লাল কার্ড দেখান। কেন এমন করলেন—জিজ্ঞাসা করা হলে তিনি বলেন, “কারণ, নারীদের রান্নাঘরেই থাকা উচিত।”- শীর্ষক দাবিতে একটি তথ্য ইন্টারনেটে ছড়িয়ে পড়েছে।</t>
  </si>
  <si>
    <t>ভারতকে অভদ্র ও পাকিস্তানকে ভদ্র চ্যাম্পিয়ন অভিহিত করে মন্তব্য করেন রিকি পন্টিং</t>
  </si>
  <si>
    <t>এশিয়া কাপে গত ১৪ সেপ্টেম্বর একে অপরের মুখোমুখি হয় ভারত ও পাকিস্তান। দুই দেশের পারস্পরিক উত্তেজনা বিরাজ করার প্রেক্ষিতে ম্যাচের দিন পাকিস্তানি ক্রিকেটারদের সাথে হাত মেলাতে অস্বীকৃতি জানায় ভারতীয় ক্রিকেটাররা। এরই প্রেক্ষিতে সম্প্রতি সামাজিক যোগাযোগ মাধ্যমে অজি সাবেক তারকা ক্রিকেটার রিকি পন্টিং এর মন্তব্য দাবিতে একটি মন্তব্য ব্যাপকভাবে প্রচার করা হয়েছে। দাবি করা হয়েছে, রিকি পন্টিং বলেছেন, “এই ম্যাচ চিরকাল মনে থাকবে। খেলার শেষে পাকিস্তান দল ভদ্রভাবে হাত মেলাতে এগিয়ে এসেছিল, কিন্তু ভারত তা করতে চায়নি এবং সরাসরি ড্রেসিংরুমে চলে গেছে। ভারতের আচরণ ছিল অভদ্র, আর পাকিস্তান তাদের ভদ্র আচরণের মাধ্যমে প্রকৃত চ্যাম্পিয়ন হিসেবে স্বীকৃতি পেল।”</t>
  </si>
  <si>
    <t>শাহীন শাহ আফ্রিদি কর্তৃক বৈভব সূর্যবংশীকে এক ওভারের চ্যালেঞ্জ</t>
  </si>
  <si>
    <t>আইপিএল ২০২৫-এ রাজস্থান রয়্যালসের হয়ে ১৪ বছর বয়সী বৈভব সূর্যবংশী মাত্র ৩৫ বলে সেঞ্চুরি করে ক্রিকেট বিশ্বে ব্যাপক আলোড়ন সৃষ্টি করেছেন।
এরই প্রেক্ষিতে সম্প্রতি, “আমি বৈভব সূর্যবংশীকে খোলা চ্যালেঞ্জ দিচ্ছি–-আমার একটি ওভারে যদি বৈভব মাত্র ৬ রান করে দেখাতে পারে, তবে আমি বোলিং করা ছেড়ে দেব।” শীর্ষক মন্তব্য পাকিস্তানি ক্রিকেটার শাহীন শাহ আফ্রিদি করেছেন দাবিটি ইন্টারনেটে প্রচার করা হয়েছে।</t>
  </si>
  <si>
    <t xml:space="preserve">সিঙ্গাপুরের বিপক্ষে বাংলাদেশের ম্যাচের আগে আশিক চৌধুরীর স্কাইডাইভিং করে আকাশ থেকে লাফ </t>
  </si>
  <si>
    <t xml:space="preserve">আগামী ১০ জুন সিঙ্গাপুরের বিপক্ষে মাঠে নামবে বাংলাদেশ ফুটবল দল। 
উক্ত ম্যাচের আগে বাংলাদেশ বিনিয়োগ উন্নয়ন কর্তৃপক্ষের (বিডা) নির্বাহী চেয়ারম্যান আশিক চৌধুরী স্কাইডাইভিং করে আকাশ থেকে লাফ দেবেন শীর্ষক একটি তথ্য গণমাধ্যমসহ ইন্টারনেটের বিভিন্ন মাধ্যমেছড়িয়ে পড়েছে। </t>
  </si>
  <si>
    <t>ইপিএল ও উপমহাদেশীয় দেশের পক্ষে আন্তর্জাতিক ম্যাচ খেলা প্রথম ফুটবলার হামজা চৌধুরী</t>
  </si>
  <si>
    <t>বিশ্বের শীর্ষস্থানীয় ফুটবল লীগ ইংলিশ প্রিমিয়ার লিগে খেলা ফুটবলার হামজা চৌধুরী আন্তর্জাতিক ফুটবলে বাংলাদেশকে প্রতিনিধিত্ব করার সিদ্ধান্ত নিয়েছেন। ইতোমধ্যে ভারতের বিপক্ষে বাংলাদেশের হয়ে একটি ম্যাচও খেলা হয়ে গেছে তার। ম্যাচটি খেলতে গত মার্চে হামজা চৌধুরী বাংলাদেশে পা রাখলে গণমাধ্যম ও সামাজিক যোগাযোগ মাধ্যমে দাবি প্রচার করা হয়, ‘হামজা চৌধুরী শুধু বাংলাদেশই নয়, উপমহাদেশেই তিনি প্রথম, যিনি খেলেছেন বিশ্বের শীর্ষ লিগ-ইংলিশ প্রিমিয়ার লিগে।’</t>
  </si>
  <si>
    <t>সাবেক বিসিবি সভাপতি ফারুক আহমেদ গ্রেফতার</t>
  </si>
  <si>
    <t>‘ব্রেকিং নিউজ: বিসিবি সভাপতি ফারুক পদচ্যুত হওয়ার পর এই মুহূর্তে গ্রেফতার বিস্তারিত কমেন্টে’ শীর্ষক ক্যাপশনে একটি তথ্য সামাজিক যোগাযোগ মাধ্যমে ছড়িয়ে পড়েছে।</t>
  </si>
  <si>
    <t>ক্রিকেটার তামিম ইকবালের মৃত্যু</t>
  </si>
  <si>
    <t xml:space="preserve"> ‘তামিম ইকবাল ভাই মারা গেছেন ইন্নালিল্লাহ ওয়া ইন্না ইলাইহি রাজিউন’ শীর্ষক একটি দাবি সামাজিক যোগাযোগ মাধ্যমে প্রচার করা হয়েছে।
</t>
  </si>
  <si>
    <t>ফিলিস্তিন ও গাজাকে সাকিবের ১০ কোটি টাকা সাহায্য</t>
  </si>
  <si>
    <t>“ফিলিস্তিন ও গাঁজাকে 10 কোটি টাকা সাহায্য করেছে সাকিব আল হাসান।” শীর্ষক শিরোনামে বেসরকারি টেলিভিশন চ্যানেল যমুনা টিভির ডিজাইন সম্বলিত একটি ফটোকার্ড সামাজিক যোগাযোগ মাধ্যমে ব্যাপকভাবে ছড়িয়ে পড়ে।</t>
  </si>
  <si>
    <t>সব ফরম্যাট থেকে ক্রিকেটার শান্তর অবসর</t>
  </si>
  <si>
    <t>সম্প্রতি সামাজিক যোগাযোগ মাধ্যমে দাবি প্রচার করা হয়েছে, বাংলাদেশ জাতীয় ক্রিকেট দলের ক্রিকেটার নাজমুল হোসেন শান্ত সব ফরম্যাটের ক্রিকেট থেকে অবসর নিয়েছেন।</t>
  </si>
  <si>
    <t>‘আমি একদিন বিশ্বসেরা ক্যাপ্টেন হবো’ শীর্ষক মন্তব্য করেন নাজমুল শান্ত</t>
  </si>
  <si>
    <t xml:space="preserve">সম্প্রতি, দক্ষিণ আফ্রিকার বিপক্ষে দুই ম্যাচের টেস্ট সিরিজে হোয়াইটওয়াশ হলো বাংলাদেশ। এই সিরিজের মধ্যেই গণমাধ্যমে শান্ত’র অধিনায়ক ছাড়ার বিষয়ে সংবাদ প্রকাশিত হয়। এরই পরিপ্রেক্ষিতে, বাংলাদেশে জাতীয় ক্রিকেট দলের তিন সংস্করণের অধিনায়ক নাজমুল হোসেন শান্তকে উদ্ধৃত করে ‘আমি একদিন বিশ্বসেরা ক্যাপ্টেন হবো’ শীর্ষক মন্তব্য সামাজিক যোগাযোগ মাধ্যমে ছড়িয়ে পড়েছে। </t>
  </si>
  <si>
    <t>নেপাল দলেও জায়গা পাবে না বাবর আজম শীর্ষক মন্তব্য করেন শোয়েব মালিক</t>
  </si>
  <si>
    <t>পাকিস্তানের সাবেক অলরাউন্ডার শোয়েব মালিক “নেপাল দলেও জায়গা পাবে না বাবর আজম” শীর্ষক মন্তব্য করেছেন দাবিতে একটি তথ্য গণমাধ্যমসহ সামাজিক মাধ্যমে প্রচারিত হয়েছে।</t>
  </si>
  <si>
    <t>রোনালদোর সম্মানে পর্তুগালে ৭ ইউরোর কয়েন চালু</t>
  </si>
  <si>
    <t>পর্তুগিজ ফুটবল তারকা ক্রিস্টিয়ানো রোনালদোর সম্মানে পর্তুগালে তাঁর ছবি সম্বলিত ৭ ইউরোর ধাতব মুদ্রা চালু হয়েছে দাবিতে একটি তথ্য ইন্টারনেটে ছড়িয়ে পড়েছে। উক্ত দাবিতে রোনালদোর ছবি সম্বলিত কিছু দাতব মুদ্রার ছবিও প্রচার হতে দেখা গেছে।</t>
  </si>
  <si>
    <t>সাকিব নাফিসা কামালকে বিয়ে করেছেন</t>
  </si>
  <si>
    <t xml:space="preserve"> ‘অবশেষে সাকিব আমেরিকায় নাফিসা কামালকে বিয়ে করে ফেললেন’ শীর্ষক শিরোনামে বেসরকারি ইলেকট্রনিক সংবাদমাধ্যম যমুনা টিভির ডিজাইন সম্বলিত একটি ফটোকার্ড সামাজিক যোগাযোগমাধ্যমে প্রচার হতে দেখেছে রিউমর স্ক্যানার।</t>
  </si>
  <si>
    <t>ইংল্যান্ডে গিয়ে গাঁজার ব্যবসা করতেছে সাকিব</t>
  </si>
  <si>
    <t xml:space="preserve"> ক্রিকেটার সাকিব আল হাসানকে জড়িয়ে ‘ইংল্যান্ডে গিয়ে গাঁজার ব্যবসা করতেছে সাকিব’ শীর্ষক শিরোনামে বেসরকারি ইলেকট্রনিক সংবাদমাধ্যম যমুনা টেলিভিশন এর লোগো সম্বলিত একটি ফটোকার্ড ইন্টারনেটে প্রচার </t>
  </si>
  <si>
    <t>বাংলাদেশ ক্রিকেট টিমকে ড. ইউনূস ১০ কোটি টাকা দিচ্ছেন</t>
  </si>
  <si>
    <t>টেস্ট সিরিজে পাকিস্তানকে ২-০ ব্যবধানে হারিয়ে জয়লাভ করে বাংলাদেশ। 
এরই প্রেক্ষিতে, “বাংলাদেশ ক্রিকেট টিমের জন্য, ডঃ ইউনুসের নিজ তহবিল থেকে ১০ কোটি টাকা উপহার”- শীর্ষক শিরোনামে বেসরকারি ইলেকট্রনিক সংবাদমাধ্যম যমুনা টেলিভিশন এর লোগো সম্বলিত একটি ফটোকার্ড ইন্টারনেটে প্রচার করা হয়েছে।</t>
  </si>
  <si>
    <t>আলভারেজ বাংলাদেশের বন্যার্তদের অনুদান দিয়েছেন</t>
  </si>
  <si>
    <t>সম্প্রতি অতি বৃষ্টি ও ভারত থেকে আসা পাহাড়ি ঢলের ফলে ফেনী, কুমিল্লা, নোয়াখালী, লক্ষ্মীপুর, ব্রাহ্মণবাড়িয়া, সুনামগঞ্জ, মৌলভীবাজার, হবিগঞ্জ, চট্টগ্রাম ও খাগড়াছড়ি জেলার কিছু এলাকা প্লাবিত হয়েছে। এই বন্যাকবলিত এলাকাগুলোর করুণ চিত্র তুলে ধরে সামাজিক মাধ্যমে বিভিন্ন ছবি ও ভিডিও ভাইরাল হয়েছে। 
এর মধ্যে “ফেনিতে বন্যা কবলিত মানুষদের জন্য আলভারেজের ১ মিলিয়ন ইউরো দান” শীর্ষক তথ্যে বা শিরোনামে যমুনা টেলিভিশন এর ডিজাইন সম্বলিত একটি ফটোকার্ড ইন্টারনেটে প্রচার করা হয়েছে।</t>
  </si>
  <si>
    <t>স্কটল্যান্ড জাতীয় ক্রিকেট দলে যোগ দেননি সাব্বির রহমান</t>
  </si>
  <si>
    <t xml:space="preserve">বাংলাদেশ জাতীয় ক্রিকেট দলের খেলোয়াড় সাব্বির রহমান জাতীয় দলের হয়ে সর্বশেষ আন্তর্জাতিক ম্যাচ খেলেছেন ২০২২ সালের ৭ অক্টোবর পাকিস্তানের বিপক্ষে। সম্প্রতি, তিনি স্কটল্যান্ড জাতীয় ক্রিকেট দলে যোগ দিয়েছেন শীর্ষক দাবিতে সামাজিক যোগাযোগ মাধ্যমে একটি তথ্য ছড়িয়ে পড়েছে।
</t>
  </si>
  <si>
    <t>টি-টোয়েন্টি বিশ্বকাপ সেমিফাইনালে সূরা ফাতিহা পাঠ করেন আফগানিস্তান</t>
  </si>
  <si>
    <t xml:space="preserve">গত ২৭ জুন টি-টোয়েন্টি বিশ্বকাপ সেমিফাইনালে দক্ষিণ আফ্রিকার বিপক্ষে হেরে যায় আফগানিস্তান। ম্যাচ শুরুর আগে আফগানিস্তান দল মাঠে দাঁড়িয়ে বুকে হাত রেখে রীতি অনুযায়ী দেশের জাতীয় সঙ্গীত পাঠ না করে সুরা ফাতিহা পাঠ করেন দাবিতে একটি ভিডিও সামাজিক যোগাযোগ মাধ্যমে প্রচার করা হয়েছে।
</t>
  </si>
  <si>
    <t xml:space="preserve">পাপনকে সরিয়ে আকরাম খানকে বিসিবির সভাপতির দায়িত্ব দেন প্রধানমন্ত্রী </t>
  </si>
  <si>
    <t>‘অবেশেষে মেয়াদ শেষ হলো পাপনের। প্রধানমন্ত্রীর চাওয়ায় বিসিবির দায়িত্ব পেল আকরাম খান’ শীর্ষক শিরোনামে একটি ভিডিও ইন্টারনেটে প্রচার করা হয়েছে।</t>
  </si>
  <si>
    <t>ক্রিকেটার সাকিব ও লিটনের বাসায় ভক্তদের হামলা</t>
  </si>
  <si>
    <t>সদ্য শেষ হওয়া আইসিসি টি-টোয়েন্টি বিশ্বকাপ-২০২৪ আসরে শেষটা ভালো হয়নি বাংলাদেশ জাতীয় পুরুষ ক্রিকেট দলের। সুপার এইট পর্বের শেষ ম্যাচে গত ২৫ জুন আফগানিস্তানের দেয়া ১১৬ রানের লক্ষ্য ১২.১ ওভারের মধ্যে নিতে হত বাংলাদেশের।  কিন্তু ব্যাট করতে নেমে ১০৫ রানেই গুটিয়ে যায় বাংলাদেশের ইনিংস। তাতে বৃষ্টি আইনে ৮ রানে জয় পায় আফগানরা। এই হারের মধ্য দিয়ে সুপার এইটের তিনটি ম্যাচেই হেরে বিশ্বকাপ মিশন শেষে গত ২৮ জুন সকালে দেশে ফিরেছে বাংলাদেশ দল।
এরই প্রেক্ষিতে, “রাতে হটাৎ সাকিব লিটনের বাসায় ভক্তদের হামলা। হাথুরুসিংহেকে বাচিয়ে নেন পাপন”- শীর্ষক শিরোনামে এবং “কোচকে কেন বাচান বিসিবি বিমানবন্দরে না পেয়ে রাতে সাকিবের বাসায় হামলা ভক্তদের”- শীর্ষক থাম্বনেইলে একটি ভিডিও ইন্টারনেটে ছড়িয়ে পড়েছে। 
দাবি করা হচ্ছে, টি-টোয়েন্টি বিশ্বকাপ শেষে বাংলাদেশ ক্রিকেটের জাতীয় দলের খেলোয়াড় লিটন দাস ও সাকিব আল হাসান দেশে ফেরার সময় বিমানবন্দরে না পেয়ে তাদের বাড়িতে হামলা করেছে ভক্তরা।</t>
  </si>
  <si>
    <t>১৮ কোটি মানুষের মধ্যে কারোর দোয়া কবুল হয়নি মর্মে নাজমুল হোসেন শান্ত মন্তব্য করেন</t>
  </si>
  <si>
    <t>সম্প্রতি ওয়েস্ট ইন্ডিজ ও যুক্তরাষ্ট্রে অনুষ্ঠিত আইসিসি পুরুষ টি২০ বিশ্বকাপে সুপার এইট রাউন্ড থেকে বাদ পড়ে বাংলাদেশ জাতীয় পুরুষ ক্রিকেট দল। এরই প্রেক্ষিতে সম্প্রতি সামাজিক যোগাযোগ মাধ্যম ফেসবুকে একটি দাবি প্রচারিত হচ্ছে। প্রচারিত দাবিটি হচ্ছে, দেশে ফিরে সাংবাদিকদের প্রশ্নের উত্তরে উক্ত আসরে বাংলাদেশের অধিনায়ক নাজমুল হোসেন শান্ত বলেছেন, “আমাদের পারফর্মেন্সের কথা বাদ দিয়ে আপনারা আপনাদের ইমান নিয়ে চিন্তা করুন। ১৮ কোটি মানুষ কারো দোয়া কবুল হয়নি।”</t>
  </si>
  <si>
    <t>বাংলাদেশ ক্রিকেট দলকে অপদস্ত করে গ্লেন ম্যাক্সওয়েল লাইভ করেন</t>
  </si>
  <si>
    <t>আইসিসি টি-টোয়েন্টি বিশ্বকাপ ২০২৪ এ আফগানিস্তানের বিপক্ষে হারের মাধ্যমে এবারের আসর থেকে ছিটকে পড়ে বাংলাদেশ ক্রিকেট দল। এর প্রেক্ষিতে  শর্ট ভিডিও শেয়ারিং প্ল্যাটফর্ম টিকটকে একটি ভিডিও প্রচার করে দাবি করা হচ্ছে, বাংলাদেশ ক্রিকেট দল দেশে ফেরার সময় একদল ক্রিকেটপ্রেমী তাদেরকে মারতে যান এবং ঘটনাটিকে সমর্থন জানিয়ে অস্ট্রেলিয়ান ক্রিকেটার গ্লেন ম্যাক্সওয়েল একটি লাইভ করেছেন।</t>
  </si>
  <si>
    <t>ক্রিকেটার মাহমুদুল হাসানের ইসলাম থেকে হিন্দু ধর্ম গ্রহণ</t>
  </si>
  <si>
    <t>“২০০৮ সালে বাংলাদেশ অনুর্ধ্ব ১৯ দলের হয়ে বিশ্বকাপ ক্রিকেট খেলা মাহমুদুল হাসান ইসলাম ধর্ম ত্যাগ করে হিন্দু ধর্ম গ্রহণ করেছিলেন। শ্রীলঙ্কার বিপক্ষে টেস্ট ম্যাচ খেলা মাহামুদুল হাসানের নাম হয়েছে বিকাশ রঞ্জন দাস। এরপর থেকে তিনি আর বাংলাদেশের পক্ষে কোন ম্যাচ খেলেননি।…” শীর্ষক একটি তথ্য সামাজিক যোগাযোগমাধ্যমে ছড়িয়ে পড়েছে।</t>
  </si>
  <si>
    <t>বাংলাদেশ ও অস্ট্রেলিয়ার কাছে ক্ষমা চেয়ে রশিদ খান  বক্তব্য</t>
  </si>
  <si>
    <t xml:space="preserve">চলমান টি-টোয়েন্টি বিশ্বকাপে গত ২৫ জুন অনুষ্ঠিত সুপার এইট পর্বের বাংলাদেশ বনাম আফগানিস্তানের মধ্যকার ম্যাচটি ছিলো ত্রিমুখী সমীকরণের। শুরুতে ব্যাটিংয়ে নেমে আফগানরা সংগ্রহ করে ১১৫ রান। বাংলাদেশ সেমিফাইনালে যেতে ১২ ওভার ১ বলে এই রান পাল্লা দিতে হতো। এছাড়া ২০ ওভারে আফগানিস্তানকে হারাতে পারলেও অস্ট্রেলিয়া যেতো সেমিফাইনালে। তবে, সকল আশা ডুবিয়ে পরিশেষে আফগানিস্তান ০৮ রানে জয়লাভ করে সেমিফাইনাল নিশ্চিত করে। 
গত ২৭ মে অনুষ্ঠিত হয় দক্ষিণ আফ্রিকা ও আফগানিস্তানের মধ্যে প্রথম সেমিফাইনাল। টস জিতে ব্যাটিংয়ে নেমে ১১.৫ ওভারে মাত্র ৫৬ রানেই অলআউট হয় আফগানরা। টি–টোয়েন্টিতে এটাই আফগানিস্তানের সর্বনিম্ন সংগ্রহ।
এরইমধ্যে আফগান অধিনায়ক রশিদ খান “আমরা বিশ্বকাপ সেমিফাইনালের সৌন্দর্য নষ্ট করেছি; সরি বাংলাদেশ সরি অস্ট্রেলিয়া” শীর্ষক মন্তব্যটি করেছেন দাবিতে একটি তথ্য সামাজিক যোগাযোগমাধ্যমে ছড়িয়ে পড়েছে। </t>
  </si>
  <si>
    <t>আফগানিস্তানের কাছে বাংলাদেশ ক্রিকেট দল ম্যাচ বিক্রি করেছে শীর্ষক মন্তব্য ডেভিড ওয়ার্নার করেন</t>
  </si>
  <si>
    <t>গত ২৫ জুন তারিখে আইসিসি পুরুষ টি২০ বিশ্বকাপে সুপার এইট রাউন্ডে বাংলাদেশ বনাম আফগানিস্তানের ম্যাচে সেন্ট ভিনসেন্টে আগে ব্যাট করে ১১৫ রান করে আফগানরা। কয়েক দফার বৃষ্টিতে ১৯ ওভারে ১১৪ রানের লক্ষ্য পায় বাংলাদেশ। ৭ বল বাকি থাকতেই ১০৫ রানে গুটিয়ে যায় তারা। ডাকওয়ার্থ লুইস স্টার্ন পদ্ধতিতে ৮ রানে জেতে আফগানিস্তান। এই ম্যাচে শর্তসাপেক্ষে ১২ ওভার ৪ বা ৫ বলের আগে জিতলে সেমিফাইনাল খেলার সুযোগ ছিল বাংলাদেশ দলের এবং এর পর জিতলে সেমিফাইনাল খেলার সুযোগ ছিল অস্ট্রেলিয়ার। ৮ রানে বাংলাদেশ দল হারায় সেমিফাইনাল খেলার স্বপ্নভঙ্গ হয় অস্ট্রেলিয়ার। এরই প্রেক্ষিতে সম্প্রতি শর্ট ভিডিও শেয়ারিং প্ল্যাটফর্ম টিকটকে অস্ট্রেলিয়া ক্রিকেট দলের ব্যাটার ডেভিড ওয়ার্নারের একটি ভিডিও ফুটেজ ব্যবহার করে দাবি করা হচ্ছে, “আফগানিস্তানের কাছে ম্যাচ বিক্রি করেছে বাংলাদেশ, লাইভে এসে বোমা ফাটালেন ডেভিড ওর্য়ানার!”</t>
  </si>
  <si>
    <t>তানজিম সাকিবকে আইপিএলে নিজের দলে নেওয়ার আহ্বান জানিয়ে  লাইভ করেন প্রীতি জিনতা</t>
  </si>
  <si>
    <t xml:space="preserve">আইসিসি টি-টোয়েন্টি বিশ্বকাপের নেপালের বিপক্ষে বাংলাদেশের ম্যাচে তানজিম হাসান সাকিবের দুর্দান্ত বোলিং পারফরমেন্সে মুগ্ধ হয়ে লাইভে এসে বলিউড অভিনেত্রী প্রীতি জিনতা আসন্ন আইপিএলে তাকে নিজের দল পাঞ্জাব কিংসে যেকোনো মূল্যে নেওয়ার কথা জানিয়েছেন দাবিতে শর্ট ভিডিও শেয়ারিং প্ল্যাটফর্ম টিকটকে একটি ভিডিও প্রচার করা হয়েছে। </t>
  </si>
  <si>
    <t>আইসিসি তানজিম সাকিবকে আজীবন নিষিদ্ধ করেন</t>
  </si>
  <si>
    <t>বাংলাদেশ জাতীয় ক্রিকেট দল চলমান আইসিসি টি-টোয়েন্টি বিশ্বকাপ ২০২৪ এ গ্রুপ পর্বে নিজেদের শেষ ম্যাচে গত ১৭ জুন নেপালের বিরুদ্ধে ২১ রানে জয়লাভ করে। উক্ত ম্যাচের দ্বিতীয় ইনিংসে তৃতীয় ওভারে বোলিং করার সময় নেপালের অধিনায়ক রোহিত পাউডেলের সঙ্গে বাদানুবাদে জড়িয়ে পড়েন তানজিম সাকিব। একপর্যায়ে রোহিতের গায়ে আলতো করে ধাক্কাও দেন তিনি। এরই প্রেক্ষিতে, আইসিসি তানজিম সাকিবকে আজীবন নিষিদ্ধ করেছে দাবিতে শর্ট ভিডিও শেয়ারিং প্লাটফর্ম টিকটকে একটি ভিডিও ছড়িয়ে পড়েছে।</t>
  </si>
  <si>
    <t>বাংলাদেশ বনাম দক্ষিণ আফ্রিকার ম্যাচে আম্পায়ারের সিদ্ধান্ত নিয়ে আইসিসিকে হুমকি দেন প্রধানমন্ত্রী</t>
  </si>
  <si>
    <t>চলমান আইসিসি টি-টোয়েন্টি বিশ্বকাপ ২০২৪ এ নিজেদের দ্বিতীয় ম্যাচে প্রথম ইনিংসে দক্ষিণ আফ্রিকা বাংলাদেশকে ১১৪ রানের টার্গেট দেয়। দ্বিতীয় ইনিংসে বাংলাদেশ নির্ধারিত ২০ ওভারে ১০৯ রান করে ৪ রানে ম্যাচটি হেরে যায়। ম্যাচের দ্বিতীয় ইনিংসে ১৭তম ওভারের দ্বিতীয় বলে মাহমুদউল্লাহ রিয়াদকে আম্পায়ার এলবিডব্লিউ দিয়েছিলেন। তবে রিভিউ নিয়ে উইকেট রক্ষা করেন  তিনি। তবে লেগবাইয়ে যে চার হয়েছিল, আম্পায়ার আউট দিয়েছিলেন বলে সেটি ডেড বল হিসেবে গণ্য হয়। এছাড়াও, একই ম্যাচে আম্পায়ার্স কলে তাওহীদ হৃদয়ের আউটের সিদ্ধান্ত নিয়ে প্রশ্ন উঠেছিল।
এরই প্রেক্ষিতে, ‘খেলা আবার হবে, আইসিসিকে প্রধানমন্ত্রীর হুমকি’ শীর্ষক দাবিতে একটি ভিডিও ইউটিউবে ছড়িয়ে পড়েছে।</t>
  </si>
  <si>
    <t>ভারতীয় ক্রিকেট টিম নিয়ে আফগান অধিনায়ক রশিদ খানের মন্তব্য</t>
  </si>
  <si>
    <t xml:space="preserve">চলমান টি-টোয়েন্টি বিশ্বকাপ এর গ্রুপ পর্বের শেষে চলছে  সুপার এইট পর্ব। এই পর্বে গত ২০ জুন ভারত বনাম আফগানিস্তানের ম্যাচ অনুষ্ঠিত হয়। ভারতের বিরুদ্ধে ১৮২ রানের টার্গেট নিয়ে ব্যাটিং করতে নামে আফগানিস্তান। শুরু থেকেই ভারতের দুর্দান্ত বোলিং অ্যাটাকে ছন্দপতন হয় আফগান ব্যাটারদের। পরিশেষে ৪৭ রানের বিশাল জয় ছিনিয়ে নেয় ভারত। 
উক্ত ম্যাচ শেষে হওয়া আফগানিস্তানের অধিনায়ক রশিদ খান “বিরাট কোহলি, রোহিত শর্মা আমাদের জন্য ঈশ্বরের রূপ। আমরা ও আমাদের দল বুমরাহ ছাড়া এবং কোনো বড় খেলোয়াড় ছাড়া এতদূর পর্যন্ত পৌঁছেছি তার পিছনে সমস্ত ভারতীয়দের আশীর্বাদ রয়েছে! আপনারা আশীর্বাদ করবেন যেন আমাদের দল ও ভারতীয় দল ফাইনাল খেলতে পারি এবং সেখানে যদি আমরা হেরেও যাই তবুও আমরা দুঃখিত হবো না, কারণ আমরাও ভারতের অংশ” শীর্ষক মন্তব্য করেছেন একটি দাবি ভারত এবং বাংলাদেশে ব্যাপকভাবে ছড়িয়ে পড়তে দেখা যায়। </t>
  </si>
  <si>
    <t>ক্রিকইনফোর অনুষ্ঠানে সাকিবকে বাদ দিতে বলেন তামিম ইকবাল</t>
  </si>
  <si>
    <t>চলমান টি-টোয়েন্টি বিশ্বকাপে প্রথম ম্যাচ শ্রীলঙ্কার বিপক্ষে জয়লাভ করলেও দ্বিতীয় ম্যাচে দক্ষিণ আফ্রিকার বিপক্ষে মাত্র ১১৪ রানের টার্গেট পেয়েও ৪ রানে হেরে যায় বাংলাদেশ। গত দুই ম্যাচের প্রথমটিতে শ্রীলঙ্কার বিপক্ষে সাকিব আল হাসান বোলিং এর কোটা পূরণ করতে পারেননি। এমনকি দক্ষিণ আফ্রিকার বিপক্ষে মাত্র এক ওভার করেছেন। নিতে পারেননি কোনো উইকেট। এছাড়া শ্রীলঙ্কার বিপক্ষে ০৮ রান এবং দক্ষিণ আফ্রিকার বিপক্ষে ব্যাট হাতে নেমে করেছেন মাত্র ০৩ রান। 
এরই প্রেক্ষিতে সাকিব আল হাসানকে নিয়ে বাংলাদেশের ওপেনার তামিম ইকবালের মন্তব্য দাবিতে একটি তথ্য সামাজিক যোগাযোগমাধ্যম এবং বেশ কয়েকটি গণমাধ্যমে প্রচার হতে দেখা যায়৷ 
দাবি করা হচ্ছে- “৪ ওভার বোলিং করতে না পারলে সাকিবকে বাদ দেওয়া উচিত” শীর্ষক মন্তব্যটি তামিম ইকবাল করেছেন।</t>
  </si>
  <si>
    <t>বাংলাদেশের খেলা দেখে নোয়াখালীতে দুই যুবকের হার্ট অ্যাটাক</t>
  </si>
  <si>
    <t>লমান টি-টোয়েন্টি বিশ্বকাপ-২০২৪ এর গ্রুপ পর্বের প্রথম ম্যাচে গতকাল (০৮ জুন) শ্রীলঙ্কার বিপক্ষে জয় পেয়েছে বাংলাদেশ সহজ টার্গেট হলেও ম্যাচটিতে জয় পেতে নিজেদের ব্যাটিং শেষ ওভার পর্যন্ত নিয়ে যেতে হয়েছে শান্তর দলকে। 
এর প্রেক্ষিতে ‘বাংলাদেশ খেলা দেখে নোয়াখালী দুই ছেলের হার্ট অ্যাটাক’- শীর্ষক দাবিতে একটি ভিডিও টিকটকে ছড়িয়ে পড়েছে। যদিও দুই ব্যক্তির তথ্য দেওয়া হলেও ভিডিওতে থাকা দুইটি ছবি একই ব্যক্তির বলেই প্রতীয়মান হচ্ছে।</t>
  </si>
  <si>
    <t>ভিরাট কোহলি লাইভে এসে বাংলাদেশ দলকে নিষিদ্ধ করা  মন্তব্য</t>
  </si>
  <si>
    <t xml:space="preserve">সম্প্রতি শুরু হওয়া টি-টোয়েন্টি বিশ্বকাপের পূর্বে যুক্তরাষ্ট্রের জাতীয় দলের বিপক্ষে তিন ম্যাচের টি-টোয়েন্টি সিরিজ খেলেছে বাংলাদেশ দল। বাংলাদেশ সিরিজের প্রথম দুই ম্যাচ হেরে যাওয়ার প্রেক্ষিতে ভারতের ক্রিকেটার ভিরাট কোহলি লাইভে এসে বাংলাদেশ ক্রিকেট দলকে নিষিদ্ধ করার কথাসহ নানা নেতিবাচক মন্তব্যের করেছেন দাবিতে দুইটি ভিডিও শর্ট ভিডিও প্লাটফর্ম টিকটকে প্রচার করা হয়েছে। </t>
  </si>
  <si>
    <t>যুক্তরাষ্ট্রের ভিসা পাওয়ার লোভে শান্ত ম্যাচ ফিক্সিং করেছেন শীর্ষক মন্তব্য তাওহীদ হৃদয় করেন</t>
  </si>
  <si>
    <t xml:space="preserve">সম্প্রতি যুক্তরাষ্ট্র জাতীয় পুরুষ ক্রিকেট দলের বিপক্ষে সে দেশের মাটিতে তিন ম্যাচের টি-টোয়েন্টি সিরিজ খেলেছে বাংলাদেশ জাতীয় পুরুষ ক্রিকেট দল। যার মধ্যে শেষ ম্যাচ জিতলেও প্রথম দুই ম্যাচ হেরে সিরিজ হাতছাড়া করেছে নাজমুল হোসেন শান্তর দল। এরই প্রেক্ষিতে গত ২২ মে শর্ট ভিডিও শেয়ারিং প্ল্যাটফর্ম টিকটকে দাবি প্রচার করা হচ্ছে, জাতীয় দলের ক্রিকেটার তাওহীদ হৃদয় বলেছেন, নাগরিক ভিসা পাওয়ার লোভে ম্যাচ ফিক্সিং করেছেন বাংলাদেশ জাতীয় দলের অধিনায়ক নাজমুল হোসেন শান্ত। </t>
  </si>
  <si>
    <t>বাংলাদেশ দল ক্রিকেট খেলতে নয়, চুরি করতে যুক্তরাষ্ট্র গিয়েছে শীর্ষক  মন্তব্য করেন প্রধানমন্ত্রী</t>
  </si>
  <si>
    <t>যুক্তরাষ্ট্রের বিপক্ষে তিন ম্যাচের টি-টোয়েন্টি সিরিজ খেলে বাংলাদেশ দল। সিরিজের প্রথম দুই ম্যাচ হেরে গেছে বাংলাদেশ। এর প্রেক্ষিতে ‘ক্রিকেট খেলতে নয় চুরি করতে যুক্তরাষ্ট্র গেছে শীর্ষক একটি মন্তব্য প্রধানমন্ত্রী শেখ হাসিনা করেছেন দাবিতে একটি ভিডিও শর্ট ভিডিও প্লাটফর্ম টিকটকে প্রচার করা হয়েছে। 
ভিডিওটিতে দাবি করা হয়, টাইগারদের এমন অবিশ্বাষ্য পরাজয় দেখে অবাক গোটা বাংলাদেশ, অবাক প্রধানমন্ত্রী শেখ হাসিনাও। আর তাই যুক্তরাষ্ট্রের বিপক্ষে ম্যাচ শেষে হঠাৎ লাইভে এসে তিনি বলেন, এরা মনে হচ্ছে চুরি করতে যুক্তরাষ্ট্রে গিয়েছে, বাজে খেলার একটা লিমিট থাকা দরকার তারা সেটাও ক্রস করে ফেলেছে, এদের মতো খেলোয়াড়দের পেছনে টাকা নষ্ট করাটাই বোকামি ।</t>
  </si>
  <si>
    <t>বুক হাত দিয়ে বলতে পারবেন দোয়া করেছেন তানজিম সাকিব করেন</t>
  </si>
  <si>
    <t xml:space="preserve"> যুক্তরাষ্ট্র জাতীয় পুরুষ ক্রিকেট দলের বিপক্ষে সে দেশের মাটিতে তিন ম্যাচের টি-টোয়েন্টি সিরিজ খেলেছে বাংলাদেশ ক্রিকেট দল। যার মধ্যে শেষ ম্যাচ জিতলেও প্রথম দুই ম্যাচ হেরে সিরিজ হাতছাড়া করেছে নাজমুল হোসেন শান্তর দল। এরই প্রেক্ষিতে সম্প্রতি বাংলাদেশ জাতীয় ক্রিকেট দলের ক্রিকেটার তানজিম হাসান সাকিবের মন্তব্য দাবিতে একটি ফটোকার্ড সামাজিক যোগাযোগ মাধ্যম ফেসবুকে প্রচারিত হচ্ছে। ফটোকার্ডটিতে দাবি করা হচ্ছে, তানজিম হাসান সাকিব বলেছেন, “দেশ ছাড়ার আগে আমরা সবার কাছ থেকে দোয়া চেয়েছিলাম। আপনারা বুকে হাত দিয়ে বলতে পারবেন আপনারা সবাই দোয়া করেছেন? কেবল ম্যাচ হারলে ক্রিকেটারদের দোষারোপ করেন, এটা তো ঠিক না।”</t>
  </si>
  <si>
    <t>যুক্তরাষ্ট্রের কাছে হারায় বাংলাদেশ দলকে দেশে ফিরে আসতে বলেন প্রধানমন্ত্রী</t>
  </si>
  <si>
    <t xml:space="preserve">যুক্তরাষ্ট্র জাতীয় পুরুষ ক্রিকেট দলের বিপক্ষে সে দেশের মাটিতে তিন ম্যাচের টি-টোয়েন্টি সিরিজ খেলেছে বাংলাদেশ ক্রিকেট দল। যার মধ্যে শেষ ম্যাচ জিতলেও প্রথম দুই ম্যাচ হেরে সিরিজ হাতছাড়া করেছে নাজমুল হোসেন শান্তর দল। এরই প্রেক্ষিতে সম্প্রতি ভিডিও শেয়ারিং প্ল্যাটফর্ম ইউটিউব এবং শর্ট ভিডিও শেয়ারিং প্ল্যাটফর্ম টিকটকে প্রধানমন্ত্রী শেখ হাসিনার বক্তব্যের একটি ক্লিপ যুক্ত করে দাবি করা হচ্ছে, যুক্তরাষ্ট্রের কাছে সিরিজ হারায় বাংলাদেশ দলকে দেশে ফিরে আসতে বললেন প্রধানমন্ত্রী শেখ হাসিনা। 
</t>
  </si>
  <si>
    <t>লিটন দাসকে বাদ দিয়ে আসন্ন টি-টোয়েন্টি বিশ্বকাপের বাংলাদেশ দল ঘোষণা</t>
  </si>
  <si>
    <t>আগামী পহেলা জুন থেকে শুরু হতে যাচ্ছে টি-টোয়েন্টি বিশ্বকাপ-২০২৪ এর আসর। এরইমধ্যে পাকিস্তান বাদে সব-কটি দেশ নিজেদের স্কোয়াড ঘোষণা করেছে। 
এরইমধ্যে বাংলাদেশের ওপেনার লিটন দাসকে বাদ দিয়ে বাংলাদেশ স্কোয়াড ঘোষণা করেছে- শীর্ষক একটি দাবি সামাজিক যোগাযোগমাধ্যমে ছড়িয়ে পড়েছে।</t>
  </si>
  <si>
    <t>টি-টোয়েন্টি বিশ্বকাপে বাংলাদেশ সেমিফাইনালে খেলবে জানিয়ে ভবিষ্যৎদ্বাণী করেন আতহার আলী খান</t>
  </si>
  <si>
    <t xml:space="preserve">আগামী ২ জুন পুরুষদের আইসিসি টি২০ বিশ্বকাপের পর্দা উঠবে। এরই প্রেক্ষিতে টি২০ বিশ্বকাপে বাংলাদেশি আন্তর্জাতিক ধারাভাষ্যকার আতহার আলী খান ভারত, ইংল্যান্ড, অস্ট্রেলিয়া এবং বাংলাদেশ সেমিফাইনাল খেলবে বলে ভবিষ্যদ্বাণী করেছেন দাবিতে সামাজিক যোগাযোগ মাধ্যম ফেসবুকে পোস্ট করা হচ্ছে। </t>
  </si>
  <si>
    <t>মুস্তাফিজের বোলিংয়ে খুশি হওয়ায় ধোনি কর্তৃক ২ কোটি টাকা ও বিএমডব্লিউ গাড়ি উপহার</t>
  </si>
  <si>
    <t>গত ২২ মার্চ চলতি আইপিএলের উদ্বোধনী ম্যাচে চেন্নাই সুপার কিংসের হয়ে রয়্যাল চ্যালেঞ্জার্স ব্যাঙ্গালুরুর বিপক্ষে ৪ উইকেট নিয়ে দলের জয়ে গুরুত্বপূর্ণ অবদান রাখেন বাংলাদেশি পেসার মুস্তাফিজুর রহমান। উক্ত ম্যাচে তিনি ম্যাচ সেরা হন। পরবর্তীতে গত ২৬ মার্চ গুজরাট টাইটানসের বিপক্ষেও ২ উইকেট নিতে সক্ষম হন বাংলাদেশি এই পেসার। দুই ম্যাচে সর্বমোট ৬ উইকেট নিয়ে টুর্নামেন্টের সেরা উইকেট শিকারি মুস্তাফিজ। এরই মধ্যে ইন্টারনেটে একটি ভিডিও প্রচার করে দাবি করা হচ্ছে, চেন্নাই সুপার কিংসের সাবেক অধিনায়ক মাহেন্দ্র সিং ধোনি উক্ত ম্যাচে মুস্তাফিজুর রহমানের বোলিংয়ে খুশি হয়ে তাকে ২ কোটি টাকা এবং একটি বিএমডব্লিউ দেওয়ার ঘোষণা দিয়েছেন।</t>
  </si>
  <si>
    <t xml:space="preserve">আইপিএলে মুস্তাফিজের বোলিং দেখে মুগ্ধ হয়েছেন শীর্ষক মন্তব্য করেন প্রীতি জিনতা </t>
  </si>
  <si>
    <t xml:space="preserve">গত ২২ মার্চ চলতি আইপিএলের উদ্বোধনী ম্যাচে চেন্নাই সুপার কিংসের হয়ে রয়্যাল চ্যালেঞ্জার্স ব্যাঙ্গালুরুর বিপক্ষে ৪ উইকেট নিয়ে দলের জয়ে গুরুত্বপূর্ণ অবদান রাখেন বাংলাদেশি পেসার মুস্তাফিজুর রহমান। উক্ত ম্যাচে তিনি ম্যাচ সেরা হন। পরদিন ভিডিও শেয়ারিং প্লাটফর্ম ইউটিউবে একটি ভিডিও প্রচার করে দাবি করা হচ্ছে, পাঞ্জাব কিংসের মালিক প্রীতি জিনতা মুস্তাফিজুর রহমানের খেলা প্রসঙ্গে “মুস্তাফিজের বোলিং দেখে আমি সত্যি মুগ্ধ, মুস্তাফিজকে পাঞ্জাবে চাই” শীর্ষক মন্তব্য করেছেন। </t>
  </si>
  <si>
    <t>তামিম, মিরাজ, মুশফিক এবং মাহমুদউল্লাহকে ক্রিকেট থেকে নিষিদ্ধ</t>
  </si>
  <si>
    <t xml:space="preserve">শেষরক্ষা হলোনা তামিমের, লাইভে ক্ষেপছে মাশরাফি! ফাঁদপেতে মিরাজ-মুশি-রিয়াদকে নিয়ে নিষিদ্ধ হলো তামিম- শীর্ষক শিরোনামে এবং থাম্বনেইলে একটি ভিডিও ইন্টারনেটে ছড়িয়ে পড়েছে।
</t>
  </si>
  <si>
    <t>তানজিম সাকিব সৌম্য-লিটনকে বাদ দিয়ে তামিমকে দলে নিতে বলেন</t>
  </si>
  <si>
    <t>ক্রিকেটার তানজিম হাসান সাকিব “সৌম্য লিটনকে বাদ দিয়ে তামিমকে নেন একটা ম্যাচেও পারবেনা শ্রীলঙ্কা!” শীর্ষক মন্তব্য করেছেন দাবিতে একটি ভিডিও ইন্টারনেটে প্রচার করা হচ্ছে।</t>
  </si>
  <si>
    <t>তামিম ইকবালকে কলকাতা নাইট রাইডার্সের দলে নেওয়া</t>
  </si>
  <si>
    <t>বাংলাদেশি ব্যাটার তামিম ইকবালকে আইপিএল ফ্রেঞ্চাইজি কলকাতা নাইট রাইডার্স দলে নিয়েছে দাবিতে একটি তথ্য সামাজিক যোগাযোগ মাধ্যম ফেসবুক ও শর্ট ভিডিও শেয়ারিং প্ল্যাটফর্ম টিকটকে প্রচার করা হয়েছে।</t>
  </si>
  <si>
    <t>আইসিসি শ্রীলঙ্কান ক্রিকেটার নুয়ান থুসারাকে নিষিদ্ধ করেন</t>
  </si>
  <si>
    <t>গত ৯ মার্চ বাংলাদেশ পুরুষ ক্রিকেট দল বনাম শ্রীলঙ্কা ক্রিকেট দলের মধ্যকার তিন ম্যাচ সিরিজের শেষ টি ২০ খেলায় নুয়ান থুসারা হ্যাট্রিকসহ ৫ উইকেট পেয়ে শ্রীলঙ্কার জয়ে বড় ভূমিকা রাখে। সে ঘটনার পরই আন্তর্জাতিক ক্রিকেট কাউন্সিল (আইসিসি) থেকে অনির্দিষ্টকালের জন্য শ্রীলঙ্কার ক্রিকেটার নুয়ান থুসারাকে নিষিদ্ধ করেছে এবং এই ঘটনা বাংলাদেশি ক্রিকেটাররা কেক কেঁটে উদযাপন করেছেন দাবিতে একটি ভিডিও ইন্টারনেটে প্রচার করা হয়েছে।</t>
  </si>
  <si>
    <t>দানি আলভেস জেলের ভেতর আত্মহত্যা করেন</t>
  </si>
  <si>
    <t>বার্সেলোনার একটি নৈশক্লাবে ২৩ বছর বয়সী এক তরুণীর সঙ্গে জোরপূর্বক শারীরিক সম্পর্ক স্থাপন করার অপরাধে গত জানুয়ারিতে সাড়ে চার বছরের কারাদণ্ড পেয়েছেন বার্সেলোনা ও ব্রাজিলের সাবেক তারকা ফুটবলার দানি আলভেস। এই ঘটনার পরবর্তী সময় ‘দানি আলভেস জেলের ভেতর আত্মহত্যা করেছেন’ দাবিতে একটি তথ্য সামাজিক যোগাযোগ মাধ্যমে ছড়িয়ে পড়ে।</t>
  </si>
  <si>
    <t>“কুমিল্লাকে ঘৃণা করি এবং কুমিল্লার হয়ে আর কোনোদিন খেলবো না” ইমরুল কায়েস</t>
  </si>
  <si>
    <t xml:space="preserve">“কুমিল্লাকে ঘৃণা করি! বেঁচে থাকতে আর ওই দলে খেলবো না, নতুন রূপ নিয়ে নতুন দলে যাব, একি বললেন ইমরুল” শীর্ষক ক্যাপশনে একটি ভিডিও ইন্টারনেটে ছড়িয়ে পড়েছে। 
</t>
  </si>
  <si>
    <t>আম্পায়ারের দুর্নীতির কারণে হেরেছি শীর্ষক মন্তব্য করেন শ্রীলঙ্কার আসালাঙ্কা</t>
  </si>
  <si>
    <t xml:space="preserve">গত ৬ মার্চ বাংলাদেশের বিপক্ষে শ্রীলঙ্কার দ্বিতীয় টি-টোয়েন্টি ম্যাচ শেষে উপস্থাপকের প্রশ্নে শ্রীলঙ্কান অধিনায়ক  চারিথ আসালাঙ্কা ‘আম্পায়ারের দুর্নীতির কারণে হেরেছি’ শীর্ষক মন্তব্য করেছেন  দাবিতে ‘আম্পায়ারের দুর্নীতির জন্য হেরেছি ! ম্যাচ হেরে উপস্থাপকের প্রশ্নে দুয়ে দিলেন আসালাংকা’ শীর্ষক থাম্বনেইলে একটি ভিডিও ইউটিউবে প্রচার করা হয়েছে।
</t>
  </si>
  <si>
    <t>এবি ডি ভিলিয়ার্স “ধোনি আমাকে বলেছে, তামিম ইকবাল চেন্নাইয়ের সেরা পছন্দ ছিল” শীর্ষক মন্তব্য করেন</t>
  </si>
  <si>
    <t xml:space="preserve"> সাবেক দক্ষিণ আফ্রিকান ক্রিকেটার এবি ডি ভিলিয়ার্স “ ধোনি আমাকে বলেছে- চেন্নাই এর সেরা পছন্দ ছিল বিশ্বসেরা ওপেনার তামিম ইকবাল কিন্তু তামিমের সাথে তারা চুক্তি করতে পারে নাই কারণ তামিম আইপিএল এর মত জুয়ারি আসরে খেলেন না” শীর্ষক মন্তব্য করেছেন দাবিতে একটি ভিডিও ইন্টারনেটে প্রচার করা হয়েছে।</t>
  </si>
  <si>
    <t>তামিম ইকবালকে জাতীয় দলের অধিনায়ক ঘোষণা করেন পাপন</t>
  </si>
  <si>
    <t xml:space="preserve"> সাকিব পুড়লো তামিমকে অধিনায়ক করে জাতীয় দলে, বিপিএল ফাইনালের পরে তামিমকে নিয়ে যে ঘোষণা দিলেন পাপন- শীর্ষক ক্যাপশনে একটি ভিডিও ইন্টারনেটে ছড়িয়ে পড়েছে। 
</t>
  </si>
  <si>
    <t>সাকিবের উইকেট ব্যাঙ্গাত্মকভাবে উদযাপনের জন্য তামিম ইকবাল লাইভে এসে ক্ষমা চান</t>
  </si>
  <si>
    <t xml:space="preserve">সদ্য সমাপ্ত বাংলাদেশ প্রিমিয়ার লীগ (বিপিএল) এর গ্রুপ পর্বের একটি ম্যাচে রংপুর রাইডার্সের অলরাউন্ডার সাকিব আল হাসান মেহেদী হাসান মিরাজের বলে আউট হলে সেটি ব্যাঙ্গাত্মকভাবে উদযাপন করেন ফরচুন বরিশালের অধিনায়ক তামিম ইকবাল। এরই প্রেক্ষিতে ভিডিও শেয়ারিং প্ল্যাটফর্ম ইউটিউব ও শর্ট ভিডিও শেয়ারিং প্ল্যাটফর্ম টিকটকে ‘সাকিব দয়াকরে আমাকে মাফ করে দিস, হঠ্যাৎ লাইভে এসে একি বললেন তামিম ইকবাল’ শীর্ষক শিরোনাম ও থাম্বনেইল ব্যবহার করে একটি ভিডিও প্রচার করা হয়েছে।
</t>
  </si>
  <si>
    <t>অহংকার থাকলে ফাইনালে যাওয়া যায় না’ শীর্ষক মন্তব্য তামিম ইকবাল করেন</t>
  </si>
  <si>
    <t>বাংলাদেশ প্রিমিয়ার লীগের (বিপিএল) দশম আসরের দ্বিতীয় কোয়ালিফায়ার ম্যাচে গত ২৮ ফেব্রুয়ারি রংপুর রাইডার্সকে হারিয়ে ফাইনাল নিশ্চিত করে ফরচুন বরিশাল। ওই ম্যাচ পরবর্তী পুরস্কার প্রদান অংশে  ফরচুন বরিশালের অধিনায়ক তামিম ইকবালের দেওয়া একটি সাক্ষাৎকারের ভিডিও শর্ট ভিডিও শেয়ারিং প্লাটফর্ম টিকটকে প্রচার করে দাবি করা হচ্ছে, সাকিব আল হাসানকে উদ্দেশ্য করে অপমানসূচক মন্তব্য করেছেন তামিম ইকবাল। টিকটকে ভিডিওটি “অহংকার থাকলে ফাইনালে যাওয়া যায়না! সাকিবকে অপমান করে একি বললো তামিম” শীর্ষক শিরোনামে প্রচার করা হয়।</t>
  </si>
  <si>
    <t>ফরচুন বরিশাল ম্যাচ ফিক্সিং করে জিতেছে’ শীর্ষক মন্তব্য সাকিব করেন</t>
  </si>
  <si>
    <t>গত ২৩ ফেব্রুয়ারি বাংলাদেশ প্রিমিয়ার লীগ (বিপিএল) এর চলতি আসরে গ্রুপ পর্বের একটি ম্যাচে কুমিল্লা ভিক্টোরিয়ান্সকে ৬ উইকেটে পরাজিত করে ফরচুন বরিশাল। এরপরই ভিডিও শেয়ারিং প্ল্যাটফর্ম ইউটিউব ও শর্ট ভিডিও শেয়ারিং প্ল্যাটফর্ম টিকটকে ‘ফিক্সিং ম্যাচ জিতেছে বরিশাল, ম্যাচ শেষে তামিমকে ধুয়ে দিলেন সাকিব’ শীর্ষক শিরোনামে একটি ভিডিও প্রচার করা হয়েছে।</t>
  </si>
  <si>
    <t>সৌরভ গাঙ্গুলি “রোহিত দেশসেরা ওপেনার কিন্তু তামিম পৃথিবীর সেরা ওপেনার” শীর্ষক মন্তব্য করেন</t>
  </si>
  <si>
    <t xml:space="preserve"> সাবেক ভারতীয় ক্রিকেটার সৌরভ গাঙ্গুলি “রোহিত দেশসেরা ওপেনার কিন্তু তামিম পৃথিবীর সেরা ওপেনার” শীর্ষক কোনো মন্তব্য করেছেন দাবিতে একটি ভিডিও ইন্টারনেটে প্রচার করা হয়েছে।
</t>
  </si>
  <si>
    <t>সাকিব বিপিএল ইতিহাসের দ্রুততম হাফ সেঞ্চুরির মালিক</t>
  </si>
  <si>
    <t>চলতি বিপিএলে গতকাল (১৩ ফেব্রুয়ারি) রংপুর রাইডার্সের হয়ে ২০ বলে খুলনা টাইগার্সের বিপক্ষে হাফ সেঞ্চুরি করেন অলরাউন্ডার সাকিব আল হাসান। উক্ত হাফ সেঞ্চুরিটিকে বিপিএল ইতিহাসের দ্রুততম হাফ সেঞ্চুরি দাবিতে সামাজিক যোগাযোগ মাধ্যম ফেসবুকে প্রচার করা হয়েছে।</t>
  </si>
  <si>
    <t xml:space="preserve">‘বাংলাদেশের অনূর্ধ্ব ১৯ ছেলেদের খেলা দেখে মনে হয়, বাড়িতে বাবা মা শিক্ষা দেয়নি’ শীর্ষক মন্তব্য করেন শোয়েব আখতার </t>
  </si>
  <si>
    <t>“বাংলাদেশে অনূর্ধ্ব ১৯ ছেলেদের খেলা দেখে মনে হয়, বাড়িতে বাবা মা শিক্ষা দেয়নি” শীর্ষক একটি মন্তব্যকে পাকিস্তানি কিংবদন্তি পেস বোলার শোয়েব আখতারের মন্তব্য দাবিতে তার ছবি যুক্ত একটি ফটোকার্ড সামাজিক যোগাযোগ মাধ্যম ফেসবুকে প্রচার করা হচ্ছে।</t>
  </si>
  <si>
    <t>আইসিসি সাকিবকে আজীবন নিষিদ্ধ ঘোষণা করেন</t>
  </si>
  <si>
    <t>“কঠিন দুঃসংবাদ পেল সাকিব! সাকিবকে আজীবন ক্রিকেট থেকে নিষিদ্ধ ঘোষণা আইসিসির” শীর্ষক শিরোনামে একটি ভিডিও ইন্টারনেটে প্রচার করা হয়েছে।</t>
  </si>
  <si>
    <t>ক্রিকেট ছেড়ে শাদাব খান পুলিশে যোগ দেন</t>
  </si>
  <si>
    <t xml:space="preserve"> ‘পাকিস্তান জাতীয় ক্রিকেট দলের অলরাউন্ডার শাদাব খান পাকিস্তান পুলিশের ডিএসপি পদে যোগ দিয়েছেন’ শীর্ষক দাবিতে একটি তথ্য সামাজিক যোগাযোগ মাধ্যম ফেসবুকে প্রচার করা হয়েছে।</t>
  </si>
  <si>
    <t>নাজমুল হাসান পাপন অনূর্ধ্ব-১৯ এশিয়া কাপ জয়ীদের ২০ লাখ টাকা অর্থ পুরস্কারের ঘোষণা দেন</t>
  </si>
  <si>
    <t>‘অনূর্ধ্ব-১৯ এশিয়া কাপ জয়ী ক্রিকেটারদেরকে বিসিবি সভাপতি নাজমুল হাসান পাপন ২০ লাখ টাকা অর্থ পুরস্কারের ঘোষণা দিয়েছেন’ শীর্ষক দাবিতে একটি তথ্য সামাজিক যোগাযোগ মাধ্যম ফেসবুকে প্রচার করা হয়েছে।</t>
  </si>
  <si>
    <t>ক্রিস্টিয়ানো রোনালদো এবার টাইম ম্যাগাজিন বর্ষসেরা অ্যাথলেট নির্বাচিত হন</t>
  </si>
  <si>
    <t>ইতিহাসে প্রথম ফুটবলার হিসেবে ‘টাইম ম্যাগাজিনের’ বর্ষসেরা অ্যাথলেট নির্বাচিত হয়েছেন পর্তুগালের ফুটবলার ক্রিস্টিয়ানো রোনালদো শীর্ষক একটি দাবি ইন্টারনেটে প্রচার করা হয়েছে।</t>
  </si>
  <si>
    <t>তামিম ইকবালকে বিশ্বের সেরা ওপেনার বলেন টম মুডি</t>
  </si>
  <si>
    <t xml:space="preserve">কলকাতা নাইট রাইডার্সের কোচ টম মুডি “গৌতম গম্ভীর এবং সুনীল নারীন আমাকে খুব করে রিকোয়েস্ট করেছে তামিম ইকবালকে দলে ভেড়ানোর জন্য, আমরা চেষ্টা করছি তামিমকে দলে নিতে, তামিম ইকবাল বাংলাদেশের ও পৃথিবীর সেরা ওপেনার” শীর্ষক মন্তব্য করেছেন দাবিতে একটি ফটোকার্ড ইন্টারনেটে প্রচার করা হয়।
</t>
  </si>
  <si>
    <t>ভিরাট কোহলির পুমার সাথে তিনশ কোটি রূপির স্পন্সর বাতিল করার</t>
  </si>
  <si>
    <t>ভারতীয় ক্রিকেট তারকা ভিরাট কোহলি স্পোর্টস লাইফস্টাইল ব্র্যান্ড পুমা’র সাথে তিনশ কোটি টাকার স্পন্সর বাতিল করবেন দাবিতে একটি তথ্য সামাজিক যোগাযোগ মাধ্যম ফেসবুকে প্রচার করা হচ্ছে।
বিরাট কোহলি পুমার সাথে ৩০০ কোটি INR মূল্যের তার যোগাযোগ শেষ করবেন কারণ তারা ইসরায়েলের ক্রীড়া ইভেন্টগুলিতে স্পনসর করছে এবং অবদান রাখছে, যা সরাসরি ইসরায়েলের অর্থনীতিতে অবদান রাখে। তিনি তার ম্যানেজার বান্টি সাজদেহের সাথে বিচ্ছেদ করেছেন, যা তাকে পুমার ৩০০ কোটি INR চুক্তির চুক্তি পেতে সাহায্য করেছিল। এই দ্বন্দ্বের পর তিনি নিজের ব্র্যান্ড চালু করতে চলেছেন। আপনার প্রতি অশেষ শ্রদ্ধা, কোহলি। স্যালুট বিরাট কোহলি!</t>
  </si>
  <si>
    <t>কাজী সালাউদ্দিন বাফুফের সভাপতির পদ থেকে পদত্যাগ করেন</t>
  </si>
  <si>
    <t xml:space="preserve">বাংলাদেশ ফুটবল ফেডারেশনের সভাপতির পদ থেকে কাজী সালাউদ্দিন পদত্যাগ করেছেন এবং এই পদের জন্য নতুন দায়িত্বে এসেছেন ইমরুল হাসান” র্শীষক একটি দাবি ইন্টারনেটে ছড়িয়ে পড়েছে।  </t>
  </si>
  <si>
    <t xml:space="preserve">ব্রাজিল ফুটবল দল ২০২৪ সালের ফেব্রুয়ারি পর্যন্ত নিষিদ্ধ </t>
  </si>
  <si>
    <t>‘আর্জেন্টিনার দর্শকদের লাঠিচার্জ করায় ২০২৪ সালের ফেব্রুয়ারি মাস পর্যন্ত ব্রাজিলকে ফুটবল থেকে নিষিদ্ধ করেছে ফিফা’ শীর্ষক দাবিতে একটি তথ্য সামাজিক যোগাযোগ মাধ্যম ফেসবুকে প্রচার করা হচ্ছে।</t>
  </si>
  <si>
    <t>আইপিএলে বাংলাদেশী খেলোয়াড়দের নিষিদ্ধ</t>
  </si>
  <si>
    <t>আইপিএলে পাকিস্তানের সাথে সাথে বাংলাদেশী প্লেয়ারদের ও নিষিদ্ধ করলেন BCCI’ শীর্ষক শিরোনামে ভারতীয় গণমাধ্যম ABP আনন্দ-এর ডিজাইন সম্বলিত একটি ভিডিও থাম্বনেইল সামাজিক যোগাযোগ মাধ্যম ফেসবুকে প্রচার করা হচ্ছে।</t>
  </si>
  <si>
    <t>মোহাম্মদ রিজওয়ানকে পাকিস্তান ওয়ানডে দলের নতুন অধিনায়ক ঘোষণা করা হয়</t>
  </si>
  <si>
    <t xml:space="preserve"> ওডিআই ক্রিকেটে পাকিস্তানের নতুন অধিনায়ক মোহাম্মদ রিজওয়ান শীর্ষক দাবিতে একটি তথ্য ইন্টারনেটে প্রচার করা হচ্ছে।</t>
  </si>
  <si>
    <t>‘নারীদের জায়গা রান্নাঘর’ শীর্ষক মন্তব্য করেন করিম দেমিরবে</t>
  </si>
  <si>
    <t>সম্প্রতি নারী রেফারি কর্তৃক লাল কার্ড পাওয়ায় সেই রেফারিকে উদ্দেশ্য করে তুর্কি বংশোদ্ভূত জার্মান ফুটবলার করিম দেমিরবের মন্তব্য দাবিতে সামাজিক যোগাযোগ মাধ্যম ফেসবুকে একটি তথ্য প্রচার করা হচ্ছে।</t>
  </si>
  <si>
    <t>সৌরভ গাঙ্গুলি তামিম ইকবালকে বিশ্বকাপে ফিরিয়ে আনা শীর্ষক  মন্তব্য</t>
  </si>
  <si>
    <t xml:space="preserve">নান্নু, পাপনকে বরিষ্কার করে তামিমকে বিশ্বকাপে ফিরিয়ে নেওয়া হোক, ক্ষিপ্ত হয়ে রেগে গিয়ে বললেন সৌরভ গাঙ্গুলীও” শীর্ষক শিরোনামে একটি ভিডিও ইন্টারনেটে প্রচার করা হচ্ছে।
</t>
  </si>
  <si>
    <t>হাশিম আমলা বিশ্বকাপের সেমিফাইনালিস্ট হিসেবে বাংলাদেশকে বেছে নেন</t>
  </si>
  <si>
    <t xml:space="preserve">“বিশ্বকাপের চার সেমিফাইনালিস্ট বেছে নিলেন আমলা। পাকিস্তান, ইংল্যান্ড, বাংলাদেশ ও দক্ষিণ আফ্রিকা” শীর্ষক শিরোনামে একটি পোস্ট সামাজিক যোগাযোগমাধ্যমে ছড়িয়ে পড়ে।
</t>
  </si>
  <si>
    <t>সাকিবের সাথে আর বিশ্বকাপ খেলতে চাই না’ তামিম</t>
  </si>
  <si>
    <t>‘আমি আর সাকিবের সাথে বিশ্বকাপে খেলতে চাই না। লাইভে এসে মুখ খুললো তামিম ইকবাল’ শীর্ষক শিরোনামে একটি ভিডিও ইন্টারনেটে প্রচার করা হচ্ছে।</t>
  </si>
  <si>
    <t>সৌদি আরবকে নিয়ে ইন্সটাগ্রামে পোস্ট করলেই নেইমারের ৬০ কোটি টাকা পাব</t>
  </si>
  <si>
    <t>দেশীয় গণমাধ্যম চ্যানেল ২৪ এ ‘সৌদিতে বাড়ি, গাড়ী এমনকি বিমানও দেয়া হচ্ছে নেইমারকে!’ শীর্ষক শিরোনামে প্রচারিত একটি ভিডিও প্রতিবেদনে দাবি করা হয় সৌদি আরব দেশটিকে নিয়ে ইন্সটাগ্রামে একটি পোস্ট করলেই প্রায় ৬০ কোটি টাকা পাবেন ব্রাজিলিয়ান ফুটবল তারকা নেইমার।</t>
  </si>
  <si>
    <t>চলতি ইমার্জিং এশিয়া কাপে বাংলাদেশ গ্রুপ চ্যাম্পিয়ন</t>
  </si>
  <si>
    <t xml:space="preserve">এশিয়ান ক্রিকেট কাউন্সিলের আয়োজনে ছেলেদের ইমার্জিং এশিয়া কাপের গ্রুপ পর্বে এ গ্রুপে বাংলাদেশ দল চ্যাম্পিয়ন হয়ে সেমিফাইনালে উঠেছে শীর্ষক একটি দাবি কতিপয় গণমাধ্যম এবং ইন্টারনেটে ছড়িয়ে পড়েছে। 
</t>
  </si>
  <si>
    <t>জ্লাতান ইব্রাহিমোভিচ বিশ্বকাপের দুর্নীতি বিষয়ে  মন্তব্য করেন</t>
  </si>
  <si>
    <t>সামাজিক যোগাযোগ মাধ্যমে সুইডিশ ফুটবলার জ্লাতান ইব্রাহিমোভিচের উক্তি সম্বলিত একটি ডিজিটাল ব্যানার সামাজিক যোগাযোগ মাধ্যমে ছড়িয়ে পড়েছে, যেখানে দাবি করা হচ্ছে তিনি বিশ্বকাপে দুর্নীতি বিষয়ে সম্প্রতি মন্তব্য করেছেন।  যা দাবি করা হচ্ছে
ছড়িয়ে পড়া পোস্টগুলোতে দাবি করা হচ্ছে, জ্লাতান ইব্রাহিমোভিচ বলেছেন, “২০২২ সালে এসেও যদি বিশ্বকাপে দুর্নীতি হয়, তবে আগের আমলের জুলে রীমে ট্রফিতে কি হতো? তখন বোধহয়, ট্রফিটাই কিনতে পাওয়া যেতো!”</t>
  </si>
  <si>
    <t>ক্রিকেট ইতিহাসে সবথেকে দ্রুততম স্টাম্পিং এর রেকর্ড  লিটন দাসের</t>
  </si>
  <si>
    <t>“ক্রিকেট ইতিহাসে সবথেকে দ্রুততম স্টাম্পিং! এম. এস ধোনি ০.১৬ সেকেন্ড! লিটন দাস ০.১৪ সেকেন্ড” শীর্ষক শিরোনামে একটি তথ্য সামাজিক যোগাযোগ মাধ্যম ফেসবুকে প্রচারিত হচ্ছে।</t>
  </si>
  <si>
    <t>‘মেসি বিশ্বকাপ জিতলেও রোনালদো সেরা’ শীর্ষক মন্তব্য টনি ক্রুস করেন</t>
  </si>
  <si>
    <t>‘একটি বিশ্বকাপ জেতা কিছুই পরিবর্তন করে না। আমি নিজেও বিশ্বকাপ থেকে নিয়ে সব জিতেছি কিন্তু আমি ইতিহাসের সেরা নই। মেসি জিনিয়াস কিন্তু ক্রিশ্চিয়ানো ৪ টি লীগে নিজেকে প্রমান করেছে। সব মিলিয়ে ক্রিশ্চিয়ানো রোনালদোই সেরা’ শীর্ষক শিরোনামে সাবেক জার্মান ফুটবল খেলোয়াড় টনি ক্রুসের মন্তব্য দাবিতে একটি তথ্য সামাজিক যোগাযোগ মাধ্যম ফেসবুকে ছড়িয়ে পড়েছে।</t>
  </si>
  <si>
    <t>ফিফা ক্রিশ্চিয়ানো রোনালদোকে ঘৃণা করে’ শীর্ষক  মন্তব্য ফ্র্যাঙ্ক ল্যাম্পার্ড করেন</t>
  </si>
  <si>
    <t>ক্রিকেট বিশ্বকাপ ২০২৩: ৪৮টি ম্যাচ ৪৮টি স্টেডিয়ামে অনুষ্ঠিত হওয়ার ঘোষণা</t>
  </si>
  <si>
    <t xml:space="preserve"> “আইসিসি বিশ্বকাপ ২০২৩ এর ৪৮টি ম্যাচ ভিন্ন ভিন্ন ৪৮টি ভেণ্যুতে হবে।” শীর্ষক একটি তথ্য ফেসবুকে ছড়িয়ে পড়েছে।</t>
  </si>
  <si>
    <t>জাম্বিয়ায় ম্যাচ সেরার পুরস্কার হিসেবে ডিম পাওয়ার দাবি</t>
  </si>
  <si>
    <t>জাম্বিয়ার একটি ফুটবল ক্লাবের একজন খেলোয়াড়ের ম্যাচ সেরার পুরস্কার হিসেবে পাঁচ ক্রেট ডিম পাওয়া শীর্ষক কিছু তথ্য একাধিক গণমাধ্যম এবং ফেসবুকে ছড়িয়ে পড়েছে।
গণমাধ্যমে গত ১৮ ও ১৯ জানুয়ারী প্রকাশিত সংবাদে এসেছে, “জাম্বিয়ার একজন ফুটবল খেলোয়াড় ম্যাচ সেরা নির্বাচিত হওয়ার পর পুরস্কার হিসেবে পাঁচ ক্রেট ডিম পেয়েছেন। গত সপ্তাহে (কিছু কিছু গণমাধ্যমে এটিকে সাম্প্রতিক সময়ের ঘটনা হিসেবে উল্লেখ করা হয়েছে) পাওয়ার ডায়নামোসের সেন্টার ফরোয়ার্ড জাম্বিয়ান ফুটবলার কেনেডি মুসোন্ডা তার দুর্দান্ত পারফরমেন্সের জন্য এই পুরস্কার পান।”
প্রতিবেদনগুলোতে বলা হচ্ছে, “জাম্বিয়ান রিপোর্ট অনুসারে, পাওয়ার ডাইনামোস এবং চিরপ্রতিদ্বন্দ্বী এনকানা ফুটবল ক্লাবের মধ্যে কিটওয়ে ডার্বির সময় একমাত্র গোলটি করেছিলেন কেনেডি। ম্যান অফ দ্য ম্যাচের পুরস্কারের জন্য তিনটি ডিমের ট্রে তিনি জেতেন। আর, একমাত্র গোলটি করার পুরস্কারস্বরূপ তিনি পান দুই ক্রেট ডিম।”
প্রতিবেদনগুলোতে উল্লেখ করা হয়, “কেনেডি মুসোন্ডাকে ডিমের ক্রেট উপহার দেন এক ক্লাব ভক্ত, যিনি একটি পোল্ট্রি ফার্মের মালিক। ২৭ বছর বয়সী এই স্ট্রাইকার চলতি মৌসুমে এখন পর্যন্ত তার ক্লাবের হয়ে লিগে ছয়টি গোল করেছেন।”</t>
  </si>
  <si>
    <t>সৌদি আরবের আল-হিলাল ক্লাব মেসির জার্সি বিক্রি করছে</t>
  </si>
  <si>
    <t xml:space="preserve">“সৌদি আরবের ফুটবল ক্লাব ‘আল-হিলাল’ মেসির জার্সি বিক্রি শুরু করেছে।” শীর্ষক একটি তথ্যের সাথে মেসির নাম সম্বলিত একটি জার্সির ছবি গণমাধ্যম ও সামাজিক মাধ্যমে ছড়িয়ে পড়েছে। </t>
  </si>
  <si>
    <t>কাকা ব্রাজিলের নতুন কোচ</t>
  </si>
  <si>
    <t>“কাকা-ই ব্রাজিলের নতুন কোচ” শীর্ষক একটি দাবি সামাজিক যোগাযোগ মাধ্যম ফেসবুকে প্রচারিত হচ্ছে।</t>
  </si>
  <si>
    <t>বিশ্বকাপকে কেন্দ্র করে বাংলাদেশী ফেসবুক ব্যবহারকারী সম্পর্কে মন্তব্য করেন মার্ক জাকারবার্গ</t>
  </si>
  <si>
    <t>“ব্রেকিং নিউজ…….!!! গতরাতের বাংলাদেশ সম্পর্কে মার্ক জুকারবার্গ এর কিছু বিষ্ময়কর মন্তব্য!” শীর্ষক শিরোনামে একটি তথ্য সামাজিক যোগাযোগ মাধ্যম ফেসবুকে ছড়িয়ে পড়েছে। মার্ক জাকারবার্গের ছবির সাথে জুড়ে দেওয়া ক্যাপশনটিতে বলা হচ্ছে,“ব্রেকিং নিউজ…….!!!
–৯ তারিখ রাতে বাংলাদেশ সম্পর্কে মার্ক জুকারবার্গ এর কিছু বিষ্ময়কর মন্তব্য! রাত তখন ৩ঃ৪৫, আমার এক কর্মী আমাকে ফোন করে বললো, স্যার, আমাদের ফেসবুকে কোনো সমস্যা হলো নাকি, আমি তড়িঘড়ি করে উঠে বসে বললাম-কেন? কি হয়েছে? কর্মী বললো- স্যার, রাত ১১ঃ১৫ এর দিকে বাংলাদেশ থেকে একসাথে প্রায় ২৫ মিলিয়ন পোস্ট আপলোড করা হয়! আবার তার কিছুক্ষণ পরে ১১ঃ৪০ এর দিকে সব পোস্ট এক সাথে ডিলিট করা হয়! আমি সব কিছু চেক দিয়ে দেখলাম আমাদের টেকনিকালি কোনো সমস্যা নেই, তাহলে এমনটা কেনো হলো? কর্মী বললো এখানেই শেষ না স্যার- আবার রাত ৩ঃ৪০ এর দিকে বাংলাদেশ থেকে একসাথে ৩৭ মিলিয়ন পোস্ট আপলোড করা হয়, যা আমাদের ফেসবুক জার্নিতে একসাথে এতো পোস্ট করার রেকর্ড সংখক!তারপরে আমি খোজ নিয়ে জানলাম, আজকে ক্রমান্বয়ে ২ টি ম্যাচ হয়েছে ব্রাজিল এবং আর্জেন্টিনার, এটা তারই একটি প্রতিক্রিয়া ছিলো!! (বাংলাদেশের পাগলা ফুটবল ভক্তদের)”</t>
  </si>
  <si>
    <t>লিওনেল মেসির ছবি সম্বলিত আর্জেন্টিনার নতুন মুদ্রা তৈরি</t>
  </si>
  <si>
    <t>আর্জেন্টিনার ব্যাংক নোটে লিওনেল মেসি এবং বিশ্বকাপ জয়ী দলের ছবি” শীর্ষক একটি তথ্য দেশের অধিকাংশ সংবাদমাধ্যমে প্রচারিত হওয়ার মাধ্যমে সমাজিক যোগাযোগ মাধ্যমে ব্যাপকভাবে ছড়িয়ে পড়েছে।</t>
  </si>
  <si>
    <t xml:space="preserve">জুলে রিমে ট্রফিকে ফিফা বিশ্বকাপ হিসেবে গণ্য করা যাবে না </t>
  </si>
  <si>
    <t xml:space="preserve">জুলে রিমে ট্রফিকে ফিফা বিশ্বকাপ হিসেবে ধরা যাবে না, জুলে রিমে ট্রফি জয়ের সংখ্যাও বিশ্বকাপ জয়ের সংখ্যার সাথে গণনা করা যাবে না৷” শীর্ষক একটি দাবি সামাজিক যোগাযোগ মাধ্যম ফেসবুকে প্রচারিত হচ্ছে। কী দাবি করা হচ্ছে?
জাতীয় দৈনিক ‘ইত্তেফাক’ এর সাবেক সিনিয়র ক্রীড়া সাংবাদিক দেবব্রত মুখার্জি তার ভেরিফাইড ফেসবুক অ্যাকাউন্টে গত ১৯ ডিসেম্বর একটি পোস্ট (আর্কাইভ) করেন। 
পোস্টে তিনি লিখেছেন, “আমি বিশ্বকাপ জুড়ে ব্রাজিল নিয়ে কখনো পোস্ট দেইনি।
“আমার লিস্টেই মারাত্মক টক্সিক কিছু ব্রাজিল সাপোর্টার থাকার পরও গায়ে লাগাইনি। কারণ, আবোল তাবোল বকা কথায় আমি পাত্তা দেই না। ৩টে জুলেরিমে ট্রফিকে যারা ফিফা বিশ্বকাপের সাথে যোগ করে ৫টা বানায়; আমি তাদের সাথে তর্ক করি না। জুলেরিমে ট্রফি যদি বিশ্বকাপ হয়, বাংলাদেশ ফুটবল লিগও তাহলে চ্যাম্পিয়নস লিগ হতে পারে। ফিফা বিশ্বকাপের হিসাব করেন। আর্জেন্টিনা ৩: ব্রাজিল ২ নোট: ওরা যাই বলুক, চুপ করে থাকুন। কানের কাছে স্রেফ বলবেন-পেনাল্টিক। নিজেরা পেনাল্টিতে হেরে আর্জেন্টিনাকে এতো পেনাল্টি পেতে এবং জিততে দেখে ওরা পেনাল্টি-ফোবিক হয়ে গেছে। নাম তাদের পেনাল্টিক।” 
অর্থাৎ, জুলে রিমে ট্রফিকে ফিফা বিশ্বকাপ হিসেবে ধরা যাবে না, জুলে রিমে ট্রফি জয়ের সংখ্যাও বিশ্বকাপ জয়ের সংখ্যার সাথে গণনা করা যাবে না বলে দাবি তার। </t>
  </si>
  <si>
    <t>ব্রাজিলের ভাইস প্রেসিডেন্ট বিশ্বকাপ সেমিফাইনালে আর্জেন্টিনাকে সমর্থন</t>
  </si>
  <si>
    <t>বিশ্বকাপ সেমিফাইনালে আর্জেন্টিনাকে ব্রাজিলের ভাইস প্রেসিডেন্ট সমর্থন দিয়েছেন” শীর্ষক একটি তথ্য গণমাধ্যমের শিরোনামের বরাতে সামাজিক যোগাযোগ মাধ্যম ফেসবুকে ছড়িয়ে পড়েছে।</t>
  </si>
  <si>
    <t>কাতার বিশ্বকাপে এক সপ্তাহে ৫৫৮ জন ইসলাম গ্রহণ করেছে</t>
  </si>
  <si>
    <t>কাতার বিশ্বকাপে এক সাপ্তাহে ৫৫৮ জন ইসলাম গ্রহণ করেছে” শীর্ষক একটি তথ্য সামাজিক যোগাযোগ মাধ্যমগুলোতে ছড়িয়ে পড়েছে।</t>
  </si>
  <si>
    <t>প্রধানমন্ত্রী শেখ হাসিনার হাতে আর্জেন্টিনা পতাকা</t>
  </si>
  <si>
    <t xml:space="preserve"> হাসিনা তাইলে আর্জেন্টিনার সাপুর্টার! হাসুবু সাপোর্ট দিয়াই দলটারে জয় বাংলা করে দিলো? শীর্ষক শিরোনামে প্রধানমন্ত্রী শেখ হাসিনার হাতে আর্জেন্টিনার পতাকা দাবি করে একটি ছবি সামাজিক যোগাযোগ মাধ্যম ফেসবুকে প্রচারিত হয়েছে।</t>
  </si>
  <si>
    <t>সৌদি ফুটবলারদের রোলস রয়েস উপহার দেয়া</t>
  </si>
  <si>
    <t xml:space="preserve"> “আর্জেন্টিনাকে হারানোয় সৌদি আরবের প্রতিটি ফুটবলারকে Rolls Royce উপহার দিবেন সৌদি বাদশা!” শীর্ষক একটি তথ্য মূলধারার গণমাধ্যমে প্রচারিত হওয়ার মাধ্যমে সমাজিক যোগাযোগ মাধ্যম ফেসবুকে ব্যাপকভাবে ছড়িয়ে পড়েছে।</t>
  </si>
  <si>
    <t>আর্জেন্টিনায় প্রকাশ্যে আল্লাহর নাম নেয়া যায় না</t>
  </si>
  <si>
    <t>আর্জেন্টিনায় প্রকাশ্যে আল্লাহর নাম নেয়া যায় না শীর্ষক একটি তথ্য বেশ কয়েক বছর ধরে বিভিন্ন সময়ে প্রচারিত হয়ে আসছে। এমনকি ফেসবুকে প্রচারিত এই তথ্যের ভিত্তিতে কতিপয় ধর্মীয় বক্তা ওয়াজও করেছেন। সাম্প্রতিক সময়ে ফুটবল বিশ্বকাপ ঘিরে পুনরায় তথ্যটির প্রচার লক্ষ্য করা যাচ্ছে।</t>
  </si>
  <si>
    <t>কাতার বিশ্বকাপে ডা. জাকির নায়েকের বক্তৃতা শুনে ৪ জনের ইসলাম গ্রহণ</t>
  </si>
  <si>
    <t>কাতার ফুটবল বিশ্বকাপে ডাঃ জাকির নায়েকের প্রথম বক্তৃতায় ৪ জন ইসলাম ধর্ম গ্রহণ করেছেন” শীর্ষক একটি তথ্য ইন্টারনেটে ছড়িয়ে পড়েছে।</t>
  </si>
  <si>
    <t>বাংলাদেশ দলে পাকিস্তানপন্থী খেলোয়াড়” শীর্ষক মন্তব্য করেন বিসিবি সভাপতি পাপন</t>
  </si>
  <si>
    <t>বাংলাদেশ দলে পাকিস্তানপন্থী খেলোয়াড় থাকাই আজ ম্যাচের বেহাল দশা! খেলোয়াড় বাচাই করতে হবে – পাপন” শীর্ষক একটি তথ্য সামাজিক যোগাযোগ মাধ্যম ফেসবুকে ছড়িয়ে পড়েছে।</t>
  </si>
  <si>
    <t>মেসির অনুরোধে নেইমারকে স্প্যানিশ আদালতে জামিন</t>
  </si>
  <si>
    <t>সম্প্রতি “ব্রেকিং_নিউজ, মেসির অনুরোধেই নেইমারকে জামিন দিলো স্প্যানিশ আদালত। নেইমারের ১২০ মিলিয়ন জরিমানাও পরিশোধ করেছেন মেসি” শীর্ষক শিরোনামে একটি তথ্য সামাজিক যোগাযোগ মাধ্যম ফেসবুকে ছড়িয়ে পড়েছে।</t>
  </si>
  <si>
    <t>ক্রিকেট বিশ্বকাপের পর শাকিবকে আক্রমণ সমর্থকদের</t>
  </si>
  <si>
    <t xml:space="preserve">সদ্য-সমাপ্ত ক্রিকেট বিশ্বকাপে খারাপ প্রদর্শনের কারণে বাংলাদেশের ক্রিকেট দলের অধিনায়ক শাকিব আল হাসানকে মারধর করা হচ্ছে।  ভারতে অনুষ্ঠিত ২০২৩ সালের ক্রিকেট বিশ্বকাপে জয়লাভ করে অস্ট্রেলিয়া এবং দ্বিতীয় স্থান পায় ভারত। বাংলাদেশ নিজেদের ৯টি খেলায় মাত্র দুটি ম্যাচ জিতে অষ্টম স্থান গ্রহণ করে এবং তাদের এই খারাপ প্রদর্শনের পর থেকেই বাংলাদেশের ক্রিকেট সমর্থকদের দ্বারা বিভিন্ন ধরণের পোস্ট দেখা যায় সোশ্যাল মিডিয়ায়। এরই প্রেক্ষিতেই শাকিব আল হাসানের সাথে ধাক্কাধাক্কি। আক্রান্ত_শাকিব_উল_হাসান চলতি ক্রিকেট বিশ্বকাপ শেষ করে বাংলাদেশে পৌঁছতেই বেধরম কিল ঘুষি সহ কুরুচিপূর্ন ভাষায় বাংলাদেশ ক্রিকেট টিম ক্যাপ্টেন শাকিব উল হাসান কে আক্রমণ শুরু করেছে অভিযোগ কান্ট্রির সাপোর্টাররা। খেলাকে যুদ্ধ হিসেবে ঘোষণাকারী শাকিব এখন নিজেই যুদ্ধের মুখোমুখি পড়েছে। </t>
  </si>
  <si>
    <t>কনটেন্ট ক্রিয়েটর আল আমিনের মৃত্যু</t>
  </si>
  <si>
    <t>গত ২৮ নভেম্বর ময়মনসিংহ জেলার গৌরীপুরে শীতের কনটেন্ট বানাতে গিয়ে আগুনে দগ্ধ হয়েছেন কনটেন্ট ক্রিয়েটর মো. আল আমিন। এরই প্রেক্ষিতে, আহত মো. আল আমিন মারা গেছেন দাবিতে একটি তথ্য ইন্টারনেটে ছড়িয়ে পড়েছে।</t>
  </si>
  <si>
    <t>অভিনেতা নিলয় আলমগীরের মৃত্যু</t>
  </si>
  <si>
    <t>সম্প্রতি সামাজিক যোগাযোগ মাধ্যমে দাবি প্রচার করা হয়েছে, “অভিনেতা নিলয় আলমগীর আজ সন্ধ্যায় ইন্তেকাল করেছে”।</t>
  </si>
  <si>
    <t>সালমান খানকে পাকিস্তানে নিষিদ্ধ</t>
  </si>
  <si>
    <t>গত ১৭ অক্টোবরে সৌদি আরবে অনুষ্ঠিত হওয়া ‘জয় ফোরাম ২০২৫’ নামক একটি অনুষ্ঠানে অংশ নেন বলিউড তারকা সালমান খান, শাহরুখ খান ও আমির খান৷ কথার এক পর্যায়ে সালমান খান বলেন, ‘এই মুহূর্তে যদি আপনি কোনো হিন্দি সিনেমা বানিয়ে সৌদি আরবে মুক্তি দেন, তা সুপারহিট হবে। আপনি যদি তামিল, তেলেগু বা মালয়ালম সিনেমা বানান, সেগুলো শত কোটি টাকার ব্যবসা করবে, কারণ এখানে এখন বিভিন্ন দেশের অসংখ্য মানুষ কাজ করছে। এখানে বালুচিস্তান থেকে মানুষ আছে, আফগানিস্তান থেকে আছে, পাকিস্তান থেকেও অনেকে এসেছে—সবাই এখানে কাজ করছে।’ সালমান খানের উক্ত বক্তব্য ঘিরে নেট দুনিয়ায় বেশ আলোচনা চলছে৷ দাবি করা হচ্ছে বেলুচিস্তান পাকিস্তানের প্রদেশ হওয়া সত্ত্বেও দেশের নাম হিসেবে আলাদা উল্লেখ করে বেলুচিস্তানকে ভিন্ন দেশ দাবি করেছেন সালমান খান। এরই প্রেক্ষিতে সম্প্রতি গণমাধ্যমে দাবি প্রচার করা হয়েছে, ‘সম্প্রতি বালুচিস্তানকে আলাদা দেশ হিসেবে উল্লেখ করায় সালমানকে ‘সন্ত্রাসবাদী’ তকমা দিয়ে নিষিদ্ধ করলো পাক সরকার। পাকিস্তান সরকার তাকে ১৯৯৭ সালের সন্ত্রাসবিরোধী আইনের অধীনে সিডিউল-৪ তালিকায় অন্তর্ভুক্ত করেছে। এই তালিকাকে সাধারণভাবে কালো তালিকা বলা হয়,যেখানে সন্ত্রাসবাদ বা নিরাপত্তাজনিত কারণে সন্দেহভাজন ব্যক্তিদের নাম থাকে।’</t>
  </si>
  <si>
    <t>তৌহিদ আফ্রিদির বাটার শো-রুমে লুটপাট</t>
  </si>
  <si>
    <t>জুলাই মাসে বৈষম্যবিরোধী ছাত্র আন্দোলনের সময় রাজধানীর যাত্রাবাড়ী থানায় দায়ের হওয়া হত্যা মামলার আসামি হিসেবে গত ২৪ আগস্ট বরিশাল মহানগরের বাংলাবাজার এলাকায় বিশেষ অভিযান চালিয়ে কনটেন্ট ক্রিয়েটর তৌহিদ আফ্রিদিকে গ্রেফতার করেছে সিআইডি। তৌহিদ আফ্রিদি গ্রেফতার হওয়ার পর রাজধানীতে থাকা তার বাটা জুতার শো-রুম লুটপাট করা হয়েছে দাবিতে একটি ভিডিও সামাজিক যোগাযোগমাধ্যমে ছড়িয়ে পড়েছে।</t>
  </si>
  <si>
    <t>শ্রদ্ধা কাপুরের প্রেমিক রাহুল মোদী নরেন্দ্র মোদীর ছেলে</t>
  </si>
  <si>
    <t xml:space="preserve">সাঁই পল্লবীর সাথে আমিরপুত্র, নরেদ্র মোদীর ছেলে প্রেমে শ্রদ্ধা কাপুর’ শীর্ষক দাবিতে কয়েকটি ছবি যুক্ত করে ইলেকট্রনিক গণমাধ্যম চ্যানেলে টোয়েন্টিফোর তাদের ইউটিউব চ্যানেল ও ফেসবুক পেজে সংবাদ প্রচার করেছে।
ভিডিওতে দাবি করা হয়েছে, ভারতের প্রধানমন্ত্রী নরেন্দ্র মোদীর পুত্র রাহুল মোদীর সাথে বলিউড অভিনেত্রী শ্রদ্ধা কাপুরের প্রেমের গুঞ্জন ভাসছে নেট দুনিয়ায়। </t>
  </si>
  <si>
    <t>মাহিয়া মাহির ঝুলন্ত মরদেহ উদ্ধার</t>
  </si>
  <si>
    <t>“বাংলাদেশী অভিনেত্রী মাহিয়া মাহির ঝুলন্ত মরদেহ উদ্ধার” শীর্ষক দাবিতে কিছু পোস্ট সামাজিক যোগাযোগ মাধ্যমে প্রচার হতে দেখেছে রিউমর স্ক্যানার। প্রচারিত পোস্টগুলোতে একটি উল্লেখযোগ্য বিষয় পরিলক্ষিত হয়েছে। বেশিরভাগ পোস্টগুলোই করা হয়েছে রাজনৈতিক দল এবং গণমাধ্যমের নাম ব্যবহার করে খোলা ভুয়া ফেসবুক গ্রুপে।</t>
  </si>
  <si>
    <t>চিত্রনায়ক শাকিব খানের মৃত্যু</t>
  </si>
  <si>
    <t>শুটিং চলাকালীন এক্সিডেন্টে নিহত সুপারস্টার শাকিব খান’ শীর্ষক একটি তথ্য সামাজিক যোগাযোগ মাধ্যমে প্রচার করা হয়েছে।</t>
  </si>
  <si>
    <t>মনোজ প্রামানিকের কাস্টমস অফিসারের চাকরি</t>
  </si>
  <si>
    <t>জনপ্রিয় অভিনেতা মনোজ প্রামানিক অভিনেতার পাশাপাশি তিনি এখন একজন কাস্টমস অফিসার শীর্ষক দাবি সামাজিক মাধ্যমে প্রচার করা হয়েছে।</t>
  </si>
  <si>
    <t>মোশাররফ করিম বিএনপির হয়ে প্রচারণা চালাচ্ছেন</t>
  </si>
  <si>
    <t>বিএনপির ভারপ্রাপ্ত চেয়ারম্যান তারেক রহমানের নির্দেশে নির্বাচনের মাঠে অভিনেতা মোশাররফ করিম বিএনপির হয়ে প্রচারণা চালাচ্ছেন শীর্ষক দাবিতে ফুলের মালা গলায় দিয়ে তারেক রহমানের ছবি হাতে মোশাররফ করিমের একটি ছবি শর্ট ভিডিও শেয়ারিং প্ল্যাটফর্ম টিকটকে প্রচার করা হয়েছে।</t>
  </si>
  <si>
    <t>কলকাতায় তুফান সিনেমার মুক্তিতে টলিউড তারকাদের বাধা</t>
  </si>
  <si>
    <t>গত ১৭ জুন ঢালিউড সুপারস্টার খ্যাত অভিনেতা শাকিব খান অভিনীত তুফান সিনেমা দেশব্যাপী মুক্তি পেয়েছে। সিনেমাটি দেখতে দেশ পেরিয়ে দেশের বাইরেও সিনেমা হলগুলোতে ব্যাপক লোক সমাগমের খবর পাওয়া যাচ্ছে। এরই প্রেক্ষিতে, আগামী ৫ জুলাই কলকাতায় তুফান সিনেমা মুক্তির কথা রয়েছে। তুফান সিনেমা নিয়ে এতো মাতামাতির মাঝেই সম্প্রতি টলিউড তারকারা কলকাতায় তুফান সিনেমা মুক্তিতে বাধা দিচ্ছেন দাবিতে ভিডিও শেয়ারিং প্লাটফর্ম ইউটিউবে একটি ভিডিও ছড়িয়ে পড়েছে। প্রচারিত ভিডিওতে দাবি করা হয়, তুফান সিনেমা কলকাতার প্রেক্ষাগৃহে মুক্তি পেলে টলিউড তারকাদের অভিনীত সিনেমাগুলো হুমকির মুখে পড়বে। তাই তারা কলকাতায় তুফান সিনেমার মুক্তিতে বাধা দিচ্ছেন।</t>
  </si>
  <si>
    <t>‘কোক স্টুডিও বাংলা’ বন্ধ হচ্ছে</t>
  </si>
  <si>
    <t xml:space="preserve">ইজরায়েল-ফিলিস্তিন ইস্যুতে বেভারেজ পণ্য কোকাকোলা বয়কটের ক্যাম্পেইন চলছে সামাজিক যোগাযোগ মাধ্যমসহ সর্বত্র। সম্প্রতি কোকাকোলার এ সংক্রান্ত একটি বিজ্ঞাপন নিয়েও চলছে নানা আলোচনা সমালোচনা।
এরই মধ্যে বন্ধ হচ্ছে ‘কোক স্টুডিও বাংলা’- শীর্ষক তথ্যে বা শিরোনামে বেসরকারি টেলিভিশন চ্যানেল যমুনা টিভির ডিজাইন সম্বলিত একটি ফটোকার্ড সামাজিক যোগাযোগমাধ্যমে ছড়িয়ে পড়েছে। </t>
  </si>
  <si>
    <t>ঈদে মাহিয়া মাহি চামড়া ব্যবসা করবেন</t>
  </si>
  <si>
    <t>আগামী ১৭ জুন বাংলাদেশে ঈদ উল আজহা পালিত হবে। এর প্রেক্ষিতে ঢালিউড অভিনেত্রী মাহিয়া মাহির ছবি ব্যবহার করে “ঈদে চা’ম’ড়া ব্যবসা করবেন মাহি।” শীর্ষক শিরোনামে মূলধারার গণমাধ্যম সময় টিভির লোগো সম্বলিত একটি ফটোকার্ড ইন্টারনেটে প্রচার করা হয়েছে।</t>
  </si>
  <si>
    <t>অপু বিশ্বাস ও শবনম বুবলীকে নিয়ে একত্রে লাইভে আসেন শাকিব খান</t>
  </si>
  <si>
    <t>গত ০৮ মে টিকটকে সিয়াম আহমেদ নামে অ্যাকাউন্ট থেকে, ‘অপু বিশ্বাস ও শবনম বুবলীকে নিয়ে একত্রে লাইভে এসে শাকিব খান হাত যোড় করলেন’ দাবিতে একটি ভিডিও প্রচার করা হয়েছে। ভিডিওতে শাকিব খানকে বলতে শোনা যায়, ‘তোমরা এতো বছরে নিশ্চয়ই বুঝেছো আমি আমার ব্যক্তি লাইফ খুব একটা ফ্ল্যাশ করতে চাই না যে আমি কি করছি, কি করে বেড়াচ্ছি। স্পেশালি আজকে তো শুধু তোমাদের দুজনের জন্যই আমার এখানে আসা…..।’</t>
  </si>
  <si>
    <t>শুভশ্রী গাঙ্গুলি ইসলাম ধর্ম গ্রহণ করেন</t>
  </si>
  <si>
    <t xml:space="preserve">সম্প্রতি শর্ট ভিডিও শেয়ারিং প্ল্যাটফর্ম টিকটকে কলকাতার জনপ্রিয় অভিনেত্রী শুভশ্রী গাঙ্গুলি এবং তার স্বামী ও সন্তানের ছবি প্রচার করে দাবি করা হচ্ছে, “ফিলিস্তিন এর গাজার মানুষের ইমান দেখে ইসলাম গ্রহণ করলেন কলকাতার নায়িকা শুভশ্রী”।
</t>
  </si>
  <si>
    <t>অপু বিশ্বাসের সাথে গৌতম সাহার বিয়ে</t>
  </si>
  <si>
    <t xml:space="preserve">অভিনেতা ও কোরিওগ্রাফার গৌতম সাহা অভিনেত্রী অপু বিশ্বাসের সাথে বিবাহবন্ধনে আবদ্ধ হয়েছেন দাবিতে একটি ছবি সামাজিক যোগাযোগমাধ্যমে ছড়িয়ে পড়েছে। </t>
  </si>
  <si>
    <t>শাকিব খানকে বিয়ে করার জন্যে বাংলাদেশে এসেছিলাম শীর্ষক মন্তব্য কোর্টনি কফি করেন</t>
  </si>
  <si>
    <t xml:space="preserve"> ঢালিউড অভিনেতা শাকিব খানের নতুন সিনেমা রাজকুমার-এর নায়িকা হলিউড অভিনেত্রী কোর্টনি কফি একটি ভিডিওতে তিনি শাকিব খানকে বিয়ে করার জন্যে বাংলাদেশে এসেছিলেন কথাটি বলেছেন দাবিতে একটি ভিডিও ইন্টারনেটে প্রচার করা হয়েছে।</t>
  </si>
  <si>
    <t>জোভান চলচ্চিত্র অভিনেত্রী নীলাঞ্জনা নীলাকে বিয়ে করেন</t>
  </si>
  <si>
    <t>গত ১২ জানুয়ারি ছোট পর্দার জনপ্রিয় অভিনেতা ফারহান আহমেদ জোভান বিয়ে করেছেন। তবে সামাজিক যোগাযোগ মাধ্যম ফেসবুক এবং শর্ট ভিডিও শেয়ারিং প্লাটফর্ম টিকটকে দাবি করা হচ্ছে ‘জোভান চলচ্চিত্র অভিনেত্রী ও টিভি মডেল নীলাঞ্জনা নীলাকে বিয়ে করেছেন’।</t>
  </si>
  <si>
    <t>ফেব্রুয়ারিতে চার্লি পুথ বাংলাদেশে আসছেন</t>
  </si>
  <si>
    <t xml:space="preserve">মার্কিন গায়ক চার্লি পুথ বাংলাদেশে আসছেন জানিয়ে সম্প্রতি দেশের একাধিক সংবাদমাধ্যমে খবর প্রকাশিত হয়েছে। গত ২৫ ডিসেম্বর থেকে প্রকাশ হয়ে আসা এ সংক্রান্ত গণমাধ্যমের খবরগুলোয় দাবি করা হচ্ছিল, আগামী ফেব্রুয়ারিতে মার্কিন এই গায়ক বাংলাদেশে আসছেন বলে দেশীয় ইভেন্ট ম্যানেজমেন্ট প্রতিষ্ঠান সিলভারলাইন ইভেন্ট জানিয়েছে। তারা এ সংক্রান্ত টিকেটের মূল্যও নির্ধারণ করেছে বলে জানানো হয় খবরগুলোতে৷ </t>
  </si>
  <si>
    <t>জগন্নাথ মাতাতে অবশেষে সব জল্পনা- কল্পনার অবসান ঘটিয়ে ঢাকায় আসছেন বলিউড তারকা নোরা ফাতেহি</t>
  </si>
  <si>
    <t xml:space="preserve">“জগন্নাথ মাতাতে অবশেষে সব জল্পনা- কল্পনার অবসান ঘটিয়ে ঢাকায় আসছেন বলিউড তারকা নোরা ফাতেহি!” শীর্ষক একটি তথ্য আরটিভি’র আদলে তৈরি একটি ফটোকার্ডের মাধ্যমে সামাজিক যোগাযোগ মাধ্যম ফেসবুকে প্রচার করা হচ্ছে। </t>
  </si>
  <si>
    <t>মিশা সওদাগরের অভিনয়কে বিদায় জানানোর সাম্প্রতিক সময়ের দাবিটি মিথ্যা</t>
  </si>
  <si>
    <t>“অভিনয়কে বিদায় জানালেন মিশা” শীর্ষক শিরোনামে একটি তথ্য সামাজিক যোগাযোগ মাধ্যম ফেসবুকে ছড়িয়ে পড়েছে।</t>
  </si>
  <si>
    <t>কুরুলুস উসমান সিরিজের মূল চরিত্রের অভিনেতা উসমান বে মারা যান</t>
  </si>
  <si>
    <t xml:space="preserve"> “তুরস্কের ভূমিকম্পে স্ত্রীসহ ‘কুরুলুস উসমান’ অভিনেতা নিহত” শীর্ষক শিরোনামে একটি তথ্য সামাজিক যোগাযোগমাধ্যম ফেসবুকে ছড়িয়ে পড়েছে। 
</t>
  </si>
  <si>
    <t>বলিউড অভিনেত্রী উর্বশীকে পাকিস্তানি ক্রিকেটার নাসিম শাহ এর বিয়ের প্রস্তাব</t>
  </si>
  <si>
    <t xml:space="preserve">“পাকিস্তান ক্রিকেটার নাসিম শাহ বলিউড অভিনেত্রী উর্বশী রাউতেলাকে বিয়ের প্রস্তাব দিয়েছেন” শীর্ষক একটি তথ্য সামাজিক যোগাযোগ মাধ্যম এবং মূলধারার সংবাদমাধ্যমে প্রচারিত হয়েছে। ভাইরাল একটি ভিডিও ক্লিপের ভিত্তিতে উক্ত দাবিটি ছড়িয়ে পড়েছে এবং সংবাদমাধ্যমে প্রতিবেদন প্রকাশিত হয়েছে। </t>
  </si>
  <si>
    <t>কণ্ঠশিল্পী ও সংসদ সদস্য মমতাজ বেগমের মৃত্যু</t>
  </si>
  <si>
    <t xml:space="preserve">‘ইন্নালিল্লাহ, মমতাজের মৃত্যুতে প্রধানমন্ত্রীর শোক’ শীর্ষক শিরোনাম এবং থাম্বনেইলে প্রধানমন্ত্রী শেখ হাসিনা এবং কণ্ঠশিল্পী ও সংসদ সদস্য মমতাজের ছবি ব্যবহার করে একটি ভিডিও সামাজিক যোগাযোগ মাধ্যম ফেসবুকে প্রচার করা হয়েছে। 
</t>
  </si>
  <si>
    <t>দক্ষিণ ভারতীয় অভিনেত্রী সাই পল্লবীর সাথে পরিচালক পেরিয়াসামির বিয়ে</t>
  </si>
  <si>
    <t>দক্ষিণ ভারতীয় অভিনেত্রী সাই পল্লবী এবং পরিচালক রাজকুমার পেরিয়াসামির গলায় মালা পরিহিত একটি ছবিকে তাদের বিয়ের ছবি দাবিতে সামাজিক যোগাযোগ মাধ্যম ফেসবুকে প্রচার করা হচ্ছে।</t>
  </si>
  <si>
    <t>হাদি হত্যা মামলায়, আনিস আলমগীরকে গ্রেপ্তার</t>
  </si>
  <si>
    <t xml:space="preserve">“ওসমান হাদিকে হত্যা চেষ্টা মামলায় সাংবাদিক আনিস আলমগীরকে গ্রেফতার দেখানো হয়েছে” শীর্ষক একটি দাবি সামাজিক যোগাযোগমাধ্যমে প্রচার করা হয়েছে। </t>
  </si>
  <si>
    <t>ভূমিকম্পে হেলে পড়ে নিউমার্কেটের রাফিন প্লাজা</t>
  </si>
  <si>
    <t>২১ নভেম্বর সকাল ১০টা ৩৮ মিনিটে দেশের বিভিন্ন স্থানে ভূমিকম্প অনুভূত হয়েছে। আবহাওয়া অধিদপ্তরের তথ্য অনুযায়ী, রিখটার স্কেলে এর মাত্রা ছিল ৫ দশমিক ৭। এরই প্রেক্ষিতে গণমাধ্যমে একটি ভিডিও ফুটেজ প্রচার করে দাবি করা হচ্ছে, ভূমিকম্পে হেলে পড়েছে ঢাকার নিউমার্কেটের একটি ভবন।</t>
  </si>
  <si>
    <t>সেবা ফাউন্ডেশনের শিক্ষাবৃত্তি, প্রতি মাসে পাবে ৩ হাজার টাকা</t>
  </si>
  <si>
    <t>গত ৫ নভেম্বর “সেবা ফাউন্ডেশনের শিক্ষাবৃত্তি, প্রতি মাসে পাবে ৩ হাজার টাকা” শিরোনামে একটি সংবাদ প্রকাশ করে প্রথম আলো।
প্রতিবেদনে প্রথম আলো লিখেছে, “সেবা ফাউন্ডেশন শিক্ষাবৃত্তি কর্মসূচির আওতায় ২০২৫ সালে দেশের বিভিন্ন শিক্ষাপ্রতিষ্ঠানে এইচএসসি বা সমমান পরীক্ষায় উত্তীর্ণ মেধাবী ও আর্থিকভাবে অসচ্ছল ছাত্রছাত্রীদের বৃত্তি প্রদান করবে।”
এছাড়াও, বৃত্তির আবেদনের যোগ্যতা, বৃত্তির পরিমাণ ও সময়, আবেদনের শর্তাবলি ইত্যাদি তারা ধাপে ধাপে ওই প্রতিবেদনে উল্লেখ করেছে। সবার শেষে বিস্তারিত তথ্যের জন্য https://shebafoundation.help/ ওয়েবসাইট লিংক উল্লেখ করে দেয়া হয়েছে।
প্রথম আলো তাদের প্রতিবেদনে লিখেছে, এই বৃত্তির আওতায় স্নাতক শিক্ষার্থীদের এককালীন ৫ হাজার টাকা এবং চার বছরের জন্য ৩ হাজার টাকা করে মাসিক বৃত্তি দেয়া হবে। আবেদনের যোগ্যতা জিপিএ ৩.০০ এবং জিপিএ ৩.৫০। আবেদনের শেষ তারিখ ১০ নভেম্বর এবং আবেদনের ফলাফল প্রকাশের তারিখ ১৫ নভেম্বর বলে প্রথম আলোর প্রতিবেদনে উল্লেখ করা হয়েছে।</t>
  </si>
  <si>
    <t>সমকামিতার অভিযোগে এনসিপি নেতা মুনতাসিরের অব্যাহতি</t>
  </si>
  <si>
    <t xml:space="preserve">গত ১২ অক্টোবর জাতীয় নাগরিক পার্টি (এনসিপি) এর ফেসবুক পেজে এনসিপির সংগঠক মুনতাসির মাহমুদ বরাবর কারণ দর্শানোর নোটিশ ও অব্যাহতির চিঠি পোস্ট করা হয়। চিঠিতে বলা হয়, ‘আপনার বিরুদ্ধে দলীয় শৃঙ্খলা ভঙ্গের গুরুতর অভিযোগ উত্থাপিত হয়েছে। এমতাবস্থায় আপনার বিরুদ্ধে আনীত অভিযোগের প্রাথমিক সত্যতা পাওয়া যাওয়ায় জাতীয় নাগরিক পার্টি এনসিপি’র আহবায়ক জনাব নাহিদ ইসলাম ও সদস্যসচিব জনাব আখতার হোসেনের নির্দেশ মোতাবেক আপনাকে দলের সকল প্রকার সাংগঠনিক কর্মকাণ্ড থেকে এতদ্দ্বারা সাময়িক অব্যাহতি প্রদান করা হলো। এ অব্যাহতি আদেশ আজ হতে কার্যকর হবে।’ একই সঙ্গে কেন মুনতাসিরকে স্থায়ীভাবে অব্যাহতি দেওয়া হবে না, তার লিখিত ব্যাখ্যা দলের কেন্দ্রীয় শৃঙ্খলা কমিটির প্রধান জনাব অ্যাডভোকেট আবদুল্লাহ আল-আমিনের নিকট ৪৮ ঘণ্টার মধ্যে দিতে বলা হয়।
এরই প্রেক্ষিতে সম্প্রতি গণমাধ্যম ও সামাজিক যোগাযোগ মাধ্যমে দাবি প্রচার করা হয়েছে, ‘সমকামিতার অভিযোগে সমালোচনার মুখে জাতীয় নাগরিক পার্টি (এনসিপি) তাদের কেন্দ্রীয় কমিটির সংগঠক মুনতাসির মাহমুদকে সাময়িকভাবে অব্যাহতি দিয়েছে।’ এছাড়াও, মুনতাসির মাহমুদের ছবি দাবিতে একজন ব্যক্তির ছবিও প্রচার করা হয়েছে। 
</t>
  </si>
  <si>
    <t xml:space="preserve">হার্ভার্ড বিশ্ববিদ্যালয়ে সহযোগী অধ্যাপক পদে মির্জা গালিবের নিয়োগ </t>
  </si>
  <si>
    <t xml:space="preserve">ক্লেইম পোস্টের ক্যাপশন তো এটা না  ‘এই সেই ড. মির্জা গালিব, যিনি ঢাকা বিশ্ববিদ্যালয়ের রসায়ন বিভাগ থেকে ৯৮% নম্বর নিয়ে গ্রাজুয়েশন শেষ করেছিলেন। তবুও ঢাকা বিশ্ববিদ্যালয় তাঁকে শিক্ষক হিসেবে নিয়োগ দেয়নি। তখন তিনি আক্ষেপ করে বলেছিলেন— “ঢাকা বিশ্ববিদ্যালয় আমাকে শিক্ষক হিসেবে নেয়নি, এটা তাদের ব্যর্থতা। আমি ঢাবির চাইতেও বড় বিশ্ববিদ্যালয়ের শিক্ষক হবো।” আজ ড. মির্জা গালিব যুক্তরাষ্ট্রের হার্ভার্ড বিশ্ববিদ্যালয়ের রসায়ন বিভাগে সহকারী অধ্যাপক হিসেবে নিয়োগপ্রাপ্ত হয়ে বাংলাদেশের মুখ উজ্জ্বল করেছেন।’ শীর্ষক একটি তথ্য সামাজিক যোগাযোগমাধ্যমে ছড়িয়ে পড়েছে। </t>
  </si>
  <si>
    <t>চবিতে শিবিরের গুলিতে শিশু ইফতি নিহত</t>
  </si>
  <si>
    <t>গত ৩০ আগস্ট দিবাগত রাত সাড়ে ১২টা থেকে রোববার বেলা ৩টা পর্যন্ত দফায় দফায় চট্টগ্রাম বিশ্ববিদ্যালয় ক্যাম্পাস সংলগ্ন জোবরা গ্রামের বাসিন্দাদের সঙ্গে শিক্ষার্থীদের সংঘর্ষ হয়। এতে দুই পক্ষের অন্তত ২২০ জন আহত হয়েছেন। এরই প্রেক্ষিতে সম্প্রতি কতিপয় অনলাইন ভিত্তিক সংবাদমাধ্যম ও সামাজিক যোগাযোগ মাধ্যমে একটি শিশুর ছবি সংযুক্ত করে প্রচার করা হয়েছে, “চবিতে শিবিরের গুলিতে শিশু ইফতি নিহত”।
আলোচিত দাবিতে প্রচারিত প্রতিবেদনের বিস্তারিত অংশে দাবি করা হয়, “চট্টগ্রাম বিশ্ববিদ্যালয় (চবি) এলাকায় ভয়াবহ সংঘর্ষে গুলিবিদ্ধ হয়ে ইফতি নামের এক শিশু নিহত হয়েছে। স্থানীয়দের অভিযোগ, ইসলামী ছাত্রশিবিরের কর্মীদের ছোড়া গুলিতেই এ মর্মান্তিক মৃত্যুর ঘটনা ঘটে। রোববার দুপুর ১২টা ২০ মিনিটে বিশ্ববিদ্যালয়ের ২ নম্বর গেট সংলগ্ন লন্ডনি বিল্ডিং এলাকায় এ হত্যাকাণ্ড ঘটে। ঘটনাকে কেন্দ্র করে পুরো এলাকায় শোক ও ক্ষোভ ছড়িয়ে পড়েছে।”</t>
  </si>
  <si>
    <t>ডাকসু নির্বাচন বাধাগ্রস্ত হলে দায়িত্ব ছেড়ে দেওয়ার ঘোষণা দেন ঢাবি ভিসি</t>
  </si>
  <si>
    <t>ঢাকা বিশ্ববিদ্যালয়ের উপাচার্য অধ্যাপক ড. নিয়াজ আহমদ খান গণমাধ্যমের সাথে কথা বলতে গিয়ে ‘ডাকসু নির্বাচন বাধাগ্রস্ত হলে দায়িত্ব ছেড়ে সব বলে দেবো; শীর্ষক মন্তব্য করেছেন দাবিতে মূলধারার গণমাধ্যমগুলোতে প্রতিবেদন ও ফটোকার্ড প্রকাশ করা হয়েছে।</t>
  </si>
  <si>
    <t xml:space="preserve">“মির্জা ফখরুলের আসনসহ ৩০০ আসনেই জয়ী হবে জামায়াত” শীর্ষক মন্তব্য করেন জামায়াত নেতা আবদুল হালিম </t>
  </si>
  <si>
    <t>অন্তত গত ২০ আগস্ট থেকে গণমাধ্যম ও সামাজিক যোগাযোগ মাধ্যমে দাবি প্রচার করা হয়েছে, জামায়াতে ইসলামীর কেন্দ্রীয় সহকারী সেক্রেটারি জেনারেল মাওলানা আবদুল হালিম বলেছেন, “মির্জা ফখরুলের আসনসহ ৩০০ আসনেই জয়ী হবে জামায়াত”।</t>
  </si>
  <si>
    <t>ড. মুহাম্মদ ইউনূস বেগম খালেদা জিয়াকে ‘গণতন্ত্রের মা’ বলে সম্বোধন করেন</t>
  </si>
  <si>
    <t xml:space="preserve">গত ১৫ আগস্ট বিএনপির চেয়ারপারসন ও সাবেক প্রধানমন্ত্রী খালেদা জিয়ার ৮১তম জন্মদিন ছিল। তার জন্মদিন উপলক্ষ্যে অন্তর্বর্তীকালীন সরকারের প্রধান উপদেষ্টা ড. মুহাম্মদ ইউনূস ‘আজ গণতন্ত্রের মা, তিনবারের প্রধানমন্ত্রী ও আমাদের নেত্রী বেগম খালেদা জিয়ার জন্মদিন। তিনি এ দিনটি উদযাপন করেন না, তবে দল থেকে সারা দেশে মিলাদ ও দোয়া মাহফিল হচ্ছে।’ শীর্ষক মন্তব্য করেছেন দাবিতে ইলেকট্রনিক গণমাধ্যমে ডিবিসি নিউজ তাদের ফেসবুক পেজে ১৫ আগস্ট একটি ফটোকার্ড প্রচার করে। </t>
  </si>
  <si>
    <t>দেশে থাকলেও ঢাবিতে যেতেন না’ শীর্ষক মন্তব্য করেন ছাত্রলীগ সভাপতি সাদ্দাম</t>
  </si>
  <si>
    <t>গত ০৮ আগস্ট বিবিসি বাংলা’য় কলকাতায় আওয়ামী লীগের কার্যক্রম বিষয়ে একটি প্রতিবেদন প্রকাশিত হয়। উক্ত প্রতিবেদনের বরাত দিয়ে দেশের কতিপয় গণমাধ্যমে দাবি করা হচ্ছে, নিষিদ্ধ ঘোষিত ছাত্রসংগঠন বাংলাদেশ ছাত্রলীগের সভাপতি সাদ্দাম হোসেন বিবিসি বাংলাকে বলেছেন, তিনি দেশে থাকলেও তার ক্যাম্পাস ঢাকা বিশ্ববিদ্যালয়ে যেতেন না।</t>
  </si>
  <si>
    <t>ঠান্ডা পানীয়তে ইবোলা ভাইরাস মেলার দাবি</t>
  </si>
  <si>
    <t>সম্প্রতি সোশ্যাল মিডিয়ায় ঠান্ডা পানীয়ের বোতলে ইবোলা ভাইরাস  থাকার বিষয় হায়দরাবাদ পুলিশের একটি বিজ্ঞপ্তি দেখা যায়। দাবি করা হয় এই ঠান্ডা পানীয়ের বোতল যেমন মজা, থাম্বস আপ, কোকা কোলা, পেপসি, স্প্রাইট এবং এই ধরণের অন্যান্য ব্র্যান্ডের বোতলে ইবোলা ভাইরাস পাওয়া যায়। এই বিজ্ঞপ্তিতে উপস্থিত হায়দরাবাদ পুলিশের উল্লেখ এবং ভারতের সরকারি প্রতীক। বুম দেখে এই ধরণের বিজ্ঞপ্তি হায়দরাবাদ পুলিশ প্রকাশিত করেনি কোনও মাধ্যমেই।  এই বিজ্ঞপ্তিতে লেখা,"অনুগ্রহ করে সারা ভারতে হায়দরাবাদ পুলিশ এই তথ্যটি ফরোয়ার্ড করুন। দয়া করে মাজা, কোকো কোলা 7 আপ, থামসআপ, পেপসি, স্প্রাইট ইত্যাদি কোমল পানীয় পান করবেন না। কারণ কোম্পানির একজন কর্মী এতে ইবোলা নামক বিপজ্জনক ভাইরাসের দূষিত রক্ত মেশানো হয়। গতকাল এনডিটিভি চ্যানেলে এ খবর প্রকাশিত হয়। এই বার্তাটি সবার কাছে পৌঁছে দিয়ে সাহায্য করুন। ধন্যবাদ।</t>
  </si>
  <si>
    <t>চ্যাম্পিয়ন্স ট্রফির ম্যাচে রোজা ভাঙতে জোর করা হয়েছে শীর্ষক মন্তব্য করেন ক্রিকেটার শামি</t>
  </si>
  <si>
    <t xml:space="preserve">রমজান মাস চলাকালীন গত ৪ মার্চ চ্যাম্পিয়ন্স ট্রফিতে অস্ট্রেলিয়ার বিরুদ্ধে ম্যাচ চলাকালীন দিনের বেলাতেই ভারতীয় ক্রিকেটার মোহাম্মদ শামিকে এনার্জি ড্রিঙ্ক পান করতে দেখা যায়। তিনি রোজা পালন না করায় তা নিয়ে পরবর্তীতে সামাজিক যোগাযোগ মাধ্যমসহ নানা জায়গায় চরম আলোচনা-সমালোচনা তৈরি হয়েছে। এরই প্রেক্ষিতে সম্প্রতি সামাজিক যোগাযোগ মাধ্যমে প্রচার করা হয়েছে মোহাম্মদ শামি বলেছেন “রোজা ভাঙতে জোর করা হয়েছে, নাহলে এরা আমার কেরিয়ার শেষ করে দিত”।
</t>
  </si>
  <si>
    <t>৪৩ তম বিসিএসে বাদ পড়া ২৬৭ জনকে নিয়োগ দিয়ে প্রজ্ঞাপন জারি</t>
  </si>
  <si>
    <t>৪৩তম বি.সি.এস. পরীক্ষার মাধ্যমে বিভিন্ন ক্যাডারে নিয়োগের জন্য বাংলাদেশ সরকারী কর্ম কমিশন কর্তৃক সাময়িকভাবে ২১৬৩ জন প্রার্থীকে মনোনীত করে ২৫ জানুয়ারি ২০২৪ তারিখে সুপারিশ প্রেরণ করা হয়। অতঃপর, ২০৬৪ জনকে নিয়োগ দিয়ে ২০২৪ সালের ১৫ অক্টোবরে গেজেট প্রকাশ করেছিল জনপ্রশাসন মন্ত্রণালয়। তবে, পরবর্তীতে জনপ্রশাসন মন্ত্রণালয় ১৫ অক্টোবর ২০২৪ তারিখের প্রজ্ঞাপনটি বাতিলপূর্বক ১৮৯৬ জন প্রার্থীর অনুকূলে গত ৩০ ডিসেম্বর ২০২৪ তারিখে নিয়োগ প্রজ্ঞাপন জারি করা হয়েছিল। এক্ষেত্রে ২৫ জানুয়ারিতে সাময়িকভাবে মনোনীত ২১৬৩ জন প্রার্থীদের মধ্যে নানা ধাপে স্বাস্থ্য পরীক্ষায় অনুপস্থিত ৪০ জন এবং গোয়েন্দা সংস্থার প্রতিবেদন বিবেচনায় সাময়িকভাবে অনুপযুক্ত ২২৭ জনসহ মোট ২৬৭ জনকে বাদ দেওয়া হয়েছিল। এদিকে জনপ্রশাসন মন্ত্রণালয় কর্তৃক গত ০৯ জানুয়ারি তারিখে প্রকাশিত একটি প্রজ্ঞাপনে জানানো হয়, ২৬৭ জন কর্মকর্তাকে বিসিএস (প্রশাসন) ক্যাডারে সহকারী কমিশনার হিসেবে নিয়োগ প্রদান করা হয়েছে। এরপর এরই প্রেক্ষিতে গণমাধ্যমে সংবাদ প্রচার করে দাবি করা হয়েছে যে, ৪৩ তম বিসিএসে বাদ পড়া উক্ত ২৬৭ জনকে নিয়োগ দিয়ে প্রজ্ঞাপন জারি করা হয়েছে।</t>
  </si>
  <si>
    <t>তুলসী গ্যাবার্ড ভারতীয় বংশোদ্ভূত</t>
  </si>
  <si>
    <t>সম্প্রতি যুক্তরাষ্ট্রের ৪৭তম প্রেসিডেন্ট হিসেবে নির্বাচিত হয়েছেন ডোনাল্ড ট্রাম্প। দায়িত্ব গ্রহণের আগেই তিনি বিভিন্ন গুরুত্বপূর্ণ পদে মনোনয়ন দেওয়ার কার্যক্রম শুরু করেছেন। এরই অংশ হিসেবে তিনি হাওয়াইয়ের ডেমোক্র্যাটিক পার্টির সাবেক কংগ্রেস সদস্য তুলসী গ্যাবার্ডকে মার্কিন জাতীয় গোয়েন্দা পরিচালক (ডিরেক্টর অব ন্যাশনাল ইন্টেলিজেন্স) পদে মনোনীত করেছেন। তবে ট্রাম্পের এই সিদ্ধান্ত নিয়ে বিভিন্ন মহলে আলোচনা-সমালোচনা চলছে।
এই পরিস্থিতিতে তুলসী গ্যাবার্ডকে ‘ভারতীয় বংশোদ্ভূত’ দাবি করে একটি তথ্য সামাজিক যোগাযোগমাধ্যমসহ বাংলাদেশের বিভিন্ন গণমাধ্যমে প্রচারিত হয়েছে।</t>
  </si>
  <si>
    <t>টাইমস হায়ার র‍্যাংকিংয়ে বঙ্গবন্ধু শেখ মুজিবুর রহমান কৃষি বিশ্ববিদ্যালয় বাংলাদেশে এককভাবে প্রথম</t>
  </si>
  <si>
    <t>যুক্তরাজ্যভিত্তিক শিক্ষা সাময়িকী টাইমস হায়ার এডুকেশনের ওয়ার্ল্ড ইউনিভার্সিটি র‍্যাংকিং ২০২৫-এ দেশসেরা হিসেবে জায়গা করে নিয়েছে বঙ্গবন্ধু শেখ মুজিবুর রহমান কৃষি বিশ্ববিদ্যালয়। বাংলাদেশি বিশ্ববিদ্যালয়গুলোর মধ্যে প্রথম স্থানে আছে বিশ্ববিদ্যালয়টি” শীর্ষক দাবিতে একটি তথ্য সামাজিক যোগাযোগ মাধ্যম ও গণমাধ্যমে প্রচার করা হচ্ছে। পাশাপাশি, এর সাথে কিছু গণমাধ্যমে আরেকটি তথ্যও প্রচার করা হচ্ছে। দাবি করা হচ্ছে, বাংলাদেশি বিশ্ববিদ্যালয়গুলোর মধ্যে ব্র্যাক বিশ্ববিদ্যালয় আছে ৮ম স্থানে এবং ঢাকা বিশ্ববিদ্যালয় আছে ১১তম স্থানে।</t>
  </si>
  <si>
    <t>সুবর্ণ বারী যুক্তরাষ্ট্রের সর্বকনিষ্ঠ হাইস্কুল গ্র্যাজুয়েট</t>
  </si>
  <si>
    <t>বিভিন্ন সময়ে নানান কারণে গণমাধ্যমসহ সামাজিক যোগাযোগ মাধ্যমে আলোচনায় উঠে এসেছেন বাংলাদেশি বংশোদ্ভূত যুক্তরাষ্ট্রের নাগরিক সুবর্ণ আইজ্যাক বারী ও তার পিতা রাশেদুল বারী৷ সম্প্রতি সুবর্ণ আলোচনায় এসেছে ‘যুক্তরাষ্ট্রের সর্বকনিষ্ঠ হাইস্কুল গ্র্যাজুয়েট’ দাবি করে। সুবর্ণ আইজ্যাক বারীর ফেসবুক পেজ Bari Science Lab, কিছু দেশি-বিদেশি গণমাধ্যমসহ সামাজিক যোগাযোগ মাধ্যম ফেসবুকে ব্যাপকভাবে উক্ত দাবি প্রচারিত হতে লক্ষ্য করেছে রিউমর স্ক্যানার টিম। রিউমর স্ক্যানার টিম অনুসন্ধান করে দেখেছে সুবর্ণ আইজ্যাক বারী আসলেই যুক্তরাষ্ট্রের সর্বকনিষ্ঠ হাইস্কুল গ্র্যাজুয়েট বা দ্বাদশ শ্রেণি পাস কি না। উল্লেখ্য, যুক্তরাষ্ট্রে দ্বাদশ শ্রেণি পর্যন্ত পড়াশোনাকে হাইস্কুল হিসেবে গণ্য করা হয়।</t>
  </si>
  <si>
    <t>বাংলাদেশকে ৯০ বিলিয়ন ডলার ঋণ দিয়েছে বিশ্বব্যাংক</t>
  </si>
  <si>
    <t xml:space="preserve">জলবায়ু সহিষ্ণুসহ আর্থিক পরিস্থিতি উন্নয়নে বাংলাদেশকে বিশ্বব্যাংক ৯০ বিলিয়ন ডলার ঋণ দিয়েছে শীর্ষক দাবিতে কতিপয় গণমাধ্যমে সংবাদ প্রকাশ করা হয়। </t>
  </si>
  <si>
    <t xml:space="preserve"> +৯২ এবং +৯৯ দিয়ে শুরু হওয়া নম্বর থেকে আসা ফোনকল রিসিভ করলেই ফোন হ্যাক হয়ে যাবে</t>
  </si>
  <si>
    <t>৯২ এবং +৯৯ দিয়ে শুরু হওয়া নম্বর থেকে আসা ফোনকল রিসিভ করলেই ফোন হ্যাক হয়ে যাবে দাবিতে একটি তথ্য ইন্টারনেটে ছড়িয়ে পড়েছে।</t>
  </si>
  <si>
    <t>কারা লুকিয়ে আপনার ফেসবুক প্রোফাইল দেখেছে তা জানা সম্ভব</t>
  </si>
  <si>
    <t>“কারা লুকিয়ে আপনার ফেসবুক প্রোফাইল দেখেছে, জানুন এই উপায়ে” শীর্ষক শিরোনামে দেশীয় একটি অনলাইন সংবাদমাধ্যম সংবাদ প্রচার করেছে।</t>
  </si>
  <si>
    <t xml:space="preserve">ফেসবুক ডাউনের ঘটনায় ব্যবহারকারীদের ‘চিল’ করতে বলেন মার্ক জাকারবার্গ </t>
  </si>
  <si>
    <t xml:space="preserve">গত ৫ মার্চ রাতে মেটার মালিকানাধীন ফেসবুকসহ কয়েকটি সামাজিক যোগাযোগ মাধ্যমে প্রবেশ করতে পারছিলেন না ব্যবহারকারীরা। এই ঘটনার প্রেক্ষিতে ফেসবুকের সহপ্রতিষ্ঠাতা ও মেটার প্রধান নির্বাহী কর্মকর্তা (সিইও) মার্ক জাকারবার্গ তাঁর এক্স (সাবেক টুইটার) অ্যাকাউন্টে ব্যবহারকারীদের উদ্দেশ্যে “Chill guys. Wait few minutes everything will be solved. (শান্ত থাকুন। কয়েক মিনিট অপেক্ষা করুন সবকিছু সমাধান হয়ে যাবে।)” শীর্ষক পোস্ট করেছেন দাবিতে একটি তথ্য ইন্টারনেটে ছড়িয়ে পড়ে। </t>
  </si>
  <si>
    <t>ফেসবুকে জাকারবার্গকে ব্লক করা যায় না</t>
  </si>
  <si>
    <t>দীর্ঘদিন ধরে সামাজিক যোগাযোগ মাধ্যম ফেসবুক থেকে প্ল্যাটফর্মটির সহ-প্রতিষ্ঠাতা মার্ক জাকারবার্গের অ্যাকাউন্ট ব্লক করা যায় না শীর্ষক দাবিতে একটি তথ্য ইন্টারনেটে প্রচার হয়ে আসছে। অন্তত ২০১৮ সাল থেকে সাম্প্রতিক সময় পর্যন্ত উক্ত দাবিতে প্রচারিত একাধিক পোস্ট রিউমর স্ক্যানার টিমের নজরে এসেছে।</t>
  </si>
  <si>
    <t>শ্রীলঙ্কা সিরিজের বাংলাদেশ দল লিপুর নেতৃত্বাধীন নতুন নির্বাচক প্যানেল বাছাই করেন</t>
  </si>
  <si>
    <t xml:space="preserve">আগামী মার্চে পূর্ণাঙ্গ সিরিজ খেলতে বাংলাদেশে আসবে শ্রীলঙ্কার জাতীয় ক্রিকেট দল। ০৪ মার্চ থেকে শুরু হওয়া এই সিরিজের টি-টুয়েন্টি ম্যাচগুলো এবং প্রথম দুই ওডিআইয়ের জন্য গতকাল (১৩ ফেব্রুয়ারি) দল ঘোষণা করা হয়েছে। এদিকে, গত ১২ ফেব্রুয়ারি পুরোনো নির্বাচক প্যানেল বাদ দিয়ে নতুন নির্বাচক প্যানেল ঘোষণা করেছে বাংলাদেশ ক্রিকেট বোর্ড। এই কমিটিতে নতুন প্রধান নির্বাচক হিসেবে দায়িত্ব পেয়েছেন সাবেক অধিনায়ক গাজী আশরাফ হোসেন লিপু। অন্য দুইজন হলেন হান্নান সরকার ও আবদুর রাজ্জাক। দেশের একাধিক গণমাধ্যমের খবরে দাবি করা হয়েছে,  শ্রীলঙ্কা সিরিজের প্রথম পর্বের দল বাছাই করেছে লিপুর নেতৃত্বাধীন নতুন এই নির্বাচক প্যানেল। </t>
  </si>
  <si>
    <t>জুলিয়েট রোজ বিশ্বের সবচেয়ে দামি ফুল</t>
  </si>
  <si>
    <t xml:space="preserve"> পৃথিবীর সবচেয়ে দামি ফুল!- শীর্ষক শিরোনামে একটি ফুলের ছবি সম্বলিত কিছু তথ্য গণমাধ্যম ও সামাজিক যোগাযোগ মাধ্যমে প্রচার হয়ে আসছে
পৃথিবীর সবচেয়ে দামি ফুল হলো জুলিয়েট রোজ।
এই গোলাপের প্রতিটির মূল্য ১৫.৮ মিলিয়ন, যা বাংলাদেশী মুদ্রায় ১৩৬ কোটি টাকা। কোথাও কোথাও ১১২ কোটি এবং ১৩০ কোটি টাকাও দাবি করা হয়েছে। 
একেকটি জুলিয়েট রোজ ফুটতে সময় লাগে প্রায় ১৫ বছর।</t>
  </si>
  <si>
    <t>ভারতে আবিষ্কৃত নতুন প্রজাতির ব্যাকটেরিয়ার নাম রবীন্দ্রনাথ ঠাকুর</t>
  </si>
  <si>
    <t>ভারতে আবিষ্কৃত হয়েছে নতুন প্রজাতির একটি ব্যাকটেরিয়া। গবেষকরা এর নাম রবীন্দ্রনাথ ঠাকুর দিয়েছেন শীর্ষক একটি দাবি কতিপয় গণমাধ্যমসহ ইন্টারনেটের বিভিন্ন মাধ্যমে প্রচার করা হচ্ছে।</t>
  </si>
  <si>
    <t>ভারতে মিচেল মার্শের বিরুদ্ধে মামলা, এফআইআর হয়</t>
  </si>
  <si>
    <t>গত ১৯ নভেম্বর ভারতে আয়োজিত আইসিসি ওডিআই ক্রিকেট বিশ্বকাপের ফাইনালে ভারতের বিপক্ষে চ্যাম্পিয়ন হয় অস্ট্রেলিয়া। এই জয়ের পর নিজের সামাজিক যোগাযোগ মাধ্যমে দলটির সদস্য মিচেল মার্শের একটি ছবি ছড়িয়ে পড়ে, যাতে দেখা যায় তিনি বিশ্বকাপ ট্রফির উপর পা তুলে বসে আছেন। পরবর্তীতে এই উদযাপনকে ভারতীয়দের জন্য অসম্মানজনক জানিয়ে ভারতের উত্তর প্রদেশের নাগরিক পণ্ডিত কেশব মিচেল মার্শের বিরুদ্ধে থানায় এফআইআর দায়ের করেছেন দাবিতে গণমাধ্যমে সংবাদ প্রচারিত হয়েছে। কতিপয় গণমাধ্যমে দাবি করা হয়েছে, পণ্ডিত কেশব মিচেল মার্শের বিরুদ্ধে থানায় মামলাই দায়ের করেছেন।</t>
  </si>
  <si>
    <t>যুক্তরাষ্ট্রের নির্বাচনে চীনকে হস্তক্ষেপ না করতে আহ্বান জানিয়েছেন বাইডেন</t>
  </si>
  <si>
    <t xml:space="preserve">গত ১৫ নভেম্বর যুক্তরাষ্ট্রে অনুষ্ঠিত যুক্তরাষ্ট্র ও চীনের প্রেসিডেন্টের মধ্যকার বৈঠককে কেন্দ্র করে চীনের প্রেসিডেন্ট শি জিনপিংকে যুক্তরাষ্ট্রের আসন্ন নির্বাচনে হস্তক্ষেপ করতে বারণ করেছেন যুক্তরাষ্ট্রের প্রেসিডেন্ট বাইডেন শীর্ষক একটি দাবি দেশের একাধিক গণমাধ্যম </t>
  </si>
  <si>
    <t>বিএনপির কার্যালয়ে বক্তব্য দেওয়া মিয়ান আরেফি জো বাইডেনের উপদেষ্টা</t>
  </si>
  <si>
    <t>গত ২৮ অক্টোবর ঢাকার নয়া পল্টনে কেন্দ্রীয় কার্যালয়ের সামনে বিএনপির মহাসমাবেশের পর সন্ধ্যায় কার্যালয়ের ভেতরে এক সংবাদ সম্মেলনে বক্তব্য দিয়েছেন যুক্তরাষ্ট্রের প্রেসিডেন্ট জো বাইডেনের উপদেষ্টা মিয়ান আরাফি শীর্ষক একটি দাবি কতিপয় গণমাধ্যমের খবরে দাবি করা হয়েছে।</t>
  </si>
  <si>
    <t>২২ সেপ্টেম্বর বাংলাদেশ ব্যাংকে আগুন</t>
  </si>
  <si>
    <t xml:space="preserve">গত ২২ সেপ্টেম্বর ঢাকায় বাংলাদেশ ব্যাংকের প্রধান কার্যালয়ে আগুন লাগার ঘটনা ঘটেছে শীর্ষক একটি দাবি ইন্টারনেটে প্রচার করা হয়েছে। </t>
  </si>
  <si>
    <t>অভিনেতা আফজাল হোসেনের মৃত্যু</t>
  </si>
  <si>
    <t>গত ০৫ সেপ্টেম্বর দুপুরে মূলধারার গণমাধ্যম যমুনা টিভির এক প্রতিবেদনে দাবি করা হয়, বরেণ্য অভিনেতা আফজাল হোসেন মারা গেছেন।</t>
  </si>
  <si>
    <t>শেখ হাসিনার ত্রাণ তহবিল থেকে মির্জা ফখরুলের চিকিৎসা সহায়তা নেওয়া</t>
  </si>
  <si>
    <t xml:space="preserve">চিকিৎসার জন্য টাকা ছিল না, তখন মাননীয় প্রধানমন্ত্রী শেখ হাসিনা আপনাকে ৫০ লক্ষ টাকা অনুদান দিয়েছিলেন।’ শীর্ষক দাবিতে সোনালী ব্যাংক লিমিটেডের একটি চেক সামাজিক যোগাযোগমাধ্যমে ছড়িয়ে পড়েছে। </t>
  </si>
  <si>
    <t>জাতিসংঘ কর্তৃক শেখ হাসিনাকে বিশ্বের দ্বিতীয় সেরা প্রধানমন্ত্রী ঘোষণা</t>
  </si>
  <si>
    <t>সামাজিক যোগাযোগ মাধ্যমে দাবি প্রচার করা হচ্ছে, “অভিনন্দন… জাতিসংঘ কর্তৃক ঘোষিত বিশ্বের দ্বিতীয় সেরা প্রধানমন্ত্রী। সফল রাষ্ট্রনায়ক শেখ হাসিনা।”</t>
  </si>
  <si>
    <t>নির্বাচনে তারেক রহমানকে ভারত সমর্থন দিবে মন্তব্য রণধীর জয়সওয়াল করেন</t>
  </si>
  <si>
    <t xml:space="preserve">‘এবারের নির্বাচনে তারেক রহমানকে পুর্ন সমর্থন করবে ভারত’ শীর্ষক মন্তব্যটি ভারতের পররাষ্ট্র মন্ত্রণালয়ের মুখপাত্র রণধীর জয়সওয়াল করেছেন দাবিতে একটি ডিজিটাল ব্যানার ইন্টারনেটে ছড়িয়ে পড়েছে। </t>
  </si>
  <si>
    <t>‘খালেদা জিয়ার হত্যাকারী জামায়াত-শিবির নিষিদ্ধ চাই’ শীর্ষক মন্তব্য করেন তারেক রহমান</t>
  </si>
  <si>
    <t>বিএনপির চেয়ারপারসন ও সাবেক প্রধানমন্ত্রী খালেদা জিয়ার গতকাল (৩০ ডিসেম্বর) ভোরে মৃত্যু হয়েছে। এরই প্রেক্ষিতে ৩০ ডিসেম্বর অন্তত বিকেল থেকে ‘আমার মা কে হত্যার সাথে জড়িত জামাত শিবির কে নিষিদ্ধ চাই: তারেক রহমান’ শিরোনামে মূলধারার গণমাধ্যম যমুনা টেলিভিশনের ডিজাইন সংবলিত একটি ফটোকার্ড সামাজিক যোগাযোগ মাধ্যমে প্রচার করা হয়েছে
এছাড়াও, ক্যাপশনে দাবি করা হয়, বিএনপি সংবাদ সম্মেলনে বলেছে খালেদা জিয়াকে সুকৌশলে বিষ প্রয়োগে হাসপাতালে জামাত শিবির হত্যা করেছে।</t>
  </si>
  <si>
    <t>তাসনিম জারার বাসা থেকে ১৬ কোটি টাকা উদ্ধার</t>
  </si>
  <si>
    <t>“সেনাবাহিনীর অভিযানে এনসিপির সমন্বয়ক তাসনিম জারার বাড়ি থেকে ১৬ কোটি টাকা উদ্ধার” শীর্ষক দাবিতে একটি ভিডিও সামাজিক যোগাযোগ মাধ্যমে প্রচার করা হয়েছে।</t>
  </si>
  <si>
    <t xml:space="preserve">“তারেক রহমানের ভেতর আমার বাবার প্রতিচ্ছবি দেখতে পাই” শীর্ষক মন্তব্য করেন রাশেদ খাঁন </t>
  </si>
  <si>
    <t xml:space="preserve"> গণ অধিকার পরিষদের সাধারণ সম্পাদকের দায়িত্ব থেকে পদত্যাগ করে বিএনপিতে যোগ দেওয়া মুহাম্মদ রাশেদ খান “তারেক রহমানের ভেতর আমার বাবার প্রতিচ্ছবি দেখতে পাই” বলে মন্তব্য করেছেন শীর্ষক একটি দাবি সামাজিক যোগাযোগমাধ্যমে প্রচার করা হয়েছে।</t>
  </si>
  <si>
    <t>জামায়াতকে ভন্ড-প্রতারক বলেননি ধর্ম উপদেষ্টা</t>
  </si>
  <si>
    <t>সামাজিক যোগাযোগ মাধ্যমে ‘জামায়াত ইসলামী কোনো ইসলামী দল নয়, তাঁরা ভন্ড ও প্রতারক, তাদের ভিতরে ইসলামের বিন্দুমাত্র লেস নেই। —ধর্ম উপদেষ্টা’ শিরোনামে সংবাদমাধ্যম বাংলাদেশ টাইমসের ডিজাইন সম্বলিত একটি ফটোকার্ড প্রচার করা হয়েছে।</t>
  </si>
  <si>
    <t>‘ভারত বিরোধিতার কথা যারা বলে সবগুলোই রাজাকারের বাচ্চা’ শীর্ষক মন্তব্য করেন ফজলুর রহমান</t>
  </si>
  <si>
    <t xml:space="preserve"> কিশোরগঞ্জ-৪ আসনে বিএনপি মনোনীত প্রার্থী ও সাবেক সংসদ সদস্য অ্যাডভোকেট ফজলুর রহমানকে উদ্ধৃত করে ‘ভারত বিরোধিতার কথা যারা বলে সবগুলোই রাজাকারের বাচ্চা, এখন পর্যন্ত আমাদের সবচেয়ে কাছের বন্ধু ভারত’ শিরোনামে একটি ফটোকার্ড সামাজিক যোগাযোগ মাধ্যমে প্রচার করা হয়েছে।</t>
  </si>
  <si>
    <t xml:space="preserve">‘জুলাই আন্দোলন করে ভুল করেছি’ আজমেরী হক বাঁধন </t>
  </si>
  <si>
    <t>জুলাই আন্দোলনে রাজপথে সরব থাকা অভিনেত্রী আজমেরী হক বাঁধনকে উদ্ধৃত করে ‘ জুলাই আন্দোলন করে ভুল করেছি: বাঁধন’ শিরোনামে তার ছবি যুক্ত করে একটি ফটোকার্ড সামাজিক যোগাযোগ মাধ্যমে প্রচার করা হয়েছে।</t>
  </si>
  <si>
    <t>‘দেশে থাকতে চাই না, দেশটা ধ্বংস হয়ে গেছে’ নাহিদ ইসলাম</t>
  </si>
  <si>
    <t xml:space="preserve">‘দেশে থাকতে চাই না, দেশটা ধ্বং’স হয়ে গেছে’ শীর্ষক মন্তব্যটি জাতীয় নাগরিক পার্টির আহবায়ক নাহিদ ইসলাম করেছেন দাবিতে একটি ডিজিটাল ব্যানার ইন্টারনেটে ছড়িয়ে পড়েছে। </t>
  </si>
  <si>
    <t>জাতিসংঘ কর্তৃক শেখ হাসিনার ‘শ্রেষ্ঠ নারী’ উপাধি</t>
  </si>
  <si>
    <t>সামাজিক যোগাযোগ মাধ্যমে একটি ফটোকার্ড প্রচার করে দাবি করা হয় জাতিসংঘের ‘শ্রেষ্ঠ নারী’ উপাধি পেয়েছেন আদালতে দণ্ডপ্রাপ্ত ক্ষমতাচ্যুত সাবেক প্রধানমন্ত্রী শেখ হাসিনা। ফটোকার্ডটি সামাজিক যোগাযোগ মাধ্যমের একাধিক প্ল্যাটফর্মে শেয়ার করা হয়।</t>
  </si>
  <si>
    <t>“অসুস্থতার কারণে ইলেকশনের আগে দেশের বাইরে থাকব” বলে আসিফ মাহমুদ</t>
  </si>
  <si>
    <t xml:space="preserve">সাবেক উপদেষ্টা আসিফ মাহমুদ সজীব ভূঁইয়া “অসুস্থতার কারণে ইলেকশনের আগে দেশের বাইরে থাকব” বলে মন্তব্য করেছেন দাবিতে একটি ফটোকার্ড সামাজিক যোগাযোগমাধ্যমে প্রচার করা হয়েছে। </t>
  </si>
  <si>
    <t>‘যে দেশে শিবির আছে সেই দেশে আলাদা শত্রুর প্রয়োজন নাই’ মন্তব্য করেন স্বরাষ্ট্র উপদেষ্টা</t>
  </si>
  <si>
    <t>সামাজিক যোগাযোগ মাধ্যমে দাবি প্রচার করা হয়েছে, স্বরাষ্ট্র উপদেষ্টা মো. জাহাঙ্গীর আলম চৌধুরী বলেছেন, “যে দেশে শিবির আছে, সেই দেশে আলাদা শত্রুর প্রয়োজন নাই”।</t>
  </si>
  <si>
    <t>জমিয়তে উলামায়ে ইসলামের মনোনয়ন বাতিল করে বিএনপি</t>
  </si>
  <si>
    <t>জমিয়তে উলামায়ে ইসলাম বাংলাদেশকে আসন্ন ত্রয়োদশ জাতীয় সংসদ নির্বাচনে চারটি আসন ছেড়ে দিয়েছে বিএনপি। এরই প্রেক্ষিতে সম্প্রতি সামাজিক যোগাযোগ মাধ্যমে ‘জমিয়তে উলামায়ে ইসলামের মনোনয়ন বাতিল করলো বিএনপি’ শিরোনামে সংবাদমাধ্যম আমার দেশের ডিজাইন সম্বলিত একটি ফটোকার্ড প্রচার করা হয়েছে।</t>
  </si>
  <si>
    <t>আ.লীগ ছাড়া নির্বাচনে অংশ নিবে না বিএনপি  তারেক রহমান</t>
  </si>
  <si>
    <t>‘আওয়ামীলীগের অংশগ্রহণ ছাড়া নির্বাচনে অংশ নিবে না বিএনপি: তারেক রহমান’ শিরোনামে মূলধারার গণমাধ্যম যমুনা টেলিভিশনের ডিজাইন সংবলিত একটি ফটোকার্ড সামাজিক যোগাযোগ মাধ্যমে প্রচার করা হয়েছে।</t>
  </si>
  <si>
    <t>বেকার ভাতা নয়, যুবকদের হাতে অস্ত্র তুলে দিতে চাই’ জামায়াত আমির</t>
  </si>
  <si>
    <t xml:space="preserve">‘বেকার ভাতা নয়, যুবকদের হাতে অস্ত্র তুলে দিতে চাই: জামায়াত আমির’ শীর্ষক ক্যাপশনে ডেইলি ক্যাম্পাসের ডিজাইন সম্বলিত একটি ফটোকার্ড ইন্টারনেটে ছড়িয়ে পড়েছে। </t>
  </si>
  <si>
    <t>হাদির মৃত্যুকে কেন্দ্র করে উপদেষ্টা রিজওয়ানার জামায়াতকে নিয়ে মন্তব্য</t>
  </si>
  <si>
    <t>গত ১২ ডিসেম্বর ইনকিলাব মঞ্চের মুখপাত্র ও আসন্ন সংসদ নির্বাচনে ঢাকা-৮ আসনের সম্ভাব্য স্বতন্ত্র প্রার্থী শরিফ ওসমান হাদি গুলিবিদ্ধ হন। সিঙ্গাপুরে চিকিৎসাধীন অবস্থায় গত ১৮ ডিসেম্বর তিনি মারা যান। এরই প্রেক্ষিতে সম্প্রতি সামাজিক যোগাযোগ মাধ্যমে দাবি প্রচার করা হয়েছে, তথ্য ও সম্প্রচার; পরিবেশ, বন ও জলবায়ু পরিবর্তন এবং পানি সম্পদ মন্ত্রণালয়ের উপদেষ্টা সৈয়দা রিজওয়ানা হাসান বলেছেন, ‘ওসমান হাদির মৃত্যুকে কেন্দ্র করে জামায়াত গোলাপ পানিতে মাছ শিকার করতে চায়’।</t>
  </si>
  <si>
    <t>হাদি হত্যার ১২৭ কোটি টাকার বেশিরভাগ পাচার হয় পিনাকী ভট্টাচার্যের আত্মীয়র একাউন্টে</t>
  </si>
  <si>
    <t>গত ১২ ডিসেম্বর ইনকিলাব মঞ্চের মুখপাত্র শরিফ ওসমান হাদি গুলিবিদ্ধ হন। সিঙ্গাপুরে চিকিৎসাধীন অবস্থায় গত ১৮ ডিসেম্বর তিনি মারা যান। হাদিকে গুলি করার ঘটনায় প্রধান সন্দেহভাজন হিসেবে একজনকে শনাক্ত করেছে পুলিশ। ওই ব্যক্তির নাম ফয়সাল করিম মাসুদ ওরফে দাউদ খান। এরই প্রেক্ষিতে সম্প্রতি ফয়সাল করিম ও অনলাইন অ্যাক্টিভিস্ট পিনাকী ভট্টাচার্যের ছবি সংযুক্ত করে “হাদি হত্যার ১২৭ কোটি টাকার বেশিরভাগ পাচার করা হয় পিনাকী ভট্টাচার্যের আত্মীয়র একাউন্টে” দাবিতে ইলেকট্রনিক সংবাদমাধ্যম ‘নাগরিক টিভি’ এবং দৈনিক আমার দেশের নামে পৃথক দুইটি ফটোকার্ড সামাজিক যোগাযোগমাধ্যমে প্রচার করা হয়েছে।</t>
  </si>
  <si>
    <t xml:space="preserve">তারেক রহমানকে শিশু মুক্তিযোদ্ধা সম্বোধন করে আব্দুল কাদের </t>
  </si>
  <si>
    <t xml:space="preserve">‘তারেক রহমান এই দেশের, শিশু মুক্তিযোদ্ধা। তিনি ৭১ সালে সরাসরি মুক্তিযোদ্ধে ভুমিকা রেখেছে।’ শিরোনামে বৈষম্যবিরোধী ছাত্র আন্দোলনের সাবেক সমন্বয়ক আব্দুল কাদেরকে উদ্ধৃত করে ও তার ছবি যুক্ত করে একটি ফটোকার্ড সামাজিক যোগাযোগ মাধ্যমে প্রচার করা হয়েছে। </t>
  </si>
  <si>
    <t>তারেক রহমানের দেশে আসার সমাবেশে না আসলে ফ্যামিলি কার্ড না পাওয়া সংক্রান্ত মন্তব্য করেন আমীর খসরু</t>
  </si>
  <si>
    <t>প্রায় দেড় যুগ পর ২৫ ডিসেম্বরে দেশে ফিরলেন বিএনপির ভারপ্রাপ্ত চেয়ারম্যান তারেক রহমান। এদিন রাজধানীর পূর্বাচলে গণসংবর্ধনার আয়োজন করে বিএনপি। এদিকে এর আগে বিএনপি ক্ষমতায় আসলে সরকার থেকে সহযোগিতার নিমিত্তে অর্থনৈতিকভাবে পিছিয়ে পড়া পরিবারগুলোর মধ্যে প্রাথমিকভাবে ৫০ লক্ষ পরিবারের নারীপ্রধানের নামে ফ্যামিলি কার্ড দেওয়ার পরিকল্পনা করছে বলে জানান তারেক রহমান। এরই প্রেক্ষিতে ২৫ ডিসেম্বর অন্তত দুপুর থেকে সামাজিক যোগাযোগ মাধ্যমে মূলধারার গণমাধ্যম বাংলাভিশনের ডিজাইন সংবলিত একটি ফটোকার্ড প্রচার করে দাবি করা হয়েছে, বিএনপি স্থায়ী কমিটির সদস্য আমীর খসরু মাহমুদ চৌধুরী বলেছেন, ‘তারেক রহমানের দেশে আসা উপলক্ষে ২৫ তারিখ যারা ঢাকার সমাবেশে আসবে না তারা ফ্যামেলি কার্ড পাবে না’।</t>
  </si>
  <si>
    <t>মির্জা আব্বাসের ঢাকা ব্যাংকে ওসমান হাদির খুনির ১২৭ কোটি টাকার লেনদেন</t>
  </si>
  <si>
    <t>গত ১২ ডিসেম্বর ইনকিলাব মঞ্চের মুখপাত্র শরিফ ওসমান হাদি গুলিবিদ্ধ হন। সিঙ্গাপুরে চিকিৎসাধীন অবস্থায় গত ১৮ ডিসেম্বর তিনি মারা যান। হাদিকে গুলি করার ঘটনায় প্রধান সন্দেহভাজন হিসেবে একজনকে শনাক্ত করেছে পুলিশ। ওই ব্যক্তির নাম ফয়সাল করিম মাসুদ ওরফে দাউদ খান। এরই প্রেক্ষিতে সম্প্রতি অনলাইনে দাবি প্রচার করা হয়েছে, ‘মির্জা আব্বাসের ঢাকা ব্যাংকে ওসমান হাদির খু*নি*র ১২৭কোটি টাকার লেনদেন!’
উল্লেখ্য, বিএনপির স্থায়ী কমিটির সদস্য ও ঢাকা ৮ আসনের সংসদ সদস্য পদপ্রার্থী মির্জা আব্বাস ঢাকা ব্যাংকের প্রতিষ্ঠাতা এবং প্রাক্তন উপদেষ্টা।</t>
  </si>
  <si>
    <t>সারজিস আলম গুলিবিদ্ধ</t>
  </si>
  <si>
    <t xml:space="preserve">হাদি গুলিবিদ্ধ হওয়ার পর তার স্ত্রীর প্রকাশ্যে না আসা সন্দেহজনক শীর্ষক মন্তব্য করেন মির্জা ফখরুল </t>
  </si>
  <si>
    <t>গত ১২ ডিসেম্বর দুপুরে ঢাকার পুরানা পল্টনের বক্স কালভার্ট রোডে ইনকিলাব মঞ্চের মুখপাত্র শরিফ ওসমান হাদি গুলিবিদ্ধ হন। এরপর সিঙ্গাপুরে চিকিৎসাধীন অবস্থায় গত ১৮ ডিসেম্বর তিনি মারা যান। এরই প্রেক্ষিতে সামাজিক যোগাযোগ মাধ্যমে দাবি প্রচার করা হয়েছে বিএনপি মহাসচিব মির্জা ফখরুল ইসলাম আলমগীর বলেছেন, ‘হাদিকে কারা মেরেছে এটা হাদির পরিবার সব থেকে ভালো বলতে পারবে,, হাদি গুলিবিদ্ধ হবার পর কেনো তার সহধর্মিণী সামনে আসেনি এটাই তো সন্দেহ করার বড় যাইগা।’</t>
  </si>
  <si>
    <t>জামায়াত ক্ষমতায় আসলে বিজয় দিবস বাতিল হবে শীর্ষক মন্তব্য করেন জামায়াত আমীর</t>
  </si>
  <si>
    <t xml:space="preserve"> বাংলাদেশ জামায়াতে ইসলামীর আমীর শফিকুর রহমানের ছবি সংযুক্ত করে ‘১৯৭১ সালে কোনো যুদ্ধ হয়নি | জামায়াতে ইসলামী ক্ষমতায় আসলে ১৬ ডিসেম্বর বিজয় দিবস বাতিল করা হবে” শীর্ষক শিরোনামে সংবাদমাধ্যম নাগরিক টিভির ডিজাইন সম্বলিত একটি ফটোকার্ড সামাজিক যোগাযোগ মাধ্যমে প্রচার করা হয়েছে।</t>
  </si>
  <si>
    <t>হাদিকে হত্যার ঘটনায় ভারত জড়িত নাহিদ ইসলাম</t>
  </si>
  <si>
    <t>গত ১২ ডিসেম্বর ইনকিলাব মঞ্চের মুখপাত্র শরিফ ওসমান হাদি গুলিবিদ্ধ হন। এরপর সিঙ্গাপুরে চিকিৎসাধীন অবস্থায় গত ১৮ ডিসেম্বর তিনি মারা যান। ওসমান হাদির মৃত্যুর খবর ছড়িয়ে পড়লে রাতভর দেশের বিভিন্ন স্থানে ভবনে ভাঙচুর ও আগুন দেওয়ার ঘটনা ঘটে। ওইদিন চট্টগ্রামে ভারতীয় সহকারী হাইকমিশন কার্যালয় লক্ষ্য করে ইট পাটকেল ছোড়ার সংবাদও পাওয়া যায়। এরই প্রেক্ষিতে সম্প্রতি, জাতীয় নাগরিক পার্টির (এনসিপি) আহ্বায়ক নাহিদ ইসলাম ‘আমাদের জুলাইয়ের সহযোদ্ধা ওসমান হাদী ভাইকে, কারা হত্যা করেছে এখোন সঠিক তথ্য নাই আমাদের কাছে, ভারতের দূতাবাসে যেয়ে আমাদের কোন ধরনের ঝামেলা না করা উচিত। আগে প্রমান হোক ভারত এই হত্যার সাথে জড়িত। তখোন আমরা কুটনৈতিক ভাবে তাদেরকে চাপ দিতে পারবো।’ শীর্ষক মন্তব্য করেছেন দাবিতে ইলেকট্রনিক গণমাধ্যম যমুনা টেলিভিশনের ডিজাইন সম্বলিত একটি ফটোকার্ড সামাজিক যোগাযোগ মাধ্যমে প্রচার করা হয়েছে।</t>
  </si>
  <si>
    <t>আমার ওপর হামলার পরে আমার নামে টাকা তুলে হাদি খেয়েছে শীর্ষক মন্তব্য করেন নুর</t>
  </si>
  <si>
    <t>গত ১২ ডিসেম্বর দুপুরে ঢাকার পুরানা পল্টনের বক্স কালভার্ট রোডে ইনকিলাব মঞ্চের মুখপাত্র শরিফ ওসমান হাদি গুলিবিদ্ধ হন। এরপর সিঙ্গাপুরে চিকিৎসাধীন অবস্থায় গত ১৮ ডিসেম্বর তিনি মারা যান। এরই প্রেক্ষিতে, `আমার ওপর হামলার পরে আমার নামে টাকা তুলে হাদি খেয়েছে’ শীর্ষক মন্তব্যটি গণ অধিকার পরিষদের সভাপতি নুরুল হক নুরের দাবিতে বাংলাভিশনের ডিজাইন সম্বলিত একটি ফটোকার্ড ইন্টারনেটে ছড়িয়ে পড়েছে।</t>
  </si>
  <si>
    <t>তারেক রহমানকে জাতিসংঘ মহাসচিবের ‘বিশ্বনেতা’ উপাধি দেওয়া হয়েছে</t>
  </si>
  <si>
    <t>স্বৈরাচারী শাসনে জেল-জুলুম ও নির্যাতনের মুখেও অবিচল থাকায় তারেক রহমানকে ‘বিশ্বনেতা’ উপাধি দিলেন জাতিসংঘ মহাসচিব আন্তোনিও গুতেরেস’ শিরোনামে মূলধারার গণমাধ্যম যমুনা টেলিভিশনের ডিজাইন সংবলিত একটি ফটোকার্ড সামাজিক যোগাযোগ মাধ্যম ফেসবুকে প্রচার করা হয়েছে।</t>
  </si>
  <si>
    <t>‘ক্ষমতায় গেলে ওসমান হাদির চেয়ে যোগ্য নেতা আমরা তৈরি করবো’ বলে মির্জা আব্বাস</t>
  </si>
  <si>
    <t xml:space="preserve">গত ১২ ডিসেম্বর দুপুরে ঢাকার পুরানা পল্টনের বক্স কালভার্ট রোডে ঢাকা-৮ আসনের সম্ভাব্য স্বতন্ত্র প্রার্থী ও ইনকিলাব মঞ্চের মুখপাত্র শরিফ ওসমান হাদি গুলিবিদ্ধ হন। এরপর সিঙ্গাপুরে চিকিৎসাধীন অবস্থায় গত ১৮ ডিসেম্বর তার মৃত্যুর খবর আসে। এরই মধ্যে বিএনপির স্থায়ী কমিটির সদস্য ও ঢাকা-৮ আসনে বিএনপি-মনোনীত প্রার্থী মির্জা আব্বাসকে উদ্ধৃত করে ও তার ছবি যুক্ত করে “ওসমান হাদির চেয়ে যোগ্য নেতা আমরা তৈরি করবো ক্ষমতায় গেলে” শিরোনামে একটি ফটোকার্ড সামাজিক যোগাযোগ মাধ্যমে প্রচার করা হয়েছে। </t>
  </si>
  <si>
    <t>ওসমান হাদির জানাজায় ২ জন নিহত</t>
  </si>
  <si>
    <t>গত ১২ ডিসেম্বর দুপুরে ঢাকার পুরানা পল্টনের বক্স কালভার্ট রোডে ইনকিলাব মঞ্চের মুখপাত্র শরিফ ওসমান হাদি গুলিবিদ্ধ হন। উন্নত চিকিৎসার জন্য তাকে সিঙ্গাপুরে নেওয়া হয়। চিকিৎসাধীন অবস্থায় গত ১৮ ডিসেম্বর তার মৃত্যুর খবর আসে। পরদিন ১৯ ডিসেম্বর তার মরদেহ সিঙ্গাপুর থেকে দেশে পৌঁছে। এরপর গতকাল (২০ ডিসেম্বর) জাতীয় সংসদ ভবনের দক্ষিণ প্লাজায় তার জানাজা অনুষ্ঠিত হয়। জানাজায় অংশ নিতে সকাল থেকেই রাজধানীর মানিক মিয়া অ্যাভিনিউয়ে দেশের বিভিন্ন এলাকা থেকে মানুষ জড়ো হতে থাকেন। জানাজায় লাখ লাখ মানুষ শরিক হন।</t>
  </si>
  <si>
    <t>জামায়াতকে মুনাফিক দল বলেন সেনা কর্মকর্তা</t>
  </si>
  <si>
    <t>বাংলাদেশ জামায়াতে ইসলামীকে মুনাফিক দল হিসেবে আখ্যা দিয়ে বাংলাদেশ সেনাবাহিনীর পোশাকে একজন ব্যক্তি সাংবাদিকদের সামনে বক্তব্য দিচ্ছেন দাবিতে একটি ভিডিও প্রচার হয়েছে সামাজিক যোগাযোগ মাধ্যমে।
ভিডিওতে সেনা সদস্যের পোশাক পরিহিত এক ব্যক্তিকে বলতে শোনা যায়, “প্রিয় দেশবাসী আজ আমরা বাংলাদেশের এক সংকটময় সময় পার করছি, এটাই আপনাদের লাস্ট সুযোগ দেশ গড়ার। জামায়াত হলো এক মুনাফিক দল, এরা ক্ষমতার জন্য অনেক ধরনের অভিনয় করতে পারে। সহজেই এরা বাঙ্গালীকে বোকা বানায়। একবার আওয়ামীলীগের সাথে, একবার বিএনপির সাথে, এখন সত্যিকারের ইসলামিক দলগুলোর সাথে (অস্পষ্ট) করতে চায়। এরা যখন দেখলো বাংলাদেশের মানুষ ইসলাম প্রেমিক, তাই এরা নিজেদেরকে ইসলামিক দল দাবি করতেছে। এদের কয়টা প্রার্থীর মুখে দাঁড়ি আছে? অথচ দাঁড়ি রাখাও ওয়াজিব। এদের কারণে বাকি ইসলামিক দলগুলো কলঙ্কিত হবে। আমি মনে করি, বাংলাদেশ বিএনপির হাতেই নিরাপদ, কারণ এদের মাঝে মুনাফিক নাই। তাই আগামীতে সবাই ধানের শীষে ভোট দিয়ে বিএনপিকে ক্ষমতায় আনুন, তাহলে দেশের উন্নতি হবে।”</t>
  </si>
  <si>
    <t>ওসমান হাদির মৃত্যুর পর ভাঙচুরের ঘটনায় জামায়াত-শিবিরকে দায়ী করে  স্বরাষ্ট্র উপদেষ্টা</t>
  </si>
  <si>
    <t>গত ১২ ডিসেম্বর দুপুরে ঢাকার পুরানা পল্টনের বক্স কালভার্ট রোডে ইনকিলাব মঞ্চের মুখপাত্র শরিফ ওসমান হাদি গুলিবিদ্ধ হন। এরপর সিঙ্গাপুরে চিকিৎসাধীন অবস্থায় গত ১৮ ডিসেম্বর তিনি মারা যান। ওসমান হাদির মৃত্যুর খবর ছড়িয়ে পড়লে রাতভর দেশের বিভিন্ন স্থানে ভবনে ভাঙচুর ও আগুন দেওয়ার ঘটনা ঘটে। এরই প্রেক্ষিতে সম্প্রতি সামাজিক যোগাযোগ মাধ্যমে স্বরাষ্ট্র উপদেষ্টা লেফটেন্যান্ট জেনারেল (অব.) মো. জাহাঙ্গীর আলম চৌধুরীর ছবিযুক্ত একটি ফটোকার্ড প্রচার করা হয়। যেখানে দাবি করা হয় যে স্বরাষ্ট্র উপদেষ্টা বলেছেন- ‘ওসমান হাদীর মৃত্যুর পরে সারাদেশে যেভাবে ভাংচুর হয়েছে, তার জন্য জামায়াত শিবির দায়ী’।</t>
  </si>
  <si>
    <t>হাদির ওপর হামলায় সন্দেহভাজন ফয়সালের জামিনে শিশির মনির যুক্ত ছিলেন বলে মন্তব্য করেন আসিফ নজরুল</t>
  </si>
  <si>
    <t>গত ১২ ডিসেম্বর দুপুরে ঢাকার পুরানা পল্টনের বক্স কালভার্ট রোডে ইনকিলাব মঞ্চের মুখপাত্র শরিফ ওসমান হাদি গুলিবিদ্ধ হন। এরপর সিঙ্গাপুরে চিকিৎসাধীন অবস্থায় গত ১৮ ডিসেম্বর তিনি মারা যান। হাদিকে গুলি করার ঘটনায় প্রধান সন্দেহভাজন হিসেবে একজনকে শনাক্ত করেছে পুলিশ। ওই ব্যক্তির নাম ফয়সাল করিম মাসুদ ওরফে দাউদ খান। এরই প্রেক্ষিতে সম্প্রতি সামাজিক যোগাযোগ মাধ্যমে ফয়সাল করিম ও আইন উপদেষ্টা আসিফ নজরুলের ছবিযুক্ত একটি ফটোকার্ড প্রচার করা হয়। যেখানে দাবি করা হয় যে আসিফ নজরুল বলেছেন- ‘সন্ত্রাসী ফয়সালের জামিনে যুক্ত ছিলো প্রভাবশালী জামায়াতের আইনজীবী শিশির মনির’।</t>
  </si>
  <si>
    <t>ওসমান হাদির ওপর হামলার দায় ভারত থেকে সরিয়ে পাকিস্তানের দিকে দেওয়া উচিত বলে মন্তব্য করেন তারেক রহমান</t>
  </si>
  <si>
    <t>ঢাকা-৮ আসনের সম্ভাব্য স্বতন্ত্র প্রার্থী ও ইনকিলাব মঞ্চের মুখপাত্র শরিফ ওসমান হাদি গত ১২ ডিসেম্বর রাজধানীর বিজয়নগরের বক্স কালভার্ট এলাকায় গুলিবিদ্ধ হয়েছেন। পরবর্তীতে গত ১৮ ডিসেম্বর সিঙ্গাপুরে চিকিৎসাধীন অবস্থায় মারা যান তিনি। অনলাইনে এজন্য অনেক নেটিজেনরা আওয়ামী লীগ ও ভারতকে দায়ী করছেন। এরই প্রেক্ষিতে সম্প্রতি সামাজিক যোগাযোগ মাধ্যমে বিএনপির ভারপ্রাপ্ত চেয়ারম্যান তারেক রহমান ও ওসমান হাদির ছবিযুক্ত একটি ফটোকার্ড প্রচার করা হয়। যেখানে দাবি করা হয় যে তারেক রহমান বলেছেন- ‘হাদির উপর আক্রমণের তীর, ভারতে থেকে সরিয়ে পাকিস্তানের দিকে দেয়া উচিত হবে আমাদের’।</t>
  </si>
  <si>
    <t>গোলাম আজমকে জাতির পিতা মেনে বাংলাদেশে বসবাস করতে হবে দাবিতে সাদিক কায়েম</t>
  </si>
  <si>
    <t>সামাজিক যোগাযোগ মাধ্যমে ডাকসু ভিপি সাদিক কায়েমের ছবিযুক্ত একটি ফটোকার্ড প্রচার করা হয়। যেখানে দাবি করা হয় যে তিনি বলেছেন- ‘গোলাম আজমকে জাতির পিতা মেনে পাকিস্তানকে বুকে ধারণ করে। ৭১ বস্তা পচা স্বাধীনতা মনে করে বাংলাদেশে বসবাস করতে হবে। যদি তা না পারেন তাহলে ভারতে চলে যান।’ এরূপ দাবি প্রচার করে ক্যাপশনে লেখা হয়েছে, ‘এরা ক্ষমতাই আসলে বাংলাদেশের নাম পরিবর্তন করে পূর্ব পাকিস্তান রাখবে’।</t>
  </si>
  <si>
    <t>জুনাইদ আহমেদ পলকের জামিন</t>
  </si>
  <si>
    <t>সাবেক তথ্য ও যোগাযোগ প্রতিমন্ত্রী জুনাইদ আহমেদ পলক জামিন পেয়েছেন দাবিতে একটি তথ্য ইন্টারনেটে ছড়িয়ে পড়েছে।</t>
  </si>
  <si>
    <t>ওসমান হাদির গুলিবিদ্ধ হওয়া প্রসঙ্গে জামায়াতকে জড়িয়ে জুলকারনাইন সায়েরের মন্তব্য</t>
  </si>
  <si>
    <t>প্রবাসী সাংবাদিক জুলকারনাইন সায়ের ‘ওসমান হাদীকে গুলি করার জন্য ফয়সাল মাসুদকে সুপারি দিয়েছে ঢাকা -৮ আসন এর জামাত মনোনীত এমপি প্রার্থী ডা: মোঃ হেলাল উদ্দিন। ফয়সাল মাসুদ এর সন্ধান ও তার সাথে চুক্তি করিয়ে দিয়ে ছিলো এডভোকেট শিশির মনির। ফয়সাল মাসুদকে ৫ই আগস্টের পরে দুইবার জামিন করিয়েছে শিশির মনির’ শীর্ষক মন্তব্য করেছেন দাবিতে একটি তথ্য সামাজিক যোগাযোগ মাধ্যমে ছড়িছে পড়েছে।</t>
  </si>
  <si>
    <t xml:space="preserve">‘একাত্তরের গনহত্যার কালো দাগ জামায়াতের থাকলেও ইসলামী আন্দোলনের নেই’ শীর্ষক মন্তব্য করেন ফয়জুল করিম </t>
  </si>
  <si>
    <t xml:space="preserve">ইসলামী আন্দোলন বাংলাদেশের সিনিয়র নায়েবে আমীর মুফতি সৈয়দ মুহাম্মদ ফয়জুল করিম “একাত্তরের গনহত্যার কালো দাগ জামায়াতের থাকলেও ইসলামী আন্দোলনের নেই” শীর্ষক মন্তব্য করেছেন দাবিতে ইলেকট্রনিক সংবাদমাধ্যম ‘নাগরিক টিভি’ এবং দৈনিক আমার দেশের নামে পৃথক দুইটি ফটোকার্ড সামাজিক যোগাযোগমাধ্যমে প্রচার করা হয়েছে। </t>
  </si>
  <si>
    <t>ওসমান হাদির নামে ভোট চান সাদিক কায়েম</t>
  </si>
  <si>
    <t>ঢাকা-৮ আসনের সম্ভাব্য স্বতন্ত্র প্রার্থী ও ইনকিলাব মঞ্চের মুখপাত্র শরিফ ওসমান হাদি গত ১২ ডিসেম্বর রাজধানীর বিজয়নগরের বক্স কালভার্ট এলাকায় গুলিবিদ্ধ হয়েছেন। বর্তমানে তিনি এভারকেয়ার হাসপাতালে চিকিৎসাধীন। এরই প্রেক্ষিতে সামাজিক যোগাযোগ মাধ্যমে ১৪ ডিসেম্বর অন্তত বিকেল থেকে ঢাকা বিশ্ববিদ্যালয় কেন্দ্রীয় ছাত্র সংসদের (ডাকসু) ভিপি সাদিক কায়েমের মন্তব্য দাবিতে প্রচার করা হয়েছে, ‘ঢাকা -৮ আসন নিয়ে হাদী ভাই যে স্বপ্ন দেখেছিলেন সে স্বপ্ন বাস্তবায়ন করতে চাইলে আপনারা আমাকে দাঁড়িপাল্লায় ভোট দিবেন।’</t>
  </si>
  <si>
    <t xml:space="preserve">‘ওসমান হাদির উপর হামলাকারীর গ্রেফতার ও বিচার হবার আগে জাতীয় নির্বাচন চাই না’ বলে মন্তব্য করেন জামায়াত আমীর </t>
  </si>
  <si>
    <t xml:space="preserve">ঢাকা-৮ আসনের সম্ভাব্য স্বতন্ত্র প্রার্থী ও ইনকিলাব মঞ্চের মুখপাত্র শরিফ ওসমান হাদি রাজধানীর বিজয়নগরে গুলিবিদ্ধ হয়েছেন। ১২ ডিসেম্বর রাজধানীর বিজয়নগরের বক্স কালভার্ট এলাকায় তাকে গুলি করা হয়। বর্তমানে তিনি হাসপাতালে চিকিৎসাধীন। এরই প্রেক্ষিতে জামায়াতের আমীর ডা. শফিকুর রহমান “ওসমান হাদির উপর হামলাকারীর গ্রেফতার ও বিচার হবার আগে জাতীয় নির্বাচন চাই না” বলে বক্তব্য দিয়েছেন শীর্ষক একটি দাবি সামাজিক যোগাযোগমাধ্যমে প্রচার করা হয়েছে। </t>
  </si>
  <si>
    <t>ভারতের উপহার দেওয়া অ্যাম্বুলেন্সে হাদিকে এভারকেয়ারে নেওয়া হয়</t>
  </si>
  <si>
    <t>ঢাকা-৮ আসনের সম্ভাব্য স্বতন্ত্র প্রার্থী ও ইনকিলাব মঞ্চের মুখপাত্র শরিফ ওসমান হাদি রাজধানীর বিজয়নগরে গুলিবিদ্ধ হয়েছেন। ১২ ডিসেম্বর বিজয়নগরের বক্স কালভার্ট এলাকায় তাকে গুলি করা হয়। গুলিবিদ্ধ হাদিকে প্রথমে ঢাকা মেডিকেল কলেজ হাসপাতালে ভর্তি করা হয়। পরে উন্নত চিকিৎসার জন্য সেখান থেকে বিশেষ অ্যাম্বুলেন্সে করে তাকে রাজধানীর এভারকেয়ার হাসপাতালে নেওয়া হয়। এ ঘটনার প্রেক্ষিতে, ভারতবিরোধী অবস্থান নেওয়া হাদীকে বিগত সরকারের আমলে ভারত থেকে উপহার পাওয়া একটি অ্যাম্বুলেন্স ব্যবহার করতে হয়েছে দাবিতে একটি তথ্য সামাজিক যোগাযোগ মাধ্যমে প্রচারিত হয়েছে।</t>
  </si>
  <si>
    <t>খালেদা জিয়া রুহুল কবির রিজভীকে ‘মেরুদণ্ডহীন অপদার্থ’ বলেন</t>
  </si>
  <si>
    <t xml:space="preserve">আমাদের রিজভী আহমেদ, আপনারা জানেন মেরুদণ্ডহীন অপদার্থ একটা লোক’ ক্যাপশনে বিএনপির জ্যেষ্ঠ যুগ্ম মহাসচিব রুহুল কবির রিজভী সম্পর্কে বিএনপির চেয়ারপারসন খালেদা জিয়ার মন্তব্য দাবিতে একটি ভিডিও ইন্টারনেটে বিভিন্ন প্লাটফর্মে প্রচার করা হয়েছে। </t>
  </si>
  <si>
    <t>তারেক রহমানের নির্দেশে হাদিকে গুলি করা হয়েছে বলে মন্তব্য করেন রিজভী</t>
  </si>
  <si>
    <t>ঢাকা-৮ আসনের সম্ভাব্য স্বতন্ত্র প্রার্থী ও ইনকিলাব মঞ্চের মুখপাত্র শরিফ ওসমান হাদি রাজধানীর বিজয়নগরে গুলিবিদ্ধ হয়েছেন। ১২ ডিসেম্বর রাজধানীর বিজয়নগরের বক্স কালভার্ট এলাকায় তাকে গুলি করা হয়। বর্তমানে তিনি হাসপাতালে চিকিৎসাধীন। এই ঘটনার প্রেক্ষিতে সামাজিক যোগাযোগ মাধ্যমে দাবি করা হচ্ছে যে, বিএনপির ভারপ্রাপ্ত চেয়ারম্যান তারেক রহমানের নির্দেশে হাদিকে গুলি করা হয়েছে বলে জানিয়েছেন বিএনপির জ্যেষ্ঠ যুগ্ম মহাসচিব রুহুল কবির রিজভী।</t>
  </si>
  <si>
    <t>‘প্রবাসীরা কাজ করে ফ্যামিলির জন্য, এখানে দেশের স্বার্থ নেই’  জামায়াতের প্রার্থী আবুল হোসাইন</t>
  </si>
  <si>
    <t>‘প্রবাসীরা কাজ করে নিজের ফ্যামিলির জন্য, এখানে দেশের কোনো স্বার্থ নেই। দেশের করুণ মূহুর্তে তাদের দাবি দাওয়া সম্পূর্ণ অযুক্তিক।’ শীর্ষক মন্তব্যটি চাঁদপুর-৫ আসনের জামায়াত মনোনীত প্রার্থী আবুল হোসাইন করেছেন দাবিতে একটি তথ্য ইন্টারনেটে ছড়িয়ে পড়েছে।</t>
  </si>
  <si>
    <t>‘আমাকে বিএনপি ব্যবহারের পর টিসুর মতো ছুরে ফেলে দিল’ শীর্ষক মন্তব্য করেন শামসুজ্জামান</t>
  </si>
  <si>
    <t>‘আমাকে বিএনপি ব্যবহারে পর টিসুর মতো ছুরে ফেলে দিল – দুদু’ শীর্ষক দাবিতে বাংলাদেশ জাতীয়তাবাদী দল (বিএনপি) এর ভাইস চেয়ারম্যান শামসুজ্জামান দুদুর ছবিযুক্ত একটি ফটোকার্ড সামাজিক যোগাযোগমাধ্যমে প্রচার করা হয়েছে।</t>
  </si>
  <si>
    <t>‘আ.লীগ দিল্লিতে মিছিল করলে হাসিনাকে বের করে দিব’ শীর্ষক মন্তব্য করেন নরেন্দ্র মোদী</t>
  </si>
  <si>
    <t>জুলাই গণঅভ্যুত্থানের সময় সংঘটিত মানবতাবিরোধী অপরাধে ক্ষমতাচ্যুত প্রধানমন্ত্রী শেখ হাসিনার বিরুদ্ধে করা মামলার রায় দিয়েছেন আন্তর্জাতিক অপরাধ ট্রাইব্যুনাল। দুটি অভিযোগে তাকে মৃত্যুদণ্ড দেওয়া হয়েছে। এ প্রেক্ষিতে ‘আওয়ামিলীগ দিল্লিতে মিছিল করলে হাসিনাকে বের করে দিবো – নরেন্দ্র মোদি’ শিরোনামে ভারতের প্রধানমন্ত্রী নরেন্দ্র মোদিকে উদ্ধৃত করে মূলধারার গণমাধ্যম বাংলাভিশন এর ডিজাইন সংবলিত একটি ফটোকার্ড প্রচার করা হয়েছে।</t>
  </si>
  <si>
    <t>‘নির্বাচনের আগেই দেশে ফিরবেন হাসিনা’ বলে মন্তব্য করেন নরেন্দ্র মোদি</t>
  </si>
  <si>
    <t xml:space="preserve">আসন্ন ত্রয়োদশ জাতীয় সংসদ নির্বাচন আগামী বছর ২০২৬ সালের ফেব্রুয়ারিতে অনুষ্ঠিত হতে যাচ্ছে। এর প্রেক্ষিতে ভারতের প্রধানমন্ত্রী নরেন্দ্র মোদিকে উদ্ধৃত দিয়ে ও তার ছবি ব্যবহার করে “নির্বাচনের আগেই দেশে ফিরবেন হাসিনা ”  শীর্ষক শিরোনামে একটি ফটোকার্ড সামাজিক যোগাযোগমাধ্যমে প্রচার করা হয়েছে। </t>
  </si>
  <si>
    <t>স্বাধীনতার ঘোষক গোলাম আজম শীর্ষক মন্তব্য করেন সাদিক কায়েম</t>
  </si>
  <si>
    <t>“স্বাধীনতার মহান ঘোষক গোলাম আজম : সাদিক কায়েম” শীর্ষক দাবিতে যুগান্তরের ডিজাইন সংবলিত একটি ফটোকার্ড সামাজিক যোগাযোগ মাধ্যমে প্রচার করা হয়েছে।</t>
  </si>
  <si>
    <t>হাসনাত আবদুল্লাহর আওয়ামী লীগে যোগদান</t>
  </si>
  <si>
    <t xml:space="preserve">জাতীয় নাগরিক পার্টির (এনসিপি) দক্ষিণাঞ্চলের মুখ্য সংগঠক হাসনাত আবদুল্লাহ আওয়ামী লীগে যোগদান করেছেন দাবিতে সামাজিক যোগাযোগ মাধ্যমগুলোতে একটি ভিডিও প্রচার করা হয়। প্রচারিত ভিডিওটিতে দেখা যায়, হাসনাত আবদুল্লাহ একটি অনুষ্ঠানের মঞ্চে দাঁড়িয়ে উচ্ছ্বাস প্রকাশ করছেন এবং বাকিরা শেখ হাসিনার নামে স্লোগান দিচ্ছেন। </t>
  </si>
  <si>
    <t>জামায়াতের অভ্যন্তরীন কোন্দলে ১৪ মাসে ৩৬০০ খুন</t>
  </si>
  <si>
    <t>বাংলাদেশ জামায়াতে ইসলামীর অভ্যন্তরীন কোন্দলে গত ১৪ মাসে সারাদেশে ৩৬০০ খুন হয়েছে দাবিতে বিবিসি নিউজ বাংলার লোগো সংবলিত একটি ফটোকার্ড সামাজিক যোগাযোগ মাধ্যম ফেসবুকে প্রচার করা হয়েছে। প্রচারিত ফটোকার্ডটিতে আরও দাবি করা হয়, উল্লিখিত খুনের ঘটনায় মামলা করতে চাইলেও পুলিশে কোনো মামলা নিচ্ছে না।</t>
  </si>
  <si>
    <t>খালেদা জিয়ার মৃতদেহ দেখতে হাসপাতালে তিন বাহিনীর প্রধান</t>
  </si>
  <si>
    <t xml:space="preserve">গুরুতর অসুস্থ হয়ে গত ২৩ নভেম্বর থেকে হাসপাতালে শয্যাশায়ী সাবেক প্রধানমন্ত্রী ও বিএনপির চেয়ারপারসন খালেদা জিয়া। তিনি রাজধানীর এভারকেয়ার হাসপাতালে চিকিৎসাধীন। এরপর থেকেই তার শারীরিক অবস্থা নিয়ে গুঞ্জন এবং আলোচনা চলছে সর্বত্র। এরই প্রেক্ষিতে ‘খালেদা জিয়ার মৃতদেহ দেখতে হাসপাতালে ৩ বাহিনীর প্রধান’ শীর্ষক তথ্যে বা শিরোনামে খালেদা জিয়া এবং তিন বাহিনীর প্রধানের ছবি যুক্ত সময় টিভির ডিজাইন সংবলিত একটি ফটোকার্ড সামাজিক যোগাযোগমাধ্যমে ছড়িয়ে পড়েছে। </t>
  </si>
  <si>
    <t>শেখ হাসিনার বিরুদ্ধে রায় দিতে ড. ইউনূস ২০ কোটি টাকা দিয়েছেন শীর্ষক মন্তব্য করেন চিফ প্রসিকিউটর</t>
  </si>
  <si>
    <t>জামায়াত নিয়ন্ত্রিত ড. ইউনূসকে বিশ্বাস করছি না শীর্ষক মন্তব্য করেন জাইমা রহমান</t>
  </si>
  <si>
    <t xml:space="preserve"> অনলাইনে দাবি প্রচার করা হয়েছে, বিএনপির ভারপ্রাপ্ত চেয়ারম্যান তারেক রহমানের মেয়ে ব্যারিস্টার জাইমা রহমান বলেছেন, ‘জামাত নিয়ন্ত্রিত ডা. ইউনুস কে বিশ্বাস করছি না। খালেদা জিয়া অসুস্থ থাকলেও নির্বাচনের তফসিল ঘোষণার আগে তারেক রহমান দেশে ফিরবেন না।’</t>
  </si>
  <si>
    <t>আ.লীগকে ছাড়া ৫৭ হাজার সনাতন ধর্মালম্বী ভোটারের ভোটকেন্দ্রে না যাওয়ার ঘোষণা</t>
  </si>
  <si>
    <t>‘আ.লীগ ছাড়া ভোটকেন্দ্রে না যাওয়ার ঘোষণা দিলেন ৫৭ হাজার সনাতন ধর্মালম্বী ভোটার’ শিরোনামে একটি ফটোকার্ড সামাজিক যোগাযোগ মাধ্যমে প্রচার করা হয়েছে।</t>
  </si>
  <si>
    <t>নির্বাচনের আগে দাঁড়িপাল্লা মার্কা পরিবর্তন করতে পারে জামায়াত</t>
  </si>
  <si>
    <t xml:space="preserve">নির্বাচনের আগে দাঁড়িপাল্লা মার্কার পরিবর্তন করতে পারে জামায়াতে ইসলামী’ শিরোনামে জাতীয় দৈনিক আমার দেশের ডিজাইন সম্বলিত একটি ফটোকার্ড সামাজিক যোগাযোগমাধ্যমে ছড়িয়ে পড়েছে। </t>
  </si>
  <si>
    <t>আওয়ামী লীগ আবার রাজনীতি করতে পারবে বলে মন্তব্য করেন ড. ইউনূস</t>
  </si>
  <si>
    <t>সন্ত্রাসবিরোধী (সংশোধন) অধ্যাদেশ অনুযায়ী চলতি বছরের ১২ মে বাংলাদেশ আওয়ামী লীগ এবং এর সব অঙ্গ, সহযোগী ও ভ্রাতৃপ্রতিম সংগঠনের নেতা-কর্মীদের আন্তর্জাতিক অপরাধ ট্রাইব্যুনালে বিচার কার্যসম্পন্ন না হওয়া পর্যন্ত তাদের যাবতীয় কার্যক্রম নিষিদ্ধ করে প্রজ্ঞাপন জারি করেছে অন্তর্বর্তী সরকার।  গেল অক্টোবরে অন্তর্বর্তীকালীন সরকারের প্রধান উপদেষ্টা ড. মুহাম্মদ ইউনূসকে উদ্ধৃত করে “আওয়ামী লীগ আবার রাজনীতি করতে পারবে: ড.ইউনুস” শিরোনামে ড. মুহাম্মদ ইউনূসের ছবিযুক্ত একটি ফটোকার্ড সামাজিক যোগাযোগমাধ্যমে প্রচার করা হয়েছে।</t>
  </si>
  <si>
    <t>খালেদা জিয়া অসুস্থ থাকায় তারেক রহমান নির্বাচন পেছানোর আহ্বান</t>
  </si>
  <si>
    <t xml:space="preserve">গত ২৩ নভেম্বর রাতে এভারকেয়ার হাসপাতালে ভর্তি করা হয় বিএনপির চেয়ারপারসন খালেদা জিয়াকে। সেখানেই এখন চিকিৎসাধীন রয়েছেন তিনি। এর প্রেক্ষিতেই “খালেদা জিয়া অসুস্থ থাকায় নির্বাচন পেছানোর আহ্বান তারেক জিয়ার” শীর্ষক দাবিতে একটি ফটোকার্ড সামাজিক যোগাযোগমাধ্যমে প্রচার করা হয়েছে। </t>
  </si>
  <si>
    <t>ঝিনাইদহে এক লক্ষ হিন্দু ভোটার আ. লীগ ছাড়া ভোট কেন্দ্রে যাবে না</t>
  </si>
  <si>
    <t>ঝিনাইদহে এক লক্ষ সম্প্রদায়ের লোক ঘোষণা করেছে তারা আওয়ামী লীগ ছাড়া ভোট কেন্দ্রে যাবে না” শিরোনামে একটি ভিডিও সামাজিক যোগাযোগমাধ্যমে প্রচার করা হয়েছে।</t>
  </si>
  <si>
    <t>শেখ হাসিনার মৃত্যুদণ্ডাদেশ বাতিলের জন্যে জাতিসংঘের দ্বিতীয় চিঠি</t>
  </si>
  <si>
    <t xml:space="preserve">জুলাই গণঅভ্যুত্থানের সময় সংঘটিত মানবতাবিরোধী অপরাধের মামলায় ক্ষমতাচ্যুত প্রধানমন্ত্রী শেখ হাসিনাকে গত ১৭ নভেম্বর মৃত্যুদণ্ডের রায় দেয় আন্তর্জাতিক অপরাধ ট্রাইব্যুনাল। এর প্রেক্ষিতে শেখ হাসিনার মৃত্যুদণ্ডের রায় বাতিল করার জন্যে জাতিসংঘের মহাসচিব আন্তোনিও গুতেরেস বাংলাদেশের রাষ্ট্রপতি মোহাম্মদ সাহাবুদ্দিনকে একটি নির্দেশনামূলক চিঠি দিয়েছিলেন দাবিতে সামাজিক যোগাযোগ মাধ্যমে একটি তথ্য প্রচার করা হয়েছিল। সম্প্রতি, শেখ হাসিনার মৃত্যুদণ্ডের রায় বাতিলের জন্যে জাতিসংঘ থেকে দ্বিতীয় বারের মত আরেকটি চিঠি দেওয়া হয়েছে দাবিতে টিকটকে একটি ভিডিও প্রচার করা হয়েছে। প্রচারিত ভিডিওটিতে দাবি করা হয়, উক্ত চিঠির প্রক্ষিতে শেখ হাসিনার মৃত্যুদণ্ডের রায় বাতিল করা হয়েছে। </t>
  </si>
  <si>
    <t>“আমি বেঁচে থাকতে হাসিনার ফাঁসি দিতে পারবে না” বলে নরেন্দ্র মোদি মন্তব্য করেন</t>
  </si>
  <si>
    <t>জুলাই গণ-অভ্যুত্থানের সময় সংঘটিত মানবতাবিরোধী অপরাধে ক্ষমতাচ্যুত প্রধানমন্ত্রী শেখ হাসিনার বিরুদ্ধে করা মামলার রায় দিয়েছেন আন্তর্জাতিক অপরাধ ট্রাইব্যুনাল। দুটি অভিযোগে তাঁকে মৃত্যুদণ্ড দেওয়া হয়েছে। রায়ে ট্রাইব্যুনাল বলেছেন, শেখ হাসিনাসহ তিন আসামির অপরাধ প্রমাণিত। শেখ হাসিনার বিরুদ্ধে পাঁচটি অভিযোগ আনা হয়েছিল। এর মধ্যে চানখাঁরপুলে ৬ হত্যাকাণ্ড এবং আশুলিয়ায় ছয় জনকে পুড়িয়ে হত্যার ঘটনায় তাঁকে মৃত্যুদণ্ড দেওয়া হয়, এর প্রেক্ষিতেই “আমি বেঁচে থাকতে হাসিনার ফাঁসি দিতে পারবে না” – মোদি, শীর্ষক দাবিতে ভারতের প্রধানমন্ত্রী নরেন্দ্র মোদি ছবিযুক্ত একটি ফটোকার্ড সামাজিক যোগাযোগমাধ্যমে প্রচার করা হয়েছে।</t>
  </si>
  <si>
    <t xml:space="preserve">রাফিয়ার বাড়িতে অগ্নিকাণ্ডের ঘটনা সাজানো বলে মন্তব্য করেন সামান্তা শারমিন </t>
  </si>
  <si>
    <t xml:space="preserve">ঢাকা বিশ্ববিদ্যালয়ের ছাত্র সংসদের (ডাকসু) নির্বাচিত স্বতন্ত্র সদস্য উম্মা উসওয়াতুন রাফিয়ার বাসায় ককটেল বিস্ফোরণ ও অগ্নিসংযোগের ঘটনা ঘটে। এরই প্রেক্ষিতে “পরিকল্পিত অগ্নিকাণ্ডের নাটক সাজিয়ে অন্যকে ফাঁসানোর অভিযোগ -এনসিপি নেত্রী সামান্তা” শীর্ষক শিরোনামে একটি ফটোকার্ড সামাজিক যোগাযোগ মাধ্যমে প্রচার করা হয়েছে। </t>
  </si>
  <si>
    <t>শেখ হাসিনার মৃত্যুদণ্ডাদেশ দেওয়ায় চিফ প্রসিকিউটর তাজুল ইসলামকে গণধোলাই</t>
  </si>
  <si>
    <t>গত ১৭ নভেম্বর জুলাই গণ-অভ্যুত্থানের সময় সংঘটিত মানবতাবিরোধী অপরাধের মামলায় ক্ষমতাচ্যুত প্রধানমন্ত্রী শেখ হাসিনাকে ফাঁসির আদেশ দিয়েছেন আন্তর্জাতিক অপরাধ ট্রাইব্যুনাল।
এরই প্রেক্ষিতে, উক্ত আন্তর্জাতিক অপরাধ ট্রাইব্যুনালের চিফ প্রসিকিউটর তাজুল ইসলামকে গণধোলাই দেওয়া হয়েছে দাবিতে একটি ভিডিও ইন্টারনেটে ছড়িয়ে পড়েছে। ভিডিওতে তাজুল ইসলামকে রাস্তায় ফেলে মারধর করতে দেখা যায়।</t>
  </si>
  <si>
    <t>গাজীপুরে মেলায় কট্টর ইসলামপন্থী ও জামাত-শিবিরের হামলা</t>
  </si>
  <si>
    <t xml:space="preserve">ইসলাম ধর্মে গান-বাজনা নিষিদ্ধ বলে গাজীপুরে আয়োজিত একটি মেলায় কট্টর ইসলামপন্থীরা গানের মঞ্চ ভেঙে দিয়েছে দাবিতে সামাজিক যোগাযোগ মাধ্যম এক্স (সাবেক টুইটার)-এ একটি ভিডিও প্রচার করা হয়েছে। </t>
  </si>
  <si>
    <t>নির্বাচনে আ.লীগসহ সকল দলের অংশগ্রহণ না হলে ব্যবস্থা নেওয়া হবে দাবিতে ট্রাম্প</t>
  </si>
  <si>
    <t>যুক্তরাষ্ট্রের প্রেসিডেন্ট ডোনাল্ড ট্রাম্প বাংলাদেশে আসন্ন ত্রয়োদশ জাতীয় সংসদ নির্বাচন প্রসঙ্গে, ‘বাংলাদেশে আওয়ামী লীগ সহ সকল রাজনৈতিক দলের অংশগ্রহণে নির্বাচন হতে হবে। আমরা বাংলাদেশে ফ্রি, ফয়ার এবং অংশগ্রহণমূলক নির্বাচন দেখতে চাই। এর ব্যাতিক্রম হলে আমরা কঠিন ব্যবস্থা নেবো। এর ব্যাতিক্রম হলে কোনো সরকারই একদিনও টিকতে পারবে না।’ শীর্ষক মন্তব্যটি করেছেন দাবিতে একটি ভিডিও ইন্টারনেটে ছড়িয়ে পড়েছে।</t>
  </si>
  <si>
    <t>জামায়াত ক্ষমতায় গেলে পুরুষদের চার বিয়ের স্বাধীনতা দেওয়া হবে বলেন তাহের</t>
  </si>
  <si>
    <t xml:space="preserve">জামায়াত ক্ষমতায় এলে পুরুষদের চার বিয়ের স্বাধীনতা দেয়া হবে” শীর্ষক শিরোনামে বাংলাদেশ জামায়াতে ইসলামীর নায়েবে আমির সৈয়দ আবদুল্লাহ মোহাম্মদ তাহেরের ছবি সংযুক্ত করে তাহেরের বক্তব্য দাবিতে মূলধারার সংবাদমাধ্যম যুগান্তর এর ডিজাইন সম্বলিত একটি ফটোকার্ড সামাজিক যোগাযোগ মাধ্যমে প্রচার করা হয়েছে। </t>
  </si>
  <si>
    <t>জুলাই আন্দোলনে শেখ হাসিনা নিরপরাধ শীর্ষক মন্তব্যটি সৌদি গেজেট</t>
  </si>
  <si>
    <t>‘রয়টার্স, আল জাজিরা এবং বিবিসির মতো আন্তর্জাতিক শক্তিশালী সংবাদমাধ্যম গুলো শেখ হাসিনাকে নিয়ে সংবাদ এবং সাক্ষাৎকার প্রচার করেছে। এইসব আন্তর্জাতিক সংবাদ মাধ্যম গুলোর মতো সৌদি আরবের Saudi Gazette সংবাদ মাধ্যমও শেখ হাসিনাকে নিয়ে ইতিবাচক সংবাদ প্রকাশ করেছে। তাদের সংবাদ বলছে শেখ হাসিনা জুলাই আন্দোলনে হত্যাকাণ্ডের জন্য নিরপরাধ এবং বাংলাদেশের সার্বিক পরিস্থিতিতে জনগণ তাকেই আবারো সরকার প্রধান হিসেবে চাচ্ছে।’ শীর্ষক একটি দাবি সামাজিক যোগাযোগমাধ্যমে ছড়িয়ে পড়েছে।</t>
  </si>
  <si>
    <t xml:space="preserve">শেখ হাসিনার মৃত্যুদণ্ডের রায় বাতিলের জন্যে রাষ্ট্রপতিকে জাতিসংঘের মহাসচিবের চিঠি </t>
  </si>
  <si>
    <t>জুলাই গণঅভ্যুত্থানের সময় সংঘটিত মানবতাবিরোধী অপরাধের মামলায় ক্ষমতাচ্যুত প্রধানমন্ত্রী শেখ হাসিনাকে গত ১৭ নভেম্বর মৃত্যুদণ্ডের রায় দেয় আন্তর্জাতিক অপরাধ ট্রাইব্যুনাল। এর প্রেক্ষিতে সম্প্রতি, শেখ হাসিনার মৃত্যুদণ্ডের রায় বাতিল করার জন্যে জাতিসংঘের মহাসচিব আন্তোনিও গুতেরেস বাংলাদেশের রাষ্ট্রপতি মোহাম্মদ সাহাবুদ্দিনকে একটি নির্দেশনামূলক চিঠি দিয়েছেন দাবিতে সামাজিক যোগাযোগ মাধ্যম ফেসুবকে একটি ভিডিও প্রচার করা হয়েছে।</t>
  </si>
  <si>
    <t>জামায়াত সরকার গঠন করবে বলেছে যে ১৩ টা দেশের রাষ্ট্রদূত</t>
  </si>
  <si>
    <t xml:space="preserve">“জামায়াত সরকার গঠন করবে বলেছে যে ১৩ টা দেশের রাষ্ট্রদূত” দাবিতে এনটিভির ডিজাইন সম্বলিত একটি ফটোকার্ড সামাজিক যোগাযোগমাধ্যমে প্রচার করা হচ্ছে। </t>
  </si>
  <si>
    <t>একাত্তরে বাংলাদেশের কেউ মারা যায়নি শীর্ষক মন্তব্য করেন তাহের</t>
  </si>
  <si>
    <t>১৯৭১ সালে বাংলাদেশের কেউ মারা যায়নি বরং পাকিস্তানের অনেকে মারা গেছেন: তাহের’ শিরোনামে বাংলাদেশ জামায়াতে ইসলামীর নায়েবে আমির সৈয়দ আবদুল্লাহ মো. তাহেরের ছবি যুক্ত করে আমার দেশ এর লোগো ও ডিজাইন সংবলিত একটি ফটোকার্ড ইন্টারনেটে প্রচার করা হয়েছে।</t>
  </si>
  <si>
    <t>শেখ হাসিনার সময়ে ইসলাম সবচেয়ে নিরাপদ ছিল শীর্ষক মন্তব্য করেন ফখরুল</t>
  </si>
  <si>
    <t xml:space="preserve"> বিএনপির মহাসচিব মির্জা ফখরুল ইসলাম আলমগীরের বক্তব্য দাবিতে “শেখ হাসিনার সময়ে ইসলাম সবচেয়ে বেশি নিরাপদ ছিল, বিকৃত হতো না, সঠিক ব্যাখ্যা হতো ইসলামের” শিরোনামে মূলধারার সংবাদমাধ্যম একাত্তর টিভির ডিজাইন সংবলিত একটি ফটোকার্ড সামাজিক যোগাযোগ মাধ্যমে প্রচার করা হয়েছে। </t>
  </si>
  <si>
    <t xml:space="preserve">শেখ হাসিনার ফাঁসির রায়ে ‘মানবতা লঙ্ঘন’ হয়েছে বলে মন্তব্য করেন কিম জং উন </t>
  </si>
  <si>
    <t xml:space="preserve">মানবতাবিরোধী অপরাধের মামলায় দোষী সাব্যস্ত করে ক্ষমতাচ্যুত প্রধানমন্ত্রী শেখ হাসিনা ও সাবেক স্বরাষ্ট্রমন্ত্রী আসাদুজ্জামান খান কামালকে মৃত্যুদণ্ড দিয়েছেন আন্তর্জাতিক অপরাধ ট্রাইব্যুনাল। আন্তর্জাতিক অপরাধ ট্রাইব্যুনাল-১–এর চেয়ারম্যান বিচারপতি গোলাম মর্তূজা মজুমদারের নেতৃত্বাধীন তিন সদস্যের ট্রাইব্যুনাল ১৭ নভেম্বর এ রায় দেন।
এরই প্রেক্ষিতে, উত্তর কোরিয়ার সুপ্রিম লিডার কিম জং উন ‘শেখ হাসিনার ফাঁসির রায়ে মানবতা লঙ্ঘন হয়েছে’ শীর্ষক মন্তব্য করেছেন বলে একটি দাবি ইন্টারনেটে ছড়িয়ে পড়েছে। </t>
  </si>
  <si>
    <t>১৭০ দেশ শেখ হাসিনাকে দেওয়া রায় অবৈধ ও প্রত্যাখ্যান করেছে</t>
  </si>
  <si>
    <t xml:space="preserve">মানবতাবিরোধী অপরাধের মামলায় দোষী সাব্যস্ত করে ক্ষমতাচ্যুত প্রধানমন্ত্রী শেখ হাসিনা ও সাবেক স্বরাষ্ট্রমন্ত্রী আসাদুজ্জামান খান কামালকে মৃত্যুদণ্ড দিয়েছেন আন্তর্জাতিক অপরাধ ট্রাইব্যুনাল। আন্তর্জাতিক অপরাধ ট্রাইব্যুনাল-১–এর চেয়ারম্যান বিচারপতি গোলাম মর্তূজা মজুমদারের নেতৃত্বাধীন তিন সদস্যের ট্রাইব্যুনাল ১৭ নভেম্বর এ রায় দেন। এর প্রেক্ষিতেই ‘রাশিয়া চীন ভারত সহ ১৭০ টা দেশ বিবৃতি দিয়েছে শেখ হাসিনার ফাঁসি অবৈধ’ শীর্ষক একটি দাবি সামাজিক যোগাযোগ মাধ্যমে প্রচার করা হচ্ছে। </t>
  </si>
  <si>
    <t>আ.লীগ ও জামায়াতকে নিষিদ্ধ করে বিএনপি গণতন্ত্র কায়েম করবে বলেন গয়েশ্বর চন্দ্র</t>
  </si>
  <si>
    <t xml:space="preserve">“আওয়ামিলিগ আর জামায়াত নিষিদ্ধ করে বিএনপি এদেশে গনতন্ত্র কায়েম করবে” শীর্ষক শিরোনামে বিএনপির স্থায়ী কমিটির সদস্য গয়েশ্বর চন্দ্র রায়ের বক্তব্য দাবিতে মূলধারার সংবাদমাধ্যম চ্যানেল২৪ এর ডিজাইন সংবলিত একটি ফটোকার্ড সামাজিক যোগাযোগ মাধ্যমে প্রচার করা হয়েছে। </t>
  </si>
  <si>
    <t>ধানমন্ডি ৩২ নম্বরে সংঘর্ষে সেনা সদস্যসহ ৪৭ জন নিহত</t>
  </si>
  <si>
    <t xml:space="preserve">জুলাই গণ-অভ্যুত্থানের সময় সংঘটিত মানবতাবিরোধী অপরাধের মামলার রায়ের দিন গত ১৭ নভেম্বরে (সোমবার) ধানমন্ডি ৩২ নম্বরে শেখ মুজিবুরের বাড়ি ভাঙতে গিয়েছিলেন একদল বিক্ষোভকারী। বিক্ষোভকারীরা ধানমন্ডির ৩২ নম্বরে দুটি এক্সকাভেটর নিয়ে গিয়েছিলেন। তবে সেগুলোকে বাড়িটির কাছে নিতে দেওয়া হয়নি। সেনাবাহিনী ও পুলিশ বিক্ষোভকারীদের বাধা দেয়। এ নিয়ে সেখানে দফায় দফায় সংঘর্ষের ঘটনা ঘটে। এরই প্রেক্ষিতে “ধানমন্ডি ৩২-এ ভয়াবহ সংঘর্ষ: গোলাগুলিতে সেনাসদস্যসহ নিহত ৪৭” শীর্ষক একটি তথ্য সামাজিক যোগাযোগমাধ্যমে ছড়িয়ে পড়েছে। </t>
  </si>
  <si>
    <t xml:space="preserve">আওয়ামী লীগের মিছিলে আর বাঁধা দিবে না বিএনপি শীর্ষক মন্তব্য করেন সালাহউদ্দিন আহমদ </t>
  </si>
  <si>
    <t>সামাজিক যোগাযোগ মাধ্যমে দাবি প্রচার করা হয়েছে, বিএনপির স্থায়ী কমিটির সদস্য সালাহউদ্দিন আহমদ বলেছেন, “আওয়ামী লীগের মিছিলে আর বাঁধা দিবে না বিএনপি”।
উল্লেখ্য, আলোচিত দাবিতে প্রচারিত পোস্টে মূলধারার গণমাধ্যম ‘সময় টিভি’র লোগোর আদলে তৈরি ‘গরম টিভি’ নামের একটি লোগোর সংযুক্তি পাওয়া যায়৷ তবে, পোস্টের ক্যাপশন বিশ্লেষণে বুঝা যায়, আলোচিত বক্তব্যটি সালাহউদ্দিন আহমদের আসল বক্তব্য দাবিতে প্রচার করা হয়েছে। এছাড়াও, এর পাশাপাশি টেক্সট আকারেও আলোচিত দাবি প্রচার করা হয়েছে।</t>
  </si>
  <si>
    <t>শুধুমাত্র খিলগাঁও তালতলা মার্কেট থেকে মির্জা আব্বাস প্রতিমাসে ৩২ কোটি টাকা চাঁদা তোলেন</t>
  </si>
  <si>
    <t>সম্প্রতি বিএনপির স্থায়ী কমিটির সদস্য মির্জা আব্বাসকে জড়িয়ে মূলধারার গণমাধ্যম কালের কণ্ঠের ফটোকার্ডের ডিজাইনের আদলে তৈরি একটি ফটোকার্ড সামাজিক যোগাযোগ মাধ্যমে প্রচার করা হয়েছে। প্রচারিত ফটোকার্ডের শিরোনাম ‘শুধুমাত্র খিলগাঁও তালতলা মার্কেট থেকে মির্জা আব্বাস প্রতিমাসে ৩২ কোটি টাকা চাঁদা তোলে’।
প্রচারিত ফটোকার্ডে কালের কণ্ঠের ওয়েবসাইট লিঙ্ক, কালের কণ্ঠের ফটোকার্ডে ব্যবহৃত স্লোগান ‘আংশিক নয় পুরো সত্য’ স্লোগানেরও সংযুক্তি রয়েছে৷ তবে কালের কণ্ঠের টেক্সট লোগোতে কালের কণ্ঠের লোগোর আদলে ‘কালের কণ্ঠ’ এর বদলে ‘বালের কণ্ঠ’ লেখা হয়েছে। তবে, একই ফটোকার্ডে কালের কণ্ঠের আসল ওয়েবসাইট লিঙ্ক (www.kalerkantho.com) ও আসল স্লোগান (আংশিক নয় পুরো সত্য) ব্যবহার করা হয়েছে। এছাড়াও, ফটোকার্ডটি কালের কণ্ঠের ডিজাইনের আদলে তৈরি।</t>
  </si>
  <si>
    <t>বাংলাদেশি ভোটারদের অর্ধেকই আ.লীগকে সমর্থন করে শীর্ষক মন্তব্য রয়টার্স</t>
  </si>
  <si>
    <t>আন্তর্জাতিক সংবাদমাধ্যম রয়টার্সের মন্তব্য দাবিতে ‘বাংলাদেশি ভোটারদের প্রায় অর্ধেক শেখ হাসিনার দলকে সমর্থন করে’ শীর্ষক তথ্য সামাজিক যোগাযোগ মাধ্যমে প্রচার করা হয়েছে।</t>
  </si>
  <si>
    <t>শেখ হাসিনার ফাঁসির রায়ে মির্জা ফখরুল সন্তুষ্ট নন</t>
  </si>
  <si>
    <t>জুলাই গণ-অভ্যুত্থানের সময় সংঘটিত মানবতাবিরোধী অপরাধের মামলায় গত ১৭ নভেম্বর ক্ষমতাচ্যুত সাবেক প্রধানমন্ত্রী শেখ হাসিনাকে ফাঁসির আদেশ দিয়েছেন আন্তর্জাতিক অপরাধ ট্রাইব্যুনাল। এর প্রেক্ষিতে আদালতের দেওয়া রায়ে বিএনপির মহাসচিব মির্জা ফখরুল ইসলাম আলমগীর সন্তুষ্ট হননি জানিয়ে মন্তব্য করেছেন দাবিতে একটি ফটোকার্ড সামাজিক যোগাযোগ মাধ্যম ফেসবুকে প্রচার করা হয়েছে।</t>
  </si>
  <si>
    <t>আ.লীগকে নির্বাচনে অংশ নিতে না দিলে নির্বাচন বয়কট করবেন বলে ঘোষণা দেন ফজলুর রহমান</t>
  </si>
  <si>
    <t>সম্প্রতি সামাজিক যোগাযোগ মাধ্যমে আগামী জাতীয় সংসদ নির্বাচনে কিশোরগঞ্জ–৪ আসনে (ইটনা–মিঠামইন–অষ্টগ্রাম) বিএনপির মনোনয়ন পাওয়া অ্যাডভোকেট ফজলুর রহমানের ছবি প্রোফাইল ছবিতে সংযুক্ত করা ‘এডভোকেট ফজলুর রহমান’ নামের এক ফেসবুক অ্যাকাউন্ট থেকে ‘আগামী নির্বাচনে আওয়ামী লীগ কে অংশ নিতে না দিলে আমি ফজলুর রহমান নির্বাচন বয়কট করবো’ লেখা সংবলিত একটি পোস্টের স্ক্রিনশট প্রচার করা হয়েছে। উক্ত স্ক্রিনশট প্রচার করে ক্যাপশনে লেখা হয়েছে, ‘বীর মুক্তিযোদ্ধা ফজলুর রহমান সাহেবের দাবির সাথে আমি এক মত ইনশাআল্লাহ আপনি কি একমত ?’
অর্থাৎ, দাবি করা হয়েছে, পদ স্থগিত থাকা বিএনপি নেতা অ্যাডভোকেট ফজলুর রহমান তার ফেসবুক অ্যাকাউন্ট থেকে মন্তব্য করেছেন, আগামী নির্বাচনে আওয়ামী লীগ কে অংশ নিতে না দিলে ফজলুর রহমান নির্বাচন বয়কট করবেন।</t>
  </si>
  <si>
    <t>আ.লীগের নৈরাজ্য সৃষ্টির পেছনে মির্জা ফখরুল ও সালাহউদ্দিনকে দায়ী করেন রিজভী</t>
  </si>
  <si>
    <t xml:space="preserve">“আঃলীগের নৈরাজ্য সৃষ্টির পিছনে মির্জা ফখরুল ও শালা উদ্দিনের মতো ৮/১০ জন বিএনপি নেতা জড়িত” শীর্ষক শিরোনামে বিএনপির জ্যেষ্ঠ যুগ্ম মহাসচিব রুহুল কবির রিজভীর ছবি সংযুক্ত করে রিজভীর বক্তব্য দাবিতে মূলধারার সংবাদমাধ্যম চ্যানেল২৪ এর ডিজাইন সম্বলিত একটি ফটোকার্ড সামাজিক যোগাযোগ মাধ্যমে প্রচার করা হয়েছে। </t>
  </si>
  <si>
    <t>রাজপথের আওয়ামী লীগ অধিক শক্তিশালী শীর্ষক মন্তব্য করেন রিচি সোলায়মান</t>
  </si>
  <si>
    <t xml:space="preserve">জুলাই-আগস্টে সংঘটিত মানবতাবিরোধী অপরাধের মামলায় ক্ষমতাচ্যুত প্রধানমন্ত্রী শেখ হাসিনাসহ তিনজনের রায় ঘোষণার তারিখ নির্ধারণের দিন ঠিক করা হয় ১৩ নভেম্বর। এটিকে কেন্দ্র করে ‘ঢাকা লকডাউন’ কর্মসূচি ঘোষণা করে আওয়ামী লীগ। এর প্রেক্ষিতে অভিনেত্রী রিচি সোলায়মান ফেসবুক পোস্টে ‘রাজপথের আওয়ামী লীগ অধিক শক্তিশালী ও জনপ্রিয়। আওয়ামী লীগের ডাকা লকডাউন একদিন আগেই সফল করে ফেলেছে প্রতিপক্ষ। এটাই বোধসম্পন্ন লোকেদের রাজনীতি।’ শীর্ষক মন্তব্য করেছেন বলে গণমাধ্যমসহ সামাজিক যোগাযোগ মাধ্যমে প্রচার করা হয়েছে।  </t>
  </si>
  <si>
    <t>নির্বাচন ২০২৬ সালে হওয়ার সম্ভাবনা নেই শীর্ষক মন্তব্য করেন ড. ইউনূস</t>
  </si>
  <si>
    <t>অন্তর্বর্তীকালীন সরকারের প্রধান উপদেষ্টা ড. মুহাম্মদ ইউনূস ‘জাতীয় নির্বাচন ২০২৬শে হওয়ার সম্ভাবনা নেই।’- এমন মন্তব্য করেছেন দাবি করে জাতীয় দৈনিক কালবেলার লোগোসহ একটি ফটোকার্ড সামাজিক যোগাযোগ মাধ্যমে ছড়িয়ে পড়েছে।</t>
  </si>
  <si>
    <t>বিক্ষুব্ধ জনতা কর্তৃক এনসিপির কেন্দ্রীয় কার্যালয়ে আগুন</t>
  </si>
  <si>
    <t xml:space="preserve">‘(NCP) জাতীয় নাগরিক পার্টির কেন্দ্রীয় কার্যালয়ে আগুন দিয়েছে বিক্ষুব্ধ জনতা’ শীর্ষক একটি দাবি সামাজিক যোগাযোগমাধ্যমে ছড়িয়ে পড়েছে। </t>
  </si>
  <si>
    <t xml:space="preserve"> সালাহউদ্দিন আহমেদ বিএনপি থেকে পদত্যাগ করেছেন</t>
  </si>
  <si>
    <t xml:space="preserve">গত ২৪ অক্টোবর থেকে বিএনপির স্থায়ী কমিটির সদস্য সালাহউদ্দিন আহমেদ বিএনপি থেকে পদত্যাগ করেছেন দাবিতে আরটিভির ডিজাইন সম্বলিত একটি ফটোকার্ড সামাজিক যোগাযোগমাধ্যমে ছড়িয়ে পড়েছে। 
</t>
  </si>
  <si>
    <t>জামায়াত-আ.লীগ নির্বাচন নিয়ে ষড়যন্ত্র চালাচ্ছে বলে মন্তব্য করেন ড. ইউনূস</t>
  </si>
  <si>
    <t>প্রধান উপদেষ্টা ড. মুহাম্মদ ইউনূস “আওয়ামী লীগ জামায়াত নির্বাচন নিয়ে ষড়যন্ত্র চালাচ্ছে” শীর্ষক মন্তব্য করেছেন দাবিতে ইলেক্ট্রনিক গণমাধ্যম যমুনা টেলিভিশনের ডিজাইন সংবলিত একটি ফটোকার্ড সামাজিক যোগাযোগ মাধ্যমে প্রচার করা হয়েছে।</t>
  </si>
  <si>
    <t>জামায়াতকে ভোট না দিলে হিন্দুরা দেশে থাকতে পারবে না বলে মন্তব্য করেন গোলাম পরওয়ার</t>
  </si>
  <si>
    <t xml:space="preserve"> বাংলাদেশ জামায়াতে ইসলামীর সেক্রেটারি অধ্যাপক মিয়া গোলাম পরওয়ার “আগামী নির্বাচনে হিন্দুরা জামাতকে ভোট না দিলে এদেশে থাকতে দেয়া হবেনা” শীর্ষক মন্তব্য করেছেন দাবিতে অনলাইন সংবাদমাধ্যম বার্তা বাজারের লোগো সংবলিত একটি ফটোকার্ড সামাজিক যোগাযোগ মাধ্যমে প্রচার করা হয়েছে।</t>
  </si>
  <si>
    <t>‘হরেকৃষ্ণ হরিবোল, দাঁড়িপাল্লা টেনে তোল’ শীর্ষক মন্তব্য করেন পরওয়ার</t>
  </si>
  <si>
    <t>জামায়াতে ইসলামীর সেক্রেটারি জেনারেল মিয়া গোলাম পরওয়ার ‘হরেকৃষ্ণ হরিবোল, দাঁড়িপাল্লা টেনে তোল’ শীর্ষক মন্তব্য করেছেন দাবিতে আজকের পত্রিকার ডিজাইন সম্বলিত একটি ফটোকার্ড প্রচার করা হচ্ছে।</t>
  </si>
  <si>
    <t>সেনাবাহিনী রিজভীর বাসা থেকে ৮৮৪ কোটি টাকা উদ্ধার করেছে</t>
  </si>
  <si>
    <t>অনলাইনে একটি কথিত সংবাদ প্রতিবেদন প্রকাশ করে দাবি করা হয়েছে, ‘বিএনপির সিনিয়র যুগ্ম মহাসচিব রুহুল কবির রিজভীর বাসা থেকে চাঁদাবাজির ৮৮৪ কোটি টাকা উদ্ধার করলো বাংলাদেশ সেনাবাহিনী’। কথিত প্রতিবেদনে শেখ হাসিনার ফেরত আসার সম্ভাবনাসহ আরো নানা বিষয়েও কথিত সংবাদ প্রচার করা হয়।
উল্লেখ্য, কথিত প্রতিবেদনে রুহুল কবির রিজভীর বাসা থেকে উদ্ধারকৃত টাকার দৃশ্য ও রিজভীর আটক হওয়ার ছবি দাবিতে কয়েকটি দৃশ্যেরও সংযুক্তি পাওয়া যায়।</t>
  </si>
  <si>
    <t>রাষ্ট্রপতি সাহাবুদ্দিন চুপ্পুর মৃত্যু</t>
  </si>
  <si>
    <t>রাষ্ট্রপতি মোহাম্মদ সাহাবুদ্দিন ইন্তেকাল করেছেন শীর্ষক একটি দাবি সামাজিক যোগাযোগ মাধ্যমে প্রচার করা হয়েছে।</t>
  </si>
  <si>
    <t>আ.লীগকে নিষিদ্ধ চায় না জামায়াত শীর্ষক মন্তব্য করেন গোলাম পরওয়ার</t>
  </si>
  <si>
    <t>বাংলাদেশ জামায়াতে ইসলামীর সেক্রেটারি জেনারেল ও সাবেক এমপি অধ্যাপক মিয়া গোলাম পরওয়ারকে উদ্ধৃত করে ‘কোনভাবেই আওয়ামিলীগকে নিষিদ্ধ চায়না জামাআতে ইসলামী।’ শিরোনামে জাতীয় দৈনিক কালের কণ্ঠ পত্রিকার ফটোকার্ডের ডিজাইন সংবলিত একটি ফটোকার্ড ইন্টারনেটে ছড়িয়ে পড়েছে।</t>
  </si>
  <si>
    <t>জামায়াত আগামীতে সরকার গঠন করবে বলে পাকিস্তানের পররাষ্ট্রমন্ত্রী মন্তব্য করেন</t>
  </si>
  <si>
    <t>জামায়াত সরকার গঠন করবে আশাবাদী পাকিস্তানের পররাষ্ট্রমন্ত্রী’ শিরোনামে দৈনিক আমার দেশের ডিজাইন সংবলিত একটি ফটোকার্ড সামাজিক যোগাযোগ মাধ্যমে প্রচার করা হয়েছে।</t>
  </si>
  <si>
    <t>ড. ইউনূসকে দেশ ধ্বংসের নায়ক বলেন নাহিদ ইসলাম</t>
  </si>
  <si>
    <t>সামাজিক যোগাযোগ মাধ্যমে ‘বাংলাদেশ আওয়ামী লীগ’ নামের একটি টিকটক অ্যাকাউন্ট থেকে জাতীয় নাগরিক পার্টির (এনসিপি) আহ্বায়ক  নাহিদ ইসলাম বক্তব্য দিচ্ছেন এমন একটি ভিডিও প্রচার করা হয়েছে। ভিডিওটির ক্যাপশনে লেখা ছিল “এই দেশ ধ্বংস করার নায়ক ইউনূস। বললেন, নাহিদ ইসলাম।”</t>
  </si>
  <si>
    <t>বিএনপির মহাসচিব মির্জা ফখরুলকে কুপিয়ে হত্যা</t>
  </si>
  <si>
    <t xml:space="preserve">‘বিএনপি নেতা ফখরুলকে কুপিয়ে হত্যা’ দাবিতে একটি ভিডিও ভিডিও শেয়ারিং প্ল্যাটফর্ম টিকটকে প্রচার হতে দেখা যায়। </t>
  </si>
  <si>
    <t>‘সেনা কর্মকর্তাদের নিঃশর্ত মুক্তি চায় জামায়াতে ইসলামী’ শীর্ষক মন্তব্য করেন জামায়াত নেতা তাহের</t>
  </si>
  <si>
    <t>বিগত আওয়ামী লীগ সরকারের সাড়ে ১৫ বছরের শাসনামলের গুম-নির্যাতনের ঘটনায় মানবতাবিরোধী অপরাধের দুটি মামলায় এবং জুলাই গণ-অভ্যুত্থানের সময় হত্যাকাণ্ডের ঘটনায় করা একটি মামলায় মোট ২৫ জন সাবেক-বর্তমান সেনা কর্মকর্তার বিরুদ্ধে ৮ অক্টোবর গ্রেপ্তারি পরোয়ানা জারি করেন ট্রাইব্যুনাল। সেদিনই এই তিন মামলায় ট্রাইব্যুনালে ফরমাল চার্জ বা আনুষ্ঠানিক অভিযোগ দাখিল করেছিল প্রসিকিউশন। ১১ অক্টোবর বাংলাদেশ সেনাবাহিনীর পক্ষ থেকে সংবাদ সম্মেলনে জানানো হয়, ১৫ জন কর্মকর্তাকে সেনা হেফাজতে নেওয়া হয়েছে। তাদের মধ্যে একজন কর্মকর্তা অবসর প্রস্তুতিমূলক ছুটিতে (এলপিআর) আছেন। ১২ অক্টোবর ঢাকা সেনানিবাসের একটি ভবনকে সাময়িকভাবে কারাগার ঘোষণা করে স্বরাষ্ট্র মন্ত্রণালয় প্রজ্ঞাপন জারি করে। গত ২২ অক্টোবর মানবতাবিরোধী অপরাধের পৃথক তিন মামলার আসামি ১৫ সেনা কর্মকর্তাকে আন্তর্জাতিক অপরাধ ট্রাইব্যুনাল থেকে ঢাকা সেনানিবাসের সাবজেলে নেওয়া হয়েছে। এরই প্রেক্ষিতে গত ২২ অক্টোবর থেকে, “সেনা কর্মকর্তাদের নিঃশর্ত মুক্তি চায় জামায়াতে ইসলামী” শীর্ষক মন্তব্য জামায়াতে ইসলামীর নায়েবে আমির সৈয়দ আবদুল্লাহ মো. তাহের করেছেন দাবিতে জাতীয় দৈনিক প্রথম আলোর ডিজাইন সম্বলিত একটি ফটোকার্ড সামাজিক যোগাযোগ মাধ্যমে প্রচার করা হয়েছে।</t>
  </si>
  <si>
    <t>জামায়াত সরকার গঠন করবে শীর্ষক মন্তব্য করেন নুরুল হক নুর</t>
  </si>
  <si>
    <t>সম্প্রতি গণ অধিকার পরিষদের সভাপতি নুরুল হক নুরের ছবি সংযুক্ত করে ‘উত্তেজিত হবেন না জামায়াত সরকার গঠন করবে লিখে রাখেন’ ক্যাপশনে সংবাদমাধ্যম আমার দেশের ডিজাইন সম্বলিত একটি ফটোকার্ড সামাজিক যোগাযোগ মাধ্যমে প্রচার করা হয়েছে।
অর্থাৎ, দাবি প্রচার করা হয়েছে, নুরুল হক নুর বলেছেন, ‘উত্তেজিত হবেন না জামায়াত সরকার গঠন করবে লিখে রাখেন’।</t>
  </si>
  <si>
    <t>ড. ইউনূসের পদত্যাগ চেয়ে আ.লীগপন্থী আইনজীবীদের আদালত বর্জন</t>
  </si>
  <si>
    <t xml:space="preserve"> অন্তর্বর্তীকালীন সরকারের প্রধান উপদেষ্টা ড. মুহাম্মদ ইউনূসের পদত্যাগ দাবিতে সারাদেশে আওয়ামী লীগপন্থী আইনজীবীরা আদালত বর্জন করে বিক্ষোভ মিছিল করেছেন দাবিতে একটি ভিডিও ইন্টারনেটের বিভিন্ন প্লাটফর্মে ছড়িয়ে পড়েছে।</t>
  </si>
  <si>
    <t>আ.লীগ-বিএনপি জোট করে মাঠে নামলেও জামায়াত-শিবিরের সামনে দাঁড়াতে পারবে না শীর্ষক মন্তব্য করেন মাহমুদুর রহমান</t>
  </si>
  <si>
    <t>আঃলীগ ও বিএনপি জোট হয়ে এক সঙ্গে মাঠে নামলেও ও জামাত শিবিরের সামনে দাড়াতে পারবে না, ধুলার মতো উড়ে যাবে’ শীর্ষক মন্তব্যটির সাথে জাতীয় দৈনিক আমার দেশের সম্পাদক মাহমুদুর রহমানের ছবি যুক্ত করে উক্ত মন্তব্যটি তারই দাবিতে প্রচার করা হচ্ছে।</t>
  </si>
  <si>
    <t>‘আওয়ামী লীগের ওপর আঘাত মানে ৭১ এর অসম্মান’ বলে মন্তব্য করেন মির্জা ফখরুল</t>
  </si>
  <si>
    <t>বিএনপি মহাসচিব মির্জা ফখরুল ইসলাম আলমগীর “আওয়ামী লীগের ওপর আঘাত মানে ৭১ এর অসম্মান” শীর্ষক মন্তব্য করেছেন দাবিতে একটি ফটোকার্ড সামাজিক যোগাযোগ মাধ্যমে প্রচার করা হয়েছে।</t>
  </si>
  <si>
    <t>মানুষের খাদ্য উপযোগী ঘাস লাগাতে হবে বলে মন্তব্য করেন পরিবেশ উপদেষ্টা</t>
  </si>
  <si>
    <t>অন্তর্বর্তীকালীন সরকারের পরিবেশ উপদেষ্টা সৈয়দা রিজওয়ানা হাসান “মানুষের খাদ্য উপযোগী ঘাস লাগাতে হবে।” শীর্ষক মন্তব্য করেছেন দাবিতে দৈনিক সমকালের লোগো সম্বলিত একটি ফটোকার্ড সামাজিক যোগাযোগ মাধ্যমে প্রচার করা হয়েছে।</t>
  </si>
  <si>
    <t>ডাকসু নির্বাচনে ভোট চুরি করতে গিয়ে ঢাকা কলেজ শিবির সদস্য আটক</t>
  </si>
  <si>
    <t xml:space="preserve">গত ৯ সেপ্টেম্বর অনুষ্ঠিত হয় ঢাকা বিশ্ববিদ্যালয় কেন্দ্রীয় ছাত্র সংসদ (ডাকসু) নির্বাচন। যাতে ভিপি, জিএস ও এজিএস এবং ১২টি সম্পাদক পদের মধ্যে ৯টিতে জয় পেয়েছে ইসলামী ছাত্রশিবির সমর্থিত ‘ঐক্যবদ্ধ শিক্ষার্থী জোটের’ প্রার্থীরা। তবে নির্বাচনে কারচুপির অভিযোগ এনে ফলাফল প্রত্যাখ্যানের ঘোষণা দেন ছাত্রদলের ভিপি প্রার্থী আবিদুল ইসলাম খান ও স্বতন্ত্র প্রার্থী উমামা ফাতেমা। এর আগেই ৯ সেপ্টেম্বর দুপুর ২ টা ২১ মিনিটে কাঁঠেরকেল্লা নামের ফেসবুক পেজে করা একটি পোস্টের মাধ্যমে দাবি করা হয় ডাকসুতে ভোট চুরি করতে গিয়ে ঢাকা কলেজ ছাত্রশিবিরের তাহমিদ বিন সাইফ নামের এক সদস্য আটক হয়েছেন।
পোস্টটিতে শাহবাগ থেকে সন্দেহভাজন ব্যক্তির আটিক হওয়া নিয়ে দৈনিক যুগান্তরে প্রচারিত ভিডিওর একটি স্ক্রিনশট দেওয়া হয়েছে। যাতে আটক ব্যক্তিকে স্পষ্টভাবে দেখা যাচ্ছে। পোস্টটিতে দাবি করা হয়েছে, আটক ওই ব্যক্তিই তাহমিদ বিন সাইফ। এর পাশাপাশি পোস্টটিতে সাইফের প্রোফাইলে করা তিনটি পোস্টের স্ক্রিনশটও দেওয়া হয়েছে। যাতে তার সাথে ইসলামী ছাত্রশিবিরের সংশ্লিষ্টতা লক্ষ্য করা যায়। </t>
  </si>
  <si>
    <t xml:space="preserve">আ.লীগের কার্যক্রমের ওপর থাকা নিষেধাজ্ঞা বাতিল </t>
  </si>
  <si>
    <t xml:space="preserve">আন্তর্জাতিক অপরাধ ট্রাইব্যুনালে বিচার কার্যসম্পন্ন না হওয়া পর্যন্ত বাংলাদেশ আওয়ামী লীগের কার্যক্রম নিষিদ্ধ করে গত ১২ মে প্রজ্ঞাপন জারি করে অন্তর্বর্তী সরকার। এরই প্রেক্ষিতে সম্প্রতি একটি কথিত সংবাদ প্রচার করে ক্যাপশনে লেখা হয়েছে, “আওয়ামী লীগের নিষেধাজ্ঞাবতি | ভয়ংকর বিপদে ডক্টর ইউনু সম্পন্ন ভিডিওটি দেখতে থাক”। এছাড়া, ভিডিওর শুরুতে একটি সংবাদ ফুটেজে সংবাদ উপস্থাপিকাকে বলতে শোনা যায়, ‘রাজনীতি করতে কোনো বাধা নেই আ.লীগের। দলটির নিবন্ধন বাতিল করে নিষিদ্ধ করার রিট খারিজ করেছেন হাইকোর্ট’।
অর্থাৎ দাবি করা হয়েছে, আ.লীগের কার্যক্রমের ওপর থাকা নিষেধাজ্ঞা বাতিল করা হয়েছে।
</t>
  </si>
  <si>
    <t>বাংলাদেশের আগামী নির্বাচনে আ.লীগের অংশগ্রহণ থাকতে হবে জানিয়ে ট্যামি ব্রুস</t>
  </si>
  <si>
    <t xml:space="preserve">যুক্তরাষ্ট্রের স্টেট ডিপার্টমেন্টের মুখপাত্র এবং জাতিসংঘে যুক্তরাষ্ট্রের মনোনীত উপ-প্রতিনিধি ট্যামি ব্রুস, ‘বাংলাদেশে আগামী জাতীয় নির্বাচন নির্দলীয় তত্ত্বাবধায়ক সরকারের অধীনে দিতে বলেছেন’ এবং ‘সাংবিধানিক ভাবে নির্বাচিত আওয়ামী সরকারের ক্ষমতায় ফেরার ব্যবস্থা নেবেন জাতিসংঘের মানবাধিকার কমিশনের প্রধান ভলকার তুর্ক’ শীর্ষক দাবিতে একটি ভিডিও সামাজিক যোগাযোগমাধ্যমে প্রচার করা হয়েছে। </t>
  </si>
  <si>
    <t>তাসনিম জারার বাড়িতে অভিযান চালিয়ে ২৬ কোটি টাকা উদ্ধার</t>
  </si>
  <si>
    <t xml:space="preserve">সম্প্রতি জাতীয় নাগরিক পার্টির (এনসিপি) জ্যেষ্ঠ যুগ্ম সদস্যসচিব তাসনিম জারার বাসা থেকে ২৬ কোটি টাকা উদ্ধার করা হয়েছে শীর্ষক দাবি সম্বলিত একটি ভিডিও ইন্টারনেটে প্রচার করা হয়েছে। </t>
  </si>
  <si>
    <t>তত্ত্বাবধায়ক সরকার গঠন এবং শেখ হাসিনার নির্বাচনে অংশ নেয়া প্রসঙ্গে মার্কিন ঘোষণা</t>
  </si>
  <si>
    <t xml:space="preserve">“নির্দলীয় তত্ত্বাবধায়ক সরকার গঠনের নির্দেশ, নির্বাচনে অংশ নিতে পারবেন শেখ হাসিনা” শীর্ষক দাবিতে কথিত মার্কিন পররাষ্ট্র সচিবকে উদ্ধৃত করে একটি তথ্য সামাজিক যোগাযোগমাধ্যমে প্রচার করা হয়েছে। </t>
  </si>
  <si>
    <t>মুক্তিযুদ্ধ একমাত্র আওয়ামীলীগের হাতেই নিরাপদ’ শীর্ষক মন্তব্যটি রুমিন ফারহানা</t>
  </si>
  <si>
    <t>‘মুক্তিযুদ্ধ একমাত্র আওয়ামীলীগের হাতেই নিরাপদ।- রুমিন ফারহানা’ ক্যাপশনে একটি ভিডিও ইন্টারনেটের বিভিন্ন প্লাটফর্মে প্রচার করা হয়েছে। ভিডিওটিতে সাবেক সংসদ সদস্য ও বাংলাদেশ জাতীয়তাবাদী দলের (বিএনপি) কেন্দ্রীয় আন্তর্জাতিক বিষয়ক সম্পাদক ব্যারিস্টার রুমিন ফারহানাকে ‘মুক্তিযুদ্ধ একমাত্র আওয়ামীলীগের হাতেই নিরাপদ’ বলতে শোনা যায়৷</t>
  </si>
  <si>
    <t>“মির্জা ফখরুলের আসনসহ ৩০০ আসনেই জয়ী হবে জামায়াত” শীর্ষক মন্তব্য করেন জামায়াত নেতা আবদুল হালিম</t>
  </si>
  <si>
    <t xml:space="preserve">অন্তত গত ২০ আগস্ট থেকে গণমাধ্যম ও সামাজিক যোগাযোগ মাধ্যমে দাবি প্রচার করা হয়েছে, জামায়াতে ইসলামীর কেন্দ্রীয় সহকারী সেক্রেটারি জেনারেল মাওলানা আবদুল হালিম বলেছেন, “মির্জা ফখরুলের আসনসহ ৩০০ আসনেই জয়ী হবে জামায়াত”।
</t>
  </si>
  <si>
    <t>জিয়াউর রহমানকে খালেদা জিয়ার সন্তান বলে মন্তব্য করেন মাবরুর রশিদ বান্নাহ</t>
  </si>
  <si>
    <t xml:space="preserve"> ‘জিয়াউর রহমান কে খালেদা জিয়ার সন্তান বানাই ফেলছে বান্নাহ’ ক্যাপশনে একটি ভিডিও ইন্টারনেটের বিভিন্ন প্লাটফর্মে প্রচার করা হয়েছে। 
ভিডিওটিতে বাংলাদেশি নাট্য পরিচালক মাবরুর রশিদ বান্নাহকে ‘শহীদ রাষ্ট্রপতি জিয়াউর রহমান,  আমাদের আপোষহীন নেত্রী বেগম খালেদা জিয়ার  সন্তান’ বলতে শোনা যায়৷ 
</t>
  </si>
  <si>
    <t>১৫ আগস্টে ধানমন্ডি ৩২ এ শেখ মুজিবকে শ্রদ্ধা জানাতে গিয়ে সোহেল তাজের গণপিটুনি খাওয়া</t>
  </si>
  <si>
    <t xml:space="preserve">‘ধানমন্ডি ৩২ বঙ্গবন্ধুর শ্রদ্ধা জানাতে গিয়ে গণপিটুনি খেলো সোহেল তাজ’ শীর্ষক দাবিতে একটি ভিডিও ইন্টারনেটে প্রচার করা হচ্ছে। </t>
  </si>
  <si>
    <t>শেখ হাসিনাকে জোরপূর্বক ক্ষমতাচ্যুত করা হয়েছে বলে মন্তব্য করেন স্টিফেন ডুজারিক</t>
  </si>
  <si>
    <t>সম্প্রতি, সাম্প্রতিক সময়ে বাংলাদেশের পরিস্থিতি নিয়ে জাতিসংঘ একটি জরুরি বৈঠক করেছে এবং বৈঠকটির পর জাতিসংঘের মহাসচিবের মুখপাত্র স্টিফেন ডুজারিক একটি জরুরি সংবাদ সম্মেলন করেছেন দাবিতে স্টিফেন ডুজারিক প্রেস ব্রিফংয়ে কথা বলছেন এমন একটি ভিডিও ইন্টারনেটে প্রচার করা হয়েছে। 
ভিডিওটি প্রচার করে ক্যাপশনে দাবি করা হয়, ‘সম্প্রতি বাংলাদেশ পরিস্থিতি নিয়ে আজ জাতিসংঘের জরুরী বৈঠকের পর জাতিসংঘের মুখপাত্র স্টিফেন ডুজারিক এক জরুরী সংবাদ সম্মেলন করেছেন।
এতে বাংলাদেশে কোটা আন্দোলনের নামে প্রধানমন্ত্রী শেখ হাসিনাকে জোরপূর্বক ক্ষমতাচ্যুত করা হয়েছে বলে জানান তিনি। স্টিফেন ডুজারিক আরো বলেন, একটি মেটিকুলাস প্লান করে গত একবছর ধরে অবৈধভাবে ক্ষমতা দখল করে রেখেছে ড. ইউনুস, এতে কয়েক হাজার মানুষের প্রাণহানি হয়েছে, বিশেষ করে আওয়ামী লীগ সমর্থকদের উপর ইউনুস প্রশাসন গণহত্যা চালাচ্ছে। আগামী ২৫ দিনের মধ্যে ড. ইউনুস রাষ্ট্রপতির নিকট ক্ষমতা হস্তান্তর না করলে জাতিসংঘের নিরাপত্তা বাহিনীর মাধ্যমে শেখ হাসিনাকে দেশে ফেরানো হবে বলে জানান তিনি।’ 
অর্থাৎ দাবি করা হচ্ছে,
এক. সম্প্রতি বাংলাদেশের পরিস্থিতি নিয়ে জাতিসংঘ একটি জরুরি বৈঠক করেছে এবং এরপর উক্ত বৈঠকটির বিষয়ে জাতিসংঘের মহাসচিবের মুখপাত্র স্টিফেন ডুজারিক একটি জরুরি সংবাদ সম্মেলন করেছেন।</t>
  </si>
  <si>
    <t>স্বাস্থ্য মন্ত্রী  বলেছেন বিএনপি-জামায়াত ভ্যাকসিন পাবে না</t>
  </si>
  <si>
    <t xml:space="preserve">গত ২রা জানুয়ারি একটি অনলাইন পোর্টাল থেকে “বিএনপি-জামায়েত ভ্যাকসিন পাবেন নাঃ স্বাস্থ্যমন্ত্রী” শিরোনামে সংবাদ প্রচারিত হয়। উক্ত সংবাদের একাংশে “সারাক্ষন সরকারের কাজের ও ভারত থেকে ভ্যাকসিন আনার ব্যাপারে দেশবাসীকে মিথ্যা সংবাদ দেওয়ার কারনে বিএনপি জামায়াতের লোকজন ভ্যাকসিন পাবে না।“ কথাটি বলা হয়েছে। শনিবার (০২ জানুয়ারি) মানিকগঞ্জে সাংবাদিকদের সঙ্গে মতবিনিময় সভায় স্বাস্থ্যমন্ত্রী এ কথা জানান। সাংবাদিকদের সঙ্গে মতবিনিময় সভায় “বিএনপি–জামায়েত কি ভ্যাকসিন পাবে না” কথাটি বলার পরেও কেন এসংক্রান্ত কোনো প্রতিবেদন মূলধারার সংবাদ মাধ্যমে প্রচার হলো না এ বিষয়ে প্রশ্ন থেকেই যাচ্ছে। </t>
  </si>
  <si>
    <t>সামান্তা শারমিনের বাসা থেকে বিপুল পরিমাণ টাকা উদ্ধার ও তাকে গ্রেফতার</t>
  </si>
  <si>
    <t xml:space="preserve"> জাতীয় নাগরিক পার্টির (এনসিপি) মুখপাত্র সামান্তা শারমিনের বাসা থেকে সিন্দুক ও বস্তা ভর্তি টাকা উদ্ধার দাবিতে একটি ভিডিও ইন্টারনেটে প্রচার করা হয়েছে।</t>
  </si>
  <si>
    <t>‘দেশে থাকলেও ঢাবিতে যেতেন না’ শীর্ষক মন্তব্য করেন ছাত্রলীগ সভাপতি সাদ্দাম</t>
  </si>
  <si>
    <t>সেনাপ্রধান পদত্যাগ এবং তাকে আটকও করা হয়</t>
  </si>
  <si>
    <t>আওয়ামী লীগ কর্মীদের প্রশিক্ষণ দেওয়ার অভিযোগে সম্প্রতি মেজর পদমর্যাদার সাদেকুল হক সাদেক নামে এক সেনা কর্মকর্তাকে হেফাজতে নিয়েছে বলে জানিয়েছে বাংলাদেশ সেনাবাহিনী। গত ৩১ জুলাই ঢাকা সেনানিবাসে অফিসার্স মেস ‘এ’-তে আয়োজিত একসংবাদ সম্মেলনে সেনাবাহিনী সদর দপ্তরের মিলিটারি অপারেশনস পরিদফতরের পরিচালক ব্রিগেডিয়ার জেনারেল মো. নাজিম-উদ-দৌলা এ তথ্য জানান।
এরই প্রেক্ষিতে, যমুনা টিভি, বাংলাদেশ প্রতিদিন, একুশে টেলিভিশন, আমার দেশ -এর সংবাদ দাবিতে গণমাধ্যমগুলোর কিছু ফুটেজ যুক্ত করে একটি ভিডিও ইন্টারনেটে প্রচার করা হয়েছে।
এর মধ্যে যমুনা টিভির ফুটেজে আওয়ামী লীগ কর্মীদের প্রশিক্ষণ দেওয়ার অভিযোগ ওঠা, সেনাপ্রধান জেনারেল ওয়াকার-উজ-জামান পদত্যাগ করেছেন – এমন অডিও শুনা যায়। বাংলাদেশ প্রতিদিনের ফুটেজে আওয়ামী লীগ কর্মীদের প্রশিক্ষণ দেওয়ার অভিযোগে আটক সেনাবাহিনীর প্রধান জেনারেল ওয়াকার-উজ-জামান – এমন অডিও শুনতে পাওয়া যায়। এবং আমার দেশের ফুটেজে আওয়ামী লীগ কর্মীদের গোপনে নাশকতার ট্রেনিংয়ে সংশ্লিষ্ট সেনা কর্মকর্তা সেনাপ্রধান জেনালে ওয়াকার-উজ-জামানকে কোর্ট মার্শালের মুখোমুখি করা হচ্ছে – এমন অডিও শুনতে পাওয়া যায়।</t>
  </si>
  <si>
    <t>শেখ হাসিনাকে পুনরায় ক্ষমতায় দেখতে চাওয়া সংক্রান্ত এফবিসিসিআই সভাপতির বক্তব্য</t>
  </si>
  <si>
    <t xml:space="preserve">সম্প্রতি, “শেখ হাসিনা সরকারকেই আবারো ক্ষমতায় দেখতে চান এফবিসিসিআই সভাপতি” শিরোনামে একটি ভিডিও টিকটকে প্রচার করা হয়েছে। 
এই প্রতিবেদন লেখা অবধি টিকটকে ভিডিওটি দেখা হয়েছে প্রায় ৪ লক্ষ ৯৩ হাজার বারেরও বেশি। এছাড়াও ভিডিওটিতে প্রায় ১ হাজার ৩ শত এর বেশি পৃথক অ্যাকাউন্ট থেকে প্রতিক্রিয়া দেখানো হয়েছে এবং ভিডিওটি ৩ হাজার ৭ শতবারেরও বেশি শেয়ার করা হয়েছে। </t>
  </si>
  <si>
    <t>আর্জেন্টিনার পররাষ্ট্রমন্ত্রী কর্তৃক শেখ হাসিনাকে বৈধ প্রধানমন্ত্রী ঘোষণা</t>
  </si>
  <si>
    <t>সম্প্রতি, আর্জেন্টিনার পররাষ্ট্রমন্ত্রী গ্লোবাল হিউমার নামক কথিত বৈঠকে শেখ হাসিনাকে বৈধ প্রধানমন্ত্রী হিসেবে ঘোষণা করেছেন এবং এই নিয়ে মোট আটটি দেশ শেখ হাসিনাকে প্রধানমন্ত্রী হিসেব বৈধতা দিল – এই দাবিতে দুটি ছবি সামাজিক যোগাযোগ মাধ্যমে প্রচার করা হয়েছে।
পোস্টগুলোর ক্যাপশনে বলা হয়, ‘ব্রেকিং নিউজ এবার বৈধ প্রধানমন্ত্রী হিসেবে প্রধানমন্ত্রী শেখ হাসিনার নাম ঘোষণা করেছেন আর্জেন্টিনার পররাষ্ট্র মন্ত্রী মেসর্ফার………..  বিশ্বে নেতাদের অংশগ্রহণে গ্লোবাল হিউমার বৈঠকে এমন মন্তব্য করেন তিনি। আমরা একটি রাজনৈতিক গুরুত্বপূর্ণ সুপরিকল্পিত বৈঠক করতে সক্ষম হয়েছি  আমাদের সাক্ষাৎটি ছিলো একটি গুরুত্বপূর্ণ মুহুর্ত এই নিয়ে ৮ টি দেশ প্রধানমন্ত্রী শেখ হাসিনার নাম বৈধ ঘোষণা করলেন।।’</t>
  </si>
  <si>
    <t>শেখ হাসিনার ভারত থেকে লন্ডনের উদ্দেশ্যে রওনা</t>
  </si>
  <si>
    <t>সম্প্রতি সামাজিক যোগাযোগ মাধ্যম ফেসবুকে দাবি প্রচার করা হয়েছে, ‘ভারত থেকে লন্ডনে যাচ্ছেন শেখ হাসিনা’।</t>
  </si>
  <si>
    <t>শেখ হাসিনা ভারতে এমপি হতে পারবেন বলে মন্তব্য করেন রাহুল গান্ধী</t>
  </si>
  <si>
    <t xml:space="preserve">ভারতের রাজনৈতিক দল কংগ্রেসের সাবেক সভাপতি ও লোকসভার বিরোধী দলনেতা রাহুল গান্ধী ‘শেখ হাসিনা এখন ভারতের এমপি হতে পারবেন’ শীর্ষক মন্তব্য করেছেন দাবিতে একটি ফটোকার্ড সামাজিক যোগাযোগ মাধ্যম ফেসবুকে প্রচার করা হয়েছে।
</t>
  </si>
  <si>
    <t>শেখ হাসিনা বিশ্বে সৎ ও দুর্নীতিমুক্ত প্রধানমন্ত্রী হিসেবে ৩য় অবস্থান</t>
  </si>
  <si>
    <t>সম্প্রতি, ছাত্র-জনতার অভ্যুত্থানের মুখে ক্ষমতাচ্যুত হয়ে ভারতে আশ্রয় নেওয়া বাংলাদেশের সাবেক প্রধানমন্ত্রী শেখ হাসিনা সৎ ও দুর্নীতিমুক্ত প্রধানমন্ত্রীদের কথিত এক তালিকায় ১৭৩ জন প্রধানমন্ত্রীর মধ্যে তৃতীয় অবস্থানে রয়েছেন দাবিতে একটি তথ্য সামাজিক যোগাযোগ মাধ্যম ফেসবুকে প্রচার করা হয়েছে।</t>
  </si>
  <si>
    <t>সেনাবাহিনীর পোশাক পরে শিক্ষার্থীদের ওপর গুলি চালিয়েছেন শিবিরের নেতা</t>
  </si>
  <si>
    <t>ঢাকার উত্তরার দিয়াবাড়ী এলাকায় মাইলস্টোন স্কুল এলাকায় গত ২১ জুলাই বিমান বাহিনীর একটি যুদ্ধ বিমান বিধ্বস্ত হয়েছে। এর পরিপ্রেক্ষিতে সেদিন গভীর রাত তিনটার দিকে গত ২২ জুলাইয়ের এইচএসসি ও সমমানের পরীক্ষা স্থগিত করার ঘোষণা দেয় সরকার। এসব ঘটনার জেরে শিক্ষা উপদেষ্টা ও শিক্ষাসচিবের পদত্যাগের দাবিতে গত ২২ জুলাই সচিবালয়ের প্রধান ফটকের সামনে জড়ো হয়ে বিক্ষোভ শুরু করেন শিক্ষার্থীরা। এসময় পুলিশ ও সেনা সদস্যদের সাথে সংঘর্ষও হয় শিক্ষার্থীদের। এরই প্রেক্ষিতে গত ২৩ জুলাই সামাজিক যোগাযোগ মাধ্যমে দুইটি ছবি প্রচার করে দাবি করা হয়েছে, “গতকাল (২২ জুলাই) সেনাবাহিনীর পোশাক পরে, শিক্ষার্থীদের উপর গু*লি চালিয়েছেন শিবিরের নেতা”।</t>
  </si>
  <si>
    <t xml:space="preserve">এনসিপির লং মার্চ টু গোপালগঞ্জের কর্মসূচিতে হামলায় ২৩ জন নিহত </t>
  </si>
  <si>
    <t xml:space="preserve">পূর্বে ঘোষিত কর্মসূচির অংশ হিসেবে আজ (১৬ জুলাই) গোপালগঞ্জে পদযাত্রায় গিয়েছে জাতীয় নাগরিক পার্টির (এনসিপি) কেন্দ্রীয় নেতাকর্মীরা। 
এরই প্রেক্ষিতে, গোপালগঞ্জবাসির হামলায় জাতীয় নাগরিক পার্টির (এনসিপি) ২৩ জন নিহত হয়েছেন- শীর্ষক একটি দাবি সামাজিক যোগাযোগমাধ্যমে ছড়িয়ে পড়েছে। </t>
  </si>
  <si>
    <t>গোপালগঞ্জে প্রবেশকালে সড়ক দুর্ঘটনায় এনসিপির দুই নেতার মৃত্যু</t>
  </si>
  <si>
    <t>জুলাই আন্দোলনের এক বছর পূর্তি উদযাপনের লক্ষ্যে ‘দেশ গড়তে জুলাই পদযাত্রা’ কর্মসূচি পালন করছে জাতীয় নাগরিক পার্টি (এনসিপি)। মাসব্যাপী এই কর্মসূচিতে দেশের ৬৪টি জেলা সফর করছেন দলটির শীর্ষ নেতারা। এরই অংশ হিসেবে আজ বুধবার গোপালগঞ্জে এই কর্মসূচি অনুষ্ঠিত হওয়ার কথা রয়েছে। এমন প্রেক্ষাপটে আজ মধ্যরাত থেকে সামাজিক যোগাযোগ মাধ্যমের একাধিক পোস্টে দাবি করা হচ্ছে, গোপালগঞ্জে প্রবেশের সময় গাড়ি এক্সিডেন্টে চালক সহ এনসিপির দুইজন কেন্দ্রীয় নেতা নিহত হয়েছেন।</t>
  </si>
  <si>
    <t>ছাত্রদল ও যুবদলকে নিষিদ্ধ করতে হবে বলে মন্তব্য করেন সারজিস আলম</t>
  </si>
  <si>
    <t xml:space="preserve">জাতীয় নাগরিক পার্টির (এনসিপি) উত্তরাঞ্চলের মুখ্য সংগঠক সারজিস আলম ছাত্রদল ও যুবদলকে নিষিদ্ধ করতে হবে বলে মন্তব্য করেছেন দাবিতে একটি ফটোকার্ড সামাজিক যোগাযোগ মাধ্যম ফেসবুকে প্রচার করা হয়েছে। ফটোকার্ডটিতে ‘ব্যক্তির দায় দল নেবে না, দল শুধু চাঁদার ভাগ নেবে। এই চাঁদা আবার লন্ডন থেকে রেমিট্যান্স হয়ে বাংলাদেশে আসবে। আমাদের এখন একটাই দাবি ছাত্রদল ও যুবদলকে নিষিদ্ধ করতে হবে।’ শীর্ষক কথাগুলোকে তার মন্তব্য দাবিতে উপস্থাপন করা হয়। </t>
  </si>
  <si>
    <t>বিএনপির পায়ের নিচে মাটি নাই বলে মন্তব্য করেন ড. মোশাররফ হোসেন</t>
  </si>
  <si>
    <t>বাংলাদেশ জাতীয়তাবাদী দলের (বিএনপি) স্থায়ী কমিটির সদস্য ড. খন্দকার মোশাররফ হোসেনের মন্তব্য দাবিতে “বিএনপির পায়ের নিচে মাটি নাই, জাতীয় ঐক্য প্রতিষ্ঠা করতে পারলে জাতীয় নিরাপত্তা সহজ হয়ে যাবে, বিএনপির একক ভাবে খমতায় যাওয়া সম্ভব না” শিরোনামে মূলধারার গণমাধ্যম একাত্তর এর লোগো সম্বলিত একটি ফটোকার্ড সামাজিক যোগাযোগ মাধ্যমে প্রচার করা হয়েছে।</t>
  </si>
  <si>
    <t>শেখ হাসিনাকে সাম্প্রতিক সময়ে ‘ডায়নামিক লিডার’ আখ্যায়িত করেন মাহাথির মোহাম্মদ</t>
  </si>
  <si>
    <t>সামাজিক যোগাযোগ মাধ্যম ফেসবুকে দাবি প্রচার করা হয়েছে, মালয়েশিয়ার সাবেক প্রধানমন্ত্রী মাহাথির মোহাম্মদ সাম্প্রতিক এক সাক্ষাৎকারে বলেছেন, শেখ হাসিনার মতো ডায়নামিক লিডার হয় নাকি, বাংলাদেশ উঠে যাচ্ছিল, তা থামিয়ে দেওয়া হয়েছে। এক সময় আমি বাংলাদেশে ঐক্য দেখেছিলাম, আজ তা আর চোখে পড়ে না। দেশটি যেন এক জঙ্গিগোষ্ঠীর হাতে আবদ্ধ হয়ে পড়েছে। শেখ হাসিনার শাসনামলে বাংলাদেশের অর্থনৈতিক প্রবৃদ্ধি, অবকাঠামোগত উন্নয়ন এবং আন্তর্জাতিক সম্পর্ক নতুন উচ্চতায় পৌঁছেছিল। পদ্মা সেতু, মেট্রোরেলের মতো বড় প্রকল্পগুলো তার দৃঢ় নেতৃত্বের পরিচায়ক। উন্নয়নের গতিকে থামিয়ে দেওয়া একটি দেশের জন্য আত্মঘাতী। আমি আশা করি, বাংলাদেশের জনগণ তাদের দেশের ভবিষ্যতের কথা চিন্তা করে সঠিক সিদ্ধান্ত নেবে।</t>
  </si>
  <si>
    <t>প্রধান উপদেষ্টার সমালোচনা করায় বিএনপির নেতাকর্মী কর্তৃক প্রতিবন্ধী ব্যক্তিকে পিটিয়ে হত্যা</t>
  </si>
  <si>
    <t xml:space="preserve">যশোরে প্রধান উপদেষ্টা ড. মুহাম্মদ ইউনূসের সমালোচনা করায় বিএনপির নেতাকর্মীরা একজন মানসিক প্রতিবন্ধীকে পিটিয়ে মেরে ফেলেছে- শীর্ষক দাবিতে একটি তথ্য সামাজিক যোগাযোগমাধ্যমে ছড়িয়ে পড়েছে। </t>
  </si>
  <si>
    <t>সারজিস আলমের বন্ধুর বাসা থেকে তিন বস্তা টাকা উদ্ধার</t>
  </si>
  <si>
    <t>জাতীয় নাগরিক পার্টির (এনসিপি) উত্তরাঞ্চলের মুখ্য সংগঠক সারজিস আলমের বন্ধুর বাসা থেকে তিন বস্তা টাকা পাওয়া গেছে যা তার (সারজিসের) কাছে রাখা হয়েছিল ঈদের পরে এনসিপির প্রচারণার খরচের জন্য শীর্ষক দাবিতে সারজিস আলমের ছবিযুক্ত একটি ভিডিও সামাজিক যোগাযোগ মাধ্যমে প্রচার করা হয়েছে ৷</t>
  </si>
  <si>
    <t xml:space="preserve">আবু নছর আশরাফীর ওপর জামায়াত-শিবির হামলা করেছে </t>
  </si>
  <si>
    <t>চাঁদপুর ১ (কচুয়া) আসনের জামায়াতের মনোনীত প্রার্থী – আবু নছর আশরাফীর উপর, জামায়াত-শিবিরের হামলা…” শীর্ষক শিরোনামে অনলাইন নিউজ পোর্টাল ডেইলি ক্যাম্পাসের ডিজাইন সম্বলিত একটি ফটোকার্ড সামাজিক যোগাযোগ মাধ্যম ফেসবুকে প্রচার করা হয়েছে।</t>
  </si>
  <si>
    <t>আজিমপুর কবরস্থানে হলেও নিজ দেশে দাফন করতে বলেন শেখ হাসিনা</t>
  </si>
  <si>
    <t>সাবেক প্রধানমন্ত্রী শেখ হাসিনার মন্তব্য দাবিতে “আমি মারা গেলে নিজের দেশে আজিমপুর কবর স্থানে হলেও আমাকে দাফন করিও” শীর্ষক শিরোনামে মূলধারার গণমাধ্যম একাত্তর এর লোগো সম্বলিত একটি ফটোকার্ড সামাজিক যোগাযোগ মাধ্যমে প্রচার করা হয়েছে।</t>
  </si>
  <si>
    <t>সুদের ব্যবসা বিশ্বকে বদলে দিতে পারে বলে মন্তব্য করেন ড. ইউনূস</t>
  </si>
  <si>
    <t>সমকাল ও চ্যানেল আইয়ের ডিজাইন সম্বলিত দুটি পৃথক ফটোকার্ড প্রচার করে সামাজিক যোগাযোগমাধ্যমে দাবি করা হচ্ছে, অন্তর্বর্তীকালীন সরকারের প্রধান উপদেষ্টা ড. মুহাম্মদ ইউনূস বলেছেন, “সুদের ব্যবসা পুরো বিশ্বকে বদলে দিতে পারে।”</t>
  </si>
  <si>
    <t>তারেক রহমানকে বাটপার বলেন নুরুল হক নুর</t>
  </si>
  <si>
    <t>গণ অধিকার পরিষদের সভাপতি নুরুল হক নুর “মানুষ এত বড় বাটপার হয়, তারেক রহমানকে না দেখলে বোঝা যায় না” শীর্ষক মন্তব্য করেছেন দাবিতে দৈনিক জনকণ্ঠের ডিজাইন সম্বলিত একটি ফটোকার্ড সামাজিক যোগাযোগমাধ্যমে ছড়িয়ে পড়েছে।</t>
  </si>
  <si>
    <t>বিশ্বের ১৯টি দেশ ড. ইউনূসের বিচার চেয়েছে</t>
  </si>
  <si>
    <t>ইউনুসের বিচার চাইলো ১৯টি দেশ। জাতিসংঘের চিঠি নিয়ে দেশে ফিরবেন জননেত্রী শেখ হাসিনা” শিরোনামে একটি তথ্য ইন্টারনেটে প্রচার করা হয়েছে।</t>
  </si>
  <si>
    <t>এনসিপির আহ্বায়ক নাহিদ ইসলামের বাড়ি থেকে প্রায় সাড়ে ৩ কোটি টাকা উদ্ধার</t>
  </si>
  <si>
    <t>সামাজিক যোগাযোগ মাধ্যমে টাকা উদ্ধারের একটি ভিডিও প্রচার করে দাবি করা হয়েছে, “উপদেষ্টা নাহিদের গ্রামের বাড়ির পিছনে ছোট্ট একটি পুকুরে মধ্যে গোপন তথ্যের মাধ্যমে পুলিশ চার ব্যাক টাকা উদ্ধার করে একটি ব্যাগ পানির উপরে বাসতে দেখলে কেউ একজন পুলিশকে খবর দেই এবং পুলিশ ঘটনাস্থলে গেলে চার ব্যাক টাকা উদ্ধার করে চারটি ব্যাগের টাকার পরিমান ছিল 3 কোটি 51 লাখ 72 হাজার দারনা করা হচ্ছে কেউ টাকা ফেলে রেখে গেছে”।</t>
  </si>
  <si>
    <t>এবার নতুন একটা দল ক্ষমতায় আসবে শীর্ষক মন্তব্য করেন জামায়াতের আমীর</t>
  </si>
  <si>
    <t>প্রধান উপদেষ্টার এই ঘোষণায় আমি আশ্বস্ত হয়েছি এবং ঘোষিত সময়ের মধ্যেই একটি অবাধ সুষ্ঠু, নিরপেক্ষ ও গ্রহণযোগ্য নির্বাচন অনুষ্ঠানের আশা করছি, এবার নতুন একটা দল ক্ষমতায় আসবে সেই আশা প্রকাশ করছি।’ শিরোনামে বাংলাদেশ জামায়াতে ইসলামীর আমীর ডা. শফিকুর রহমানকে উদ্ধৃত করে ও তার ছবি যুক্ত করে মূলধারার গণমাধ্যম কালবেলার ডিজাইন সম্বলিত একটি ফটোকার্ড সামাজিক যোগাযোগ মাধ্যমে প্রচার করা হয়েছে।</t>
  </si>
  <si>
    <t>আওয়ামী লীগ ছাড়া বাংলাদেশে কোনো নির্বাচন হবে না জানিয়ে জাতিসংঘ  বার্তা</t>
  </si>
  <si>
    <t xml:space="preserve">এবার আন্তর্জাতিক খেলা শুরু। আওয়ামীলীগ ছাড়া বাংলাদেশে কোন নির্বাচন হবে না। জাতিসংঘের অফিশিয়াল বার্তা। আওয়ামীলীগকে নিষিদ্ধ করায় গভীর উদ্বেগ জানিয়েছে জাতিসংঘ।” শীর্ষক শিরোনামে একটি ভিডিও সামাজিক যোগাযোগমাধ্যমে প্রচার করা হয়েছে। </t>
  </si>
  <si>
    <t>ব্রিটিশ গোয়েন্দা সংস্থা বৈষম্যবিরোধী ছাত্র আন্দোলন কিংবা এনসিপিকে নিষিদ্ধ করেন</t>
  </si>
  <si>
    <t>বাংলাদেশ বৈষম্য ছাত্র সংগঠনের উপর নিষেধাজ্ঞা আরোপ করলো ব্রিটিশ গোয়েন্দা সংস্থা। 
ব্রিটিশ রাজা তৃতীয় চার্লসের ব্যাবস্থাপনা পরিচালকের কার্যালয়ে আয়োজিত কাপ সম্মেলনে অংশগ্রহণ করেছি ৮৯ বিশিষ্ট নাগরিকসহ যোগ দিয়েছেন ডা: মোহাম্মদ ইউনুস
বাংলাদেশ বৈষম্য ছাত্র সংগঠন এনসিপি বা নাগরিক পার্টির অর্থ পাচার দুর্নীতি এবং স্বাধীনতাগামী ডিজিটাল নিরাপত্তা তথ্য পাচারের প্রমান পাওয়ায় তাদের বিরুদ্ধে নোটিশ জারি করা হলো।
বাংলাদেশ জাতীয় নির্বাচনে রাজনৈতিক দল ছাড়া বৈষম্য ছাত্র সংগঠনের অংশগ্রহণে নিষেধাজ্ঞা আরোপ করা হয়েছে
আজ বাংলাদেশ আন্তবর্তীন কালিন সরকারের প্রধান উপদেষ্টা ডা: মোহাম্মদ ইউনুসকে নোটিশ প্রদান করা হয়েছে এবং পাচারকৃত অর্থ কোষাগারে জমা দিতে নির্দেশ প্রদান করা হয়েছে।
আমরা ৫৭ বিশিষ্ট নাগরিকের পক্ষ থেকে একটি সুষ্ঠ নির্বাচন গনতন্ত্র দিতে জোরালো আহবান জানিয়েছি।
বাংলাদেশ আওয়ামী লীগ বিএনপি জাতীয় পার্টির নির্বাচনের অংশগ্রহণে বাঁধা থাকছে না।
একই সাথে হয়রানিমুলক মামলা থেকে আসামিদের মুক্তি দিতে নির্দেশ প্রদান করা হয়েছে।
কাপ সম্মেলন ২০২৫ উপলক্ষে বক্তব্য রাখছি 
নির্বাচনের আইন লংঘন না করতে বাংলাদেশ আন্তবর্তীন কালিন সরকারের প্রতি আহবান।</t>
  </si>
  <si>
    <t xml:space="preserve">সাবেক প্রধানমন্ত্রী শেখ হাসিনা গ্রেফতার </t>
  </si>
  <si>
    <t xml:space="preserve">সাবেক প্রধানমন্ত্রী শেখ হাসিনাকে গ্রেফতার করা হয়েছে দাবিতে সম্প্রতি “গ্রেফতার হয়েছেন সাবেক প্রধানমন্ত্রী শেখ হাসিনা শীঘ্রই দেশে আনছেন” শীর্ষক একটি তথ্য সামাজিক যোগাযোগমাধ্যমে প্রচার করা হয়েছে। </t>
  </si>
  <si>
    <t>ইরানের পথে রওনা দিলাম শীর্ষক মন্তব্য করেন সাদিক কায়েম</t>
  </si>
  <si>
    <t>ছাত্রশিবিরের কেন্দ্রীয় প্রকাশনা সম্পাদক সাদিক কায়েম “শাহা’দাতের তামান্না নিয়ে পথে নেমেছি৷ ভয় শুধু আল্লাহর। ইরানের পথের রওনা দিলাম।” শীর্ষক মন্তব্য করেছেন দাবিতে দৈনিক জনকণ্ঠের লোগো সম্বলিত একটি ফটোকার্ড সামাজিক যোগাযোগ মাধ্যমে প্রচার করা হয়েছে।</t>
  </si>
  <si>
    <t>আওয়ামী লীগ এবং ইন্ডিয়া বিরোধী কথা বললেই আপনি হিরো শীর্ষক মন্তব্য করেন শফিকুল আলম</t>
  </si>
  <si>
    <t>‘এই মুহুর্তে আওয়ামীলীগ এবং ইন্ডিয়া বিরোধী কথা বললেই আপনি হিরো’ শীর্ষক শিরোনামে প্রধান উপদেষ্টার প্রেস সচিব শফিকুল আলমের ছবিযুক্ত একটি ফটোকার্ড সামাজিক যোগাযোগ মাধ্যমে প্রচার করা হয়েছে।</t>
  </si>
  <si>
    <t>বাংলাদেশের জনগণ চাইলে পুনরায় শেখ হাসিনা প্রধানমন্ত্রী হবেন  ট্রাম্প</t>
  </si>
  <si>
    <t>মার্কিন প্রেসিডেন্ট ডোনাল্ড ট্রাম্পের মন্তব্য দাবিতে ‘যদি বাংলাদেশের জনগণ আওয়ামী লীগ কে পুনরায় চায় তবে বাংলাদেশ পরবর্তী প্রাইম মিনিস্টার হাসিনা হবে’ শীর্ষক শিরোনামে বাংলাদেশ টেলিভিশনের (বিটিভি) লোগো সম্বলিত একটি ফটোকার্ড সামাজিক মাধ্যমে প্রচার করা হচ্ছে।</t>
  </si>
  <si>
    <t>ঢাকা দক্ষিণের মেয়র পদে আজীবন থাকবেন - ইশরাক হোসেন</t>
  </si>
  <si>
    <t>“ঢাকা দক্ষিণে আজীবন মেয়র থাকবো: ইশরাক হোসেন” শীর্ষক শিরোনামে মূলধারার গণমাধ্যম কালবেলার ডিজাইন সম্বলিত একটি ফটোকার্ড সামাজিক যোগাযোগ মাধ্যম ফেসবুকে প্রচার করা হয়েছে।</t>
  </si>
  <si>
    <t>শেখ হাসিনার বিরুদ্ধে সকল হত্যা মামলা প্রত্যাহারের নির্দেশ দেন স্বরাষ্ট্র উপদেষ্টা</t>
  </si>
  <si>
    <t>অন্তর্বর্তীকালীন সরকারের স্বরাষ্ট্র উপদেষ্টা জাহাঙ্গীর আলম চৌধুরী “শেখ হাসিনার বিরুদ্ধে যতগুলো হত্যা মামলা রয়েছে সবগুলো প্রত্যাহার করার নির্দেশ।” শীর্ষক মন্তব্য করেছেন দাবিতে কালের কণ্ঠের লোগো সম্বলিত একটি ফটোকার্ড সামাজিক যোগাযোগ মাধ্যমে প্রচার করা হয়েছে।</t>
  </si>
  <si>
    <t>সাবেক রাষ্ট্রপতি আবদুল হামিদ গ্রেফতার</t>
  </si>
  <si>
    <t xml:space="preserve">‘সাবেক রাষ্ট্রপতি আবদুল হামিদ গ্রেফতার’- শীর্ষক একটি তথ্য সামাজিক যোগাযোগমাধ্যমে ছড়িয়ে পড়েছে। </t>
  </si>
  <si>
    <t>যে কোনো সময় দেশে ঢুকতে পারেন শেখ হাসিনা</t>
  </si>
  <si>
    <t>‘যে কোন সময় দেশ এ ডুকতে পারেন শেখ হাসিনা তাই দেশ ত্যাগ করতে চাইছেন ড.ইউনূস’ শিরোনামে বেসরকারি ইলেকট্রনিক সংবাদমাধ্যম চ্যানেল২৪ এর ডিজাইন সম্বলিত একটি ফটোকার্ড সামাজিক যোগাযোগ মাধ্যমে প্রচার করা হয়েছে।</t>
  </si>
  <si>
    <t>ঈদের পর নির্বাচন অথবা মৃত্যু শীর্ষক মন্তব্য করেন তারেক রহমান</t>
  </si>
  <si>
    <t>ঈদের পর নির্বাচন অথবা মৃত্যু তারেক রহমান!’ শীর্ষক দাবিতে জাতীয় দৈনিক কালবেলার ডিজাইন সম্বলিত একটি ফটোকার্ড সামাজিক যোগাযোগ মাধ্যম ফেসবুকে প্রচার করা হয়েছে।</t>
  </si>
  <si>
    <t>প্রধান উপদেষ্টা রাজনীতি ছেড়ে ভিক্ষা করে খেতে বলেছেন</t>
  </si>
  <si>
    <t xml:space="preserve">বিভক্তিকরণের জন্য রাজনীতি সৃষ্টি করা হয়নি, রাজনীতি সৃষ্টি করা হয়েছে ঐক্যবদ্ধ হওয়ার জন্য, দেশের মঙ্গলের জন্য। যারা বিভক্তিকরন ও নিজের স্বার্থের জন্য রাজনীতি করে তাদের রাজনীতি ছেড়ে ভিক্ষা করে খাওয়া উচিৎ” শীর্ষক শিরোনামে অন্তর্বর্তীকালীন সরকারের প্রধান উপদেষ্টা ড. মুহাম্মদ ইউনূসের বক্তব্য দাবিতে দেশীয় মূলধারার সংবাদমাধ্যম ইনডিপেনডেন্ট টিভির ডিজাইন সম্বলিত একটি ফটোকার্ড সামাজিক যোগাযোগ মাধ্যমে প্রচার করা হয়েছে। </t>
  </si>
  <si>
    <t>দেশের ৮০ শতাংশ মানুষ নির্বাচন চায় না শীর্ষক মন্তব্য করেন খালেদা জিয়া</t>
  </si>
  <si>
    <t>সামাজিক যোগাযোগ মাধ্যম ফেসবুকে একটি ফটোকার্ড আকারে দাবি প্রচার করা হয়েছে, সাবেক প্রধানমন্ত্রী খালেদা জিয়া বলেছেন, “দেশের ৮০% মানুষ নির্বাচন চায় না, কারণ এখন ও নির্বাচনের পরিবেশ হয়নি,, ভারত চুপ্পু ওয়াকারের ফাদে পা দিয়ে, বিএনপি জনবিছিন্ন হয়ে যাচ্ছে, সবাই বলছে, বিএনপি পাগল হয়ে গেছে”।</t>
  </si>
  <si>
    <t>বাংলাদেশের পর ভারতেও আওয়ামী লীগ নিষিদ্ধ</t>
  </si>
  <si>
    <t>আন্তর্জাতিক অপরাধ ট্রাইব্যুনালে বিচার কার্যসম্পন্ন না হওয়া পর্যন্ত বাংলাদেশ আওয়ামী লীগের কার্যক্রম নিষিদ্ধ করে গত ১২ মে প্রজ্ঞাপন জারি করে অন্তর্বর্তী সরকার।
এরই মধ্যে গত ২১ মে ‘বাংলার দামাল – Banglar Damal’ নামক ফেসবুক পেজ থেকে ‘অবশেষে ভারতে নিষিদ্ধ হলো আওয়ামীলীগ’ শীর্ষক দাবিতে ভারতের মূল ধারার সংবাদ মাধ্যম দ্য টাইমস অফ ইন্ডিয়া এর একটি কথিত স্ক্রিনশটা প্রচার করা হয়েছে।
কথিত প্রতিবেদনটির শিরোনাম হিসেবে দেখতে পাওয়া যায়, ‘After Bangladesh, Awami League banned in India’</t>
  </si>
  <si>
    <t>ঢাকার ৪৪ পয়েন্টে ১৪৪ ধারা জারি</t>
  </si>
  <si>
    <t xml:space="preserve">প্রধান উপদেষ্টা ড. মুহাম্মদ ইউনূস গত ২২ মে উপদেষ্টা পরিষদের নিয়মিত বৈঠকে তার পদত্যাগের ভাবনার কথা জানান। জানা যায়, এ সময় তিনি সরকারের বিভিন্ন উদ্যোগে নানা প্রতিবন্ধকতার কথা বলেন। প্রায়ই সড়ক আটকে আন্দোলন, সংস্কারসহ বিভিন্ন বিষয়ে দলগুলোর মধ্যে ঐকমত্য না হওয়া, রাষ্ট্রীয় কাজে নানা পক্ষের অসহযোগিতাসহ দেশের বিরাজমান পরিস্থিতিতে ক্ষোভ ও হতাশা ব্যক্ত করেন তিনি। এরই প্রেক্ষিতে সম্প্রতি, “ঢাকার ৪৪ টি পয়েন্টে ১৪৪ ধারা জারি সহ বেশ কিছু পয়েন্টে জরুরী অবস্থা” শীর্ষক শিরোনামে একটি তথ্য সামাজিক যোগাযোগমাধ্যমে প্রচার করা হয়েছে। </t>
  </si>
  <si>
    <t>‘নির্বাচনের আগে সংস্কার না হলে বিএনপি গভীর সংকটে’ শীর্ষক মন্তব্য করেন জামায়াতের আমীর</t>
  </si>
  <si>
    <t>নির্বাচনের আগে সংস্কার না হলে বিএনপি গভীর সংকটে পড়বে, সময় থাকতে ফিরে আসুন’ শীর্ষক মন্তব্যটি জামায়াতে ইসলামী দলের আমির ডা. শফিকুর রহমানের দাবিতে সংবাদভিত্তিক টেলিভিশন নিউজ টুয়েন্টিফোরের ডিজাইন সম্বলিত একটি ফটোকার্ড সামাজিক যোগাযোগ মাধ্যমে প্রচার করা হয়েছে।</t>
  </si>
  <si>
    <t>আমাদের আন্দোলনে ৫০-১০০ মানুষ হয় শীর্ষক মন্তব্য করেন হাসনাত আবদুল্লাহ</t>
  </si>
  <si>
    <t>জাতীয় নাগরিক পার্টির (এনসিপি) দক্ষিণাঞ্চলের মুখ্য সংগঠক হাসনাত আবদুল্লাহ “সেনাবাহিনী আমাদের স্বাধীনতা সর্বভৌমত্ব রক্ষায় সদা সতর্ক পাহারাদার। কিন্তু আমাদের মবতন্ত্রে হস্তক্ষেপ করলে সেটা আমরা মেনে নেবনা৷ যদিও আমাদের আন্দোলনে এখন ৫০-১০০ মানুষ উপস্থিত হয়, এটা স্বাভাবিক ব্যাস্ততার কারণ হতে পারে, দরকার হলে পাকিস্তানপন্থী শিবিরের সহযোগিতা নিয়েই কঠিন জবাব দেওয়া হবে।” শীর্ষক মন্তব্য করেছেন দাবিতে দৈনিক কালের কণ্ঠের লোগো সম্বলিত একটি ফটোকার্ড সামাজিক যোগাযোগ মাধ্যমে প্রচার করা হয়েছে।</t>
  </si>
  <si>
    <t>এনসিপিতে এক গাদা সমকামীর জায়গা হলেও জুলাইয়ের আহতদের জায়গা হয়নি শীর্ষক মন্তব্য করেন খালেদ মুহিউদ্দীন</t>
  </si>
  <si>
    <t xml:space="preserve">সম্প্রতি প্রবাসী সাংবাদিক ও ইউটিউবে ‘ঠিকানায় খালেদ মুহিউদ্দীন’ নামে চ্যানেলের টক শো উপস্থাপক খালেদ মুহিউদ্দীনের মন্তব্য দাবিতে সামাজিক যোগাযোগ মাধ্যমে “জুলাইয়ে হাজারো প্রাণের বিনিময়ে নাহিদরা NCP নামক একটি দল খুলল। দলের চেতনা দিল জুলাই, অথচ জুলাইয়ের আহতরা চিকিৎসার দাবিতে শাহবাগে আন্দোলন করতে হচ্ছে-নেই শুধু চেতনাধারীরা। NCP দলে এক গাদা সমকামী জায়গা হলেও জুলাইয়ের কোনো আহতের জায়গা হয়নি।” শীর্ষক দাবি প্রচার করা হচ্ছে। </t>
  </si>
  <si>
    <t>আমি অটো-মেয়র হতে চাইলেই অন্যায় শীর্ষক মন্তব্য করেন ইশরাক</t>
  </si>
  <si>
    <t>আদালতের রায়ের পরিপ্রেক্ষিতে বিএনপি নেতা ইশরাক হোসেনকে ঢাকা দক্ষিণ সিটি করপোরেশনের মেয়র ঘোষণা করে গত ২৭ এপ্রিল গেজেট প্রকাশ করে নির্বাচন কমিশন। ইশরাক হোসেনকে ঢাকা দক্ষিণ সিটির মেয়র পদে শপথের মাধ্যমে দায়িত্ব বুঝিয়ে দেওয়ার দাবিতে গত বুধবার থেকে আন্দোলনে নেমেছেন তার সমর্থকেরা। এরই প্রেক্ষিতে দাবি করা হচ্ছে, ইশরাক মন্তব্য করেছেন যে “তোমরা যখন অটো-পাস পাও, তখন সেটা ন্যায্য। আমি অটো-মেয়র হতে চাইলেই অন্যায়।”</t>
  </si>
  <si>
    <t>‘শেখ হাসিনা এখনো বাংলাদেশের প্রধানমন্ত্রী’ শীর্ষক মন্তব্য করেন ট্রাম্প</t>
  </si>
  <si>
    <t>সম্প্রতি “শেখ হাসিনা এখনো বাংলাদেশের প্রধানমন্ত্রী: ডোনাল্ড ট্রাম্প” শিরোনামে একটি ভিডিও সামাজিক যোগাযোগমাধ্যমে ছড়িয়ে পড়েছে। ভিডিওটির মাধ্যমে দাবি করা হচ্ছে, ডোনাল্ড ট্রাম্প শেখ হাসিনাকে নিয়ে এ ধরনের মন্তব্য করেছেন।
ভিডিওতে ট্রাম্পের কণ্ঠে শোনা যায়: “On the 15th of May, I will travel to Bangladesh with Sheikh Hasina. There is no reason to worry. Sheikh Hasina will come to Bangladesh as prime minister.” (১৫ মে শেখ হাসিনার সঙ্গে বাংলাদেশে সফরে আসছি আমি। চিন্তার কোনো কারণ নেই। শেখ হাসিনা প্রধানমন্ত্রী হিসেবেই বাংলাদেশে ফিরছেন।)</t>
  </si>
  <si>
    <t>‘দেশে পূর্ব পাকিস্তান পুনরুদ্ধার ও মুক্তিযুদ্ধে পরাজয়ের প্রতিশোধ চলছে’ শীর্ষক মন্তব্য মির্জা ফখরুল</t>
  </si>
  <si>
    <t xml:space="preserve">সামাজিক যোগাযোগ মাধ্যম ফেসবুকে “দেশে পূর্ব পাকিস্তান পুনরুদ্ধার ও মুক্তিযুদ্ধে পরাজয়ের প্রতিশোধ চলছে: মির্জা ফখরুল” শীর্ষক শিরোনামে মূলধারার সংবাদমাধ্যম ইনডিপেনডেন্ট টিভির লোগো সম্বলিত একটি ফটোকার্ড প্রচার করা হয়েছে।
</t>
  </si>
  <si>
    <t>মোহাম্মদপুরে ছাগল চুরি করতে গিয়ে শিবিরের ৯ জন গ্রেফতার</t>
  </si>
  <si>
    <t xml:space="preserve"> ‘মোহাম্মদপুরে ছাগল চুরি করতে গিয়ে শিবিরের ৯ জন গ্রেফতার’ শীর্ষক শিরোনামে আরটিভির লোগো সম্বলিত একটি ফটোকার্ড ইন্টারনেটে প্রচার করা হয়েছে।</t>
  </si>
  <si>
    <t>আওয়ামী লীগের নিষেধাজ্ঞা তুলে নিতে ট্রাম্পের আল্টিমেটাম</t>
  </si>
  <si>
    <t xml:space="preserve">সম্প্রতি, ‘আওয়ামী লীগের প্রতি নিষেধাজ্ঞা তুলে নেয়ার ২৪ ঘন্টার আল্টিমেটাম দিয়েছে মার্কিন প্রেসিডেন্ট ডোনাল্ড ট্রাম্প বিস্তারিত কমেন্টে’ শীর্ষক একটি তথ্য সামাজিক যোগাযোগ মাধ্যমে ছড়িয়ে পড়েছে।
</t>
  </si>
  <si>
    <t>আ’লীগের কার্যক্রম নিষিদ্ধের ঘটনায় রাশিয়া এবং চীন উদ্বেগ প্রকাশ করেন</t>
  </si>
  <si>
    <t>আন্তর্জাতিক অপরাধ ট্রাইব্যুনালে বিচার কার্যসম্পন্ন না হওয়া পর্যন্ত বাংলাদেশ আওয়ামী লীগের কার্যক্রম নিষিদ্ধ করে গত ১২ মে প্রজ্ঞাপন জারি করে অন্তর্বর্তী সরকার। এরই প্রেক্ষিতে সম্প্রতি সামাজিক যোগাযোগ মাধ্যমে বিবিসি বাংলার লোগো সম্বলিত ফটোকার্ড প্রচার করে দাবি করা হয়েছে, “আওয়ামী লীগের রাজনৈতিক কার্যক্রম নিষিদ্ধ করার ঘটনায় উদ্বেগ প্রকাশ করেছে ভারত, রাশিয়া এবং চিন”।</t>
  </si>
  <si>
    <t>বুকে পাথর চেপে আওয়ামী লীগকে নিষিদ্ধ ঘোষণা সংক্রান্ত মন্তব্য করেন ড. ইউনূস</t>
  </si>
  <si>
    <t>সম্প্রতি, অন্তর্বর্তীকালীন সরকার আওয়ামী লীগের কার্যক্রম নিষিদ্ধের সিদ্ধান্ত জানিয়েছে। এর প্রেক্ষিতে সরকারের প্রধান উপদেষ্টা ড. মুহাম্মদ ইউনূসের ছবি ব্যবহার করে তার বক্তব্য দাবিতে যমুনা টিভির আদলে তৈরি ফটোকার্ডের মাধ্যমে দাবি করা হচ্ছে, “বুকে পাথর চাপা দিয়ে আওয়ামী লীগকে নিষিদ্ধ ঘোষণা করছি। প্রধান উপদেষ্টা।”</t>
  </si>
  <si>
    <t>তারেক রহমানকে হাসনাত আবদুল্লাহর হুমকি</t>
  </si>
  <si>
    <t xml:space="preserve">তারেক তুই দেশে আসলেই তোর ১২ টা বাজাবো! তারেক রহমানকে হুমকি দিলেন হাসানাথ’ শিরোনামে বিএনপির ভারপ্রাপ্ত চেয়ারম্যান তারেক রহমানকে জাতীয় নাগরিক পার্টির (এনসিপি) দক্ষিণাঞ্চলের মুখ্য সংগঠক হাসনাত আবদুল্লাহ হুমকি দিয়েছেন দাবিতে একটি ভিডিও ইন্টারনেটে বিভিন্ন প্লাটফর্মে প্রচার করা হয়েছে। </t>
  </si>
  <si>
    <t>সেনাপ্রধানের নির্দেশে ব্যারিস্টার সুমন মুক্তি পেয়েছেন</t>
  </si>
  <si>
    <t>সম্প্রতি, হত্যা মামলায় কারাগারে থাকা সাবেক সংসদ সদস্য ব্যারিস্টার সৈয়দ সায়েদুল হক সুমন সেনাপ্রধান জেনারেল ওয়াকার-উজ-জামান এর নির্দেশে মুক্তি পেয়ে গর্জে উঠেছেন শীর্ষক দাবিতে একটি ভিডিও ইন্টারনেটে প্রচার করা হয়েছে।</t>
  </si>
  <si>
    <t>জাতীয় নাগরিক পার্টিকে নিষিদ্ধ</t>
  </si>
  <si>
    <t>‘ব্রেকিং নিউজ: বাংলাদেশে নিষিদ্ধ ঘোষণা করা হলো ‘জাতীয় নাগরিক পার্টি (NCP)’’ শীর্ষক একটি দাবি সামাজিক যোগাযোগ মাধ্যমে প্রচার করা হয়েছে।</t>
  </si>
  <si>
    <t>শিবির থাকলে ব্রিটিশরা ২০০ বছর শাসন করতে পারতো না</t>
  </si>
  <si>
    <t>সম্প্রতি, ‘বৃটিশ আমলে শিবির থাকলে তারা ২০০ বছর ভারতবর্ষ শাসন করতে পারতো না’ শীর্ষক শিরোনামে মূলধারার গণমাধ্যম দৈনিক জনকণ্ঠের লোগো সম্বলিত একটি ফটোকার্ড সামাজিক যোগাযোগ মাধ্যমে প্রচার করা হচ্ছে।</t>
  </si>
  <si>
    <t>চাঁদাবাজি নিয়ন্ত্রণে বিএনপি লাইসেন্স সিস্টেম চালু প্রসঙ্গে মন্তব্য করেন মির্জা আব্বাস</t>
  </si>
  <si>
    <t>‘চাঁদাবাজি নিয়ন্ত্রণের জন্য লাইসেন্স সিস্টেম চালু করবে বিএনপি ক্ষমতায় আসলে’ শীর্ষক মন্তব্য বিএনপির স্থায়ী কমিটির সদস্য মির্জা আব্বাস করেছেন দাবিতে জাতীয় জনকণ্ঠের আদলে তৈরি একটি ফটোকার্ডের মাধ্যমে সামাজিক যোগাযোগ মাধ্যমে প্রচার করা হচ্ছে।</t>
  </si>
  <si>
    <t>দীপু মনির মৃত্যু</t>
  </si>
  <si>
    <t>অন্তত ২৩ এপ্রিল থেকে সামাজিক যোগাযোগ মাধ্যমে প্রচার করা হচ্ছে যে কারাগারে বন্দি বিগত আওয়ামী লীগ সরকারের সাবেক মন্ত্রী দীপু মনি মারা গেছেন।</t>
  </si>
  <si>
    <t>মির্জা ফখরুল বক্তব্য প্রদানের সময় ‘বিএনপি চাঁদাবাজ’ স্লোগান দেওয়া হয়েছে</t>
  </si>
  <si>
    <t>বিএনপির মহাসচিব মির্জা ফখরুল ইসলাম আলমগীর একটি প্রোগ্রামে বক্তব্য প্রদানের সময় দর্শক-শ্রোতা ‘বিএনপি চাঁদাবাজ’ বলে স্লোগান দিয়েছেন দাবিতে একটি ভিডিও সামাজিক যোগাযোগ মাধ্যমে প্রচার করা হয়েছে।</t>
  </si>
  <si>
    <t>ড. ইউনূস জিউস কমিউনিটি ফাউন্ডেশনের মাধ্যমে ইসরায়েলে ৭০ হাজার ডলার অনুদান দেন</t>
  </si>
  <si>
    <t xml:space="preserve"> সামাজিক যোগাযোগ মাধ্যমে প্রচার করা হয়েছে যে অন্তর্বর্তীকালীন সরকারের প্রধান উপদেষ্টা ড. মুহাম্মদ ইউনূস তার প্রতিষ্ঠান Grameen America ‘র মাধ্যমে Jewish Community Foundation কে ৭০,০০০ ডলার অনুদান দেন। প্রচারিত পোস্টগুলোতে একটি ভিডিও সংযুক্ত করা হয়েছে যেখানে স্ক্রিনরেকর্ডিং এর মাধ্যমে জিউস কমিউনিটি ফাউন্ডেশন লস অ্যাঞ্জেলসের ওয়েবসাইটে গ্রামীণ আমেরিকার নামের একটি ওয়েবপেজ দেখানো হয় যেখানে গ্র্যান্ট বা অনুদান ৭০,০০০ ডলার লেখা রয়েছে।</t>
  </si>
  <si>
    <t>ড. ইউনূসকে পাঁচ বছর রাখার জন্যে চীন ও যুক্তরাষ্ট্রের লিগ্যাল নোটিশ</t>
  </si>
  <si>
    <t>বাংলাদেশের অন্তর্বর্তীকালীন সরকার এবং এর প্রধান উপদেষ্টা ড. মুহাম্মদ ইউনূসকে ৫ বছর ক্ষমতায় রাখার জন্যে চীন এবং মার্কিন যুক্তরাষ্ট্র থেকে লিগ্যাল নোটিশ পাঠানো হয়েছে দাবিতে জাতীয় নাগরিক পার্টির বরাতে একটি তথ্য সামাজিক যোগাযোগ মাধ্যমপ প্রচার করা হয়েছে।</t>
  </si>
  <si>
    <t>মামলার শুনানিতে অংশ নিতে সাকিব দেশে ফিরছেন</t>
  </si>
  <si>
    <t xml:space="preserve">মামলার শুনানির জন্য কঠোর নিরাপত্তার সাথে দেশে ফিরছেন সাকিব আল হাসান’ শীর্ষক দাবিতে দেশীয় সংবাদমাধ্যম সময় টিভির আদলে তৈরি একটি ফটোকার্ড সামাজিক যোগাযোগ মাধ্যমে প্রচার করা হচ্ছে। </t>
  </si>
  <si>
    <t>ড. ইউনূসকে সেনাবাহিনী গ্রেফতার করেছে</t>
  </si>
  <si>
    <t>অন্তর্বর্তীকালীন সরকারের প্রধান উপদেষ্টা ড. মুহাম্মদ ইউনূসকে সেনাবাহিনী গ্রেফতার করেছে দাবিতে একটি তথ্য সামাজিক যোগাযোগ মাধ্যমে প্রচার করা হয়েছে।</t>
  </si>
  <si>
    <t>বিশ্বের সেরা ১০০ বাটপার তালিকায় শীর্ষে ড. ইউনূস</t>
  </si>
  <si>
    <t>ড. মুহাম্মদ ইউনূসকে জড়িয়ে ‘বিশ্বের সেরা ১০০ বাটপার তালিকায় শীর্ষে ডঃ ইউনুস’ শীর্ষক শিরোনামে আরটিভির লোগো সম্বলিত একটি ফটোকার্ড ইন্টারনেটে প্রচার করা হয়েছে।</t>
  </si>
  <si>
    <t>নির্বাচন নিয়ে বাড়াবাড়ি করায় সালাহউদ্দিন আহমেদ গ্রেফতার</t>
  </si>
  <si>
    <t>জাতীয় নির্বাচন নিয়ে প্রধান উপদেষ্টার সাথে বিএনপির স্থায়ী কমিটির সদস্য সালাহউদ্দিন আহমেদ বাড়াবাড়ি করায় তাকে গ্রেফতার করা হয়েছে দাবিতে দৈনিক কালবেলার ডিজাইন সম্বলিত একটি ফটোকার্ড সামাজিক যোগাযোগ মাধ্যমে প্রচার করা হয়েছে।</t>
  </si>
  <si>
    <t>ড. ইউনূসের ক্ষমতায় থাকতে হলে গণভোট করতে হবে: নুরুল হক নুর</t>
  </si>
  <si>
    <t xml:space="preserve"> ‘ড. ইউনুসকে ৫ বছর ক্ষমতায় থাকতে হলে, গণ ভোট করতে হবে, জনগণ হা ভোট দিলে থাকবে’ শীর্ষক মন্তব্যটি গণ অধিকার পরিষদের সভাপতি নুরুল হক নুরের দাবিতে কালের কণ্ঠের ডিজাইন সম্বলিত একটি ফটোকার্ড সামাজিক যোগাযোগমাধ্যমে ছড়িয়ে পড়েছে।</t>
  </si>
  <si>
    <t>ডিসেম্বরে নির্বাচন না দিলে চাঁদাবাজি বেড়ে যাবে শীর্ষক মন্তব্য করেন মির্জা ফখরুল</t>
  </si>
  <si>
    <t xml:space="preserve">ডিসেম্বরে নির্বাচন না দিলে চাঁদাবাজি বেড়ে যাবে’ শীর্ষক মন্তব্যটি বিএনপির মহাসচিব মির্জা ফখরুল ইসলাম আলমগীরের দাবিতে ডিবিসি নিউজের ডিজাইন সম্বলিত একটি ফটোকার্ড সামাজিক যোগাযোগমাধ্যমে ছড়িয়ে পড়েছে। </t>
  </si>
  <si>
    <t>নেতানিয়াহুর সঙ্গে শেখ হাসিনার গোপন বৈঠক</t>
  </si>
  <si>
    <t xml:space="preserve">ইসরায়েলের প্রধানমন্ত্রী বেনিয়ামিন নেতানিয়াহুর সঙ্গে বাংলাদেশ সরকারের সাবেক প্রধানমন্ত্রী শেখ হাসিনা দাবিতে একটি ছবি সামাজিক যোগাযোগ মাধ্যমে প্রচার হতে দেখেছে রিউমর স্ক্যানার। </t>
  </si>
  <si>
    <t>ইসরাইল দখল করতে ছাত্রদলের এক মিনিট সময় লাগবে না শীর্ষক মন্তব্য করেন সংগঠনটির সভাপতি</t>
  </si>
  <si>
    <t>সামাজিক যোগাযোগ মাধ্যমে বাংলাদেশ জাতীয়তাবাদী ছাত্রদলের সভাপতি রাকিবুল ইসলাম রাকিবের ছবিসম্বলিত একটি ফটোকার্ড প্রচার করা হয়েছে যেখানে লেখা রয়েছে, “ইসরাইল দখল করতে ছাত্রদলের এক মিনিট সময় লাগবে না | রাকিবুল ইসলাম রাকিব, সভাপতি, ছাত্রদল”</t>
  </si>
  <si>
    <t>শিবিরের ১ সপ্তাহে গাজা স্বাধীন করার সক্ষমতা রয়েছে শীর্ষক মন্তব্য করেন সভাপতি জাহিদুল ইসলাম</t>
  </si>
  <si>
    <t>গত ১৮ মার্চ, দুই মাসের যুদ্ধবিরতি ভেঙে ইসরায়েল গাজা উপত্যকায় ফের হামলা শুরু করলে সহিংসতা বৃদ্ধি পায়। এতে বহু ফিলিস্তিনি নিহত ও আহত হন এবং মানবিক পরিস্থিতির আরও অবনতি ঘটে। গাজায় ইসরায়েলি আগ্রাসনের প্রতিবাদে বাংলাদেশের বিভিন্ন সংগঠন সংহতি জানিয়ে নানা কর্মসূচি পালন করছে। বাংলাদেশ ইসলামী ছাত্রশিবিরও ৭ থেকে ১৩ এপ্রিল পর্যন্ত সপ্তাহব্যাপী কর্মসূচি পালন করে।
এই প্রেক্ষাপটে ইসলামী ছাত্রশিবিরের সভাপতি জাহিদুল ইসলাম ‘ইসলামী ছাত্রশিবিরের মাত্র ১ সপ্তাহে গাজা (ফিলিস্তিন) স্বাধীন করার সক্ষমতা রয়েছে’ শীর্ষক মন্তব্য করেছেন দাবিতে একটি তথ্য সামাজিক যোগাযোগমাধ্যমে ছড়িয়ে পড়েছে।</t>
  </si>
  <si>
    <t>ড. ইউনূসকে হত্যাচেষ্টা এবং গুরুতর আহত</t>
  </si>
  <si>
    <t>প্রধান উপদেষ্টা কে হত্যার চেষ্টা, গুরুতর আহত ড.ইউনুস বিস্তারিত কমেন্ট’ শীর্ষক একটি তথ্য সামাজিক যোগাযোগ মাধ্যমে ছড়িয়ে পড়েছে।</t>
  </si>
  <si>
    <t>কারাগার থেকে ব্যারিস্টার সুমনের ঝুলন্ত মরদেহ উদ্ধার</t>
  </si>
  <si>
    <t>মিরপুর ও আদাবর থানায় জুলাই অভ্যুত্থানের সময় হওয়া দুটি হত্যার ঘটনায় দায়ের করা মামলার প্রেক্ষিতে গতবছরের ২১ অক্টোবর হবিগঞ্জ-৪ আসনের সাবেক সংসদ সদস্য ব্যারিস্টার সৈয়দ সায়েদুল হক সুমনকে গ্রেফতার করে মিরপুর মডেল থানা পুলিশ। পরবর্তীতে আন্দোলনের সময় বনশ্রীতে নিহত মুদি দোকানি মিজানুর রহমান হত্যা মামলায়ও তাকে গ্রেফতার দেখানো হয়। এসব মামলায় বর্তমানে তিনি কারাগারে রয়েছেন। তবে সম্প্রতি, কারাগারে তার ঝুলন্ত লাশ উদ্ধার করা হয়েছে দাবিতে ‘কারাগারে মর্মান্তিক ভাবে ফাঁসি তে ঝুলছে ব্যারিস্টার সুমন’ শীর্ষক শিরোনামে একটি তথ্য সামাজিক যোগাযোগ মাধ্যম ফেসবুকে প্রচার করা হয়েছে।</t>
  </si>
  <si>
    <t>সেনাপ্রধানের নির্দেশে সাবেক উপদেষ্টা নাহিদের গ্রেফতার</t>
  </si>
  <si>
    <t>সেনাপ্রধানের নির্দেশে গ্রেফতার সাবেক উপদেষ্টা নাহিদ ভিডিও সহ বিস্তারিত কমেন্টে’ শীর্ষক একটি তথ্য সামাজিক যোগাযোগ মাধ্যমে ছড়িয়ে পড়েছে।</t>
  </si>
  <si>
    <t>আমেরিকান দূতাবাসের সামনে জেয়াফত ও গরু জবাই কর্মসূচীর ঘোষণা দেয় ইনকিলাব মঞ্চ</t>
  </si>
  <si>
    <t>গাজায় ইসরাইলের চলমান গণহত্যার প্রতিবাদে বিশ্বজুড়ে ‘নো ওয়ার্ক, নো স্কুল’ কর্মসূচির পালনের প্রেক্ষিতে, ইজরায়েলি ও মার্কিন আগ্রাসন প্রতিরোধে আমেরিকান দূতাবাসের সামনে জেয়াফত ও জোড়া গরু জবাই কর্মসূচীর ঘোষণা করেছেন ইনকিলাব মঞ্চ দাবিতে একটি ফটোকার্ড সামাজিক মাধ্যমে প্রচার করা হয়েছে।</t>
  </si>
  <si>
    <t>শেখ হাসিনাকে ছাড়া বিএনপির নির্বাচনে না যাওয়ার বিষয়ে মির্জা ফখরুলের মন্তব্য</t>
  </si>
  <si>
    <t xml:space="preserve"> বাংলাদেশ জাতীয়তাবাদী দলের (বিএনপি) মহাসচিব মির্জা ফখরুল ইসলাম আলমগীর ‘শেখ হাসিনাকে ছাড়া নির্বাচনে যাবে না বিএনপি’ শীর্ষক মন্তব্য করেছেন দাবিতে ইলেক্ট্রনিক গণমাধ্যম যমুনা টেলিভিশনের লোগো সম্বলিত একটি ফটোকার্ড সামাজিক যোগাযোগ মাধ্যমে প্রচার করা হয়েছে।</t>
  </si>
  <si>
    <t>জামায়াতে ইসলামী ক্ষমতায় গেলে মুক্তিযোদ্ধাদের বিচার করা হবে শীর্ষক মন্তব্য করেন সংগঠনটির আমীর</t>
  </si>
  <si>
    <t>সামাজিক যোগাযোগ মাধ্যমে বাংলাদেশ জামায়াতে ইসলামীর আমীর ডা. শফিকুর রহমানের ছবিসম্বলিত একটি ফটোকার্ড প্রচার করা হয়েছে যেখানে লেখা রয়েছে, “জামায়াতে ইসলামী ক্ষমতায় গেলে মুক্তিযোদ্ধাদের বিচার করা হবে”। অর্থাৎ দাবি করা হয়েছে যে, বাংলাদেশ জামায়াতে ইসলামীর আমীর ডা. শফিকুর রহমান বলেছেন, “জামায়াতে ইসলামী ক্ষমতায় গেলে মুক্তিযোদ্ধাদের বিচার করা হবে।”</t>
  </si>
  <si>
    <t>নিবন্ধন ফেরত পাওয়ার আগে নির্বাচন হতে দেবো না শীর্ষক মন্তব্য করেন জামায়াত নেতা</t>
  </si>
  <si>
    <t xml:space="preserve">“নিবন্ধন ফেরত না পাওয়া পর্যন্ত দেশে জাতীয় সংসদ নির্বাচন হতে দেবো না” শীর্ষক মন্তব্যটি বাংলাদেশ জামায়াতে ইসলামীর সেক্রেটারি জেনারেল ও সাবেক এমপি অধ্যাপক মিয়া গোলাম পরওয়ারের দাবিতে জাতীয় দৈনিক জনকণ্ঠের ডিজাইন সম্বলিত একটি ফটোকার্ড সামাজিক যোগাযোগ মাধ্যমে প্রচার করা হচ্ছে। </t>
  </si>
  <si>
    <t>আওয়ামী লীগ একাই একশো শীর্ষক মন্তব্য করেন এডভোকেট আবু হেনা রাজ্জাকী</t>
  </si>
  <si>
    <t xml:space="preserve">“আওয়ামী লীগ একাই একশো। আওয়ামী লীগের ভোট আছে ৫০% এর উপরে। ইউনুস ধোঁকাবাজ ও লোভী টাইপের মানুষ।” শীর্ষক মন্তব্যটি সুপ্রিম কোর্টের আইনজীবী এডভোকেট আবু হেনা রাজ্জাকীর দাবিতে জাতীয় দৈনিক জনকণ্ঠের ডিজাইন সম্বলিত একটি ফটোকার্ড সামাজিক যোগাযোগ মাধ্যমে প্রচার করা হচ্ছে। </t>
  </si>
  <si>
    <t>নরেন্দ্র মোদী রাজনীতি থেকে অবসর নিচ্ছেন</t>
  </si>
  <si>
    <t xml:space="preserve">ভারতীয় গণমাধ্যম টাইমস নাউ এর লোগো সম্বলিত একটি ফটোকার্ডের মাধ্যমে দাবি করা হচ্ছে, ভারতের প্রধানমন্ত্রী নরেন্দ্র মোদী আগামী ১৬ সেপ্টেম্বর রাজনীতি থেকে অবসর নেবেন বলে মন্তব্য করেছেন। </t>
  </si>
  <si>
    <t>আওয়ামী লীগের নামে আসিফ নজরুলের প্রশংসাসূচক</t>
  </si>
  <si>
    <t>আইন, বিচার ও সংসদ বিষয়ক উপদেষ্টা ড. আসিফ নজরুল আওয়ামী লীগের প্রশংসা করেছেন দাবিতে একটি ভিডিও প্রচার করা হয়েছে।</t>
  </si>
  <si>
    <t xml:space="preserve">নিজের রাজনৈতিক ক্যারিয়ার ৫ আগস্টেই শেষ জানিয়ে প্রেস রিলিজ দেন শেখ হাসিনা  </t>
  </si>
  <si>
    <t>২০২৪ সালের ০৫ আগস্ট ছাত্র-জনতার অভ্যুত্থানের মাধ্যমে আওয়ামী সরকারের ক্ষমতাবসানের পর বাংলাদেশের সাবেক প্রধানমন্ত্রী ও বাংলাদেশ আওয়ামী লীগের সভাপতি শেখ হাসিনা দেশ ছেড়ে ভারতে অবস্থান করছেন। সম্প্রতি ‘জীবনের এই পড়ন্ত বেলায় সকল প্রকার হিংসা হানাহানি, দলাদলি, ক্ষমতার জন্য রাজনীতি এসব থেকে দূরে থাকতে চায় ও তার রাজনৈতিক ক্যারিয়ার ২০২৪ এর ০৫ আগস্টেই শেষ এবং তার ফিরে আসা বা সেনাবাহিনী কর্তৃক জরুরী অবস্থা জারি করে তাকে ফিরিয়ে আনা একটি স্বার্থান্বেষী ষড়যন্ত্র’ শীর্ষক একটি একটি প্রেস বিজ্ঞপ্তির ছবি সামাজিক মাধ্যমে প্রচার করা হয়েছে
শেখ হাসিনার স্বাক্ষরসহ বিজ্ঞপ্তিটিতে লিখা রয়েছে,
‘নয়াদিল্লী    ২৪/০৩/২০২৫
পবিত্র মাহে রমজানের শুভেচ্ছা
প্রিয় দেশবাসী! পবিত্র মাহে রমজান ও আসন্ন ঈদুল ফিতরের প্রাক্কালে আপনাদের জানাই হৃদয়ের উষ্ণ শুভেচ্ছা ও অভিবাদন। প্রিয় দেশবাসী, আপনারা নিশ্চয়ই অবগত আছেন যে, গত ৫ই আগস্ট ২০২৪ তারিখে আমাকে এক দুঃখজনক ঘটনার প্রেক্ষিতে দেশত্যাগ করে ভারতের রাজধানী নয়াদিল্লীতে আশ্রয় নিতে হয়। এরপর থেকে আমি এবং আমার পরিবার রাজনীতি থেকে বিরত আছি। নিজের শারীরিক অসুস্থতা ও দৈনন্দিন ইবাদত-বন্দেগীর বাইরে আমার অন্য কিছু করার ইচ্ছা বা শারীরিক ক্ষমতাও নাই। ১৯৪৭ সালে জন্মের পর এক এক করে জীবনের ৭৯টি বসন্ত কেটে গেছে। এখন মনে শুধু একটা সুরই বাজে-” হরি দিন তো গেলো সন্ধ্যে হলো, পার করো আমারে।” জীবনের এই পড়ন্ত বেলায় আমি সকল প্রকার হিংসা হানাহানি, দলাদলি, ক্ষমতার জন্য রাজনীতি এসব থেকে দূরে থাকতে চাই। আগেও বলেছি আমার রাজনৈতিক ক্যারিয়ার ০৫.০৮.২০২৪ তারিখেই শেষ। আমার ফিরে আসা বা সেনাবাহিনী কর্তৃক জরুরী অবস্থা জারি করে আমাকে ফিরিয়ে আনা কিছু স্বার্থান্বেষী কুচক্রির হীন ষড়যন্ত্র বৈ আর কিছুই না। আমার শেষ জীবন আজমির শরীফে খাজা মঈনুদ্দিন চিশতী (রঃ) এর পবিত্র রওজা মোবারকের পাশেই কাটবে। খাজা বাবার দরবারের পাশেই আমার শেষ শয্যা হবে এমন অসিয়ত করেছি এবং ভারত সরকারের নিকট আবেদন করেছি। এমতাবস্থায় সবাইকে শান্তি ও কল্যানের দিকে আহবান করে আমি আমার বিবৃতি শেষ করলাম।
জয় বাংলা! জয় বঙ্গবন্ধু!! বাংলাদেশ চিরজীবি হোক।’</t>
  </si>
  <si>
    <t xml:space="preserve">শেখ হাসিনা মারা গেছেন </t>
  </si>
  <si>
    <t>গত বছরের ০৫ আগস্ট ক্ষমতাচ্যুত হয়ে ভারতে আশ্রয় নেওয়া সাবেক প্রধানমন্ত্রী শেখ হাসিনা সম্প্রতি মারা গেছেন দাবিতে এনডিটিভি, প্রথম আলো, বিবিসি বাংলা, আনন্দবাজার পত্রিকা এর ফেসবুক পেজে প্রচারিত সংবাদ পোস্টের আদলের কিছু স্ক্রিনশট সামাজিক মাধ্যমে প্রচার হতে দেখেছে রিউমর স্ক্যানার।</t>
  </si>
  <si>
    <t>শেখ হাসিনার প্রধানমন্ত্রী হয়ে দেশে ফেরা প্রসঙ্গে কোনো মন্তব্য করেন তুলসী গ্যাবার্ড</t>
  </si>
  <si>
    <t>ব্রেকিং নিউজ, যমের মুখে ইউনূস! তুলসীর আশ্বাসে প্রধানমন্ত্রী হয়েই দেশের পথে বাংলার মমতাময়ী মা শেখ হাসিনা।’ শীর্ষক ক্যাপশনে একটি ভিডিও সামাজিক মাধ্যম ফেসবুকে প্রচার করা হয়েছে৷</t>
  </si>
  <si>
    <t>নতুন বাংলাদেশ পাকিস্তানি ভাবধারায় প্রতিষ্ঠিত হবে শীর্ষক মন্তব্য করেন আসিফ মাহমুদ</t>
  </si>
  <si>
    <t>নতুন বাংলাদেশ পাকিস্তানি ভাবধারায় প্রতিষ্টিত হবে, কেউ ঠেকাতে পারবে না: আসিফ মাহমুদ” শিরোনামে জনকণ্ঠের ডিজাইন সম্বলিত একটি ফটোকার্ড সামাজিক যোগাযোগ মাধ্যমে প্রচার হতে দেখেছে রিউমর স্ক্যানার।</t>
  </si>
  <si>
    <t>বিএনপি নেতা মির্জা আব্বাস ইসলাম ধর্মের নবীকে জেলে দিতে বলেন</t>
  </si>
  <si>
    <t>সম্প্রতি ‘ইসলামী স্লোগান দেয়ায় নবীকে জেলে দিতে বললেন বিএনপি নেতা মির্জা আব্বাস’ শীর্ষক ক্যাপশনে একটি ভিডিও ইন্টারনেটে বিভিন্ন প্লাটফর্মে প্রচার করা হয়েছে। ভিডিওটিতে কোনো সমাবেশে জনতাকে “নবী প্রেমীদের অ্যাকশন ডাইরেক্ট অ্যাকশন। নারায়ে তাকবীর, আল্লাহু আকবার” শীর্ষক স্লোগান দিতে শোনা যায়। এরপর, বিএনপি নেতা মির্জা আব্বাসকে বলতে শোনা যায়, “এই কার কথা বলতেছো? নামটা পরিষ্কার করে বলতো। কার কথা বলতেছো? ওই ব্যাটা, কার কথা কইতাছস তুই? ফাজিল কোথাকার! নবীরে ধইরা জেলে দিয়া আয় কমুনে শালার ব্যাটারা। ফাজিলগুলা কোথাকার।”</t>
  </si>
  <si>
    <t>সেনাবাহিনী কর্তৃক নাহিদ ইসলামের অ্যাকাউন্ট থেকে ৩০০ কোটি টাকা জব্দ</t>
  </si>
  <si>
    <t>গত ২৫ ফেব্রয়ারি অন্তর্বর্তী সরকারের উপদেষ্টার পদ থেকে পদত্যাগ করেন মো. নাহিদ ইসলাম। তিনি তথ্য ও সম্প্রচার এবং ডাক, টেলিযোগাযোগ ও তথ্যপ্রযুক্তি মন্ত্রণালয়ের উপদেষ্টার দায়িত্ব পালন করছিলেন। পদত্যাগ পরবর্তী গত ২৬ ফেব্রুয়ারি নিজের ভেরিফায়েড ফেসবুক অ্যাকাউন্টে এক পোস্টে উপদেষ্টা হিসেবে দায়িত্ব পালনকালীন সময়ে তার ব্যাংক অ্যাকাউন্ট ও সম্পদের বিবরণী প্রকাশ করেন।
সম্প্রতি, নাহিদের অ্যাকাউন্ট থেকে ৩০০ কোটি টাকা জব্দ করলো সেনাবাহিনী শীর্ষক দাবিতে একটি ভিডিও ইন্টারনেটে প্রচার করা হয়েছে।</t>
  </si>
  <si>
    <t>গত ১৭ই মার্চ বঙ্গবন্ধুর জন্মবার্ষিকীতে কৃতজ্ঞতা জ্ঞাপন করে বক্তব্য দেন সেনাপ্রধান</t>
  </si>
  <si>
    <t>বঙ্গবন্ধুর জন্মবার্ষিকীতে সেনাপ্রধানের বক্তব্য’ শীর্ষক ক্যাপশনে একটি ভিডিও সামাজিক মাধ্যম ফেসবুকে প্রচার করা হয়েছে ৷</t>
  </si>
  <si>
    <t>সৌদিতে থাকা ৬৯ হাজার রোহিঙ্গাদের বাংলাদেশি পাসপোর্ট দেওয়া</t>
  </si>
  <si>
    <t>সামাজিক যোগাযোগ মাধ্যমে একটি পোস্টার প্রচার করা হয়েছে। পোস্টারটিতে মূলধারার গণমাধ্যম ইনকিলাবের সূত্রে লেখা রয়েছে, “জুনের মধ্যে বাংলাদেশি পাসপোর্ট পাচ্ছেন সৌদিতে থাকা ৬৯ হাজার রোহিঙ্গা।” এছাড়াও, এরই প্রেক্ষিতে পোস্টারটিতে প্রশ্ন করা হয়েছে, “রোহিঙ্গাদের পাসপোর্ট দেওয়ার অধিকার ইউনূস সরকারকে কে দিয়েছে?” উক্ত পোস্টারটি সামাজিক যোগাযোগ মাধ্যমে প্রচার করে ক্যাপশনে লেখা হয়েছে, “আজ পাসপোর্ট। এরপর কি নাগরিকত্ব?”।
উক্ত পোস্টার সম্বলিত কিছু পোস্টের ক্যাপশনে লেখা হয়েছে, “রোহিঙ্গাদের রাষ্ট্রীয়ভাবে পাসপোর্ট দিয়ে নাগরিকত্ব দিতে যাচ্ছে দখলদার ইউনুস। অর্থাৎ কিছু বছর পরেই দেখবেন বাংলাদেশ হবে ফিলিস্তিনের মতো। রোহিঙ্গারা এই ভূখণ্ডের মালিকানা দাবী করবে। ডিপস্টেট এর সহায়তায় তারা হবে সবচেয়ে শক্তিশালী জনগোষ্ঠী আর বাঙালী হবে ফিলিস্তিনের মানুষের মতো কেউ জি*হা*দী তো কেউ শরণার্থী।”
অর্থাৎ, দাবি করা হয়েছে, অন্তর্বর্তীকালীন সরকারের প্রধান উপদেষ্টা ড. মুহাম্মদ ইউনূসের সরকার সৌদিতে অবস্থারত রোহিঙ্গাদের বাংলাদেশি পাসপোর্ট দেওয়ার সিদ্ধান্ত নিয়েছে।</t>
  </si>
  <si>
    <t>“ড. ইউনূস সরকারের অধীনে নির্বাচনে যাবেনা বিএনপি” বলে মন্তব্য করেন মির্জা ফখরুল</t>
  </si>
  <si>
    <t xml:space="preserve">ড.ইউনূস সরকারের অধীনে নির্বাচনে যাবেনা বিএনপি। সাফ জানিয়ে দিলেন মির্জা ফখরুল ইসলাম আলমগীর।” শীর্ষক দাবিতে সামাজিক যোগাযোগ মাধ্যমে একটি ভিডিও প্রচার করা হয়েছে। </t>
  </si>
  <si>
    <t>জুলাই গণঅভ্যুত্থানে প্রায় ৪০০ জন আওয়ামী লীগ কর্মী নিহতের তথ্য দেয় জাতিসংঘের মানবাধিকার কমিশন</t>
  </si>
  <si>
    <t>২০২৪ সালের জুলাই-আগস্ট মাসে বাংলাদেশে বৈষম্যবিরোধী ছাত্র আন্দোলন ও সরকার পতনকে ঘিরে সংঘটিত সহিংসতা নিয়ে গত বছরের ১৬ আগস্ট প্রাথমিক প্রতিবেদন প্রকাশ করে জাতিসংঘের মানবাধিকার কমিশন (ইউএনএইচআরসি) এবং এ নিয়ে গত ১২ ফেব্রুয়ারি একটি বিস্তারিত তথ্যানুসন্ধান প্রতিবেদন প্রকাশ করে৷ জাতিসংঘের মানবাধিকার বিষয়ক হাইকমিশনারের কার্যালয় (ওএইচসিএইচআর)। এরই প্রেক্ষিতে সম্প্রতি ‘জাতিসংঘ মানবাধিকার কমিশন জানিয়েছে, জুলাই গণঅভ্যুত্থানে নিহত প্রায় ৬৫০ জনের মধ্যে আওয়ামী লীগের নেতা-কর্মী-সমর্থক নিহত ৩৫০-৪০০ জন।’ শীর্ষক একটি দাবি সামাজিক মাধ্যমে প্রচার করা হয়েছে।</t>
  </si>
  <si>
    <t>গত ১৫ বছর ছাত্রলীগের নাম ধারণ করে শিবির সব হামলা চালিয়েছে শীর্ষক মন্তব্য ছাত্রদল সভাপতি</t>
  </si>
  <si>
    <t>সামাজিক যোগাযোগ মাধ্যমে দাবি করা হয়েছে, ছাত্রদল সভাপতি রাকিবুল ইসলাম রাকিব বলেছেন, “গত ১৫ বছর ছাত্রলীগের নাম ধারণ করে সকল হামলা চালিয়েছে শিবির”।</t>
  </si>
  <si>
    <t>আওয়ামী লীগের সাথে জোটের কথা বলেন জামায়াত আমীর</t>
  </si>
  <si>
    <t xml:space="preserve">বিএনপির হাত থেকে দেশের মানুষকে রক্ষা করতে প্রয়োজনে আবার আওয়ামী লীগ এর সাথে জোট করবো।’ শীর্ষক মন্তব্যটি জামায়াতে ইসলামী দলের আমির শফিকুর রহমান করেছেন দাবিতে সংবাদমাধ্যম আমার দেশ এর ডিজাইন সম্বলিত একটি ফটোকার্ড ইন্টারনেটে প্রচার করা হয়েছে। </t>
  </si>
  <si>
    <t>বাংলাদেশের সব অফিসে শেখ মুজিবের ছবি লাগাতে হবে জানিয়ে ট্রাম্প মন্তব্য করেন</t>
  </si>
  <si>
    <t xml:space="preserve"> আগামী দুই মাসের মধ্যে বাংলাদেশের প্রতিটি সরকারি দপ্তর, আদালত এবং প্রতিষ্ঠানে বাংলাদেশের প্রথম রাষ্ট্রপতি শেখ মুজিবুর রহমানের ছবি টানানোর নির্দেশ দিয়েছেন ডোনাল্ড ট্রাম্প শীর্ষক একটি দাবি ইন্টারনেটে প্রচার করা হয়েছে।</t>
  </si>
  <si>
    <t>শেখ হাসিনাই ভালো ছিল শীর্ষক মন্তব্য করেন হাসনাত আবদুল্লাহ</t>
  </si>
  <si>
    <t>সম্প্রতি মূলধারার গণমাধ্যম একাত্তর টিভির আদলে তৈরি একটি ফটোকার্ডের মাধ্যমে প্রচার করা হচ্ছে, বৈষম্যবিরোধী ছাত্র আন্দোলনের আহ্বায়ক হাসনাত আবদুল্লাহ মন্তব্য করেছেন যে, “সাধারণ মানুষ এখন বলতেছে শেখ হাসিনাই ভালো ছিলো।”</t>
  </si>
  <si>
    <t>শেখ হাসিনাকে মোদীর হাতে তুলে দেওয়া সংক্রান্ত মন্তব্য করেন ট্রাম্প</t>
  </si>
  <si>
    <t>৫ আগস্টের পর হাসিনাকে মোদির হাতে তুলে দিয়েছি মোদি যা ইচ্ছা তাই করুক ~ট্রাম্প”- শীর্ষক শিরোনামে জাতীয় দৈনিক ডেইলি স্টারের ডিজাইন সম্বলিত একটি ফটোকার্ড সামাজিক যোগাযোগ মাধ্যমে ছড়িয়ে পড়ে।</t>
  </si>
  <si>
    <t>৬ ডিসেম্বর সংসদ নির্বাচন হতে পারে জানিয়ে প্রধান উপদেষ্টা মন্তব্য করেন</t>
  </si>
  <si>
    <t>সম্প্রতি অনলাইন সংবাদমাধ্যম ও সামাজিক যোগাযোগ মাধ্যম ফেসবুকে দাবি প্রচার করা হয়েছে, “সংসদ নির্বাচনের সম্ভাব্য তারিখ ৬ ডিসেম্বর : প্রধান উপদেষ্টা”।</t>
  </si>
  <si>
    <t xml:space="preserve">হাসনাত আবদুল্লাহকে সন্ত্রাসী দাবি করে বিবিসি সংবাদ </t>
  </si>
  <si>
    <t xml:space="preserve"> বৈষম্যবিরোধী ছাত্র আন্দোলনের অন্যতম সমন্বয়ক হাসনাত আব্দুল্লাহকে ব্রিটিশ সংবাদমাধ্যম বিবিসি ‘সন্ত্রাসী’ হিসেবে উল্লেখ করেছে শীর্ষক দাবিতে একটি ভিডিও প্রতিবেদন ইন্টারনেটে ছড়িয়ে পড়েছে।</t>
  </si>
  <si>
    <t>সুইজারল্যান্ডে ড. ইউনূস গ্রেফতার হয়েছেন দাবি করে আসিফ নজরুল লাইভে আসেন</t>
  </si>
  <si>
    <t>গত ২১ জানুয়ারি সুইজারল্যান্ডের ডাভোসে বিশ্ব অর্থনৈতিক সম্মেলনে যোগ দিতে ঢাকা ত্যাগ করেন অন্তর্বর্তীকালীন সরকারের প্রধান উপদেষ্টা ড. মুহাম্মদ ইউনূস। এরইমধ্যে ইন্টারনেটের বিভিন্ন মাধ্যমে আইন উপদেষ্টা ড. আসিফ নজরুলের বক্তব্যের একটি ভিডিও প্রচার করে দাবি করা হয়েছে, আসিফ নজরুল লাইভে এসে জানিয়েছেন ড. ইউনূস সুইজারল্যান্ডে গ্রেফতার হয়েছেন।</t>
  </si>
  <si>
    <t>‘শেখ মুজিব কতগুলো চোর জন্ম দিয়েছেন’ শীর্ষক মন্তব্য করেন সোহেল তাজ</t>
  </si>
  <si>
    <t>সম্প্রতি সামাজিক যোগাযোগ মাধ্যমে কিছু পোস্ট ছড়িয়ে পড়েছে যেখানে দাবি করা হয়েছে যে সাবেক স্বরাষ্ট্র প্রতিমন্ত্রী সোহেল তাজ বলেছেন, “শেখ মুজিব কতগুলো চোর জন্ম দিয়ে গেছেন।”</t>
  </si>
  <si>
    <t>সেনাবাহিনী কর্তৃক সারজিস আলমসহ ৪৫ জনের পাসপোর্ট জব্দ</t>
  </si>
  <si>
    <t>সারজিস আলম সহ ৪৫ জনের পাসপোর্ট জব্দ করেছে সেনাবাহিনী। তারা ইউরোপে যাওয়ার প্রস্তুতি নিচ্ছিলো।’ শীর্ষক একটি তথ্য সামাজিক যোগাযোগমাধ্যমে ছড়িয়ে পড়েছে। 
অর্থাৎ দাবি করা হয়েছে, জাতীয় নাগরিক কমিটির মুখ্য সংগঠক ও জুলাই শহীদ স্মৃতি ফাউন্ডেশনের সাধারণ সম্পাদক সারজিস আলমসহ ৪৫ জন ব্যক্তির পাসপোর্ট জব্দ করেছে সেনাবাহিনী।</t>
  </si>
  <si>
    <t>জামায়াত ক্ষমতায় গেলে ৫ বছরে দেশে উন্নয়নের জোয়ার বয়ে যাবে শীর্ষক মন্তব্য করেন আজহারি</t>
  </si>
  <si>
    <t>সামাজিক যোগাযোগ মাধ্যম ফেসবুকে একটি ফটোকার্ড আকারে দাবি প্রচার করা হয়েছে, আলোচিত ইসলামি বক্তা ড. মিজানুর রহমান আজহারি বলেছেন, ‘জামায়াত ক্ষমতায় গেলে ৫ বছরে দেশে উন্নয়নের জোয়ার বয়ে যাবে।’</t>
  </si>
  <si>
    <t>ঢাবিতে ডাকসু নির্বাচন ইস্যুতে ছাত্রদল-শিবিরের হামলায় উপাচার্য-প্রক্টরসহ শতাধিক আহত</t>
  </si>
  <si>
    <t xml:space="preserve">গত ০২ জানুয়ারি ডাকসু নির্বাচন নিয়ে উপাচার্য-প্রক্টরের সাথে ঢাকা বিশ্ববিদ্যালয় শাখা ছাত্রদলের নেতাকর্মীদের বাকবিতণ্ডার ঘটনা ঘটে
এরই প্রেক্ষিতে, ‘ডাকসু বিতর্কে ছাত্রদল এবং শিবিরের হামলায় ভিসি প্রক্টর সহ শতাধিক আহত।’ এবং ‘ডাকসু বিতর্কে ছাত্রদলের হাম*লায় ভিসি প্রক্টর সহ শতাধিক আহত!!’ শীর্ষক দুইটি তথ্য সামাজিক যোগাযোগমাধ্যমে ছড়িয়ে পড়েছে। </t>
  </si>
  <si>
    <t>“ভারতের চেয়ে পাকিস্তানের সাথে সম্পর্ক ভালো হচ্ছে” শীর্ষক মন্তব্য উপদেষ্টা নাহিদ করেন</t>
  </si>
  <si>
    <t>সামাজিক যোগাযোগ মাধ্যম ফেসবুকে দাবি প্রচার করা হয়েছে, তথ্য ও সম্প্রচার উপদেষ্টা নাহিদ ইসলাম বলেছেন, “ভারতের চেয়ে পাকিস্তানের সাথে সম্পর্ক ভালো হচ্ছে”।</t>
  </si>
  <si>
    <t>“এই দেশের জন্য শেখ হাসিনাই উপযুক্ত” শীর্ষক মন্তব্য করেন ড. ইউনূস</t>
  </si>
  <si>
    <t>ইন্টারনেটে একটি ভিডিও প্রচার করে দাবি করা হয়েছে, অন্তর্বর্তীকালীন সরকারের প্রধান উপদেষ্টা ড. মুহাম্মদ ইউনূস লাইভে এসে “এই দেশের দায়িত্ব নিয়ে ভুল করেছি। দেশ চালানো আমার পক্ষে অসম্ভব। এই দেশের জন্য শেখ হাসিনাই উপযুক্ত” শীর্ষক মন্তব্য করেছেন।</t>
  </si>
  <si>
    <t>সংস্কারে ১০-১৫ বছর লাগতে পারে শীর্ষক মন্তব্য করেন উপদেষ্টা আসিফ</t>
  </si>
  <si>
    <t xml:space="preserve">গত ২৪ ডিসেম্বর সাংবাদিকদের সাথে কথোপকথনের সময় অন্তর্বর্তীকালীন সরকারের ক্রীড়া উপদেষ্টা আসিফ মাহমুদ সজীব ভুঁইয়া “সংস্কার কার্যক্রম বাস্তবায়নের পরেই আমরা একটি ইলেকশনের দিকে যাবো” শীর্ষক একটি মন্তব্য করেন। এরই প্রেক্ষিতে সম্প্রতি, আসিফ মাহমুদকে উদ্ধৃত করে ‘সংস্কার করতে ১০থেকে ১৫বছর লাগতে পারে, তারপর নির্বাচন’ শীর্ষক শিরোনামে ইলেকট্রনিক গণমাধ্যম সময় টিভির লোগো ও ডিজাইন সম্বলিত একটি ফটোকার্ড সামাজিক যোগাযোগ মাধ্যমে প্রচার করা হয়। </t>
  </si>
  <si>
    <t xml:space="preserve">ডোনাল্ড ট্রাম্প কর্তৃক ড. ইউনূসসহ ২০ জন উপদেষ্টার উপর নিষেধাজ্ঞা আরোপ </t>
  </si>
  <si>
    <t xml:space="preserve">যুক্তরাষ্ট্রের নবনির্বাচিত প্রেসিডেন্ট ডোনাল্ড ট্রাম্প বাংলাদেশের অন্তর্বর্তীকালীন সরকারের প্রধান উপদেষ্টা ড. মুহাম্মদ ইউনূসসহ ২০ জন উপদেষ্টার উপর নিষেধাজ্ঞা ঘোষণা করেছেন শীর্ষক দাবিতে একটি ভিডিও ইন্টারনেটে প্রচার করা হয়। </t>
  </si>
  <si>
    <t>‘উপদেষ্টা আসিফ-নাহিদ পদত্যাগ না করলে তাদের পিটিয়ে মারা হবে’ শীর্ষক মন্তব্য করেন আন্দালিব পার্থ</t>
  </si>
  <si>
    <t>বাংলাদেশ জাতীয় পার্টির (বিজেপি) চেয়ারম্যান ও সাবেক সংসদ সদস্য ব্যারিস্টার আন্দালিব রহমান পার্থ অন্তর্বর্তীকালীন সরকারের যুব উন্নয়ন ও ক্রীড়া উপদেষ্টা আসিফ মাহমুদ সজীব ভুঁইয়া এবং তথ্য ও সম্প্রচার উপদেষ্টা নাহিদ ইসলামকে পদত্যাগের আল্টিমেটাম দিয়ে “আসিফ ও নাহিদ পদত্যাগ না করলে পিটিয়ে মারা হবে” শীর্ষক মন্তব্য করেছেন দাবিতে একটি ভিডিও ইন্টারনেটে প্রচার করা হয়েছে।</t>
  </si>
  <si>
    <t xml:space="preserve">৯ হাজার শিবির কর্মীকে পুলিশে নিয়োগ </t>
  </si>
  <si>
    <t xml:space="preserve">সামাজিক যোগাযোগ মাধ্যম ফেসবুকে ‘৯ হাজার শিবির কর্মিকে পুলিশে নিয়োগ দেওয়া হয়েছে কোন বিজ্ঞপ্তি, ট্রেনিং এবং পরীক্ষা ছাড়াই‼ অথচ কোন মিডিয়া এসব প্রচার করছে না‼’ শীর্ষক একটি দাবি প্রচার হতে দেখা গেছে। </t>
  </si>
  <si>
    <t>কিস্তিতে তেল প্রদান প্রসঙ্গে  মন্তব্য করেন ড. ইউনূস</t>
  </si>
  <si>
    <t>অন্তর্বর্তী সরকারের বাণিজ্য উপদেষ্টা শেখ বশিরউদ্দীন ০৯ ডিসেম্বর ভোজ্যতেল ব্যবসায়ীদের সঙ্গে বৈঠকের পর সয়াবিন তেল ও পাম তেলের নতুন দাম ঘোষণা করেন। ১০ ডিসেম্বর থেকে এই দুটি ভোজ্যতেলের নতুন দাম কার্যকর হবে। এরই মধ্যে সামাজিক যোগাযোগ মাধ্যমে মূলধারার গণমাধ্যম প্রথম আলোর ডিজাইন সম্বলিত একটি ফটোকার্ড প্রচার করে দাবি করা হয়েছে, ভোজ্য তেলের দাম বৃদ্ধি প্রসঙ্গে অন্তর্বর্তীকালীন সরকারের প্রধান উপদেষ্টা ড. মুহাম্মদ ইউনূস “সবাই শান্ত থাকুন, প্রয়োজনে আমরা কিস্তিতে তেল দিব” শীর্ষক মন্তব্য করেছেন।</t>
  </si>
  <si>
    <t xml:space="preserve">প্রধানমন্ত্রী হবেন জয় শীর্ষক মন্তব্য করেন রাষ্ট্রপতি সাহাবুদ্দিন </t>
  </si>
  <si>
    <t xml:space="preserve">সম্প্রতি ইউটিউব ও সামাজিক যোগাযোগমাধ্যমে একটি ভিডিও ব্যাপক ভাবে ছড়িয়ে পড়ছে, যেখানে দাবি করা হচ্ছে রাষ্ট্রপতি মোহাম্মদ সাহাবুদ্দিন শেখ হাসিনার পুত্র সজীব ওয়াজেদ জয়কে বাংলাদেশের পরবর্তী প্রধানমন্ত্রী হিসেবে অভিহিত করেছেন। ভিডিওতে আরও দাবি করা হচ্ছে, জয় নিজেও শেখ হাসিনার অনুপস্থিতিতে নির্বাচনে দাঁড়ানোর ইচ্ছা পোষন করেছেন। </t>
  </si>
  <si>
    <t>ট্রাম্পের নিরাপত্তায় দেশে ফিরছেন সজীব ওয়াজেদ জয়</t>
  </si>
  <si>
    <t>ট্রাম্পের নিরাপত্তায় দেশে ফিরছেন সজীব ওয়াজেদ জয় শীর্ষক দাবিতে একটি ভিডিও ইন্টারনেটে প্রচার করা হয়েছে।</t>
  </si>
  <si>
    <t>কুষ্টিয়ার বিএনপি নেতা আব্দুল মাজেদকে দল থেকে বহিষ্কার করা হয়েছে</t>
  </si>
  <si>
    <t>চাঁদাবাজি, দলীয় শৃঙ্খলা ভঙ্গ, দলের নীতি-আদর্শ ও সংহতি পরিপন্থি অনৈতিক কার্যকলাপে জড়িত থাকার কারণে কুষ্টিয়া জেলা বিএনপির আহবায়ক কমিটির সদস্যসহ সকল পর্যায়ের পদ থেকে আব্দুল মাজেদকে বহিষ্কার করা হয়েছে দাবিতে জাতীয়তাবাদী দল-বিএনপির সিনিয়র যুগ্ম মহাসচিব এ্যাডভোকেট রুহুল কবির রিজভী স্বাক্ষরিত একটি প্রেস বিজ্ঞপ্তির ছবি সামাজিক যোগাযোগ মাধ্যম ফেসবুকে ছড়িয়ে পড়েছে।
কথিত এই প্রেস বিজ্ঞপ্তিটিতে বলা হয়েছে, “চাঁদাবাজি, দলীয় শৃঙ্খলা ভঙ্গ, দলের নীতি-আদর্শ ও সংহতি পরিপন্থি অনৈতিক কার্যকলাপে জরিত থাকার কারণে কুষ্টিয়া জেলা বিএনপি’র আহবায়ক কমিটির সদস্যসহ সকল পর্যায়ের পদ থেকে “আব্দুল মাজেদ” কে আজীবন বহিষ্কার করা হলো।”</t>
  </si>
  <si>
    <t>জামিনে মুক্তি পেয়েছেন সেলিনা হায়াৎ আইভী</t>
  </si>
  <si>
    <t>গত ০৮ মে সারারাত অভিযান চালিয়ে পরেরদিন সকাল ছয়টায় নারায়ণগঞ্জ সিটি করপোরেশনের সাবেক মেয়র সেলিনা হায়াৎ আইভীকে তাঁর বাড়ি থেকে গ্রেপ্তার করে পুলিশ। এরপর গত ১২ মে জামিন নামঞ্জুর করে কারাগারে প্রেরনের আদেন দেন আদালত।
সম্প্রতি ‘জামিনে মুক্তি পেয়েছেন সেলিনা হায়াৎ আইভী’ শীর্ষক একটি তথ্য সামাজিক যোগাযোগমাধ্যমে ছড়িয়ে পড়েছে।
এছাড়া, একই দাবিতে যমুনা টেলিভিশনের ডিজাইন সম্বলিত একটি ফটোকার্ডও প্রচার হতে দেখা যায়।</t>
  </si>
  <si>
    <t>রাজনৈতিক বিষয়ক পরীক্ষায় জাইমা রহমানের বিশ্বে প্রথম হওয়া</t>
  </si>
  <si>
    <t>আলহামদুলিল্লাহ, জাইমা রহমান লন্ডনের বিশ্ববিদ্যালয়ে থেকে রাজনৈতিক বিষয়ক এক্সাম দিয়ে বিশ্বের এক নম্বর স্থানে উত্তীর্ণ হয়েছে” শীর্ষক একটি তথ্য সামাজিক যোগাযোগ মাধ্যম ফেসবুকে ছড়িয়ে পড়েছে।</t>
  </si>
  <si>
    <t>মির্জা গালিবের হার্ভার্ডে সহযোগী অধ্যাপক পদে নিয়োগ পাওয়া</t>
  </si>
  <si>
    <t>আলহামদুলিল্লাহ।
মেধাবী তৈরির কারখানা।
যদি ছেলে মেয়ে কে মানুষের মত মানুষ করতে চাও তাহলে জামায়াতে ইসলামীর প্রতিষ্ঠানে ভর্তি করিয়ে দাও, ইনশাআল্লাহ সোনার মানুষ হিসাবে তৈরি হয়ে আসবে।
শিবিরের সাবেক কেন্দ্রীয় আন্তর্জাতিক বিষয়ক সম্পাদক ড.  মির্জা গালিব ভাই আমেরিকার বিশ্ববিখ্যাত বিশ্ববিদ্যালয় হার্ভার্ড ইউনিভার্সিটিতে এসোসিয়েট প্রফেসর হিসেবে জয়েন করেছেন।</t>
  </si>
  <si>
    <t>পদ্মা সেতুর প্রথম ভিত্তিপ্রস্তর সাবেক প্রধানমন্ত্রী খালেদা জিয়া স্থাপন করেন</t>
  </si>
  <si>
    <t xml:space="preserve">গত রোববার (৫ জুন) ঠাকুরগাঁও প্রেসক্লাবে সাংবাদিকদের সঙ্গে মতো বিনিময়কালে বিএনপি মহাসচিব মির্জা ফখরুল ইসলাম আলমগীর দাবি করেন, পদ্মা সেতুর প্রথম ভিত্তিপ্রস্তর স্থাপন করেছিলেন সাবেক প্রধানমন্ত্রী বেগম খালেদা জিয়া। </t>
  </si>
  <si>
    <t>মামলায় হাজিরা দিতে প্রধানমন্ত্রী শেখ হাসিনার আরব আমিরাত গমন দাবি</t>
  </si>
  <si>
    <t>সম্প্রতি, “অর্থ পাচারের মামলায় হাজিরা দিতে আরব আমিরাতে গিয়েছেন প্রধানমন্ত্রী শেখ হাসিনা।” শীর্ষক একটি তথ্য সামাজিক যোগাযোগ মাধ্যম ফেসবুকে ছড়িয়ে পড়েছে।</t>
  </si>
  <si>
    <t>‘শেখ হাসিনার ভুল ত্রুটি আছে’ শীর্ষক কোনো মন্তব্য ওবায়দুল কাদের করেন</t>
  </si>
  <si>
    <t>আমি বুকে হাত দিয়ে বলতে পারি শেখ হাসিনার ভুল ত্রুটি আছে, চার দিগে আজকে জা অবস্থা, আজকে যে সংকট” শীর্ষক শিরোনামে একটি ভিডিও সামাজিক যোগাযোগ মাধ্যম ফেসবুক এবং ইউটিউবে ছড়িয়ে পড়েছে।</t>
  </si>
  <si>
    <t xml:space="preserve">৮ থেকে ১০ ডিসেম্বর পর্যন্ত যমুনা সেতুর মেরামতের কারণে সকল প্রকার গাড়ি চলাচল বন্ধ </t>
  </si>
  <si>
    <t>নতুন নাটক !! আগামীকাল ভোর ৬ টা থেকে ১০ তারিখ সন্ধ্যা ৬টা পর্যন্ত যমুনা সেতুর মেরামতের কাজ চলবে.. সকল গাড়ি চলাচল বন্ধ!” শীর্ষক শিরোনামসহ বিভিন্ন শিরোনামে সমজাতীয় একটি তথ্য সামাজিক যোগাযোগ মাধ্যম ফেসবুকে ছড়িয়ে পড়েছে।</t>
  </si>
  <si>
    <t>সিলেটে বিএনপির গণসমাবেশ ঘিরে পুলিশ সদস্য নিহত</t>
  </si>
  <si>
    <t>সিলেটে অনুষ্ঠিত বিএনপির গণসমাবেশকে কেন্দ্র করে পুলিশ সদস্য নিহত হওয়ার দাবিতে একাধিক ভিডিও সামাজিক যোগাযোগ মাধ্যম ফেসবুকে ছড়িয়ে পড়েছে।</t>
  </si>
  <si>
    <t>শেখ হাসিনাকে “ভোট চোর” বলে বক্তব্য দেন ওবায়দুল কাদের</t>
  </si>
  <si>
    <t>শেখ হাসিনা ভোট চোর, ওবায়দুল কাদের এর নতুন স্লোগান” শীর্ষক শিরোনামে একটি ভিডিও সামাজিক যোগাযোগ মাধ্যম ফেসবুকে ছড়িয়ে পড়েছে।</t>
  </si>
  <si>
    <t>বিএনপি চেয়ারপার্সন খালেদা জিয়ার গ্রেফতার</t>
  </si>
  <si>
    <t>লাইভঃ ব্রেকিং নিউজ মাত্র পাওয়া : গ্রেফতার খালেদা জিয়া, আজ সকাল থেকে  আবার নয়াপল্টনে সমাবেশে অবস্থান নিয়েছে বিএনপি নেতাকর্মীরা।” শীর্ষক শিরোনামে কিছু ভিডিও সামাজিক যোগাযোগ মাধ্যম ফেসবুকে ছড়িয়ে পড়েছে।</t>
  </si>
  <si>
    <t>বিএনপি মহাসচিব মির্জা ফখরুলের জামিন মঞ্জুর</t>
  </si>
  <si>
    <t xml:space="preserve">বিএনপির মহাসচিব মির্জা ফখরুল ইসলাম আলমগীর স্যারের জামিন মঞ্জুর হয়েছে।” শীর্ষক একটি দাবি যোগাযোগ মাধ্যম ফেসবুকে প্রচারিত হচ্ছে।
</t>
  </si>
  <si>
    <t>বিএনপির কর্মসূচীতে বাধা না দিতে প্রধানমন্ত্রীর কার্যালয়ে সেনাপ্রধানের চিঠি</t>
  </si>
  <si>
    <t>বিএনপির কর্মসূচীতে বাধা না দিতে প্রধানমন্ত্রীর কার্যালয়ে সেনাপ্রধানের চিঠি” শীর্ষক একটি তথ্য সামাজিক যোগাযোগ মাধ্যম ফেসবুকে প্রচার করা হচ্ছে।</t>
  </si>
  <si>
    <t>বিএনপির দশ দফার সাথে সেনাবাহিনী ও যুক্তরাষ্ট্রের সমর্থন</t>
  </si>
  <si>
    <t>বিএনপির ১০ দফা দাবিতে ১১ দলের জোট সেনাবহিনীসহ যুক্তরাষ্ট্রের সমর্থন। ফকরুলকে জা’মিন দিতে বাধ্য।” শীর্ষক শিরোনামের একটি ভিডিও প্রতিবেদন সামাজিক যোগাযোগ মাধ্যম ফেসবুকে প্রচারিত হচ্ছে।</t>
  </si>
  <si>
    <t>নয়া-পল্টনে হামলায় ১০৫০ জন পুলিশ সদস্যের মৃত্যু</t>
  </si>
  <si>
    <t>১০৫০ পুলিশ হামলায় নিহত। শেখ হাসিনা সরে যাওয়ার ঘোষণা। নয়া-পল্টন ঢাকা বিএনপির দখলে” শীর্ষক শিরোনামে একটি ভিডিও সামাজিক যোগাযোগ মাধ্যম ফেসবুকে ছড়িয়ে পড়েছে।</t>
  </si>
  <si>
    <t>জার্মান থেকে আওয়ামী লীগ সরকারকে নিষিদ্ধ করা</t>
  </si>
  <si>
    <t>জার্মান থেকে আ’লীগ সরকার নিষিদ্ধ ! বিএনপি-কে আরো ২৪ দেশের সমর্থন” শীর্ষক শিরোনামে একটি ভিডিও সামাজিক যোগাযোগ মাধ্যম ফেসবুকে ছড়িয়ে পড়েছে।</t>
  </si>
  <si>
    <t>ওবায়দুল কাদেরকে চ্যালেঞ্জ করায় হিরো আলমকে গ্রেফতার করা হয়</t>
  </si>
  <si>
    <t xml:space="preserve">এইমাত্র হিরো আলমের বাড়িতে র‍্যাবের অভিযান। ওবায়দুল কাদেরকে চ্যালেঞ্জ করে গ্রেফতার হিরো আলম” শীর্ষক শিরোনামের একটি ভিডিও সামাজিক যোগাযোগ মাধ্যম ফেসবুক এবং ভিডিও শেয়ারিং প্ল্যাটফর্ম ইউটিউবে প্রচারিত হচ্ছে। </t>
  </si>
  <si>
    <t>শেখ হাসিনা বিশ্বের সবচেয়ে নিকৃষ্ট প্রধানমন্ত্রী নির্বাচিত হন</t>
  </si>
  <si>
    <t>পৃথিবীর সবচেয়ে নিকৃষ্ট প্রধানমন্ত্রী লিখে Google-এ অনুসন্ধান করলে বাংলাদেশের প্রধানমন্ত্রী শেখ হাসিনার ছবি প্রদর্শিত হচ্ছে দাবি করে সামাজিক যোগাযোগ মাধ্যম ফেসবুকে দীর্ঘদিন ধরে প্রচার করা হচ্ছে যে, বাংলাদেশের বর্তমান প্রধানমন্ত্রী শেখ হাসিনা পৃথিবীর সবচেয়ে নিকৃষ্ট প্রধানমন্ত্রী।</t>
  </si>
  <si>
    <t>কাতার বিশ্বকাপে অংশগ্রহণ করবে না বাংলাদেশ ফুটবল দল</t>
  </si>
  <si>
    <t>গত ২রা ফেব্রুয়ারি, ২০২১ তারিখে Ariful Islam Zidan নামের এক ফেইসবুক একাউন্ট থেকে “কাতারের গণমাধ্যম আল জাজিরার মিথ্যা সংবাদ প্রচার করার প্রতিবাদে কাতার বিশ্বকাপে অংশগ্রহণ করবে না বাংলাদেশ ফুটবল দল”</t>
  </si>
  <si>
    <t>নব নির্বাচিত রাষ্ট্রপতি মোঃ সাহাবুদ্দিনকে যুক্তরাষ্ট্র নিষেধাজ্ঞা</t>
  </si>
  <si>
    <t>রাষ্ট্রপতি শাহাবুদ্দীন চুপ্পু’কে আমেরিকার নিষেধাজ্ঞা | ফেঁসে গেল প্রধানমন্ত্রী” শীর্ষক শিরোনামে একটি তথ্য সম্বলিত ভিডিও সামাজিক যোগাযোগ মাধ্যম ফেসবুকে প্রচার করা হয়েছে।</t>
  </si>
  <si>
    <t>নতুন মার্কিন নিষেধাজ্ঞা ও সেনাবাহিনীর দেশ চালানো</t>
  </si>
  <si>
    <t>দেশ চালাবে সেনাবাহিনী। যেভাবে ফেঁসে গেল প্রধানমন্ত্রী। নতুন করে মার্কিন নিষেধাজ্ঞা” শীর্ষক ক্যাপশন ও থাম্বনেইল ব্যবহার করে একটি ভিডিও সামাজিক যোগাযোগ মাধ্যম ফেসবুক এবং ভিডিও শেয়ারিং প্ল্যাটফর্ম ইউটিউবে প্রচারিত হচ্ছে।</t>
  </si>
  <si>
    <t>তসলিমা নাসরিন বলেছেন বাংলাদেশে রোজা নিষিদ্ধ করা উচিত</t>
  </si>
  <si>
    <t>মুসলমানের রোজার সঙ্গে স্বাধীনতার চেয়ে পরাধীনতার সম্পর্ক বেশি।  সম্প্রতি চীনের সরকার চীনের মুসলিম অধ্যুষিত এলাকাগুলোতে রোজা  নিষিদ্ধ করেছে। সরকারি কর্মকর্তা-কর্মচারী, কমিউনিস্ট পার্টির নেতা, কর্মী ও শিক্ষার্থী ছাড়া অন্য কারও বেলায় অবশ্য এ নিষেধাজ্ঞা প্রযোজ্য নয়।   স্বাস্থের কারণে শিক্ষার্থীদের রোজা রাখা ঠিক নয় বুঝি, কমিউনিস্ট পার্টির নেতা কর্মীদের মধ্যে কমিউনিজমে এবং নাস্তিকতায় বিশ্বাসী হওয়ার  শর্ত যেহেতু আছে, তাদেরও রোজা রাখাটা হয়তো উচিত নয়।  কিন্তু সরকারি কর্মকর্তা-কর্মচারি সকলে তো নাস্তিক নয়, তারা যদি রোজা রাখতে চায়, তবে রোজা রাখতে তাদের কেন বাধা দেওয়া হবে? সরকার নিশ্চয়ই বোঝাতে চাইছেন, রোজা রাখলে যেহেতু শরীরে ক্লান্তি  এসে ভর করে, দিনের বেলায় আপিস-টাইমে  সরকারি কাজে ব্যাঘাত ঘটবে।   কিন্তু অনেকে যারা রোজা রেখেও দিব্যি ক্লান্তিহীন কাজ করে যেতে পারে, তাদের রোজা রাখার অধিকার কেন থাকবে না? সব রোজদার তো অফিসে বসে ঝিমোয় না!  চীনের সরকারের এই নিষেধাজ্ঞার নিন্দে করছি আমি।  
চীনে, এমন নয় যে, মুসলিমদের শুধু রোজা রাখারই স্বাধীনতা নেই। ধর্মবর্ণলিঙ্গ নির্বিশেষে কারওরই বাক স্বাধীনতা বা মত প্রকাশের  অধিকার নেই চীনে। সরকারের সমালোচনা করার কোনও অধিকারই নেই কারওর। লেখক সাংবাদিকরাও  মুখ বন্ধ  রাখতে বাধ্য হন। চীনের  পত্র-পত্রিকা কোনওটিই সরকারি মতের বাইরে ভিন্ন মত   প্রকাশ করতে পারে না। গণতন্ত্রবিরোধী এবং মানবতাবিরোধী ভূমিকার জন্য চীনকে বিশ্বের লোক নিন্দে করে। মুসলিমদের রোজা রাখার অধিকার হরণ করার কারণেও নিন্দে করে। চীন অবশ্য বলে দিয়েছে, মুসলিম জঙ্গী   এবং বিচ্ছিন্নতাবাদীদের দমন করতেই  মুসলিম অধ্যুষিত প্রদেশগুলোয়   রোজার সময় কড়া নজর রাখেন চীন-সরকার।  রমজান মাসে ক্যাফে-রেস্তোরাঁ বন্ধ রাখা যাবে না বলে  জানিয়ে দিয়েছেন   সরকার।  ক্যাফে রেস্তোরাঁ বন্ধ না রাখার পক্ষে আমি।  চীনের সরকার এই কাজটি কিন্তু  মন্দ করেননি। ক্যাফে রেস্তোরাঁ বন্ধ করলে অমুসলিমদের মুশকিল হবে। 
রোজা নিয়ে মুসলিম দেশগুলো চীন যা করছে তার উল্টোটা করছে। চীন যেমন রোজা পছন্দ করে না, মুসলিম দেশ রোজা এত বেশি পছন্দ করে যে মানুষের ওপর রোজা জোর করে চাপিয়ে দিচ্ছে।  কিছু দেশে তো রোজা না রাখলে শাস্তি পেতে হয়। রোজা না রাখলে বাইরে কিছু খাওয়া, বা কিছু পান করা নিষেধ। মুসলমানদের মধ্যে অনেকে    রোজা রাখতে চাইলেও অসুস্থতার কারণে রোজা রাখতে পারে না, তাদের  ওষুধপত্র খেতে হয়, নিয়মিত খাবার খেতে হয়, ঘরে হয়তো রান্নাবান্নার আয়োজন নেই, তারা কোথায় খাবে যদি বাইরে খাবারের দোকান সব বন্ধ থাকে?  মুসলিম দেশে তো শুধু মুসলিম  বাস করে না, অমুসলিমও বাস করে।  নাগরিক হিসেবে বা বসবাসকারী  হিসেবে তাদের কেন অধিকার থাকবে না ক্যাফে রেস্তোরায়ঁ খাওয়ার?  মুসলমানদের অনেকেই রোজা রাখে না, বা রোজা রাখতে চায় না, তাদের কেন অধিকার থাকবে না রাস্তাঘাটে পিপাসা পেলে পানি পান করার? ক্ষিধে পেলে খাবার? ধর্মে যারা অবিশ্বাসী তাদের কেন অধিকার থাকবে না ক্যাফে রেস্তোরায়ঁ যাওয়ার? ধর্ম যার যার ব্যক্তিগত ব্যাপার। যার ধর্ম পালন করতে ইচ্ছে করে, সে করবে পালন। যার পালন করার ইচ্ছে নেই, সে করবে না। তাকে কেন রাষ্ট্র বা রাজ্য বা সমাজ জোর করবে বা বাধ্য করবে ধর্ম পালন করতে? ধর্ম কি তবে মুক্তির কোনও উপায় বলবে না,  পরাধীনতার শেকলই কেবল পরাবে? রাষ্ট্র কিন্তু সবার জন্য, শুধু সংখ্যাগুরুদের জন্য নয়, সংখ্যালঘুদের জন্যও। সংখ্যাগুরু, সংখ্যালঘু—সবাইকে সমান চোখে দেখা   সরকারের দায়িত্ব। 
বাংলাদেশে শেষ রাত থেকে শুরু হয়ে যায় মানুষের ঘুম ভাঙাবার জন্য বিকট ডাকাডাকি। এই চিৎকারে সবার ঘুম ভেঙে যায়। যারা সেহরি খেতে উঠতে চায় না, তাদেরও ঘুম ভেঙে যায়।  তাদের কি  অধিকার নেই ঘুমোবার? একই কথা বলা যায় আযানের ব্যাপারে। একসময় যখন মানুষের এলার্ম ঘড়ি ছিল না, মোবাইল ফোন ছিল না, তখন সেহরি খেতে ওঠার জন্য পাড়ার ছেলেদের চিৎকার হয়তো সেহরি যারা খেতে চায়, তাদের উপকার করতো।  এখন এই টেকনোলজির যুগে চিৎকার চেচামেচি সম্পূর্ণই অর্থহীন। মোবাইল ফোনে এলার্ম কী করে সেট করতে হয়, তা, আমার বিশ্বাস, সবাই জানে। না জানলেও এটি শিখে নেওয়াটা দু’মিনিটের কাজ।
 যারা রোজা রাখতে চায় তাদের অধিকার আছে রোজা রাখার। যারা রোজা রাখতে চায় না, তাদেরও অধিকার থাকা উচিত রোজা না রাখার। প্রতিটি মানুষেরই অধিকার আছে ধার্মিক হওয়ার, অধিকার আছে ধার্মিক না হওয়ার। সারা পৃথিবীতেই দেখি ধর্মকর্ম করার সব রকম অধিকার মানুষের আছে। শুধু তাই নয়, ধর্মে যাদের অবিশ্বাস, তাদের  নিন্দে করার অধিকারও ধার্মিকদের আছে। কিন্তু    অবিশ্বাসীদের কোনও অধিকার নেই  ধর্মবিশ্বাসীদের নিন্দে করার। নিন্দে করলে খুন হয়ে যেতে হয়, অপদস্থ হতে হয়, মামলায় ফাঁসতে হয়, জেল খাটতে হয়, নির্বাসনে যেতে হয়। 
ইসলামের যারা পণ্ডিত, তারা  ইসলামের প্রশংসা করতে গিয়ে সব সময় বলেন, --‘কোরান বলেছে, ‘ধর্মে কোনও জোর জবরদস্তি নেই’’। ইসলামের পক্ষে, আমার মনে হয়,  এটিই শ্রেষ্ঠ বাক্য। কিন্তু রোজার বেলায় কেন এই বাক্যটি ব্যবহার করা হয় না? কেন বলা হয় না ‘রোজার ব্যাপারে কোনও জোর জবরদস্তি নেই?’ ধর্মে যদি জোর জবরদস্তি না থাকে, নামাজ রোজাতেও জোর জবরদস্তি নেই। তবে   কোরানে যা লেখা আছে বলে মুসলিমরা  গৌরব করে, সেটির চর্চা কেন মুসলিমরা করে না?  ধর্মে জোর জবরদস্তি নেই, আল্লাহ বলেছেন। আল্লাহর বান্দারা   আল্লাহর উপদেশকে    মেনে চলবে, এ তো সকলেই আশা করে। রোজদারদের সম্মান করার জন্য আল্লাহ আছেন, হাশরের ময়দানে তাঁরা আল্লাহর নেক নজরে পড়বেন।  রোজদাররা কেন অরোজদার এবং অমুসলিমদের কাছ থেকে সম্মান পেতে চান?  নিজেদের মানবাধিকার  লঙ্ঘন করে  হলেও  কেন সম্মান দেখাতে হবে রোজদারদের?   সম্মান তো, যতদূর জানি, পারস্পরিক। তুমি আমাকে সম্মান দিলে আমি তোমাকে সম্মান দেবো। তাই নয় কি? 
বাংলাদেশে  এক হিন্দু পুরোহিতকে জবাই করে মুসলিম সন্ত্রাসীরা তাদের রমজান শুরু করেছে। শুধু হিন্দু নয়, বৌদ্ধ, খ্রিস্টান ধর্মালম্বীদেরও  খুন করা হচ্ছে। সেদিন বোরখা পরা এক হিজাবি মেয়েকে খুন করা হলো, কারণ তার স্বামী মৌলবাদ-বিরোধী।  কারও নিরাপত্তা আজ বাংলাদেশে নেই। 
ইসলাম যদি আরও উদার না হয়, তবে সবচেয়ে বেশি ক্ষতি মুসলিমদের। আজ বিশ্বের অগুনতি মানুষ মুসলিমদের নিন্দে করছে। অনেকে তাদের আর বিশ্বাস করছে না। মুসলিম নাম শুনেই ছিটকে সরে যাচ্ছে, ভয় পাচ্ছে। মুসলিমরা দুনিয়া জুড়ে কিছু সন্ত্রাসী গোষ্ঠীর কারণে  অসহিষ্ণু, ঘাতক,বর্বর বলে চিহ্নিত হচ্ছে। ইসলামকে উদার করার দায়িত্ব নিতে হবে মুসলিমকেই। বিশ্বের কাছে মুসলিমদের প্রমাণ করতে হবে যে তারা সন্ত্রাসী আর অসহিষ্ণু নয়, তারা জঙ্গী মুসলিমদের সমর্থন করে না, তারা ক্ষমায়, উদারতায়, স্বাধীনতায় এবং মানবাধিকারে বিশ্বাস করে, তারা মানুষের মত প্রকাশের অধিকারে বিশ্বাস করে।  মানবাধিকার আর গণতন্ত্রকে সম্মান না করলে বিশ্বের বিবেকবান মানুষের কাছ থেকে সম্মান  পাওয়ার কোনও পথ  খোলা নেই। 
পশ্চিমবঙ্গের মূখ্যমন্ত্রী মুসলিম  না হয়েও নামাজ পড়েন, রোজা করেন। যদিও আমরা সবাই বুঝতে পারি এসব তিনি মন থেকে করেন না, মুসলিমদের ভোট পাওয়ার জন্য করেন, কিন্তু তারপরও আমি মনে করি না তার নামাজ রোজায় কারও বাধা দেওয়া উচিত। তাঁর অধিকার আছে যে কোনও ধর্ম পালনের। একসঙ্গে একাধিক ধর্ম পালনের অধিকার কে বলেছে কারও নেই? কোনও ধর্ম পালন না করার  অধিকার যেমন মানুষের আছে, এক এবং একাধিক ধর্ম পালনের অধিকারও মানুষের আছে। তবে একটি কথা কেউ যেন ভুলে না যায় যে, রাষ্ট্রের চোখে  ধর্ম পালন যে করছে এবং যে করছে না – দু’জনের গুরুত্বই সমান, দু’ব্যক্তির অধিকার সমান।I</t>
  </si>
  <si>
    <t>বিএনপির পক্ষে মাঠে সেনাবাহিনী</t>
  </si>
  <si>
    <t>বিএনপির পক্ষে মাঠে সেনাবাহিনী এবং র‍্যাব প্রধান শেষ‘ শীর্ষক শিরোনাম ও থাম্বনেইলে একটি ভিডিও সামাজিক যোগাযোগ মাধ্যম ফেসবুকে প্রচার করা হয়েছে।</t>
  </si>
  <si>
    <t>“লাথি আমাদের দেশের ক্রিকেটের দুর্নীতির মুখে মারা হয়েছে” – শিশির বলেছেন</t>
  </si>
  <si>
    <t xml:space="preserve">১১ জুন ২০২১ অনুষ্ঠিত ঢাকা প্রিমিয়ার লিগের ম্যাচে অসদাচরণ করে সাকিব আল হাসান সমালোচনায় আসায় বিষয়টি নিয়ে তাঁর স্ত্রী উম্মে আহমেদ শিশির ফেসবুকে একটি পোস্ট করেন “লাথি স্ট্যাম্প এ নয় লাথি আমাদের দেশের ক্রিকেটের দুর্নীতির মুখে মারা হয়েছে” এমন শিরোনামে শিশিরের বরাত দিয়ে একটি সংবাদ ছড়িয়ে পড়ে নেট দুনিয়ায়। 
সম্প্রতি ঢাকা প্রিমিয়ার টি-টোয়েন্টি লিগের আবাহনী-মোহামেডান ম্যাচে বিতর্কিত আচরণের পর চার ম্যাচ নিষিদ্ধ হয়েছেন সাকিব আল হাসান। তবে এই সমালোচনার মাধ্যমে সাকিবকে ভিলেন বানানোর চেষ্টা করা হচ্ছে বলে ফেসবুকে এক পোস্টে দাবি করেছেন তাঁর স্ত্রী উম্মে আহমেদ শিশির। এরই মধ্যে শিশিরের বরাত দিয়ে “লাথি স্ট্যাম্পে নয়, লাথি আমাদের দেশের ক্রিকেটের দুর্নীতির মুখে মারা হয়েছে: শিশির” শীর্ষক শিরোনামে একটি খবর ভাইরাল হয়েছে ফেসবুকে।
সংবাদমাধ্যম এই ঘটনা যেমন উপভোগ করছে, তেমনি আমিও করছি, অবশেষে টিভিতে কিছু খবর পাওয়া গেল! যারা আজকের (শুক্রবার) ঘটনার পরিষ্কার চিত্র বুঝতে পেরেছে, তাদের সমর্থন দিতে দেখা সত্যিই দারুণ। অন্তত কেউ একজনের তো সব প্রতিকূলতার বিরুদ্ধে দাঁড়ানোর সাহসটা রয়েছে।’ ‘যা হোক, এটা দুঃখজনক যে মূল বিষয়টি সংবাদমাধ্যম চাপা দিয়ে শুধু তার রাগের বহিঃপ্রকাশটুকুই ফলাও করে প্রচার করছে। 
</t>
  </si>
  <si>
    <t xml:space="preserve">তত্ত্বাবধায়ক সরকারের অধীনেই জাতীয় নির্বাচন হবে বলে সেনাপ্রধান মন্তব্য </t>
  </si>
  <si>
    <t>‘তত্ত্বাবধায়ক সরকার দিয়েই জাতীয় নির্বাচন জানালেন সেনাপ্রধান’ শীর্ষক শিরোনাম ও ‘টকশোতে তত্ত্বাবধায়ক সরকার নিয়ে মুখ খুললেন সেনাপ্রধান’ শীর্ষক থাম্বনেইল ব্যবহার করে একটি ভিডিও ইউটিউবে প্রচার করা হচ্ছে।</t>
  </si>
  <si>
    <t>বিশ্বের শীর্ষ দুর্নীতিবাজ পরিবারের তালিকায় খালেদা জিয়ার পরিবার তৃতীয় নির্বাচিত হন</t>
  </si>
  <si>
    <t xml:space="preserve">দীর্ঘদিন ধরে ‘বিশ্বের শীর্ষ দুর্নীতিবাজ পরিবারে তৃতীয় খালেদা জিয়া’ শীর্ষক শিরোনামে একটি প্রতিবেদনের ছবি সামাজিক যোগাযোগ মাধ্যমে প্রচার হয়ে আসছে। </t>
  </si>
  <si>
    <t>তত্ত্বাবধায়ক সরকারের জন্য দেশে সেনাবাহিনীর জরুরি অবস্থা জারি</t>
  </si>
  <si>
    <t xml:space="preserve">তত্ত্বাবধায়ক সরকারের জন্য দেশে জরুরী অবস্থা জারি করলো সেনাবাহিনী‘ শীর্ষক শিরোনাম ও থাম্বনেইলে একটি ভিডিও ইউটিউবে প্রচার করা হয়েছে। </t>
  </si>
  <si>
    <t>বাংলাদেশের নির্বাচনে তত্ত্বাবধায়ক সরকার দেওয়া ও যুক্তরাষ্ট্রের গোপন নথি ফাঁস</t>
  </si>
  <si>
    <t>নির্বাচনে তত্ত্বাবধায়ক সরকার দেওয়া নিয়ে যুক্তরাষ্ট্রের গোপন নথি ফাঁস’ শীর্ষক থাম্বনেইল ব্যবহার করে একটি ভিডিও ইউটিউবে প্রচার করা হয়েছে।</t>
  </si>
  <si>
    <t>সজীব ওয়াজেদ জয়কে যুক্তরাষ্ট্রে ঢুকতে দেওয়া হচ্ছে না</t>
  </si>
  <si>
    <t xml:space="preserve">আবিস্কার বিহীন বিজ্ঞানী সজীব ওয়াজেদ জয়কে যুক্তরাষ্ট্রে ঢুকতে দেওয়া হচ্ছে না! এখন দুবাইতে অবস্থান করতেছে!” শীর্ষক শিরোনামসহ ভিন্ন ভিন্ন শিরোনামে একটি তথ্য সামাজিক যোগাযোগমাধ্যম ফেসবুকে প্রচার করা হচ্ছে। </t>
  </si>
  <si>
    <t>নারায়ণগঞ্জে ভয়াবহ খুনোখুনিতে ৪৬০ জন নিহত</t>
  </si>
  <si>
    <t>নারায়ণগঞ্জে ভয়াবহ খুনোখুনি, ৪৬০ মৃত্যু‘ শীর্ষক শিরোনাম ও থাম্বনেইল ব্যবহার করে একটি ভিডিও সামাজিক যোগাযোগ মাধ্যম ফেসবুকে প্রচার করা হয়েছে।</t>
  </si>
  <si>
    <t>প্রধানমন্ত্রী শেখ হাসিনাকে যুক্তরাষ্ট্রে গ্রেফতার</t>
  </si>
  <si>
    <t xml:space="preserve">সম্প্রতি প্রধানমন্ত্রী শেখ হাসিনা যুক্তরাষ্ট্রে গ্রেফতার হয়েছেন দাবি করে একাধিক ভিডিও ভিডিও শেয়ারিং প্ল্যাটফর্ম ইউটিউবে প্রচার করা হয়েছে। </t>
  </si>
  <si>
    <t>মির্জা ফখরুল বিএনপির মেয়াদোত্তীর্ণ মহাসচিব শীর্ষক মন্তব্য হিরো আলম করেন</t>
  </si>
  <si>
    <t>মির্জা ফখরুল বিএনপির মেয়াদোত্তীর্ণ মহাসচিব। তার এখনই অবসরে যাওয়া উচিত। -হিরো আলম” শীর্ষক শিরোনামে একটি ডিজিটাল ব্যানার সামাজিক যোগাযোগ মাধ্যম ফেসবুকে প্রচারিত হয়েছে। যেখানে উক্ত বক্তব্যটি বিএনপি মহাসচিব মির্জা ফখরুল আলমকে নিয়ে হিরো আলম দিয়েছেন বলে দাবি করা হয়েছে।</t>
  </si>
  <si>
    <t>প্রধানমন্ত্রী শেখ হাসিনাসহ ৩০ আওয়ামী লীগ নেতার ওপর মার্কিন নিষেধাজ্ঞা</t>
  </si>
  <si>
    <t>সম্প্রতি ‘মার্কিন নিষেধাজ্ঞার কবলে শেখ হাসিনা সহ ৩০ আওয়ামী লীগ নেতা’ শীর্ষক লেখা সম্বলিত থাম্বনেইল ব্যবহার করে একটি ভিডিও ভিডিও শেয়ারিং প্ল্যাটফর্ম ইউটিউবে প্রচার করা হয়েছে।</t>
  </si>
  <si>
    <t>জাপান সফরে প্রধানমন্ত্রী শেখ হাসিনার ওপর বিএনপি নেতাকর্মীদের হামলা</t>
  </si>
  <si>
    <t xml:space="preserve">জাপানে প্রধানমন্ত্রী শেখ হাসিনার ওপর বিএনপি হামলা করেছে’ শীর্ষক দাবিতে একটি ভিডিও সামাজিক যোগাযোগ মাধ্যম ফেসবুকে প্রচার করা হয়েছে। </t>
  </si>
  <si>
    <t>বাংলাদেশের ৮ পুলিশ কর্মকর্তার নামে মার্কিন নিষেধাজ্ঞা</t>
  </si>
  <si>
    <t xml:space="preserve">পুলিশ অফিসারদের নামে মার্কিন স্যাংশন” শীর্ষক শিরোনামে বাংলাদেশ পুলিশের ৮ কর্মকর্তার একটি তালিকা সামাজিক যোগাযোগ মাধ্যম ফেসবুকে প্রচার করা হয়েছে। </t>
  </si>
  <si>
    <t>পেঁয়াজ থেকে ছড়াচ্ছে ব্ল্যাক ফাঙ্গাস</t>
  </si>
  <si>
    <t xml:space="preserve">সম্প্রতি ‘পেঁয়াজ থেকে ছড়াচ্ছে ব্ল্যাক ফাঙ্গাস’ এবং ‘নতুন আতঙ্ক এবার যে ভাবে পেঁয়াজ থেকে ছড়াচ্ছে ব্ল্যাক ফাঙ্গাস’ শীর্ষক শিরোনামে দুটি খবর ছড়িয়ে পড়ে সামাজিক মাধ্যম ফেসবুকে।ফ্রিজ অনেকদিন পরিষ্কার না করলে বা না খুললে কালো ছত্রাক তৈরি হয়। সেগুলো তৈরি হয় মূলত ব্যাক্টেরিয়া এবং ইস্টের জন্য। তা থেকে শাক-সবজি, পাউরুটি, চিজের মতো খাবার খারাপ হয়ে যেতে পারে। পেঁয়াজের গায়ে যে কালো ছত্রাক সাধারণত দেখা যায়, তার নাম অ্যাস্পারজিলাস নাইজার। মাটিতে পাওয়া যায় এই ছত্রাক। ব্ল্যাক ফাঙ্গাস যে ছত্রাক থেকে হয় তার নাম মিউকরমাইকোসিস। পেঁয়াজের গায়ে কিংবা ফ্রিজে বহুদিন খাবার রাখার ফলে যে ছত্রাক তৈরি হয়  মিউকরমাইকোসিস  ইন্টারন্যাশনাল সেন্টার ফর জেনেটিক ইঞ্জিনিয়ারিং অ্যান্ড বায়োটেকনোলজির একজন বিজ্ঞানী নাসিম গউর। তিনি বলেন, “ফ্রিজের ভেতর এবং ভেজা দেওয়ালে কিছু ব্যাকেটরিয়ার জন্ম হয়। যেমন ব্ল্যাক ফাঙ্গাস, ব্যাসিলাস এবং অ্যাসিনেটোব্যাক্টর‌; যেগুলো খাবারের সঙ্গে শরীরে প্রবেশ করছে। এতে কিছু অসুখ হতে পারে। </t>
  </si>
  <si>
    <t>এরদোয়ান ১৪ মে’র নির্বাচনে তুরস্কের প্রেসিডেন্ট নির্বাচিত হন</t>
  </si>
  <si>
    <t>গত ১৪ মে তুরস্কের জাতীয় নির্বাচনে রিসেপ তাইয়েপ এরদোয়ান পুনরায় প্রেসিডেন্ট নির্বাচিত হয়েছেন শীর্ষক একটি দাবি একটি গণমাধ্যম এবং ইন্টারনেটে ছড়িয়ে পড়েছে।</t>
  </si>
  <si>
    <t>সরকার দলীয় জনপ্রতিনিধিদের মার্কিন নিষেধাজ্ঞা ও ভিসা বাতিল</t>
  </si>
  <si>
    <t xml:space="preserve">বাংলাদেশের স্বরাষ্ট্রমন্ত্রী আসাদুজ্জামান খান কামাল যুক্তরাষ্ট্রের স্যাংশন তালিকায় থাকা ও ঢাকা দক্ষিণ সিটি করপোরেশনের মেয়র শেখ ফজলে নূর তাপসের আমেরিকার ভিসা বাতিলের দাবিতে দুইটি ভিন্ন ভিন্ন তথ্য সামাজিক যোগাযোগ মাধ্যমে প্রচার করা হচ্ছে।  বাংলাদেশের স্বরাষ্ট্রমন্ত্রী আসাদুজ্জামান খান কামাল যুক্তরাষ্ট্রের স্যাংশন তালিকায়। </t>
  </si>
  <si>
    <t>খেলার মাঠে গরু প্রবেশ করায় ব্রাহ্মণবাড়িয়ার দুই গ্রামের মধ্যে সংঘর্ষ</t>
  </si>
  <si>
    <t>২৬ জুলাই ২০২১ তারিখে “খেলার মাঠে গরু ঢুকায় ব্রাহ্মণবাড়িয়ায় দুই গ্রামের মধ্যে সংঘর্ষ”- শিরোনামে একটি সংবাদ সামাজিক মাধ্যমে ছড়িয়ে পড়তে দেখা যায়। সংবাদটি সঠিক হলেও সেখানে ব্যবহৃত ছবিটি ২০১৬ সালের। ছবিটিও ব্রাক্ষণবাড়িয়ার ভিন্ন দুটি অঞ্চলের মধ্যে ঘটে যাওয়া একটি সংঘর্ষের। 
২৬ জুলাই ২০২১ তারিখে সংবাদটি ফেসবুকে ছড়িয়ে পড়ে। “সময়” এবং “radioshongi.com”-সহ আরো কয়েকটি ফেসবুক পেজের বরাত দিয়ে সংবাদটি ভাইরাল হতে দেখা যায়। ভাইরাল হওয়া এই সংবাদে দাবি করা হয়, ব্রাহ্মণবাড়িয়ার নাসিরনগরে খেলার মাঠে গরু ঢুকে  পড়া নিয়ে দুই গ্রামবাসীর মধ্যে সংঘর্ষ হয়। সেখানে ২০ জনের মত আহত হয়। এই সংবাদের সাথে একটি ছবিও ব্যবহার করা হয়। সেখানে দেখা যায়, ২০ থেকে ৩০ জন মানুষ দেশীয় অস্ত্র হাতে মুখোমুখি অবস্থান করছে।</t>
  </si>
  <si>
    <t>ডিএমপি’র গুলশান থানার ওসির মার্কিন ভিসা বাতিল</t>
  </si>
  <si>
    <t>ডিএমপি’র গুলশান থানার ওসির মার্কিন ভিসা বাতিল! মহারাজ পেয়েছেন চিঠি” শীর্ষক দাবিতে একটি পোস্ট সামাজিক যোগাযোগ মাধ্যম ফেসবুকে প্রচার করা হচ্ছে।</t>
  </si>
  <si>
    <t>ডিএমপি’র ডিবি প্রধান হারুনের সিঙ্গাপুরের চিকিৎসা ভিসা বাতিল</t>
  </si>
  <si>
    <t>ডিবি হারুন ও তার পরিবারের সিঙ্গাপুরের চিকিৎসা ভিসা বাতিল করেছে সিঙ্গাপুর দূতাবাস’ শীর্ষক দাবিতে একটি তথ্য সামাজিক যোগাযোগ মাধ্যম ফেসবুকে প্রচার করা হচ্ছে।</t>
  </si>
  <si>
    <t>কোপা আমেরিকা ২০২১ শিরোপা বাংলাদেশকে উৎসর্গ করেছে আর্জেন্টিনা</t>
  </si>
  <si>
    <t xml:space="preserve">বাংলাদেশকে কোপার শিরোপা উৎসর্গ করলো আর্জেন্টিনা’খবরে বলা হচ্ছে, আর্জেন্টিনার সাবেক অধিনায়ক পাবলো সরিন ২০২১ সালের আর্জেন্টিনার কোপা আমেরিকার ট্রফিটা বাংলাদেশের সমর্থকদের উৎসর্গ করেছেন। আর্জেন্টিনার ট্রফি জয়ের নায়ক বর্তমান অধিনায়ক লিওনেল মেসি এই জয় উৎসর্গ করেছেন বাংলাদেশকে  
সম্প্রতি কোপা আমেরিকার ফাইনালে মেসিদের জয়ে বাংলাদেশের রাজধানী ঢাকাসহ বিভিন্ন জেলায় করোনাকালীন বিধিনিষেধের উপেক্ষা করে আর্জেন্টিনার পতাকা নিয়ে উল্লাস করে ফুটবলপ্রেমীরা। আর সেটি চোখে পড়ে বর্তমান অধিনায়ক লিওনেল মেসি, এ দৃশ্য দেখে মুগ্ধ হয়েছেন তিনি।
বাংলাদেশে উৎসবের একটি ভিডিও যুক্ত করে দীর্ঘ এক পোস্ট দিয়েছেন  বিশ্বকাপ দলের এই অধিনায়ক। যেখানে তিনি স্মরণ করেছেন ২৬ বছর আগে বাংলাদেশিদের তাকে সমর্থন দেওয়ার কথা। সেই সঙ্গে এবারের কোপার শিরোপা তিনি বাংলাদেশিদের উৎসর্গ করেছেন।
</t>
  </si>
  <si>
    <t>র‍্যাব সদস্যদের জাতিসংঘের শান্তিরক্ষী মিশনে নিষিদ্ধ করা হয়</t>
  </si>
  <si>
    <t>যারা র‍্যাবে ছিলেন বা আছেন এবং ভবিষ্যতে যাবেন তারা কেউই আর জাতিসংঘের শান্তি মিশনে যেতে পারবেন না” শীর্ষক একটি দাবি সামাজিক যোগাযোগ মাধ্যম ফেসবুকে প্রচারিত হচ্ছে।</t>
  </si>
  <si>
    <t>সজীব ওয়াজেদ জয়ের ১০ বিলিয়ন ডলারের মানি লন্ডারিংয়ের সন্ধান পাওয়া</t>
  </si>
  <si>
    <t>যুক্তরাষ্ট্রের ট্রেজারী বিভাগের অফিস অব টেরোরিজম অ্যান্ড ফিন্যান্সিয়াল ইন্টিলিজেন্স যুক্তরাষ্ট্রে প্রধানমন্ত্রী শেখ হাসিনার ছেলে সজীব ওয়াজেদ জয়ের ১০ বিলিয়ন ডলারের মানি লন্ডারিংয়ের সন্ধান পেয়েছে’ শীর্ষক দাবিতে একটি তথ্য সামাজিক যোগাযোগ মাধ্যমে প্রচার করা হচ্ছে।</t>
  </si>
  <si>
    <t>হাসান আল মামুন নুরের বিরুদ্ধে মোসাদের কাছ থেকে ৪০০ কোটি টাকা নেওয়ার অভিযোগ করেন</t>
  </si>
  <si>
    <t>নুরকে বিশ্বাস করে ভিপি বানিয়েছিলাম, দলের দায়িত্ব দিয়েছিলাম। কিন্তু মোসাদের কাছ থেকে গোপনে ৪০০ কোটি টাকা নিয়ে সে আমাদের সাথে বিশ্বাসঘাতকতা করেছে” শীর্ষক শিরোনামে গণ অধিকার পরিষদের ভারপ্রাপ্ত সদস্য সচিব হাসান আল মামুনের মন্তব্য দাবিতে একটি তথ্য একটি ফটোকার্ডের মাধ্যমে সামাজিক যোগাযোগ মাধ্যম ফেসবুকে প্রচার করা হয়েছে।</t>
  </si>
  <si>
    <t>‘গণঅধিকার পরিষদের এই সংকটময় মুহূর্তে হিরো আলমের মত নেতৃত্ব প্রয়োজন’ শীর্ষক মন্তব্যটি আসিফ নজরুলের</t>
  </si>
  <si>
    <t>গণঅধিকার পরিষদের এই সংকটময় মুহূর্তে দলটিকে সামনে এগিয়ে নিতে হিরো আলমের মত ডিটারমাইন্ড এবং সাহসী নেতৃত্ব প্রয়োজন’ শীর্ষক একটি তথ্য দৈনিক প্রথম আলোর আদলে তৈরি একটি ফটোকার্ডের মাধ্যমে ঢাবির অধ্যাপক ড. আসিফ নজরুলের মন্তব্য দাবিতে সামাজিক যোগাযোগ মাধ্যম ফেসবুকে প্রচার করা হচ্ছে।</t>
  </si>
  <si>
    <t>‘আমেরিকাকে হুমকি দিয়ে লাভ নেই, সুষ্ঠু নির্বাচন আপনাকে দিতেই হবে’ শীর্ষক মন্তব্যটি মার্কিন রাষ্ট্রদূত</t>
  </si>
  <si>
    <t xml:space="preserve">আমেরিকাকে হুমকি দিয়ে লাভ নেই, সুষ্ঠু নির্বাচন আপনাকে দিতেই হবে” শীর্ষক একটি তথ্য বাংলাদেশে নিযুক্ত মার্কিন রাষ্ট্রদূত পিটার ডি. হাসের মন্তব্য দাবিতে সামাজিক যোগাযোগ মাধ্যম ফেসবুকে প্রচার করা হয়েছে। </t>
  </si>
  <si>
    <t>‘খালি মাঠে বসে গোল আর দেওয়ার সুযোগ নেই’ শীর্ষক মন্তব্যটি ড. ইউনূসের</t>
  </si>
  <si>
    <t>খালি মাঠে বসে গোল আর দেওয়ার সুযোগ নেই’ শীর্ষক একটি মন্তব্য বাংলাদেশি নোবেল পুরস্কার বিজয়ী ব্যাংকার ও অর্থনীতিবিদ ড. মুহাম্মদ ইউনূস করেছেন দাবিতে একটি তথ্য সামাজিক যোগাযোগ মাধ্যম ফেসবুকে ছড়িয়ে পড়েছে।</t>
  </si>
  <si>
    <t>‘পিনাকী ভট্টাচার্য সাহেব আমার কাছে টাকা চেয়েছিলেন’ শীর্ষক মন্তব্যটি নুরুল হক নুরের</t>
  </si>
  <si>
    <t>পিনাকী ভট্টাচার্য সাহেব আমার কাছে টাকা চেয়েছিলেন, টাকা দিতে পারিনি বলেই এখন আমার বিরুদ্ধে বিষেদগার করছেন। আসলে এটাই উনার চরিত্র।’ শীর্ষক একটি তথ্য দৈনিক প্রথম আলোর আদলে তৈরি একটি ফটোকার্ডের মাধ্যমে গণঅধিকার পরিষদের সদস্য সচিব নুরুল হক নুরের মন্তব্য দাবিতে সামাজিক যোগাযোগ মাধ্যম ফেসবুকে প্রচার করা হচ্ছে।</t>
  </si>
  <si>
    <t>হিরো আলমকে দেখতে হাসপাতালে যান প্রধানমন্ত্রী শেখ হাসিনা</t>
  </si>
  <si>
    <t>হিরো আলমকে দেখতে প্রধানমন্ত্রী শেখ হাসিনা হাসপাতালে গিয়েছেন দাবিতে একটি ভিডিও সামাজিক যোগাযোগ মাধ্যম ফেসবুক এবং ভিডিও শেয়ারিং প্ল্যাটফর্ম ইউটিউবে প্রচার করা হচ্ছে।</t>
  </si>
  <si>
    <t xml:space="preserve">তথ্যমন্ত্রী “এই সোনার বাংলা জ্বালাইয়া দিল শেখের বেটি হাসিনা।” শীর্ষক গান </t>
  </si>
  <si>
    <t>এই সোনার বাংলা জালাাইয়া দিল শেখের বেটি হাসিনা।” শীর্ষক একটি গান তথ্যমন্ত্রী হাসান মাহমুদ গেয়েছেন দাবিতে গেয়েছেন দাবিতে একটি ভিডিও সামাজিক যোগাযোগ মাধ্যম ফেসবুক এবং শর্ট ভিডিও শেয়ারিং প্লার্টফর্ম টিকটকে প্রচার করা হচ্ছে।</t>
  </si>
  <si>
    <t>ভারত প্রধানমন্ত্রী শেখ হাসিনার পদত্যাগ চায়</t>
  </si>
  <si>
    <t>শেখ হাসিনার পদত্যাগ চাইলেন ভারত, প্রধানমন্ত্রীর পদত্যাগ নিশ্চিত’ শীর্ষক থাম্বনেইল ব্যবহার করে একটি ভিডিও সামাজিক মাধ্যম ইউটিউবে প্রচার করা হয়েছে।</t>
  </si>
  <si>
    <t>নেতা-কর্মী বহিষ্কার নিয়ে কেন্দ্রীয় ছাত্রলীগের দেওয়া বিজ্ঞপ্তি</t>
  </si>
  <si>
    <t>রাজশাহী বিশ্ববিদ্যালয় শাখা ছাত্রলীগের চার নেতা-কর্মী বহিষ্কারের বিষয়ে বাংলাদেশ ছাত্রলীগ কেন্দ্রীয় নির্বাহী সংসদের প্যাডে প্রকাশিত বিজ্ঞপ্তি দাবি করে একটি ছবি সামাজিক যোগাযোগ মাধ্যম ফেসবুকে প্রচার করা হচ্ছে।
উক্ত বিজ্ঞপ্তিতে বহিষ্কারের কারণ হিসেবে ‘ইসলামপন্থী’, ‘শৃঙ্খলা পন্থী’ এবং ‘নিজেদেরকে মুসলিম দাবি করা হয়’ শীর্ষক বিশেষণ উল্লেখ করা হয়েছে।</t>
  </si>
  <si>
    <t>সাঈদীর মৃত্যুর পর সারাদেশে ৭ হাজারের বেশি মামলা</t>
  </si>
  <si>
    <t>আল্লামা সাঈদীর মৃত্যুর পর সারাদেশে ৭ হাজারের বেশি মামলা করে জালিম সরকার।’  শীর্ষক দাবিতে একটি তথ্য গণমাধ্যম সূত্রে ফেসবুকে প্রচার করা হচ্ছে।</t>
  </si>
  <si>
    <t>প্রধানমন্ত্রীর ত্রাণ তহবিল থেকে মির্জা ফখরুলের সহায়তা নেওয়া</t>
  </si>
  <si>
    <t>প্রধানমন্ত্রীর ত্রাণ তহবিল থেকে চিকিৎসা সহায়তা নিয়ে বিদেশ ভ্রমণে মির্জা ফখরুল ইসলাম আলমগীর’ শীর্ষক দাবিতে একটি ব্যাংক চেকের ছবি মাধ্যমে সামাজিক যোগাযোগ মাধ্যম ফেসবুকে প্রচার করা হচ্ছে।</t>
  </si>
  <si>
    <t>সাবেক প্রধানমন্ত্রী খালেদা জিয়ার নোবেল শান্তি পুরস্কারের জন্য মনোনীত হওয়া</t>
  </si>
  <si>
    <t>বিশ্ব শান্তির প্রতীক “নোবেল” পুরুষ্কারের জন্য গণতন্ত্রের মা আপোষহীন দেশনেত্রী বেগম খালেদা জিয়া মনোনীত’ শীর্ষক দাবিতে একটি তথ্য সামাজিক যোগাযোগ মাধ্যমে প্রচার করা হচ্ছে।</t>
  </si>
  <si>
    <t>লন্ডনে গণধোলাই খেয়ে তারেক রহমানের হাসপাতালে ভর্তি</t>
  </si>
  <si>
    <t xml:space="preserve">লন্ডনে গণধোলাই খেয়ে বিএনপির ভারপ্রাপ্ত চেয়ারম্যান তারেক রহমান হাসপাতালে ভর্তি‘ শীর্ষক দাবিতে একটি ভিডিও ইন্টারনেটে প্রচার করা হয়েছে।
</t>
  </si>
  <si>
    <t>ড. ইউনূসের আগামী তিন বছরের জন্য প্রধানমন্ত্রী</t>
  </si>
  <si>
    <t>অগ্রীম শুভেচ্ছা স্যার। আগামী তিন বছরের জন্য প্রধানমন্ত্রী। আবার রুখে দাঁড়াবে বাংলাদেশ” শীর্ষক দবিতে একটি ভিডিও সামাজিক যোগাযোগ মাধ্যমে প্রচার করা হচ্ছে।</t>
  </si>
  <si>
    <t>জাইমা রহমানের লন্ডন পলিটিক্যাল সায়েন্স বিশ্ববিদ্যালয় থেকে ১ম হওয়া</t>
  </si>
  <si>
    <t xml:space="preserve">বিএনপির ভারপ্রাপ্ত চেয়ারম্যান তারেক রহমানের মেয়ে জাইমা রহমান লন্ডনের পলিটিক্যাল সায়েন্স বিশ্ববিদ্যালয় থেকে ১ম স্থান অর্জন করেছেন দাবিতে একটি তথ্য সামাজিক যোগাযোগ মাধ্যম ফেসবুকে প্রচার করা হচ্ছে। </t>
  </si>
  <si>
    <t>যুক্তরাষ্ট্রে প্রধানমন্ত্রী শেখ হাসিনার ওপর হামলা</t>
  </si>
  <si>
    <t xml:space="preserve">যুক্তরাষ্ট্রে প্রধানমন্ত্রী শেখ হাসিনার ওপর হামলা দাবিতে একটি ভিডিও সামাজিক যোগাযোগ মাধ্যম ফেসবুকে প্রচার করা হচ্ছে। 
</t>
  </si>
  <si>
    <t xml:space="preserve">প্রধানমন্ত্রীর ত্রাণ তহবিল থেকে ওবায়দুল কাদেরের নামে ৫০ কোটি টাকা বরাদ্দ </t>
  </si>
  <si>
    <t>প্রধানমন্ত্রীর ত্রান তহবিল লুট, কাদেরের ভ্রমণ বিলাসে ৫০ কোটি টাকা বরাদ্দ’ শীর্ষক দাবিতে একটি ব্যাংক চেকের ছবি  সামাজিক যোগাযোগ মাধ্যম ফেসবুকে প্রচার করা হচ্ছে।</t>
  </si>
  <si>
    <t>প্রধানমন্ত্রী শেখ হাসিনার মার্কিন ভিসা বাতিল</t>
  </si>
  <si>
    <t xml:space="preserve">প্রধানমন্ত্রী শেখ হাসিনার মার্কিন ভিসা বাতিলসহ গণতন্ত্র প্রতিষ্ঠার জন্য পিটার হাসকে ধন্যবাদ’ শীর্ষক শিরোনামে সোশ্যাল মিডিয়া এক্টিভিস্ট মিনা ফারাহর একটি ভিডিও বার্তা সামাজিক যোগাযোগ মাধ্যম ফেসবুকে প্রচার করা হয়েছে। </t>
  </si>
  <si>
    <t>ইইউ পার্লামেন্ট প্রধানমন্ত্রী শেখ হাসিনার বিরুদ্ধে স্যাংশন পাশ করে</t>
  </si>
  <si>
    <t>ইইউ পালামেন্টে হাসিনার বিরুদ্ধে স্যাংশন পাশ!” শীর্ষক শিরোনামে ইউটিউবে একটি ভিডিও প্রচার করা হচ্ছে।</t>
  </si>
  <si>
    <t>বারাক ওবামা কেনিয়ার রাষ্ট্রপ্রধানকে ‘ফলো বাংলাদেশ, ফলো শেখ হাসিনা’ বলেন</t>
  </si>
  <si>
    <t xml:space="preserve">গত ২৩ সেপ্টেম্বর (শনিবার) সাতক্ষীরা পুলিশ লাইনস মাঠে নবনির্মিত ইনডোর প্লে-গ্রাউন্ডের উদ্বোধন শেষে বক্তব্য রাখতে গিয়ে স্বরাষ্ট্রমন্ত্রী আসাদুজ্জামান খান বলেন,”আমেরিকার সাবেক প্রেসিডেন্ট বারাক ওবামা আফ্রিকার একটি দেশে গিয়ে বলেছেন- যদি তোমরা উন্নয়ন দেখতে চাও, তবে বাংলাদেশে যাও, শেখ হাসিনাকে অনুসরণ করো” </t>
  </si>
  <si>
    <t xml:space="preserve">নিউইয়র্কে পাকিস্তানের পতাকা হাতে বিএনপির সমর্থকদের বিক্ষোভ </t>
  </si>
  <si>
    <t xml:space="preserve">নিউইয়র্কে জাতিসংঘের সদর দপ্তরের সামনে বিএনপির বিক্ষোভ কর্মসূচিতে বিএনপির সমর্থকরা পাকিস্তানি পতাকা হাতে বিক্ষোভ করেছে শীর্ষক দাবিতে একটি ভিডিও এবং ভিডিওর কিছু স্থিরচিত্র সামাজিক যোগাযোগ মাধ্যম ফেসবুকে প্রচার করা হয়েছে।
</t>
  </si>
  <si>
    <t>সজীব ওয়াজেদ জয় নিউইয়র্ক বিশ্ববিদ্যালয়ে শিক্ষকতা পেশায় যুক্ত হন</t>
  </si>
  <si>
    <t xml:space="preserve"> প্রধানমন্ত্রী শেখ হাসিনার পুত্র এবং তাঁর আইসিটি বিষয়ক উপদেষ্টা সজীব ওয়াজেদ জয় যুক্তরাষ্ট্রের নিউইয়র্ক বিশ্ববিদ্যালয়ের হাইটেক এন্ড টেকনোলজি বিভাগের অধ্যাপক হিসেবে যোগ দিয়েছেন শীর্ষক একটি দাবি ফেসবুকে ছড়িয়ে পড়েছে। </t>
  </si>
  <si>
    <t>তারেক রহমান অক্সফোর্ড বিশ্ববিদ্যালয়ে এমিরিটাস অধ্যাপক হিসেবে নিয়োগ পান</t>
  </si>
  <si>
    <t xml:space="preserve">বিএনপির ভারপ্রাপ্ত চেয়ারম্যান তারেক রহমান অক্সফোর্ড  বিশ্ববিদ্যালয়ের ক্রিমিনোলজি বিভাগের এমিরিটাস অধ্যাপক হিসেবে যোগ দিয়েছেন শীর্ষক একটি দাবি ফেসবুকে ছড়িয়ে পড়েছে। </t>
  </si>
  <si>
    <t>তাঁতী দলের নেতা আজাদ পুলিশের ১০ হাজার পোশাকসহ গ্রেপ্তার হন</t>
  </si>
  <si>
    <t>১০ হাজার পুলিশের পোশাকসহ গ্রেপ্তার বিএনপি(তাঁতীদল) নেতা আবুল কালাম আজাদ।’ শীর্ষক দাবিতে একটি তথ্য সামাজিক যোগাযোগ মাধ্যম ফেসবুকে প্রচার করা হচ্ছে।</t>
  </si>
  <si>
    <t>শেখ হাসিনার বিরুদ্ধে সেনাপ্রধানের যুদ্ধ ঘোষণা</t>
  </si>
  <si>
    <t xml:space="preserve">তত্ত্বাবধায়ক সরকারের জন্য, টকশোতে এসে হাসিনার বিরুদ্ধে যুদ্ধ ঘোষণা করলো সেনাপ্রধান- শীর্ষক শিরোনাম ও প্রায় সমজাতীয় তথ্যে থাম্বনেইল ব্যবহার করে ভিডিও শেয়ারিং প্ল্যাটফর্ম ইউটিউবে একটি ভিডিও প্রচার করা হয়েছে।
ভিডিওটিতে সঞ্চালক প্রশ্ন করেন ‘সেনাবাহিনী বিদেশের শান্তি রক্ষা করছেন আমাদের নির্বাচনে সেনাবাহিনী শান্তি রক্ষা করতে পারবে কি না?  এই প্রশ্নের উত্তরে সেনাবাহিনীর প্রধান লেফটেন্যান্ট জেনারেল এস এম শফিউদ্দিন আহমেদকে বলতে শোনা যায়, অবশ্যই পারবে। 
পরবর্তীতে একজন বক্তাকে বলতে শোনা যায়, জ্বি এটা পাবলিক প্রসিকিউটর। তার কতবড় দুঃসাহস হয় সেনাবাহিনীকে কুত্তার বাচ্চা,  শুয়োরের বাচ্চা বলে গালি দিতে। ধন্যবাদ সেনাপ্রধান, সেনাবাহিনীটাকে আজকে এতো নিচু পর্যায়ে নিয়ে আসার জন্য। 
এরপর আবারও এস এম শফিউদ্দিন আহমেদ বলেন, উনি অত্যন্ত ক্লিয়ার টার্মসে এটি বলেছে এবং কিন্তু সারা জাতি এটি শুনেছে। আমাদের যদি নিয়োগ করা হয় আমরা সবসময়ের মত এবারও অত্যন্ত সৎভাবে, নিরপেক্ষভাবে এবং আমাদের পেশাগত যে দক্ষতা আছে সেটাকে এক্সিভিট করে আমরা অবশ্যই, আমরা এটা বারেবারে করেছি বলেই তো মানুষের প্রত্যাশাটা এসেছে।। সবাই চাচ্ছে। আমরা পারবো বলে আমি দৃঢ়ভাবে বিশ্বাস করি। আমাদের সেই পেশাগত দক্ষতা আছে… নির্বাচন সামগ্রী পৌঁছে দেওয়া… নির্বাচন কন্ডাক্টর করা… 
তারপর সেনাবাহিনীর মেজর জেনারেল সাইফুল আবেদিনকে বলতে শোনা যায়, আপনার যদি যুদ্ধ করতে চান আসুন যুদ্ধ করি। আপনার এক হাজার দুই হাজার তিন হাজার লোক নিয়ে এ-কটা অস্ত্র নিয়ে আমাদের সাথে যদি যুদ্ধ করতে চান আধাঘন্টাও টিকতে পারবেন না। আমরা সেনাবাহিনী, পুলিশ আনসার, বিজিবি মিলে আমরা যারা আছি তাদের সাথে আপনারা ত্রিশ মিনিট যুদ্ধ করেন। আসেন আমরা জায়গা ঠিক করি এবং নিজেদেরকে আমাদের হাতে সপোর্দকরেন। আর না হলে যেকোনো মূল্যে আমরা সবাই সম্মিলিতভাবে আামাদের আপনাদের বিরুদ্ধে যেকোনো রকম সেক্রিফাইজ করা প্রয়োজন, যেকোনো প্রকার আত্মদান করা প্রয়োজন তা করতে প্রস্তুত আছি। আমরা আত্মদান করেছি, আমরা এখানে রক্ত দিয়েছি, আমরা আরও রক্ত দেব। আপনাদেরকে আপনাদের এই হীন উদ্দেশ্য চরিতার্থ করতে কখনোই সফল হতে দেব না।… </t>
  </si>
  <si>
    <t>বিএনপি নেতা মির্জা আব্বাস ইসলাম ধর্মের কোনো নবীকে জেলে দেওয়ার বিষয়ে মন্তব্য করেন</t>
  </si>
  <si>
    <t xml:space="preserve"> ইসলামী স্লোগান দেয়ায় নবীকে জেলে দিতে বললেন বিএনপি নেতা মির্জা আব্বাস- শীর্ষক ক্যাপশনে একটি ভিডিও ইন্টারনেটে ছড়িয়ে পড়েছে। 
ভিডিওটিতে জনতাকে “নবী প্রেমীদের অ্যাকশন ডাইরেক্ট অ্যাকশন, নারায়ে তাকবীর, আল্লাহু আকবার” শীর্ষক স্লোগান দিতে শোনা যায়। 
পরবর্তীতে বিএনপি’র নেতা মির্জা আব্বাসকে বলতে শোনা যায়, এই কার কথা বলতেছো? নামটা পরিষ্কার করে বলতো। কার কথা বলতেছো? ওই ব্যাটা, কার কথা কইতাছস তুই? ফাজিল কোথাকার! নবীরে ধইরা জেলে দিয়া আয় কমুনে শালার ব্যাটারা। ফাজিলগুলা কোথাকার।</t>
  </si>
  <si>
    <t>বিএনপি’র কাছে সিইসি’র ক্ষমা চাওয়া</t>
  </si>
  <si>
    <t xml:space="preserve">তফসিল ঘোষণা করে ক্ষমা চাইলো সিইসি। নির্বাচন নিয়ে যুক্তরাষ্ট্র।– শীর্ষক ক্যাপশন এবং বিএনপির কাছে ক্ষমা চাইলো সিইসি, নির্বাচন নিয়ে মহাবিপদে প্রধানমন্ত্রী– শীর্ষক থাম্বনেইলে একটি ভিডিও সামাজিক যোগাযোগ মাধ্যম ফেসবুকে ছড়িয়ে পড়েছে। </t>
  </si>
  <si>
    <t>বাংলাদেশের ওপর যুক্তরাষ্ট্রের বাণিজ্যিক নিষেধাজ্ঞা জারি</t>
  </si>
  <si>
    <t>বাণিজ্য নিষেধাজ্ঞা নিয়ে টেনশনে আ’লীগ। যেভাবে ক্ষমতা হারাচ্ছে প্রধানমন্ত্রী– শীর্ষক শিরোনামে এবং বাণিজ্য নিষেধাজ্ঞা দিলো আমেরিকা, পদত্যাগ চাইলো জো বাইডেন– শীর্ষক থাম্বনেইলে একটি ভিডিও ইন্টারনেটে ছড়িয়ে পড়েছে।
ভিডিওটিতে দাবি করা হচ্ছে, যুক্তরাষ্ট্র বাণিজ্য নিষেধাজ্ঞা দিয়েছে বাংলাদেশের ওপর এবং প্রধানমন্ত্রী শেখ হাসিনা’র পদত্যাগ চেয়েছেন যুক্তরাষ্ট্রের প্রেসিডেন্ট জো বাইডেন।</t>
  </si>
  <si>
    <t>ওবায়দুল কাদের শেখ হাসিনাকে দেশের প্রধান দুই শত্রুর একজন বলে সম্বোধন করেন</t>
  </si>
  <si>
    <t>আওয়ামী লীগের সাধারণ সম্পাদক ওবায়দুল কাদেরের একটি বক্তব্য প্রচার করে দাবি করা হচ্ছে, তিনি দেশের প্রধান দুই শত্রুর একজন হিসেবে শেখ হাসিনার নাম উল্লেখ করেছেন। 
ভিডিওটি পর্যবেক্ষণ করে ওবায়দুল কাদেরের সদৃশ কণ্ঠে বলতে শোনা যায়, আজকে দেশের প্রধান দুই শত্রু। এক শত্রু শেখ হাসিনা আরেক শত্রু ডেঙ্গু।</t>
  </si>
  <si>
    <t>রাষ্ট্রপতি মোঃ সাহাবুদ্দিন প্রধানমন্ত্রী শেখ হাসিনাকে অবৈধ সরকার বলেন</t>
  </si>
  <si>
    <t>প্রধানমন্ত্রীকে অবৈধ সরকার বললো রাষ্ট্রপতি পুলিশকে পেটাচ্ছে বিএনপি জামাত শীর্ষক শিরোনাম এবং থাম্বনেইলে একটি ভিডিও ইন্টারনেটে প্রচার করা হচ্ছে।</t>
  </si>
  <si>
    <t>নির্বাচন বর্জন করে শাহজাহান ওমরের ক্ষমা চাওয়া</t>
  </si>
  <si>
    <t>সিইসি নিজেই হাসিনাকে অবৈধ ঘোষণা করলো নির্বাচন বর্জন করে ক্ষমা চাইলো শাহজাহান ওমর” শীর্ষক শিরোনাম এবং একই তথ্য সম্বলিত থাম্বনেইলে ভিডিও শেয়ারিং প্লাটফর্ম ইউটিউবে একটি ভিডিও প্রচার করা হয়েছে।</t>
  </si>
  <si>
    <t>রাজনীতি না করার শর্তে তারেক রহমানের দেশে আসা এবং স্ত্রীকে তালাক</t>
  </si>
  <si>
    <t xml:space="preserve">রাজনীতি না করার শর্তে দেশে আসছেন তারেক জিয়া হঠাৎ বউ তালাক দিয়ে একি সিদ্ধান্ত অবাক সবাই” শীর্ষক থাম্বনেইলে ভিডিও শেয়ারিং প্লাটফর্ম ইউটিউবে একটি ভিডিও প্রচার করা হয়েছে। </t>
  </si>
  <si>
    <t xml:space="preserve">প্রধানমন্ত্রীসহ ৩০ মন্ত্রীর ওপর যুক্তরাষ্ট্রের ভিসা নিষেধাজ্ঞা </t>
  </si>
  <si>
    <t xml:space="preserve">প্রধানমন্ত্রীর নিষেধাজ্ঞা চিঠি প্রকাশ করলো ডে বাইডেনে,নির্বাচন হবে তত্ত্বাবধায়ক সরকারের অধীনে” শীর্ষক শিরোনাম এবং “প্রধানমন্ত্রী -সহ ৩০ মন্ত্রীর ওপর ভিসা নিষেধাজ্ঞা দিলো যুক্তরাষ্ট্র” শীর্ষক তথ্য সম্বলিত থাম্বনেইলে ভিডিও শেয়ারিং প্লাটফর্ম ইউটিউবে একটি ভিডিও প্রচার করা হয়েছে। </t>
  </si>
  <si>
    <t>আমেরিকার চাপে নির্বাচন বন্ধ হওয়া এবং সিইসির ক্ষমা চাওয়া</t>
  </si>
  <si>
    <t>আমেরিকার চাপে নির্বাচন বন্ধ, ক্ষমা চাইলো সিইসি শীর্ষক শিরোনাম এবং থাম্বনেইলে একটি ভিডিও ইন্টারনেটে প্রচার করা হচ্ছে।</t>
  </si>
  <si>
    <t>প্রধানমন্ত্রী শেখ হাসিনার অধীনে সিইসি কাজী হাবিবুল আউয়ালের নির্বাচন না করা</t>
  </si>
  <si>
    <t>গত ২৩ ডিসেম্বর Viral News Today নামের একটি ফেসবুক পেজ থেকে ‘শেখ হাসিনার অধিনে নির্বাচন করবে না সিইসি, পিটার হাসের ভারত সফরের রহস্য’’ শীর্ষক শিরোনাম ও থাম্বনেইল ব্যবহার করে একটি ভিডিও প্রচার করা হয়েছে।</t>
  </si>
  <si>
    <t>সেনাবাহিনীর উপর আওয়ামী লীগের হামলা</t>
  </si>
  <si>
    <t>সেনাবাহিনীর উপর হামলা করলো আ’লীগ খালেদা জিয়াকে মেরে পেলার চেষ্টা” শীর্ষক শিরোনামে একটি ভিডিও ইন্টারনেটে প্রচার করা হয়েছে।</t>
  </si>
  <si>
    <t>সেনাবাহিনী, পুলিশ এবং জামায়াতে ইসলামী একসাথে আন্দোলন</t>
  </si>
  <si>
    <t xml:space="preserve"> হঠাৎ সেনাবাহিনী ও পুলিশ জামায়াতের পক্ষ নিল, আজ থেকে দেশ চালাবে জামায়াত শিবির– শীর্ষক শিরোনামে এবং থাম্বনেইলে একটি ভিডিও ইন্টারনেটে ছড়িয়ে পড়েছে। 
ভিডিওটিতে দাবি করা হচ্ছে, সেনাবাহিনী ও পুলিশ বাংলাদেশ জামায়াতে ইসলামী দলের পক্ষে অবস্থান নিয়েছে এবং দেশ চালানোর দায়িত্ব বাংলাদেশ জামায়াতে ইসলামীর অঙ্গ সংগঠন বাংলাদেশ ইসলামী ছাত্রশিবির। </t>
  </si>
  <si>
    <t>সংসদ ভেঙে প্রধানমন্ত্রীকে পিটার হাসের পদত্যাগের নির্দেশ ও প্রধানমন্ত্রীর নতুন নির্বাচন ঘোষণা</t>
  </si>
  <si>
    <t>সংসদ ভেঙে পদত্যাগের নির্দেশ দিলো পিটার হাস নতুন নির্বাচন এর ঘোষণা দিলো হাসিনা’ শীর্ষক থাম্বনেইল এবং একই তথ্য সম্বলিত শিরোনামে একটি ভিডিও ইউটিউবে প্রচার করা হয়েছে।</t>
  </si>
  <si>
    <t>সাকিব আল হাসান ভোট চাইতে গিয়ে গণধোলাইয়ের শিকার হন</t>
  </si>
  <si>
    <t>গত ২৭ ডিসেম্বর Media Cell 24 নামের একটি ইউটিউব চ্যানেলে ‘ভোট চাইতে গিয়ে গণধোলাইয়ের শিকার সাকিব, সারাদেশে এমপি মন্ত্রীদের ঝাড়ু পেটা করলো জনগন’ শীর্ষক শিরোনাম ও ‘ভোট চাইতে গিয়ে গণধোলাই খেলো সাকিব, সারাদেশে এমপি মন্ত্রীদের ঝাড়ু পেটা করলো’ শীর্ষক থাম্বনেইল ব্যবহার করে একটি ভিডিও প্রচার করা হয়েছে।</t>
  </si>
  <si>
    <t>যুক্তরাষ্ট্র প্রধানমন্ত্রী শেখ হাসিনাকে পদত্যাগের নির্দেশ দেয়</t>
  </si>
  <si>
    <t xml:space="preserve">ক্ষমতা ছেড়ে পালাচ্ছে প্রধানমন্ত্রী, যুক্তরাষ্ট্রের চিঠি পদত্যাগের নির্দেশ” শীর্ষক শিরোনামে একটি ভিডিও সামাজিক যোগাযোগ মাধ্যম ফেসবুকে প্রচার করা হয়েছে। </t>
  </si>
  <si>
    <t>জাতিসংঘ বাংলাদেশের নির্বাচন স্থগিতের ঘোষণা দেয়</t>
  </si>
  <si>
    <t xml:space="preserve">নির্বাচন বন্ধ করতে জাতিসংঘে চিঠি পাঠালো বিএনপি, নির্বাচন স্থগিত করার ঘোষণা জাতিসংঘের- শীর্ষক শিরোনামে এবং থাম্বনেইলে একটি ভিডিও ইন্টারনেটে ছড়িয়ে পড়েছে। </t>
  </si>
  <si>
    <t>জাতীয় পার্টির নির্বাচন বর্জন ও নির্বাচন কমিশনের নির্বাচন বাতিল ঘোষণা</t>
  </si>
  <si>
    <t>গত পহেলা জানুয়ারি HN tech 75 নামের একটি ইউটিউব চ্যানেলে ‘নির্বাচন বর্জন করলো জাতীয় পার্টি, নির্বাচন বাতিল ঘোষণা দিলেন ইসি’ শীর্ষক থাম্বনেইল ব্যবহার করে একটি ভিডিও প্রচার করা হয়েছে।</t>
  </si>
  <si>
    <t>সারাদেশ থেকে জাতীয় পার্টির প্রার্থী প্রত্যাহার ও দলটির বিএনপিতে যোগদান</t>
  </si>
  <si>
    <t>‘সারাদেশ থেকে জাতীয় পার্টির প্রার্থী প্রত্যাহার হঠাৎ বিএনপিতে যোগ দিল জাতীয় পার্টি’ শীর্ষক থাম্বনেইল ও একই তথ্য সম্বলিত শিরোনামে একটি ভিডিও ইউটিউবে প্রচার করা হয়েছে।</t>
  </si>
  <si>
    <t>সাকিব আল হাসান ও মাহিয়া মাহিকে হত্যা</t>
  </si>
  <si>
    <t>সম্প্রতি, শর্ট ভিডিও শেয়ারিং প্ল্যাটফর্ম টিকটকে Sumon Hosen নামের একটি অ্যাকাউন্ট থেকে বাংলাদেশের ক্রিকেটার ও মাগুরা-১ আসনের আওয়ামী লীগ মনোনীত প্রার্থী সাকিব আল হাসান এবং চিত্রনায়িকা ও রাজশাহী-১ আসনের স্বতন্ত্র প্রার্থী মাহিয়া মাহিকে আসন্ন দ্বাদশ জাতীয় সংসদ নির্বাচনে অংশগ্রহণের কারণে হত্যা করা হয়েছে শীর্ষক তথ্য প্রচার করা হয়েছে।</t>
  </si>
  <si>
    <t>সিইসি নির্বাচন বাতিল করে পুনরায় নির্বাচন গ্রহণের ঘোষণা দেন</t>
  </si>
  <si>
    <t>গত ০৭ জানুয়ারি অনুষ্ঠিত দ্বাদশ জাতীয় সংসদ নির্বাচনের পরদিন অর্থাৎ গতকাল (০৮ জানুয়ারি) Sabai Sikhi নামের একটি ইউটিউব চ্যানেলে ‘খালেদ মুহিউদ্দীনের সামনে নির্বাচন বাতিল করলো সিইসি, পুনরায় নির্বাচনের ঘোষণা’ শীর্ষক শিরোনাম ও থাম্বনেইল ব্যবহার করে একটি ভিডিও প্রচার করা হয়েছে।</t>
  </si>
  <si>
    <t>বাংলাদেশে তত্ত্বাবধায়ক সরকার গঠনের দাবি জানিয়ে যুক্তরাষ্ট্র ডেডলাইন</t>
  </si>
  <si>
    <t xml:space="preserve">আওয়ামী লীগ সরকারকে তত্ত্বাবধায়ক সরকার গঠনের ডেডলাইন জানিয়ে দিয়েছে যুক্তরাষ্ট্র’ শীর্ষক দাবিতে একটি ভিডিও সামাজিক যোগাযোগ মাধ্যম ফেসবুকে প্রচার করা হচ্ছে। </t>
  </si>
  <si>
    <t>ফুটবলার মেসি এবং নেইমার “ইলুমিনাতি” গুপ্তসংঘের সদস্য</t>
  </si>
  <si>
    <t xml:space="preserve">আর্জেন্টিনার জনপ্রিয় ফুটবলার লিওনেল মেসি এবং ব্রাজিলের জনপ্রিয় ফুটবলার নেইমার জুনিয়র এর দুই বাহুর নির্দিষ্ট দুইটি ট্যাটুকে ফোকাস করে একটি কোলাজ  ছবি ভাইরাল হয়েছে। এখানে দাবি করা হচ্ছে, নির্দিষ্ট এই ট্যাটু টি “ইলুমিনাতি” নামক একটি গুপ্ত সংঘের প্রতীক এবং মেসি-নেইমার দুইজনেই ইলুমিনাতির সদস্য।
মেসি-নেইমারের ট্যাটু নিয়ে পত্র-পত্রিকায় অনেক লেখালেখি হয়েছে। মেসির ডান হাতের ট্যাটুটি তার স্ত্রী আন্তোনেলা  রোকুজ্জোর চোখের মত করে আঁকা হয়েছে। একইভাবে, নেইমার-এর বাম হাতের ট্যাটুটিও তার শিশুপুত্র ডেভি লুসার চোখের মত করে আঁকা।গুপ্ত সঙ্ঘ ইলুমিনাতির সাথে মেসি-নেইমারের ট্যাটুর  সম্পর্ক পাওয়া যায়। 
বাংলাদেশ সময় ১১ই জুলাই সকাল ৮ টায় কোপা আমেরিকা প্রতিযোগিতার ফাইনাল ম্যাচ শেষ হওয়ার পর থেকে এই কোলাজ করা ছবিটা ফেসবুকে দেখা যাচ্ছে। মেসি এবং নেইমারের দুইটা ছবি পাশাপাশি বসিয়ে “ইলুমিনাতি” নামক একটি গুপ্ত সংগঠনের লোগো লাগিয়ে টাইটেল দেওয়া হয়েছে, এটি এক চোখা কানা দাজ্জালের চিহ্ন ,যা ইলুমিনাতির সদস্যরা ব্যবহার করে থাকে।
ব্রাজিল Vs আর্জেন্টিনা নামক ফেসবুক গ্রুপে প্রকাশিত এক পোস্টে এই ছবির ক্যাপশনে বলা হয়েছে,
হে মুসলিম যুবক, বর্তমানে ঈমান বিধ্বংসী সবচে বড় ফিৎনার নাম হলো দাজ্জালীয় ফিৎনা। কানা দাজ্জালের অগ্রীম সংগঠণের নাম হলো ইলুমিনাতি। যার সদস্যরা দাজ্জালের ভক্ত হিসাবে এক চোখ ব্যবহার করে। ইলুমিনাতির সিম্বল হলো এক চোখ। আমার কথা বিশ্বাস না হলে, ইলুমিনাতি লিখে গুগলে সার্চ করো। উইকিপিডিয়ায় লেখা আছে, “শয়তানের উপাসনার মাধ্যমে স্বার্থ হাসিল করে ইলুমিনাতি। ইহুদিদের ষড়যন্ত্রতত্ত্ব মতে, ইলুমিনাতির এক চোখা প্রতীক প্রমাণ করে যে, ইলুমিনাতি হলো সেই সংঘ যারা একচোখা দাজ্জাল (কিংবা বাইবেল মতে ৬৬৬ বা অ্যান্টিক্রাইস্ট) এর আগমনের পথ সুগম করছে।”
হে মুহাম্মাদের সা. উম্মাহ, তোমার প্রিয় খেলোয়াড় মেসি-নেইমার সেই কানা দাজ্জালের সদস্য। অথচ ইলুমিনাতির সদস্যদের এ ভয়ঙ্কর ফাঁদে তুমিও পা দিচ্ছো? তুমিও তাদের ভক্ত?
</t>
  </si>
  <si>
    <t>বন্ধ হচ্ছে বেসরকারি কলেজে অনার্স-মাস্টার্স – শিক্ষামন্ত্রী</t>
  </si>
  <si>
    <t xml:space="preserve">সম্প্রতি “অবশেষে বন্ধ হচ্ছে বেসরকারি কলেজে অনার্স-মাস্টার্স” শিরোনামযুক্ত একটি খবর প্রকাশ করেছে বেশকিছু অনলাইন পোর্টাল। শিক্ষামন্ত্রী এও বলেছেন, “সব কলেজ যে একেবারে বন্ধ হয়ে যাবে।  মূলত বৃত্তিমূলক শিক্ষা বাড়ানোর পরিকল্পনার অংশ হিসেবে বেসরকারি কলেজ পর্যায়ে ধীরে ধীরে অনার্স-মাস্টার্স বন্ধ করে দেয়া হবে বলে জানিয়েছেন শিক্ষামন্ত্রী দীপু মনি। তিনি বলেন, “নানান ধরনের শর্ট কোর্স, ডিপ্লোমা কোর্সগুলো করানো হবে। যেগুলো অনেক বেশি কর্মমুখী, আত্মকর্মসংস্থানে, উদ্যোক্তা তৈরিতে যেগুলো উপযুক্ত হবে।”
উক্ত ভাইরাল খবরগুলোতে বলা হয়েছে, “আত্মকর্মসংস্থান বৃদ্ধি ও উদ্যোক্তা তৈরিতে বেসরকারি কলেজগুলোতে শুরু হচ্ছে বিভিন্ন শর্টকোর্স ও কর্মমুখী ডিপ্লোমা। আর এতে বন্ধ হবে কলেজগুলোর অনার্স-মাস্টার্স পর্যায়ের শিক্ষা”। 
</t>
  </si>
  <si>
    <t>প্রধানমন্ত্রীর ত্রাণ তহবিল থেকে ওবায়দুল কাদেরের নামে ৫০ কোটি টাকা বরাদ্দ</t>
  </si>
  <si>
    <t>জাতিসংঘ প্রধানমন্ত্রী শেখ হাসিনার ওপর নিষেধাজ্ঞা</t>
  </si>
  <si>
    <t xml:space="preserve">ব্রেকিং নিউজ। আমেরিকায় হাসিনার শেষ পরিনতি। প্রধানমন্ত্রীর ওপর জাতিসংঘের নিষেধাজ্ঞা” শীর্ষক শিরোনামে একটি ভিডিও ইউটিউবে প্রচার করা হচ্ছে। </t>
  </si>
  <si>
    <t>ওয়ালটন বার্ষিকী উপহার হিসেবে ১০ হাজার টাকা জেতার সুযোগ</t>
  </si>
  <si>
    <t>সম্প্রতি একটি ওয়েবসাইট লিঙ্ক প্রচার করে দাবি করা হয়েছে, ওয়ালটনের বার্ষিকী উপহার হিসেবে কয়েকটি প্রশ্নের উত্তর দেওয়ার মাধ্যমে ১০ হাজার টাকা জিতে নেওয়া যাবে।</t>
  </si>
  <si>
    <t>১৩ কোটি গ্রাহক পূর্তি উপলক্ষে বিকাশের পক্ষ থেকে প্রতি গ্রাহককে ১৩০০ টাকা বোনাস দেওয়া</t>
  </si>
  <si>
    <t>১৩ কোটি গ্রাহক পূর্তি উপলক্ষে বিশেষ বোনাস | বিকাশের অসাধারণ মাইলফলক উদ্‌যাপনে প্রতি গ্রাহক পাচ্ছেন ১৩০০ টাকা ফ্রি বোনাস—অ্যাকাউন্ট ভেরিফিকেশন বা কোনও চার্জ ছাড়াই!” শীর্ষক দাবিতে একটি তথ্য সামাজিক যোগাযোগ মাধ্যমে ছড়িয়ে পড়েছে।</t>
  </si>
  <si>
    <t>ঈদুল আজহা উপলক্ষে বিকাশের পক্ষ থেকে সবাইকে ২০,০০০ টাকা বোনাস</t>
  </si>
  <si>
    <t>আগামী ৭ জুন বাংলাদেশে পবিত্র ঈদুল আজহা উদযাপিত হবে। এরই প্রেক্ষিতে সম্প্রতি, “আসন্ন ঈদ উল আজহা উপলক্ষে বিকাশ দিচ্ছে সকল বিকাশ গ্রাহককে ২০০০০ টাকা বোনাস! যাদের বিকাশ অ্যাকাউন্ট আছে তারা সবাই এই অফার পাবেন।” শীর্ষক দাবিতে একটি তথ্য সামাজিক যোগাযোগ মাধ্যমে ছড়িয়ে পড়েছে।</t>
  </si>
  <si>
    <t xml:space="preserve">অ্যাকাউন্টধারীদের ফর্ম পূরণ করা সাপেক্ষে নগদ ৫০০০ টাকা বোনাস দিচ্ছে </t>
  </si>
  <si>
    <t>সম্প্রতি, “যাদের নগদ আছে তারা সবাই পাচ্ছে ৫০০০ টাকা বোনাস একদম ফ্রি!” শীর্ষক দাবিতে একটি তথ্য সামাজিক যোগাযোগ মাধ্যমে ছড়িয়ে পড়েছে। এছাড়াও, দাবি করা হয়েছে একটি ফর্ম পূরণ করেই উক্ত টাকা নিজের অ্যাকাউন্টে নেওয়া যাবে।</t>
  </si>
  <si>
    <t>সকল নাগরিককে নববর্ষ উপলক্ষে ১৪০০ টাকা ভাতা প্রদান</t>
  </si>
  <si>
    <t xml:space="preserve">১৪ই এপ্রিল বাংলা নতুন বছর উপলক্ষে দেশের সকল নাগরিকদের জন্য ১৪০০ টাকা নববর্ষ ভাতা’ শীর্ষক একটি দাবি সামাজিক মাধ্যমে ফেসবুকে প্রচার করা হয়েছে। </t>
  </si>
  <si>
    <t>ঈদুল ফিতর উপলক্ষে বিকাশের পক্ষ থেকে সবাইকে ৪৫,০০০ টাকা ঈদ সালামি</t>
  </si>
  <si>
    <t>চলছে সিয়াম সাধনার মাস রমজান। সংযুক্ত আরব আমিরাতের দুবাই জ্যোতির্বিদ্যা গ্রুপের তথ্যমতে এবার আরব আমিরাতে ৩১ মার্চ পালিত হতে পারে ঈদুল ফিতর। সাধারণত মধ্যপ্রাচ্যের একদিন পর বাংলাদেশে ঈদ উদযাপিত হয়ে থাকে। সে হিসেবে এবার বাংলাদেশে ১ এপ্রিলে ঈদুল ফিতর উদযাপিত হতে পারে। এরই প্রেক্ষিতে সম্প্রতি, “আসন্ন ঈদ উল ফিতর উপলক্ষে বিকাশ দিচ্ছে সকল বিকাশ গ্রাহকদের ঈদ সালামী বোনাস! এই বিশেষ দিনকে উদযাপন করার জন্য বিকাশ দিচ্ছে সকল বিকাশ গ্রাহককে ৪৫,০০০ টাকা ঈদ সালামী বোনাস বোনাস!” এবং “ঈদ উপলক্ষে আপনি বোনাস পেয়েছেন ৪৫০০০ টাকা” শীর্ষক দাবিতে একটি তথ্য সামাজিক যোগাযোগ মাধ্যমে ছড়িয়ে পড়েছে।</t>
  </si>
  <si>
    <t>রমজান উপলক্ষে ১০০ জিবি ফ্রি ইন্টারনেটের অফার</t>
  </si>
  <si>
    <t>শুভ রমজান উপলক্ষে 100 জিবি ফ্রি ইন্টারনেট! আমিও পেয়েছি আপনিও নিতে পারেন” শীর্ষক শিরোনামে একটি তথ্য সামাজিক যোগাযোগ মাধ্যম, বিশেষত মেসেজিং প্ল্যাটফর্মে ছড়িয়ে পড়েছে।</t>
  </si>
  <si>
    <t>রমজান উপলক্ষে আড়ংয়ের পাঁচ হাজার টাকা উপহারে</t>
  </si>
  <si>
    <t>চাঁদ দেখা যাওয়ার প্রেক্ষিতে গত ২ মার্চ থেকে বাংলাদেশে শুরু হয়েছে মুসলিম ধর্মাবলম্বীদের পবিত্র রমজান মাস। এ উপলক্ষে পোশাক প্রস্তুতকারক ও বিপণন প্রতিষ্ঠান আড়ং প্রশ্নোত্তর পর্বের মাধ্যমে ৫ হাজার টাকা জেতার সুযোগ দিচ্ছে দাবিতে একটি ওয়েবসাইটের লিংক বিভিন্ন সামাজিক মাধ্যম, বিশেষত মেসেজিং প্ল্যাটফর্মে ছড়িয়ে পড়েছে।</t>
  </si>
  <si>
    <t>বিকাশের ৮ কোটি গ্রাহক পূর্তি উপলক্ষে গ্রাহকদের ৮৯৯৯ টাকা বোনাস প্রদান</t>
  </si>
  <si>
    <t xml:space="preserve">মোবাইল ফোনভিত্তিক অর্থ স্থানান্তর (এমএফএস) সেবাদানকারী প্রতিষ্ঠান বিকাশের ৮ কোটি গ্রাহক পূর্তি উপলক্ষে বিকাশ গ্রাহকদের ৮৯৯৯ টাকা বোনাস দিচ্ছে হচ্ছে শীর্ষক একটি দাবি ইন্টারনেটে ছড়িয়ে পড়েছে। </t>
  </si>
  <si>
    <t xml:space="preserve">শবে বরাত উপলক্ষে দেশের সবাইকে সরকারের ৫৩০০ টাকা অনুদান </t>
  </si>
  <si>
    <t>গত ৩০ জানুয়ারি সন্ধ্যায় ইসলামিক ফাউন্ডেশনের বায়তুল মোকাররম সভাকক্ষে জাতীয় চাঁদ দেখা কমিটির সভায় সিদ্ধান্ত হয় যে আগামী ১৪ ফেব্রুয়ারি শুক্রবার দিবাগত রাতে পবিত্র শবে বরাত পালিত হবে। এরই প্রেক্ষিতে সম্প্রতি “আসন্ন পবিত্র শবে বরাত উপলক্ষে সরকার দিচ্ছে দেশের সবাইকে ৫৩০০ টাকা অনুদান, যা সরাসরি বিকাশে প্রদান করা হবে।” শীর্ষক দাবিতে একটি তথ্য সামাজিক যোগাযোগ মাধ্যমে ছড়িয়ে পড়েছে।</t>
  </si>
  <si>
    <t>বিকাশের ১৫ বছর পূর্তিতে ১৫ হাজার টাকা বোনাস</t>
  </si>
  <si>
    <t xml:space="preserve"> মোবাইল ফোনভিত্তিক অর্থ স্থানান্তর (এমএফএস) সেবাদানকারী প্রতিষ্ঠান বিকাশের ১৫ বছর পূর্তি উপলক্ষে প্রতিষ্ঠানটির পক্ষ থেকে সবাইকে ১৫০০০ টাকা বোনাস প্রদান করা হচ্ছে শীর্ষক একটি দাবি সামাজিক যোগাযোগ মাধ্যমে ছড়িয়ে পড়েছে।</t>
  </si>
  <si>
    <t>সবাইকে ৪০০০ টাকা নাগরিক ভাতা দিচ্ছেন ড. ইউনূস</t>
  </si>
  <si>
    <t>দেশের বর্তমান পরিস্থিতিতে সবাইকে ৪০০০ টাকা নাগরিক ভাতা দিচ্ছেন ড. ইউনূস” শীর্ষক দাবিতে একটি তথ্য সামাজিক যোগাযোগ মাধ্যম ফেসবুকে ছড়িয়ে পড়েছে।</t>
  </si>
  <si>
    <t>বড়দিন ও নববর্ষ উপলক্ষে ১০০ জিবি ফ্রি ডাটা প্রদান</t>
  </si>
  <si>
    <t>সম্প্রতি, বড়দিন ও নববর্ষ উপলক্ষে ১০০ জিবি ফ্রি ডাটা প্রদানের একটি তথ্য ইন্টারনেটের বিভিন্ন প্ল্যাটফর্মে প্রচার করা হচ্ছে।</t>
  </si>
  <si>
    <t>শেখ হাসিনার পদত্যাগ উদযাপনে ৩০ জিবি ফ্রি ইন্টারনেটের অফার</t>
  </si>
  <si>
    <t xml:space="preserve">গত ৫ আগস্ট ছাত্র-জনতার গণ অভ্যুত্থানের মুখে প্রধানমন্ত্রীর পদ থেকে পদত্যাগ করে দেশ ত্যাগ করেছেন  শেখ হাসিনা। পরবর্তীতে বৈষম্যবিরোধী ছাত্র আন্দোলনের সমন্বয়কদের চাহিদার ভিত্তিতে শান্তিতে নোবেল পুরস্কার বিজয়ী ড. মুহাম্মদ ইউনূসকে প্রধান উপদেষ্টা করে অন্তর্বর্তীকালীন সরকার গটন করা হয়। এ ঘটনায় গত ৯ আগস্ট ও ১০ আগস্ট সম্পূর্ণ ফ্রি ইন্টারনেট সেবা প্রদানের ঘোষণা দেয় মোবাইল ফোন অপারেটিং প্রতিষ্ঠান গ্রামীণফোন। </t>
  </si>
  <si>
    <t>ক্রিকেটার মুশফিককে জড়িয়ে জুয়ার অ্যাপ</t>
  </si>
  <si>
    <t>সম্প্রতি, ক্রিকেটার মুশফিকুর রহিম সাকিব আল হাসানের কথিত জুয়ার অ্যাপের প্রচারণা করছেন দাবিতে একটি ভিডিও সামাজিক যোগাযোগ মাধ্যম ফেসবুকে প্রচার করা হয়েছে।</t>
  </si>
  <si>
    <t>শাকিব খান ‘Banger Casino’ নামের কোনো জুয়ার অ্যাপ</t>
  </si>
  <si>
    <t>নায়ক শাকিব খান জুয়ার অ্যাপের প্রচারণা করছেন এমন একটি ভিডিও সামাজিক যোগাযোগ মাধ্যম ফেসবুকে প্রচার করা হয়েছে। ভিডিওতে শাকিব খানকে ‘BANGER CASINO’ নামে একটি অ্যাপ ডাউনলোড করে প্রচুর অর্থ উপার্জনের কথা বলতে দেখা যায়।</t>
  </si>
  <si>
    <t>পুরোনো ১ টাকার কয়েনে ৯ কোটি টাকা পাওয়া</t>
  </si>
  <si>
    <t>গত কয়েক বছর ধরে “আপনিও পেতে পারেন ৯ কোটি টাকা যদি থাকে পুরনো ১ টাকার কয়েন!” শীর্ষক শিরোনামে একটি তথ্য সামাজিক যোগাযোগ মাধ্যম ফেসবুকে প্রচার আসছে। সম্প্রতি আবার একই দাবিটি সামাজিক যোগাযোগ মাধ্যম ফেসবুকে প্রচার করা হচ্ছে।</t>
  </si>
  <si>
    <t>দেশের সকল নাগরিককে প্রধানমন্ত্রী শেখ হাসিনার ৫ হাজার টাকা উপহার দেওয়া</t>
  </si>
  <si>
    <t xml:space="preserve">সম্প্রতি প্রধানমন্ত্রী শেখ হাসিনার ছবি ব্যবহার করে, “আমি দেশের সবাইকে ৫০০০ টাকা উপহার দিচ্ছি টাকা পেতে এখানে ক্লিক করুন” শীর্ষক দাবিতে একটি তথ্য সামাজিক যোগাযোগমাধ্যম ফেসবুকে ছড়িয়ে পড়েছে। </t>
  </si>
  <si>
    <t>প্রধানমন্ত্রীর তরফ থেকে বিনামূল্যে ল্যাপটপ প্রদানের ক্যাম্পেইন</t>
  </si>
  <si>
    <t xml:space="preserve">PMYP প্রধানমন্ত্রী ল্যাপটপ স্কিম 2024 আবেদনপত্র গ্রহণ করা শুরু করেছে” শীর্ষক আর্থিক সীমাবদ্ধতায় থাকা মানুষদের বিনামূল্যে ল্যাপটপ প্রদানের একটি ক্যাম্পেইন লিংক সামাজিক যোগাযোগ মাধ্যমে ছড়িয়ে পড়েছে। </t>
  </si>
  <si>
    <t xml:space="preserve">আসন্ন ঈদ উপলক্ষ্যে প্রধানমন্ত্রী কর্তৃক ৩৬ লাখ পরিবারকে ১০ হাজার টাকা করে উপহার </t>
  </si>
  <si>
    <t xml:space="preserve">৩৬ লাখ পরিবার পাবে প্রধানমন্ত্রীর ঈদ উপহার ১০,০০০ টাকা” শীর্ষক দাবিতে একটি তথ্য সামাজিক যোগাযোগমাধ্যমে ছড়িয়ে পড়েছে। </t>
  </si>
  <si>
    <t>রমজান উপলক্ষে ইসলামী ব্যাংক থেকে ৮০ হাজার টাকা উপহার দেওয়ার ক্যাম্পেইন</t>
  </si>
  <si>
    <t>Islami Bank Bangladesh Limited – Ramadan gifts” শিরোনামে একটি ক্যাম্পেইনের লিংক সামাজিক যোগাযোগ মাধ্যম ফেসবুকে পোস্ট হয়ে এবং বিভিন্ন মেসেজিং এপে মেসেজের মাধ্যমে কপি-সেন্ড ও ফরোয়ার্ড হয়ে ছড়িয়ে পড়েছে।</t>
  </si>
  <si>
    <t>ঢাবির ‘ক’ ইউনিটের প্রশ্ন ফাঁস</t>
  </si>
  <si>
    <t>ঢাকা বিশ্ববিদ্যালয়ের ২০২৩-২৪ শিক্ষাবর্ষের আন্ডারগ্র্যাজুয়েট প্রোগ্রামের বিজ্ঞান অনুষদের (ক ইউনিট) পরীক্ষা অনুষ্ঠিত হয় গত ০১ মার্চ বেলা ১১ টা থেকে সাড়ে ১২ টা পর্যন্ত। 
এর পূর্বে একইদিন সকাল ৯ টায় ফেসবুকে Foysal Ahamed Joy (আর্কাইভ) নামক একটি অ্যাকাউন্ট থেকে প্রকাশিত একটি পোস্টে (আর্কাইভ) দাবি করা হয়, “Dhaka বিশ্ববিদ্যালয় ভর্তি পরীক্ষা ‘A’ ইউনিটের’ এর প্রশ্ন ২ ঘন্টা আগে ফ্রি দিলাম এক্সাম দিয়ে মিলায়েন ১০০% কমন থাকবে এটা। টাকা ছাড়া প্রশ্ন পাবেন না কখনই। আমি এডভান্স টাকা ছাড়া কাউকে কোন প্রশ্ন দেইনি আর কোনদিন দিবোও না। বলছিলাম পরীক্ষার কিছুক্ষণ আগে ফ্রি দিবো কিছু দিলাম এইটুকুই প্রমাণের জন্য যথেষ্ট। যাদের ডেন্টাল, রাবি, চবি ও গুচ্ছসহ যেকোনো বিশ্ববিদ্যালয় ভর্তি  পরীক্ষার ১০০% কমন প্রশ্ন লাগবে তারা ইনবক্সে যোগাযোগ করো। টাকা ফিক্সড এবং এডভান্স যারা বাংলা কম বুঝো দয়া করে তারা অযথা কোন মেসেজ দিয়ে ব্লক খাবে না।”</t>
  </si>
  <si>
    <t>ইংরেজি নববর্ষ উপলক্ষে সকল সিম অপারেটর হতে বিনামূল্যে ইন্টারনেট</t>
  </si>
  <si>
    <t xml:space="preserve">ইংরেজি নববর্ষ উপলক্ষে সকল সিমে অপারেটরে বিনামূল্যে ইন্টারনেট দেওয়ার অফার দিয়েছে- শীর্ষক দাবিতে একটি তথ্য সামাজিক যোগাযোগ মাধ্যমে ছড়িয়ে পড়েছে। </t>
  </si>
  <si>
    <t xml:space="preserve">বিকাশের ৭ কোটি গ্রাহক পূর্তি উপলক্ষ্যে ব্যবহারকারীদের ৭৯৯৯ টাকা বোনাস </t>
  </si>
  <si>
    <t xml:space="preserve"> বিকাশের ৭ কোটি গ্রাহক পূর্তি উপলক্ষ্যে বিকাশ সব ব্যবহারকারীদের ৭৯৯৯ টাকা বোনাস দিচ্ছে শীর্ষক দাবিতে একটি তথ্য সামাজিক যোগাযোগ মাধ্যম ফেসবুকে প্রচার করা হয়েছে।</t>
  </si>
  <si>
    <t>আসন্ন নির্বাচন উপলক্ষে প্রধানমন্ত্রীর পক্ষ থেকে ফ্রি ৫০ জিবি ইন্টারনেট</t>
  </si>
  <si>
    <t>আসন্ন ২০২৪ নির্বাচন উপলক্ষে প্রধানমন্ত্রী শেখ হাসিনার পক্ষ থেকে ৫০ জিবি এমবি ফ্রি’ শীর্ষক শিরোনামে একটি তথ্য সামাজিক যোগাযোগ মাধ্যম ফেসবুকে ছড়িয়ে পড়েছে।</t>
  </si>
  <si>
    <t>মা দিবস উপলক্ষে ইউনিমার্ট ৩০ হাজার টাকা পুরস্কার</t>
  </si>
  <si>
    <t>মা দিবস উপলক্ষে ইউনিমার্টের পক্ষ থেকে ৩০ হাজার টাকা পুরস্কার দেওয়া হচ্ছে‘ শীর্ষক একটি দাবি এবং এ সংক্রান্ত একটি লিংক ইন্টারনেটে ছড়িয়ে পড়েছে।</t>
  </si>
  <si>
    <t>আরএফএল কোম্পানি মা দিবস উপলক্ষে ৩০০০০ টাকা পুরস্কার দিচ্ছে</t>
  </si>
  <si>
    <t>সম্প্রতি, আরএফএল কোম্পানি মা দিবস উপলক্ষে ৩০০০০ টাকার উপহার প্রদান করছে শীর্ষক একটি দাবি ইন্টারনেটে ছড়িয়ে পড়ে।</t>
  </si>
  <si>
    <t>ইস্পাহানি থেকে প্রশ্নোত্তরের মাধ্যমে ১০ হাজার টাকা জিতার ক্যাম্পেইন</t>
  </si>
  <si>
    <t>Ispahani Mirzapore Tea 200th Anniversary Tea Subsidy. Through the questionnaire, you will have a chance to get 10000 taka” শীর্ষক শিরোনামে একটি ক্যাম্পেইন লিংক সামাজিক যোগাযোগ মাধ্যম ফেসবুকে ছড়িয়ে পড়েছে।</t>
  </si>
  <si>
    <t>অর্ধেক দামে রিয়েলমি ফোন বিক্রির অফার</t>
  </si>
  <si>
    <t>realme.pro’ ঠিকানার একটি ওয়েবসাইট এবং ‘Realme Bangladesh’ নামের একটি ফেসবুক পেজে জনপ্রিয় অ্যান্ড্রোয়েড মোবাইল নির্মাতা প্রতিষ্ঠান Realme এর বেশকিছু মডেলের মোবাইল নির্ধারিত মূল্যের অর্ধেকের কম দামে বিক্রয়ের অফার প্রচার করা হচ্ছে।</t>
  </si>
  <si>
    <t xml:space="preserve">হোয়াটসঅ্যাপের দশম প্রতিষ্ঠাবার্ষিকী উপলক্ষে ৫০ জিবি ফ্রি ইন্টারনেট </t>
  </si>
  <si>
    <t>হোয়াটসঅ্যাপ বার্ষিকী উদযাপনে বিনামূল্যে ৫০ জিবি (সমস্ত নেটওয়ার্ক) ৯০ দিনের জন্য বৈধ” শীর্ষক শিরোনামে একটি ক্যাম্পেইনের লিংক হোয়াটসঅ্যাপ এবং ফেসবুকে ছড়িয়ে পড়েছে।</t>
  </si>
  <si>
    <t>৩৫ বছর পূর্তি উপলক্ষে আড়ং থেকে ৫ হাজার টাকা জেতার ক্যাম্পেইন</t>
  </si>
  <si>
    <t>Aarong 35th Anniversary Celebration! Through the questionnaire, you will have a chance to get 5000 taka” শীর্ষক শিরোনামে একটি ক্যাম্পেইনের লিংক সামাজিক যোগাযোগ মাধ্যম হোয়াটসঅ্যাপ এবং ফেসবুকে ছড়িয়ে পড়েছে।</t>
  </si>
  <si>
    <t>উদীচী শিল্পীগোষ্ঠীর ‘জয় মোদিজী’ স্লোগান দেওয়া</t>
  </si>
  <si>
    <t>সামাজিক যোগাযোগ মাধ্যমে একটি ভিডিও প্রচার করা হয়েছে। ভিডিওতে দেখা যায় উদীচী শিল্পীগোষ্ঠীর একাংশ স্লোগান দিচ্ছে। ভিডিওটি প্রচারের সময় সংযুক্ত ক্যাপশনে দাবি করা হয়, ভারত থেকে অনুদান পাওয়ার বিনিময়ে তারা ‘জয় মোদীজি’ স্লোগান দিচ্ছেন।</t>
  </si>
  <si>
    <t>২০২৫ সালের বইমেলায় মাত্র ৬১ লাখ টাকার বই বিক্রি</t>
  </si>
  <si>
    <t>ফেব্রুয়ারি মাসজুড়ে বাংলা একাডেমি ও সোহরাওয়ার্দী উদ্যান প্রাঙ্গণে অনুষ্ঠিত হয় অমর একুশে বইমেলা-২০২৫। গত ২৮ ফেব্রুয়ারি মাসব্যাপী অনুষ্ঠিত এই বইমেলার পর্দা নামে। এরই প্রেক্ষিতে এবারের বইমেলায় বিক্রীত বইয়ের একটি হিসাব সামাজিক মাধ্যমে ছড়িয়ে পড়েছে। ছড়িয়ে পড়া দাবি অনুযায়ী, এবারের বই বিক্রির পরিমাণ ইতিহাসের সর্বনিম্ন। দাবি অনুযায়ী, ২৭ দিনে মাত্র ৬১ লাখ ৬৫ হাজার ৫৯৩ টাকার বই বিক্রি হয়েছে, যা আগের বছরের তুলনায় নজিরবিহীনভাবে কম।
দাবিতে আরও উল্লেখ করা হয়, তুলনামূলকভাবে ২০২৪ সালে ২৯ দিনব্যাপী বইমেলায় আনুমানিক ৬০ কোটি টাকার বই বিক্রি হয়েছিল। ২০২৩ সালে এ পরিমাণ ছিল ৪৭ কোটি, ২০২২ সালে প্রায় ৫২.৫ কোটি, এবং ২০২০ সালে প্রায় ৮২ কোটি টাকা। এমনকি, ২০২১ সালে কোভিড লকডাউনের মধ্যেও বই বিক্রির পরিমাণ ছিল ৩ কোটি ১১ লাখ টাকা, যা এবারের তুলনায় তিনগুণেরও বেশি।</t>
  </si>
  <si>
    <t>বাংলা সিয়েরা লিওনের দ্বিতীয় রাষ্ট্রভাষা</t>
  </si>
  <si>
    <t>২০০২ সালের পর থেকে প্রায় প্রতিবছরের ফেব্রুয়ারি মাসে শহীদ দিবস ও আন্তর্জাতিক মাতৃভাষা দিবসে বাংলা ভাষা এবং সিয়েরা লিওনকে জড়িয়ে বিভিন্ন মাধ্যমে একটি দাবি প্রচার হয়ে আসছে। দাবি করা হয়ে থাকে, সিয়েরা লিওনের দ্বিতীয় রাষ্ট্রভাষা বা অন্যতম রাষ্ট্রভাষা বা সরকারি ভাষা বা দাপ্তরিক ভাষা বাংলা। 
চলতি বছরের নবম-দশম শ্রেণির ‘বাংলাদেশ ও বিশ্বপরিচয়’ পাঠ্যবইয়ের ‘জাতিসংঘ ও বাংলাদেশ’ বিষয়ক নবম অধ্যায়ে (১১১তম পৃষ্টা) বাংলাকে সিয়েরা লিওনের দ্বিতীয় রাষ্ট্রভাষা হিসেবে উল্লেখ করা হয়েছে।</t>
  </si>
  <si>
    <t>পাকিস্তানের বইমেলায় মাত্র ৩৫ টি বই বিক্রি হওয়া</t>
  </si>
  <si>
    <t xml:space="preserve"> পাকিস্তানের লাহোরে বই মেলায় ১২০০ শর্মা, ৮০০ প্লেট বিরিয়ানি বিক্রি এবং একই মেলায় মাত্র ৩৫টি বই বিক্রি হওয়ার দাবিটি </t>
  </si>
  <si>
    <t>ফয়জুল লতিফ চৌধুরী বাংলা একাডেমির মহাপরিচালক হিসেবে নিয়োগ পান</t>
  </si>
  <si>
    <t>গত ০৫ আগস্ট আওয়ামী লীগ সরকারের পতন পরবর্তী প্রেক্ষাপটে ১০ আগস্ট বাংলা একাডেমির তৎকালীন মহাপরিচালক ড. মো. হারুন-উর-রশিদ আসকারী পদত্যাগ করেন। পরবর্তীতে অর্থনীতিবিদ ও সাহিত্যিক ফয়জুল লতিফ চৌধুরী বাংলা একাডেমির নতুন মহাপরিচালক হিসেবে নিয়োগ পেয়েছেন শীর্ষক একটি দাবি সামাজিক যোগাযোগ মাধ্যমে প্রচার করা হয়েছে।</t>
  </si>
  <si>
    <t>ফরাসি ভাষা ত্যাগ করে সেনেগাল আরবি ভাষাকে সরকারি ভাষা হিসেবে ঘোষণা করেন</t>
  </si>
  <si>
    <t>আফ্রিকা মহাদেশের দেশ সেনেগাল ফরাসি ভাষা ত্যাগ করে আরবি ভাষাকে দেশটির দাপ্তরিক ভাষা হিসেবে গ্রহণের ঘোষণা করেছে, শীর্ষক দাবিতে সামাজিক যোগাযোগ মাধ্যম ফেসবুকে পোস্ট প্রচারিত হচ্ছে।</t>
  </si>
  <si>
    <t>‘দুঃখের আঁধার রাত্রি বারে বারে’ কবিতাটি রবীন্দ্রনাথ ঠাকুর রচিত সর্বশেষ কবিতা</t>
  </si>
  <si>
    <t>“দুঃখের আঁধার রাত্রি বারে বারে” শীর্ষক একটি কবিতাকে রবীন্দ্রনাথ ঠাকুরের লেখা সর্বশেষ কবিতা দাবিতে সামাজিক যোগাযোগ মাধ্যম ফেসবুকে প্রচার করা হয়েছে।</t>
  </si>
  <si>
    <t>ভূমিকম্পে নবারুন স্কুল অ‍্যান্ড কলেজের ভবন হেলে পড়া</t>
  </si>
  <si>
    <t>গত ২১ নভেম্বর রাজধানী ঢাকাসহ দেশের বিভিন্ন এলাকায় ৫ দশমিক ৭ মাত্রার শক্তিশালী ভূমিকম্প অনুভূত হয়েছে। উক্ত ভূমিকম্পে রাজধানীর বংশালে ভবনের রেলিং ধসে পড়ে তিনজনসহ সারাদেশে অন্তত ১০ জন নিহত হন। রাজধানীতে একাধিক ভবন হেলে পড়ার মত ঘটনা ঘটে। এর প্রেক্ষিতে সেদিনের ভূমিকম্পে রাজধানীর শনির আখড়া এলাকায় অবস্থিত নবারুন স্কুল অ‍্যান্ড কলেজের ভবন হেলে পড়েছে দাবিতে ইন্টারনেটে ওই ভবনের একাধিক ভিডিও প্রচার করা হয়েছে।</t>
  </si>
  <si>
    <t>বন্যায় উদ্ধার কার্যক্রমের সময় তিন ছাত্রলীগ নেতার মৃত্যু</t>
  </si>
  <si>
    <t xml:space="preserve">অতি বৃষ্টি ও ভারত থেকে আসা পাহাড়ি ঢলের ফলে ফেনী, কুমিল্লা, নোয়াখালী, ব্রাহ্মণবাড়িয়া, মৌলভীবাজার, হবিগঞ্জ ও খাগড়াছড়ি জেলার কিছু এলাকা প্লাবিত হয়েছে। এরই প্রেক্ষিতে “ফেনীতে উদ্ধার কাজে সাহায্য করতে গিয়ে ডুবে মারা গেছে- ৩ ছাত্রলীগ নেতা। দাফন করা হলো দূরের গ্রামে” শীর্ষক তথ্যে বা শিরোনামে কালবেলা’র ডিজাইন সম্বলিত একটি ফটোকার্ড সামাজিক যোগাযোগমাধ্যমে ছড়িয়ে পড়েছে। </t>
  </si>
  <si>
    <t>যুক্তরাষ্ট্রের সমুদ্র সৈকতে বিরল গোলাপি ডলফিন দেখা যায়</t>
  </si>
  <si>
    <t xml:space="preserve"> যুক্তরাষ্ট্রের নর্থ ক্যারোলিনার হ্যাটেরাস সমুদ্র সৈকতে একটি সুন্দর এবং বিরল গোলাপি ডলফিন দেখা গিয়েছে দাবিতে গোলাপি কালারের ডলফিনের কিছু ছবি সাম্প্রতিক সময়ে ইন্টারনেটে ছড়িয়ে পড়েছে। 
</t>
  </si>
  <si>
    <t>কোকা-কোলার লোগো উল্টো করে লিখলে আরবিতে ‘মুহাম্মদ নাই মক্কা নাই’ অর্থ হয়</t>
  </si>
  <si>
    <t>ফিলিস্তিন ইস্যুতে বেভারেজ পণ্য কোকা-কোলা বয়কটের ক্যাম্পেইন চলছে সামাজিক যোগাযোগ মাধ্যমসহ সর্বত্র। এরই প্রেক্ষিতে একটি তথ্য ইন্টারনেটে প্রচার করা হচ্ছে, যাতে দাবি করা হচ্ছে, কোকা-কোলার ইংরেজি লোগোটি উল্টিয়ে লিখলে আরবিতে তার অর্থ দাঁড়ায় ‘মুহাম্মাদ নাই, মক্কা নাই’।</t>
  </si>
  <si>
    <t>কলম্বাস আমেরিকা আবিষ্কার করেন</t>
  </si>
  <si>
    <t xml:space="preserve">কলম্বাস একজন বিশাল বড়, বিখ্যাত অভিযাত্রী, আমেরিকা আবিষ্কার করে সারা মানব সভ্যতাকে ধন্য করে দিয়েছেন ...
তাই কী? 
কলম্বাস আসলে ছিলেন অত্যাচারী, গণ-খুনী, লোভী একজন ব্যবসায়ী  - আমেরিকা আবিষ্কারের সময় হাজার হাজার বছরের পুরনো সভ্যতা ধ্বংসের এবং আদিবাসীদের উপর নির্মম অত্যাচার, খুন, ধর্ষণের মাধ্যমে তাদের প্রায় নিমূর্ল করার জন্য দায়ী এই ইতিহাসের 'বিখ্যাত হিরো' এবং ইউরোপীয় ঔপনিবেশিকেরা!
ইতিহাস ঘেটে এবং সাম্প্রতিক সময়ে প্রাচীন ডিএনএ এনালিসিস থেকে এখন সেটাই দিন দিন আরও নিশ্চিত করা গেছে। আশি, নব্বই এর দশক থেকে আমেরিকার আদিবাসীরা এবং প্রগ্রেসিভ ইতিহাস-প্রেমিকেরা আমেরিকায়  'কলম্বাস ডে' পালন নিয়ে আন্দোলন শুরু করেন, আর তখন থেকেই বের হয়ে আসতে থাকে এ সব তথ্য। এখান এখানে পাঠ্যবইগুলোও রিভাইজ করা হয়েছে, কলম্বাস ডে পালন করা বন্ধ করা হয়েছে। তার বদলে অনেক জায়গাতেই আদিবাসী দিন পালন করা হয় সেদিন। 
কলম্বাসের মতন একই কাজ করেছিল পিজ্জারো পেরুর ইনকাদের সাথে, কর্তেজ মেক্সিকোর আজটেকদের সাথে, এবং ইংরেজ ঔপনিবেশিকেরা আমেরিকার ভার্জিনিয়া আর ম্যাসেচুসেটস এর পোওহাটন,  পিকোয়েট এবং অন্যান্য আদীবাসী গোষ্ঠীদের সাথে। পুঁজিবাদের বিকাশের প্রাথমিক মূলধন মূলত তৈরি হয় মূলত এই  ইউরোপিয় সাম্রাজ্যবাদীদের সারা পৃথিবী জুড়ে লুটপাট, খুন, দাসত্ব এবং নির্মম অত্যাচারের মধ্য দিয়েই। </t>
  </si>
  <si>
    <t>পাঠ্যবইয়ে : ডারউইনের বিবর্তন তত্ত্বের বিষয়ে পৃথিবীর সকল বিজ্ঞানী কোনো জরিপে অংশ নেন</t>
  </si>
  <si>
    <t>মাধ্যমিকের নবম-দশম শ্রেণীর ‘বিজ্ঞান’ পাঠ্যবইয়ের চতুর্থ অধ্যায়ে (১১২ পৃষ্ঠা) “বিবর্তন বা অভিব্যক্তির উপর বিভিন্ন মতবাদ” নামক প্যারায় বলা হয়েছে, “চার্লস ডারউইনকে জৈব বিবর্তনের জনক বলা হলেও তার মতবাদের ওপর এখনো কিছু প্রশ্ন রয়ে গেছে। তার মতবাদের যে বিষয়গুলো নিয়ে প্রশ্ন রয়েছে, তার উত্তরের খোঁজে বিজ্ঞানীরা গবেষণা করে যাচ্ছেন। পৃথিবীর সব বিজ্ঞানীকে নিয়ে একবার একটা জরিপ নেওয়া হয়েছিল, জরিপের বিষয়বস্তু ছিল, পৃথিবীর নানা বৈজ্ঞানিক তত্ত্বের মাঝে সর্বশ্রেষ্ঠ কোনটি। বিজ্ঞানীরা রায় দিয়ে বলেছিলেন, বিজ্ঞানের সর্বশ্রেষ্ঠ তত্ত্ব হচ্ছে ডারউইনের বিবর্তন তত্ত্ব।”</t>
  </si>
  <si>
    <t>গ্রিসে শিশু ধর্ষণের অভিযোগে বাংলাদেশি নাগরিক গ্রেফতার</t>
  </si>
  <si>
    <t>সামাজিক যোগাযোগ মাধ্যম এক্সে একটি ভিডিও প্রচার করে দাবি করা হয়েছে, “এক বাংলাদেশি অভিবাসী মোহাম্মদ সালাহউদ্দিন শেখকে গ্রিসে ৯ বছর বয়সী খ্রিস্টান নাবালিকাকে ধর্ষণের অভিযোগে গ্রেপ্তার করা হয়েছে। তারা বিশ্বজুড়ে অশ্লীলতা ছড়িয়ে দিচ্ছে।”</t>
  </si>
  <si>
    <t>বাংলাদেশ সেনাবাহিনী নিয়ে ভারতীয় গণমাধ্যমের ‘ব্যর্থ ক্যু’ সংক্রান্ত খবর</t>
  </si>
  <si>
    <t>সেন্ট্রাল আফ্রিকান রিপাবলিক সফর শেষে গত ০৬ মার্চ দেশে ফিরেন সেনাবাহিনী প্রধান জেনারেল ওয়াকার-উজ-জামান। এরই প্রেক্ষিতে ভারতীয় গণমাধ্যমসহ সামাজিক মাধ্যমে দাবি করা হচ্ছে, সেনাপ্রধান দেশে ফেরার পর তাকে বহনকারী বিমান ঢাকার শাহজালাল বিমানবন্দরে অবতরণ করেনি। অবতরণ করেছে তেজগাঁও বিমানবন্দরে। একই সাথে এও দাবি করা হচ্ছে যে, বাংলাদেশ সেনাবাহিনীতে অভ্যুত্থানের চেষ্টা হয়েছে। এই চেষ্টায় জড়িত হিসেবে লেফটেন্যান্ট জেনারেল ফয়জুর রহমানসহ ১১ জন সেনা কর্মকর্তার বিষয়ে বলা হয়েছে।</t>
  </si>
  <si>
    <t>অন্তর্বর্তীকালীন সরকারের উপদেষ্টা ও প্রেস সচিবের বাইনান্স অ্যাকাউন্টে কোটি টাকা দাবি</t>
  </si>
  <si>
    <t xml:space="preserve"> সামাজিক যোগাযোগমাধ্যমে অন্তর্বর্তীকালীন সরকারের একাধিক উপদেষ্টা,প্রেস সচিব  এবং জুলাই-আগস্ট এর আন্দোলনে নেতৃত্বদানকারী নেতাদের নামে থাকা বাইনান্স (Binance) নামক আন্তর্জাতিক ক্রিপ্টোকারেন্সি লেনদেন প্ল্যাটফর্মের কিছু অ্যাকাউন্টের স্ক্রিনশট ছড়িয়ে পড়েছে। এসব ভাইরাল স্ক্রিনশটের বরাতে দাবি করা হচ্ছে যে, সংশ্লিষ্ট ব্যক্তিদের নামে থাকা অ্যাকাউন্টগুলোতে বিপুল পরিমাণ বিটকয়েন জমা রয়েছে, যার বাজারমূল্য শত শত কোটি টাকা।
স্ক্রিনশটের তথ্যমতে, প্রধান উপদেষ্টার প্রেস সচিব শফিকুল আলমের নামে থাকা অ্যাকাউন্টে ৯৩.০৬ বিটকয়েন রয়েছে, যার বাজারমূল্য প্রায় ১০ মিলিয়ন ডলার (১০০ কোটি টাকা)। একইভাবে, সদ্য পদত্যাগ করা উপদেষ্টা নাহিদ ইসলামের নামে থাকা অ্যাকাউন্টে ২০৪.৬৪ বিটকয়েন থাকার দাবি করা হয়েছে, যার মূল্য ১৯ মিলিয়ন ডলার (২২০ কোটি টাকা)। উপদেষ্টা আসিফ মাহমুদ সাজিব ভূঁইয়ার নামে থাকা অ্যাকাউন্টে ১১৩ বিটকয়েন রয়েছে, যা আনুমানিক ১২ মিলিয়ন ডলার (১৩০ কোটি টাকা) সমমূল্যের। তালিকায় আরও রয়েছে সরজিস আলমের নামে থাকা একটি অ্যাকাউন্ট, যেখানে ৭৭.৬৯ বিটকয়েন থাকার কথা বলা হচ্ছে, যার বাজারমূল্য প্রায় ৭.৭৬ মিলিয়ন ডলার (৯০ কোটি টাকা)। অন্যদিকে, খান তালাত মাহমুদ রাফির নামে থাকা অ্যাকাউন্টে ১১.০৯ বিটকয়েন থাকার দাবিও উঠে এসেছে, যার আনুমানিক মূল্য ১.১ মিলিয়ন ডলার (১৩ কোটি টাকা)।</t>
  </si>
  <si>
    <t>বাংলাদেশে ট্রাম্প সহায়তা বন্ধ করায় এইডসে লাখ লাখ মানুষের মৃত্যু হতে পারে বলে জাতিসংঘ মন্তব্য</t>
  </si>
  <si>
    <t xml:space="preserve"> ভারতের সামাজিক যোগাযোগ মাধ্যমে দাবি করা হয়, বাংলাদেশে ট্রাম্প সহায়তা বন্ধ করায় এইডস – এ লাখ লাখ মানুষের মৃত্যু হতে পারে বলে মন্তব্য করেছে জাতিসংঘ।</t>
  </si>
  <si>
    <t xml:space="preserve">বাংলাদেশে সরকারি গণমাধ্যমে মুক্তিযুদ্ধভিত্তিক কন্টেন্ট প্রচার নিষিদ্ধ </t>
  </si>
  <si>
    <t>বাংলাদেশের অন্তর্বর্তীকালীন সরকারের প্রধান উপদেষ্টা ড. মুহাম্মদ ইউনূস একটি আদেশ জারির মাধ্যমে সরকারি বেতার ও টেলিভিশনে মুক্তিযুদ্ধভিত্তিক কন্টেন্ট প্রচার বন্ধের নির্দেশ দিয়েছেন দাবিতে সম্প্রতি কতিপয় ভারতীয় গণমাধ্যমে প্রতিবেদন প্রকাশ করা হয়েছে৷ প্রতিবেদনগুলোতে দাবি করা হয়েছে, উক্ত আদেশ জারির মাধ্যমে বাংলাদেশে সরকারি বেতার ও টেলিভিশনে মুক্তিযুদ্ধকালীন গণহত্যা নিয়ে কন্টেন্ট প্রকাশ এবং মুক্তিযুদ্ধে গণহত্যা বিষয়ে পাকিস্তানকে দায়ী করা ও মুহাম্মদ আলী জিন্নাহ, জুলফিকার আলী ভুট্টোসহ পাকিস্তানি নেতৃবৃন্দের সমালোচনা করা নিষিদ্ধ করা হয়েছে; একইসাথে, ১৯৫২ থেকে ১৯৭১ সালের সব নথি ও ভিডিও ফুটেজ ধ্বংস করতে বলা হয়েছে।</t>
  </si>
  <si>
    <t>আরাকান আর্মির সেন্টমার্টিন দ্বীপ দখল</t>
  </si>
  <si>
    <t>সরকারি চাকরিতে হিন্দুদের প্রবেশ নিষিদ্ধ</t>
  </si>
  <si>
    <t xml:space="preserve">বাংলাদেশ সরকার সরকারি চাকরিতে হিন্দু ধর্মাবলম্বীদের প্রবেশ নিষিদ্ধ করেছে দাবিতে গত ১ জানুয়ারি টাইমস অ্যালজেব্রা নামের একটি এক্স অ্যাকাউন্ট থেকে একটি পোস্ট করা হয়। পোস্টটিতে দাবি করা হয়, অন্তর্বর্তীকালীন সরকার বাংলাদেশ পুলিশের কনস্টেবল থেকে সকল পর্যায়ের পদে হিন্দুদের নিয়োগ সীমাবদ্ধ করেছে। পদগুলির জন্যে আবেদনকৃত ১৫০০ জন প্রার্থীর আবেদনপত্র বাতিলও করা হয়েছে। পাশাপাশি ১০০ জন হিন্দু অফিসারকে চাকরীচ্যুতও করা হয়েছে। এছাড়াও স্বরাষ্ট্র উপদেষ্টা জাহাঙ্গীর আলম চৌধুরী এ প্রসঙ্গে “বাংলাদেশ একটি মুসলিম সংখ্যাগরিষ্ঠ দেশ, তাই পুলিশ হোক বা সরকারি চাকরি, মুসলমানরা অগ্রাধিকার পাবে” শীর্ষক মন্তব্য করেছেন বলেও পোস্টটিতে দাবি করা হয়। </t>
  </si>
  <si>
    <t>শেখ হাসিনার বিরুদ্ধে ইন্টারপোলে রেড নোটিশ জারি</t>
  </si>
  <si>
    <t>২২ ডিসেম্বর (রবিবার) সাবেক প্রধানমন্ত্রী শেখ হাসিনার বিরুদ্ধে ইন্টারপোল রেড নোটিশ জারি করেছে দাবিতে গণমাধ্যম ও সামাজিক যোগাযোগ মাধ্যমে একটি খবর ছড়িয়ে পড়েছে।</t>
  </si>
  <si>
    <t>ভারতে চার আওয়ামী লীগ নেতাকে ধর্ষণের অভিযোগে গ্রেফতার করা হয়</t>
  </si>
  <si>
    <t>গণ-আন্দোলনের মুখে গত ০৫ আগস্ট ক্ষমতাচ্যুত হয় আওয়ামী লীগ সরকার। সরকার পতনের পর মন্ত্রী, এমপিসহ আওয়ামী লীগের কেন্দ্র থেকে তৃণমূল পর্যন্ত অনেক নেতা আত্মগোপনে চলে যান। আইনশৃঙ্খলা বাহিনী তাদের মধ্য থেকে বেশ কয়েকজনকে গ্রেফতার করলেও অনেকে দেশ ছেড়ে ভারতসহ বিশ্বের বিভিন্ন দেশে আশ্রয় নেন।
সম্প্রতি, ভারতের মেঘালয় রাজ্যের ডাউকি থানার পুলিশ কলকাতা থেকে সিলেটের আওয়ামী লীগ ও যুবলীগের চার নেতাকে গ্রেফতার করেছে। গ্রেফতারকৃতরা হলেন সিলেট জেলা আওয়ামী লীগের সাধারণ সম্পাদক ও জেলা পরিষদের সাবেক চেয়ারম্যান নাসির উদ্দিন খান, সিলেট মহানগর যুবলীগের সভাপতি আলম খান (মুক্তি), সহসভাপতি আবদুল লতিফ (রিপন) এবং সদস্য ইলিয়াস হোসেন (জুয়েল)।
এ ঘটনাকে কেন্দ্র করে বাংলাদেশ ও ভারতের বিভিন্ন গণমাধ্যমে দাবি করা হয়েছে যে, ধর্ষণের অভিযোগে ওই নেতাদের গ্রেফতার করা হয়েছে।</t>
  </si>
  <si>
    <t>হিন্দু হওয়ায় প্রিমিয়ারের উপাচার্য ড. অনুপম পদত্যাগে বাধ্য হন</t>
  </si>
  <si>
    <t>শিক্ষার্থীদের আন্দোলনের মুখে পদত্যাগ করেন ২০০৬ সাল থেকে চট্টগ্রামের প্রিমিয়ার বিশ্ববিদ্যালয়ের উপাচার্য হিসেবে নিযুক্ত থাকা অধ্যাপক ড. অনুপম সেন। ড. অনুপম সেনের পদত্যাগের বিষয়টিকে ভারতীয় গণমাধ্যমে সাম্প্রদায়িক ঘটনা দাবিতে প্রচার করা হচ্ছে। দাবি করা হচ্ছে, ইসকন সমর্থক ও হিন্দু ধর্মাবলম্বী হওয়ায় কট্টরপন্থী ইসলামিস্ট গ্রুপ তার বিরুদ্ধে আন্দোলন করে তাকে পদত্যাগ করতে বাধ্য করেছেন।</t>
  </si>
  <si>
    <t>লালমনিরহাটে চীনের সহায়তায় বিমান ঘাঁটি তৈরি</t>
  </si>
  <si>
    <t xml:space="preserve">সম্প্রতি সামাজিক যোগাযোগ মাধ্যমসহ ইন্টারনেটের বিভিন্ন মাধ্যমে ভাইরাল কিছু পোস্টে দাবি করা হচ্ছে, চীনের প্রযুক্তিগত সহায়তায় চিকেন নেকের কাছে এশিয়ার দ্বিতীয় বৃহত্তম বিমানঘাঁটি নির্মাণ করবে বাংলাদেশ বিমান বাহিনী। </t>
  </si>
  <si>
    <t>করোনায় ক্ষতিগ্রস্থরা ২৫০০ টাকা করে পাবেন</t>
  </si>
  <si>
    <t>৮ সেপ্টেম্বর ২০২১ তারিখে “করোনায় ক্ষতিগ্রস্থরা ২৫০০ টাকা করে যেভাবে পাবেন” শিরোনামযুক্ত একটি খবর প্রকাশ করেছে worldnewsbot.com নামক একটি অনলাইন পোর্টাল। গতবছর কোভিড-১৯ মহামারির বিস্তার নিয়ন্ত্রণে লকডাউনের কারণে ক্ষতিগ্রস্ত ৫০ লাখ পরিবারকে ঈদুল ফিতর উপলক্ষে আড়াই হাজার টাকা করে সহায়তা দিয়েছিল সরকার। বাংলা ট্রিবিউনের প্রতিবেদনটি ছিল, গতবছর কোভিড-১৯ মহামারির বিস্তার নিয়ন্ত্রণে লকডাউনের কারণে ক্ষতিগ্রস্ত ৫০ লাখ পরিবারকে দেয়া ঈদুল ফিতর উপলক্ষে সরকার কর্তৃক দেয়া আড়াই হাজার টাকা  সহায়তা নিয়ে। “কোভিড-১৯ মহামারির বিস্তার নিয়ন্ত্রণে চলমান লকডাউনের কারণে ক্ষতিগ্রস্ত ৫০ লাখ পরিবারকে ঈদ উপলক্ষে আড়াই হাজার টাকা করে সহায়তা দিচ্ছে সরকার। সুবিধাভোগীদের মধ্যে ১৭ লাখ পরিবারের কাছে টাকা পাঠাচ্ছে ডাক বিভাগের মোবাইল আর্থিক সেবাদাতা প্রতিষ্ঠান ‘নগদ’। অসহায় মানুষদের জন্য এটি ‘প্রধানমন্ত্রীর ঈদ উপহার’।“</t>
  </si>
  <si>
    <t>লালমনিরহাটে জামায়াতে ইসলামী কর্তৃক হিন্দুদের জোর করে ধর্মান্তরিত করা</t>
  </si>
  <si>
    <t>গত ০৭ সেপ্টেম্বর লালমনিরহাট জেলার সদর উপজেলাধীন খুনিয়াগাছ ইউনিয়ন জামায়াতে ইসলামীর আমীর আব্দুল আহাদ আজমের নেতৃত্বে ৩-৪ জন নেতাকর্মী খুনিয়াগাছ ইউনিয়নের কালমাটি এলাকায় হিন্দু সম্প্রদায়ের সঙ্গে সৌজন্যমূলক সাক্ষাৎ করেন। সেখানে উপস্থিত ছিলেন লালমনিরহাট জেলা শাখা জামায়াতে ইসলামীর সহকারী সেক্রেটারি হাফেজ মোঃ শাহ আলম। সেসময় তারা হিন্দুদের মন্দিরে নগদ অর্থ সহায়তা ও প্রাকৃতিক দুর্যোগে ত্রাণ সহায়তা দেওয়ার প্রতিশ্রুতি দেন। ঐদিন ইউনিয়ন জামায়াতের আমীর উপস্থিত হিন্দু সম্প্রদায়ের মানুষকে জামায়াতে ইসলামীর আদর্শ ও তাদের রাজনৈতিক দর্শন সম্পর্কে অবগত করেন। তারা সংগঠনের গঠনতন্ত্রের ১২ নম্বর ধারা তাদের পাঠ করে শোনান। এ সময় তাদের অমুসলিম সদস্যদের জন্য নির্ধারিত সদস্য ফর্ম পূরণ করানো হয় এবং জামায়াতে ইসলামী সম্পর্কে ধারণা দিতে ‘অমুসলিম এবং জামায়াতে ইসলামী’ নামের একটি বই প্রদান করা হয়।</t>
  </si>
  <si>
    <t>বিজয় দিবস উপলক্ষে নায়াগ্রা জলপ্রপাতে আলোকসজ্জা</t>
  </si>
  <si>
    <t>‘বাংলাদেশের বিজয় দিবস উপলক্ষ্যে সপ্তাহান্তে আলোকসজ্জায় সেজেছে কানাডার নায়াগ্রা জলপ্রপাত ‘ – এমন একটি পোস্ট গত ৬ ডিসেম্বর থেকে ফেসবুকে ভাইরাল হয়েছে। সজ্জিত নায়াগ্রা জলপ্রপাতের ছবিকে বাংলাদেশের বিজয় দিবস উপলক্ষে সজ্জিত নায়াগ্রার ছবি হিসেবে দাবি । ফেসবুকে গত ৬ ডিসেম্বর, ২০২১ তারিখ ভোর ৫টা ১৮তে The Bangladesh defense Analyst নামক পেজ থেকে লাল-সবুজ আলোকসজ্জায় সজ্জিত জলপ্রপাতের একটি ছবি ‘Niagra Falls in Canada lit up in honour of Bangladesh’s Victory Day over the weekend’ শিরোনামে সর্বপ্রথম পোস্ট করা হয়। দেশপ্রেমের আবেগসম্বলিত এই পোস্ট কমপক্ষে ৩৯০০ বার শেয়ার করা হয়।  কানাডিয়ান হাই কমিশন বাংলাদেশের অফিশিয়াল ফেসবুক পেজ থেকে ১৬ই ডিসেম্বর বিজয় দিবস উপলক্ষে বাংলাদেশের জাতীয় সংগীতের সাথে কানাডিয়ান ব্যক্তিবর্গের শ্রদ্ধা প্রদর্শনজনিত একটি ভিডিওবার্তা প্রকাশ করা হয়। বিজয় দিবস উপলক্ষে নায়াগ্রা জলপ্রপাত আলোকসজ্জিত করার তথ্য  দেওয়া হয়।</t>
  </si>
  <si>
    <t>ভারতীয় নৌবাহিনী বাংলাদেশি জাহাজ এমভি আবদুল্লাহকে উদ্ধার করেন</t>
  </si>
  <si>
    <t>গত ১২ মার্চ ভারত মহাসাগরে সোমালিয়ার জলদস্যুর কবলে পড়েছে বাংলাদেশের পতাকাবাহী জাহাজ এমভি আব্দুল্লাহ। জাহাজ উদ্ধার এবং মুক্তিপণের দাবি সংক্রান্ত আলোচনার মধ্যেই গত ১৫ মার্চ থেকে ভারতের একাধিক গণমাধ্যমে দাবি করা হয়, জাহাজটি ভারতীয় নৌবাহিনী উদ্ধার করেছে।</t>
  </si>
  <si>
    <t>সবাইকে 'চিল' করতে বললেন জাকারবার্গ</t>
  </si>
  <si>
    <t>বিশ্বজুড়ে হঠাৎ লগআউট হয়ে গেছে জনপ্রিয় সামাজিক যোগাযোগমাধ্যম ফেসবুক, মেসেঞ্জার, ইনস্টাগ্রাম ও থ্রেডস। মঙ্গলবার (৫ মার্চ) রাত সাড়ে ৯টার দিকে ফেসবুক লগ-আউট এবং সেশন আউট হয়ে যায় বাংলাদেশসহ বিভিন্ন দেশে। যারা ফেসবুকে লগ–ইন করা অবস্থায় ছিলেন তারাও স্বয়ংক্রিয়ভাবে লগ–আউট হয়ে যান
এর পরপরই রাত ৯ টা ৩৯ মিনিটে আরেক সামাজিক যোগাযোগ মাধ্যম এক্সে (সাবেক টুইটার) আশার কথা শোনান মেটার সহ-প্রতিষ্ঠাতা মার্ক জাকারবার্গ। তিনি লেখেন, চিল (স্বস্তি), কয়েক মিনিট অপেক্ষা করুন সবকিছু সমাধান হয়ে যাবে।</t>
  </si>
  <si>
    <t>অযোধ্যা মসজিদ নির্মাণে ব্রিটিশ ধনকুবের আসিফ আজিজ হাজার কোটি টাকা অনুদান দেন</t>
  </si>
  <si>
    <t>সম্প্রতি, অযোধ্যার মুহাম্মদ বিন আবদুল্লাহ মসজিদ নির্মাণে ব্রিটিশ ধনকুব আসিফ আজিজ পাঁচ হাজার কোটি টাকা অনুদান দিয়েছেন দাবিতে একটি তথ্য ইন্টারনেটে ছড়িয়ে পড়েছে।</t>
  </si>
  <si>
    <t xml:space="preserve">বাংলাদেশের অনূর্ধ্ব ১৯ ছেলেদের খেলা দেখে মনে হয়, বাড়িতে বাবা মা শিক্ষা দেয়নি’ শীর্ষক মন্তব্য করেন শোয়েব আখতার </t>
  </si>
  <si>
    <t>বাংলাদেশে অনূর্ধ্ব ১৯ ছেলেদের খেলা দেখে মনে হয়, বাড়িতে বাবা মা শিক্ষা দেয়নি” শীর্ষক একটি মন্তব্যকে পাকিস্তানি কিংবদন্তি পেস বোলার শোয়েব আখতারের মন্তব্য দাবিতে তার ছবি যুক্ত একটি ফটোকার্ড সামাজিক যোগাযোগ মাধ্যম ফেসবুকে প্রচার করা হচ্ছে।</t>
  </si>
  <si>
    <t>রাম মন্দির উদ্বোধন উপলক্ষ্যে বুর্জ খলিফায় রামের ছবি প্রদর্শিত হয়</t>
  </si>
  <si>
    <t>সম্প্রতি, ভারতে ‘রাম’ মন্দির উদ্বোধন উপলক্ষ্যে সংযুক্ত আরব আমিরাতের দুবাইয়ে অবস্থিত আকাশচুম্বী ভবন বুর্জ খলিফায় হিন্দু দেবতা রামের ছবি প্রদর্শিত হয়েছে দাবিতে দুইটি ছবি সামাজিক যোগাযোগ মাধ্যম ফেসবুকে প্রচার করা হয়েছে।</t>
  </si>
  <si>
    <t>কোভিড–১৯ টিকা রক্ত জমাট বাঁধার জন্য দায়ী</t>
  </si>
  <si>
    <t xml:space="preserve">৭ জুলাই ২০২১ তারিখে কানাডিয়ান চিকিত্সক চার্লস হফ সোশ্যাল মিডিয়ায় শেয়ার করা একটি ভিডিও ক্লিপে দাবি করেছিলেন যে, যারা কোভিড-১৯ টিকা গ্রহণ করেছেন তাদের বেশীরভাগই রক্ত ​​জমাট বাঁধার সমস্যা অনুভব করবেন। তবে বিশেষজ্ঞরা বলছেন যে চিকিত্সক হফের এই বিশ্লেষণ বৈজ্ঞানিক পদ্ধতি অনুসারে প্রকাশিত হয়, পিয়ার-রিভিউ (বৈজ্ঞানিক গবেষণার একটি মূল্যায়ন পদ্ধতি) করা হয় এবং কোভিড–১৯ টিকা নিলে রক্ত জমাট বাঁধে । বাংলাদেশেও চিকিত্সক চার্লস হফের শেয়ার করছেন। ৭ জুলাই ২০২১ তারিখে ফেসবুকে পোস্ট করা একটি ভিডিওতে চার্লস হফ দাবি করেছেন যে, এমআরএনএ প্রযুক্তি ব্যবহার করে তৈরিকৃত কোভিড-১৯ টিকা দ্বারা উদ্ভূত স্পাইক প্রোটিনগুলো “আণুবীক্ষণিক” ভাবে রক্ত ​​জমাট বাঁধতে এবং তা ছড়িয়ে পড়তে সাহায্য করবে যা টিস্যুর স্থায়ী ক্ষতি করবে। হফ দাবি করেছেন স্ক্যান রিপোর্টে দেখানোর জন্য জমাটটি খুব ছোট, কিন্তু তিনি ডি-ডাইমার নামক পদার্থের মাত্রার ওপর নির্ভর করে রক্ত ​​পরীক্ষায় জমাটগুলো সনাক্ত করেছেন, যা জমাট বাঁধার লক্ষণ বুঝতে ব্যবহৃত হয়।
উত্তর আমেরিকা এবং ইউরোপের স্বাস্থ্য সংস্থাগুলো নিশ্চিত করে যে কোভিড-১৯ এর টিকা বেশ নিরাপদ। হফ তার ভিডিওতে বলেছেন, “আমি আরও তথ্য সংগ্রহ করার চেষ্টা করছি, কিন্তু এখন পর্যন্ত আমার কাছে যা আছে, তাদের মধ্যে ৬২ শতাংশের জমাট বাঁধার প্রমাণ রয়েছে, যার মানে এই রক্ত ​​জমাট বিরল নয়। এর মানে  বেশিরভাগ মানুষ রক্ত ​​জমাট বাঁধছে এবং তাদের এ বিষয়ে কোন ধারণা নেই।“
তবে বিশেষজ্ঞরা এএফপিকে বলেছেন যে, উচ্চতর ডি-ডাইমার মাত্রা রক্তের জমাট বাঁধার প্রমাণ নয়। রক্ত জমাট বাঁধার সন্দেহ হলে বিশেষজ্ঞের দ্বারা একটি ডি-ডাইমার পরীক্ষা করা যেতে পারে। কিন্তু টিকা দেওয়া রোগীদের ক্ষেত্রে উচ্চমাত্রার ডি-ডাইমার স্তর উদ্বেগজনক নয়।
ফ্রেঞ্চ সোসাইটি অফ ভাস্কুলার মেডিসিনের প্রেসিডেন্ট মারি-অ্যান্টোয়েনেট সেভেস্ত্রে-পিয়েট্রি জুলাইয়ে বলেন, “যখন আপনাকে টিকা দেওয়া হয়, তখন প্রায়ই প্রদাহ হয়: আপনার সামান্য জ্বর, ব্যথা এবং ব্যথা হয়। এটা প্রমাণ করে যে ভ্যাকসিন কাজ করছে। পার্শ্ব-প্রতিক্রিয়ার ফলে ডি-ডাইমার স্তর বাড়তে পারে, কিন্তু তার মানে এই নয় যে তাতে রক্তের ঘনীভবন ঘটবে।“
</t>
  </si>
  <si>
    <t>কাজী নজরুল ইসলাম মহাভারত লিখেছেন শীর্ষক মন্তব্য মমতা বন্দ্যোপাধ্যায় করেন</t>
  </si>
  <si>
    <t>সম্প্রতি, “কাজী নজরুল ইসলাম মহাভারত লিখেছেন। বললেন মমতা বন্দ্যোপাধ্যায়…!” শিরোনামে পশ্চিমবঙ্গের মুখ্যমন্ত্রী মমতা বন্দ্যোপাধ্যায়ের একটি বক্তব্যের ভিডিও সামাজিক যোগাযোগ মাধ্যম ফেসবুকে প্রচার করা হচ্ছে।</t>
  </si>
  <si>
    <t>ইউক্রেন প্রেসিডেন্টের স্ত্রী অস্ত্র হাতে যুদ্ধে নেমেছেন</t>
  </si>
  <si>
    <t xml:space="preserve">সম্প্রতি “ইউক্রেনের প্রেসিডেন্টের স্ত্রী অস্ত্র হাতে যুদ্ধে নেমেছেন” এমন শিরোনামে একটি ছবি সামাজিক মাধ্যম ফেসবুকে ছড়িয়ে পড়েছে।  ছবিতে থাকা নারী ইউক্রেনের প্রেসিডেন্টের স্ত্রী এবং ছবিটি সাম্প্রতিক যুদ্ধাবস্থার ছবি, 
একজন নারী সৈনিকের ছবি-সংবলিত এসব ফেসবুক পোস্টে দাবি করা হয় তিনি ইউক্রেনের প্রেসিডেন্টের স্ত্রী এবং বর্তমান রাশিয়া-ইউক্রেন যুদ্ধের ইংগিত দিয়ে বলা হয়, তিনি নিজের দেশকে বাঁচাতে অস্ত্র হাতে যুদ্ধে নেমে পড়েছেন।
ইউক্রেনের ফার্স্ট লেডি বা প্রেসিডেন্টের স্ত্রীর নাম ওলেনা জেলেনস্কা (Olena Zelenska)। ওলেনা স্থাপত্যবিদ্যার একজন ছাত্রী এবং পেশায় একজন লেখক। </t>
  </si>
  <si>
    <t>‘বিগ বস’ মিনিটে ৪০০ কোটি মানুষ দেখা</t>
  </si>
  <si>
    <t>সম্প্রতি ‘মিনিটে ৪০০ কোটি মানুষ দেখছেন ‘বিগ বস’ শীর্ষক দাবিতে একটি তথ্য গণমাধ্যম সূত্রে সামাজিক যোগাযোগ মাধ্যমে প্রচার করা হচ্ছে।</t>
  </si>
  <si>
    <t>সৌদির স্কুলে জাতীয় পাঠ্যক্রমে রামায়ণ-মহাভারত পড়ানো</t>
  </si>
  <si>
    <t>বিভিন্ন সময়ে সামাজিক যোগাযোগ মাধ্যম ও গণমাধ্যমে “সৌদির স্কুলে পড়ানো হবে রামায়ণ-মহাভারত” শীর্ষক শিরোনাম সহ সমজাতীয় শিরোনামে একটি দাবি প্রচার হয়ে আসছে।</t>
  </si>
  <si>
    <t>তুরস্কের প্রেসিডেন্ট এরদোয়ান ভারতের বিরূদ্ধে যুদ্ধঘোষণার হুমকি দেন</t>
  </si>
  <si>
    <t xml:space="preserve">তুরস্কের রাষ্ট্রপতি রিসেপ তাইয়েপ এরদোয়ান এর বরাতে একটি খবর সামাজিক যোগাযোগ মাধ্যমে ভাইরাল হয়েছে। দাবি করা হচ্ছে, এরদোগান বলেছেন- “আল্লাহু আকবার” স্লোগান দেওয়া সেই মেয়েটার (অর্থাৎ কর্ণাটক এর মুসকান খান ) যদি কোন ধরনের ক্ষতি করার চেষ্টা করে ভারতের হিন্দুরা, তাহলে পুরো ভারতবর্ষের উপর যুদ্ধ ঘোষণা করবে তুরস্ক ।  গত ৫ই ফেব্রুয়ারি ২০২২ এরদোগান কোভিড পজিটিভ হয়েছিলেন এবং বর্তমানে তিনি নিজ বাসায় আইসোলেশনে আছেন।তুরস্কের সংবাদমাধ্যম TRT World এ রিসেপ তাইয়েপ এরদোয়ান কে নিয়ে সর্বশেষ খবর প্রকাশিত হয়েছিল গত ৬ই ফেব্রুয়ারি। এই খবরে তার কোভিড পজিটিভ এর খবর জানানো হয়।
বিশ্বের অন্যান্য গণমাধ্যমেও প্রেসিদেন্ট রিসেপ তাইয়েপ এরদোয়ান এবং তার স্ত্রী এমিনে এরদোয়ান এর কোভিড পজিটিভ হওয়ার খবর ছাপা হয়।
কর্ণাটক এর ভিডিওটা সামাজিক যোগাযোগ মাধ্যমে ভাইরাল হয়েছে গত ৮ই ফেব্রুয়ারি থেকে। </t>
  </si>
  <si>
    <t xml:space="preserve">চাতক পাখি শুধু বৃষ্টির পানি পান করে </t>
  </si>
  <si>
    <t xml:space="preserve">সম্প্রতি, “এটা সেই চাতক পাখি, যে কিনা বৃষ্টির পানি ছাড়া কিছুই পান করে না। সুবহানআল্লাহ!!!” শীর্ষক শিরোনামে একটি  দাবি সামাজিক যোগাযোগ মাধ্যমে ব্যাপকভাবে ছড়িয়ে পড়েছে।
দাবি করা হচ্ছে:
চাতক পাখি বৃষ্টির পানি ছাড়া কিছুই পান করেনা। </t>
  </si>
  <si>
    <t xml:space="preserve">দুই সাগরের পানি কখনো মেশে না </t>
  </si>
  <si>
    <t xml:space="preserve">“এই সেই সাগর যেখানে দুই ধরনের পানি কখনো মিশ্রিত হয় না” – শিরোনামে একটি পোস্ট ছবি ও ভিডিও আকারে ফেসবুকে পাওয়া যাচ্ছে। ২০১৬ সাল থেকে এমন শিরোনামে দুটি ভিন্ন ভিন্ন ভিডিও ফেসবুকে ছড়িয়ে পড়ে। একটিতে দেখা যাচ্ছে, পাশাপাশি সবুজ ও নীল রঙ বিশিষ্ট পানিতে একটি সাদা রঙের ওয়াটার বোট ছুটে যাচ্ছে, অপর ভিডিওতে দেখা যাচ্ছে একটি নৌযান যাত্রীদের নিয়ে সবুজ ও নীল রঙ বিশিষ্ট পানিতে চলছে। এই দুই রঙের পানির দৃশ্য স্থিরচিত্র হিসেবেও পাওয়া যাচ্ছে। পোস্টগুলোতে দাবি করা হচ্ছে, এখানে দুটি সাগরের অথবা নদীর পানি মিশ্রিত হচ্ছে না।  বেশিরভাগ পোস্টে এই ভিন্ন দুই রঙের পানির অবস্থান হিসেবে বলা হয়েছে মিসিসিপি নদী ও মেক্সিকো উপসাগরের মিলনস্থল, কিছু পোস্টে আলাস্কা উপসাগরের কথা উল্লেখ করা হয়েছে। 
 ২০১৬ সালের রিপোর্টে প্রথম ভিডিওর স্থান হিসেবে মিসিসিপি নদী ও মেক্সিকো উপসাগরের মিলনস্থল নিশ্চিত করেছে। সেখানে বলা হয়েছে, দুটি ভিন্ন রঙের পানি পরস্পরের সাথে মিশছে না দাবি করে এই ঘটনাকে সৃষ্টিকর্তার লীলা আখ্যা দেওয়া হয়েছে। এই ভিডিওটি মেক্সিকো উপসাগরের ডেড জোনে ধারণ করা হয়েছে যেখানে মিসিসিপি নদী এসে মিশেছে।  মিসিসিপি নদী ক্ষেতখামারের সার, মাটি ও গবাদিপশুর মলযুক্ত পানি মেক্সিকো উপসাগরে এনে ফেলে। এই নাইট্রোজেন ও ফসফরাসযুক্ত পানিতে শৈবালের জন্ম হয়, যা থেকে পরবর্তীতে পানির খাদ্যচক্র পরিবর্তিত হয় এবং পানিতে অক্সিজেন সংকট দেখা দেয়। মিসিসিপি নদী ও মেক্সিকো উপসাগরের মিলনস্থল হলো পৃথিবীর অন্যতম বড় ডেড জোন যা প্রতি গ্রীষ্মকালে সৃষ্টি হয়। </t>
  </si>
  <si>
    <t>ড. জাকির নায়েক ওমানে গ্রেপ্তার হন</t>
  </si>
  <si>
    <t xml:space="preserve">ভারতের উইমেন প্রিমিয়ার লীগের ধারাভাষ্যকার নিষিদ্ধ </t>
  </si>
  <si>
    <t>ভারতের মহিলা ক্রিকেটের প্রিমিয়ার লীগ বা Women Premier League (WPL) এ একজন নারী খেলোয়াড় সাধারণ ক্যাচ মিস করার পর ধারাভাষ্য কক্ষ থেকে একজন ধারাভাষ্যকার ‘Women HaHaHa’ বলায় ধারাভাষ্য কক্ষে থাকা দুইজন ধারাভাষ্যকারকে WPL থেকে নিষিদ্ধ করা হয়েছে” শীর্ষক দাবিতে একটি তথ্য সামাজিক যোগাযোগ মাধ্যম ফেসবুকে ছড়িয়ে পড়েছে।</t>
  </si>
  <si>
    <t>নোবেল শান্তি পুরস্কার পেতে পারেন নরেন্দ্র মোদি</t>
  </si>
  <si>
    <t>শান্তিতে নোবেল পেতে পারেন ভারতের প্রধানমন্ত্রী নরেন্দ্র মোদি।” শীর্ষক একটি তথ্য বাংলাদেশ ও ভারতের একাধিক গণমাধ্যম এবং ইন্টারনেটের বিভিন্ন মাধ্যমে ছড়িয়ে পড়েছে।  
গণমাধ্যমের প্রতিবেদনগুলে পর্যালোচনা করে দেখা যায়, কালের কণ্ঠ লিখেছে, নোবেল শান্তি পুরস্কার পেতে পারেন ভারতের প্রধানমন্ত্রী নরেন্দ্র মোদি এমন তথ্য গত ১৬ মার্চ নরওয়ের নোবেল পুরস্কার কমিটির এক প্রতিনিধিদলের ইঙ্গিতে জানা গেছে। 
মানবজমিনের প্রতিবেদনে এসেছে, প্রতিনিধিদলটির নেতৃত্বে থাকা নরওয়ে নোবেল প্রাইজ কমিটির উপ-প্রধান অ্যাসলে তোজে-ই মেদি নোবেল পেতে পারেন বলে আলোচিত মন্তব্যটি</t>
  </si>
  <si>
    <t>Worthy Talk BD</t>
  </si>
  <si>
    <t>অভিনেত্রী পূর্ণিমা গ্রিন ইউনিভার্সিটিতে শিক্ষক হিসেবে যোগ দেন</t>
  </si>
  <si>
    <t>রাজধানীর গ্রিন ইউনিভার্সিটিতে শিক্ষক হিসেবে যোগ দিয়েছেন চিত্রনায়িকা পূর্ণিমা। সেখানে ফিল্ম-টেলিভিশন ও ডিজিটাল মিডিয়া বিভাগে অভিনয় বিষয়ে ক্লাস নেবেন তিনি। সোমবার এ বিষয়ে আনুষ্ঠানিক চুক্তি সাক্ষর করেছেন পূর্ণিমা। পূর্ণিমা ছাড়াও সেখানে শিক্ষক হিসেবে যোগ দিয়েছেন, অভিনেতা ফেরদৌস, গাজী রাকায়েত, জয়ন্ত চট্টোপাধ্যায়, নাট্যকার আনন জামান।
জানা গেছে, গ্রিন ইউনিভার্সিটিতে খণ্ডকালিন শিক্ষকতা করেন নির্মাতা জাকির হীসেন রাজু। তিনি প্রস্তাব দেন ইউনিভার্সিটিতে কিছু ব্যাসিক কোর্স চালু করতে, কেননা ইন্ডাস্ট্রি শিল্পী সংকট রয়েছে। এই প্রস্তাবে গ্রিন ইউনিভার্সিটি কর্তৃপক্ষ কয়েকটি কোর্স চালুর উদ্যোগ নেয়। আর এই কোর্সের অধীনে ক্লাস নেবেন চিত্রনায়িকা পূর্ণিমাসহ অন্যান্যরা।
purnimaরাজধানীর গ্রিন ইউনিভার্সিটির অডিটোরিয়ামে এ বিষয়ে নির্মাতা জাকির হোসেন রাজুর মধুমতি থিয়েটারের সাথে বিশ্ববিদ্যালয়ের ফিল্ম-টেলিভিশন ও ডিজিটাল মিডিয়া বিভাগের সাথে একটি চুক্তি সাক্ষর হয়েছে। ফিল্ম-টেলিভিশন ও ডিজিটাল মিডিয়া বিভাগের পক্ষে সাক্ষর করেন বিভাগটির চেয়ারম্যান ড. মো. আফজাল হোসেন খান ও মধুমতি থিয়েটারের পক্ষে সাক্ষর করেন নির্মাতা রাজু।
উল্লেখ্য, রাজধানীর গ্রিন ইউনিভার্সিটিতে ২০০৩ সালে ফিল্ম-টেলিভিশন ও ডিজিটাল মিডিয়া বিভাগ চালু হয়। এর প্রতিষ্ঠাকালিন চেয়ারম্যান ছিলেন দেশবরেণ্য নাট্যকার আব্দুল্লাহ আল মামুন।</t>
  </si>
  <si>
    <t>বাজপাখির ৪২ দিনে দক্ষিণ আফ্রিকা থেকে ফিনল্যান্ডে উড়ে যাওয়া</t>
  </si>
  <si>
    <t>সম্প্রতি ‘একটা বাজপাখি সাউথ আফ্রিকা থেকে ফিনল্যান্ডে উড়ে যাওয়ার সময় তার শরীরে কিছু ইকুইপমেন্ট বসানো হয়, আর এই ছবিতে দেখা যাচ্ছে স্যাটেলাইট থেকে তার যাত্রাপথ।‘ শীর্ষক শিরোনামে একটি ছবি ও তথ্য সামাজিক যোগাযোগ মাধ্যম ফেসবুকে প্রচার করা হচ্ছে।</t>
  </si>
  <si>
    <t>চীনে বৃষ্টির সঙ্গে কেঁচো পড়া</t>
  </si>
  <si>
    <t>সম্প্রতি ‘বৃষ্টির সঙ্গে আকাশ থেকে পড়লো লাখ লাখ কেঁচো!’ শীর্ষক শিরোনামে চীনে বৃষ্টির সঙ্গে কেঁচো পড়ার দাবিতে একটি তথ্য ও ভিডিও আন্তর্জাতিক ও জাতীয় গণমাধ্যম সূত্রে সামাজিক যোগাযোগ মাধ্যম ফেসবুকে ছড়িয়ে পড়েছে।</t>
  </si>
  <si>
    <t xml:space="preserve">সিলিকন ভ্যালি যুক্তরাষ্ট্রের ২য় বৃহত্তম ব্যাংক </t>
  </si>
  <si>
    <t>এক যুগের ব্যবধানে ব্যাংক খাতে সাম্প্রতিক সময়ে বড় বিপর্যয় দেখেছে যুক্তরাষ্ট্র। গত ১০ মার্চ মূলধন সংকটের কারণে বন্ধ করে দেওয়া হয়েছে সিলিকন ভ্যালি ব্যাংক (এসভিবি)। 
সিলিকন ভ্যালি ব্যাংক যুক্তরাষ্ট্রের দ্বিতীয় বৃহত্তম ব্যাংক।</t>
  </si>
  <si>
    <t xml:space="preserve">সিরিয়া ও তুরস্কের জন্য রোনালদোর বিমান ভর্তি ত্রাণ পাঠানো </t>
  </si>
  <si>
    <t xml:space="preserve">সিরিয়া ও তুরস্কে ভূমিকম্প-দুর্গত মানুষের জন্য বিমানভর্তি ত্রাণসামগ্রী পাঠিয়েছেন ক্রিস্টিয়ানো রোনালদো। সৌদি আরবের ক্লাব আল নাসরের এই পর্তুগিজ তারকা দুটি দেশের যেসব এলাকা ক্ষতিগ্রস্ত হয়েছে, সেসব জায়গায় এই সাহায্য পাঠিয়েছেন। স্কাই স্পোর্টস জানিয়েছে, বাসস্থানের জন্য তাঁবু খাটানোর সামগ্রী, খাদ্যদ্রব্য, বালিশ, কম্বল, বিছানা, শিশুখাদ্য, দুধ ও চিকিৎসাসামগ্রী দিয়ে ক্ষতিগ্রস্ত মানুষদের পাশে দাঁড়িয়েছেন রোনালদো।
গত মাসে তুরস্ক ও সিরিয়ায় ৭ দশমিক ৮ ও ৭ দশমিক ৬ মাত্রার ভূমিকম্পে প্রচুর লোক হতাহত হন। বাড়িঘর ধ্বংসস্তূপে পরিণত হয়েছে। তুরস্কে ৪৪ হাজারের বেশি ও সিরিয়ায় ৫০ হাজারের বেশি লোক মারা যান। তুরস্কের ১১টি প্রদেশে প্রায় ৫ লাখ লোক গৃহহীন হয়ে পড়েছেন এবং ১ লাখ ৬০ হাজারের বেশি ঘরবাড়ি ক্ষতিগ্রস্ত হয়েছে।
‘মেইল অনলাইন’ ও ‘মার্কা’ জানিয়েছে, পর্তুগিজ কিংবদন্তি অর্থ দিয়ে ত্রাণসামগ্রী কিনে সেসব পরিবহনের ভাড়াও দিয়েছেন। এতে প্রায় সাড়ে ৩ লাখ ডলার (বাংলাদেশি মুদ্রায় প্রায় ৩ কোটি ৭৩ লাখ টাকা) খরচ হয়েছে বলে জানিয়েছে মার্কা। </t>
  </si>
  <si>
    <t xml:space="preserve">মেসি ফাউন্ডেশন থেকে তুরস্ক ও সিরিয়ায় ভূমিকম্পে ক্ষতিগ্রস্তদের ৩৫ লাখ ইউরো দান </t>
  </si>
  <si>
    <t xml:space="preserve">গত ০৬ ফেব্রুয়ারি তুরস্ক ও সিরিয়ায় ৭.৮ মাত্রার শক্তিশালি ভূমিকম্পের ঘটনাকে কেন্দ্র করে আর্জেন্টাইন ফুটবল তারকার ‘লিও মেসি ফাউন্ডেশন’ তুরস্ক ও সিরিয়ার এ ভূমিকম্পে ক্ষতিগ্রস্তদের জন্য ৩৫ লাখ ইউরো দান করার ঘোষণা দিয়েছেন দাবিতে একটি তথ্য সামাজিক যোগাযোগ মাধ্যম ও গণমাধ্যমে ছড়িয়ে পড়ে। </t>
  </si>
  <si>
    <t>লন্ডনের দ্বিতীয় সরকারি ভাষা হিসেবে ‘বাংলা’ স্বীকৃতি পায়</t>
  </si>
  <si>
    <t>লন্ডনে দ্বিতীয় সরকারি ভাষার স্বীকৃতি পেল বাংলা।
যুক্তরাজ্যের লন্ডনে সরকারি ভাবে দ্বিতীয় সর্বোচ্চ জনপ্রিয় ভাষার মর্যাদা পেয়েছে আমাদের প্রাণের ভাষা বাংলা। সম্প্রতি সেখানে বাংলা ভাষাকে এই স্বীকৃতি প্রদান করা হয়।বর্তমানে লন্ডনে প্রায় ৭২ হাজার বাংলা ভাষাভাষী লোক রয়েছে। জনপ্রিয়তা ও ব্যবহারের দিক থেকে ইংরেজির ঠিক পরেই এর অবস্থান। পোলিশ ও তুর্কি রয়েছে বাংলার পরেই।
লন্ডনের প্রায় ২ লাখ বাসিন্দা এই তিনটির মধ্যে যে কোনো একটিতে কথা বলেন। সম্প্রতি, একটি সংস্থার সমীক্ষা থেকে এ তথ্য জানা গেছে। বর্তমানে যুক্তরাজ্যে বাংলাভাষীদের সংখ্যা বাড়লেও ব্রিটিশদের মধ্যে মাত্র তিন শতাংশ মানুষ স্বচ্ছন্দে বাংলা বলতে পারেন বলেও জানিয়েছে ওই সমীক্ষা।
লন্ডনের সাংস্কৃতিক বৈচিত্র্য এবং বাসিন্দাদের মধ্যে যোগাযোগ বাড়াতে একটি সমীক্ষা চালিয়েছিল সংস্থাটি। সেই সমীক্ষায় অনেক নতুন তথ্যই উঠে আসে। সেখানেই জানা যায়, লন্ডনের প্রায় ৩ লাখ বাসিন্দা বাড়িতে কোনো না কোনো বিদেশি ভাষায় কথা বলেন।</t>
  </si>
  <si>
    <t>ইউনেস্কোর জরিপে বাংলা পৃথিবীর সবচেয়ে মিষ্টি ও শ্রুতিমধুর ভাষা নির্বাচিত হয়</t>
  </si>
  <si>
    <t>ভাষা নিয়ে তথ্য সংগ্রহকারী আন্তর্জাতিক সংস্থা ‘এথনোলগ’র সর্বশেষ ২০২০ সালে প্রকাশিত প্রতিবেদনে (২৩তম সংস্করণ) তুলে ধরা হয়েছে বিশ্বের ১০০টি বহুল ব্যবহৃত ভাষার তালিকা। সেই সঙ্গে সংস্থাটি তুলে ধরেছে মাতৃভাষা হিসেবে ভাষাগুলোর ক্রমিক অবস্থান। সংস্থাটির মতে, পৃথিবীতে ৭ হাজার ১১৭টি জীবন্ত ভাষা রয়েছে। এরমধ্যে মাতৃভাষা হিসেবে বিশ্ব-ভাষা তালিকায় বাংলার অবস্থান পঞ্চম এবং বহুল ব্যবহৃত ভাষা হিসেবে সপ্তম। ইন্দো-ইউরোপীয় ভাষাগোষ্ঠীর অন্তর্ভুক্ত বাংলায় কথা বলেন ২৬ কোটি ৫০ লাখ মানুষ। ২০৫০ সাল নাগাদ বাংলা ভাষীর সংখ্যা ৩১ কোটি ৬০ লাখে দাঁড়াবে বলে অনুমান করা হয়ে থাকে।
মাতৃভাষা হিসেবে প্রতিবেশী দেশ ভারতের রাষ্ট্রভাষা হিন্দির অবস্থার বাংলার পরে, ষষ্ঠ স্থানে। বাংলাদেশের প্রতিবেশী রাষ্ট্র পাকিস্তানের রাষ্ট্রভাষা উর্দুর অবস্থান ১৮তম। এছাড়া পাকিস্তানের লাহান্দা ভাষা রয়েছে বিশ্বভাষা তালিকার দশম স্থানে এবং ভারতের তেলেগু, মারাঠি ও তামিল ভাষার অবস্থান যথাক্রমে ১৫তম, ১৬তম ও ২০তম। বহুল ব্যবহৃত ভাষার তালিকায় শীর্ষ দশ ভাষার অন্যগুলো হচ্ছে মান্দারিন (চীনা), ইংরেজি, স্প্যানিশ, ফরাসি, আরবি, রুশ, পর্তুগীজ এবং ইন্দোনেশীয়।
বাংলাদেশের রাষ্ট্রভাষা বাংলা। বাংলাদেশের সংবিধানের তৃতীয় অনুচ্ছেদে রাষ্ট্রভাষা হিসেবে বাংলার কথা বলা হয়েছে। ভারতের ত্রিপুরা ও পশ্চিমবঙ্গে ব্যবহৃত প্রধান ভাষা বাংলা। বিহার, উড়িষ্যা ও আসামের কাছার জেলায় প্রচুরসংখ্যক বাংলাভাষী মানুষ বাস করে। পশ্চিমবঙ্গ ও ত্রিপুরার প্রশাসনিক ভাষা বাংলা। কাছার জেলারও অন্যতম প্রশাসনিক ভাষা বাংলা। ভারতীয় সংবিধানের অষ্টম তফসিলে তালিকাবদ্ধ ১৮টি ভাষার মধ্যে বাংলা অন্যতম। যুক্তরাষ্ট্রের বিচার বিভাগে ও ইমিগ্রেশন ওয়েবসাইটে বাংলা ভাষা ব্যবহার করা হচ্ছে। যুক্তরাজ্যের হিথ্রো বিমানবন্দরে বাংলাতে ঘোষণা দেয়া হয়।
এদিকে, জাতিসংঘের সাহিত্য-সংস্কৃতিবিষয়ক অধিসংস্থা ইউনেস্কো পরিচালিত ২০১০ সালের এক সমীক্ষা অনুযায়ী, ‘বাংলা’ বিশ্বের সবচেয়ে মিষ্টি ভাষা। এর পরে দ্বিতীয় ও তৃতীয় মিষ্টি ভাষার মর্যাদা পায় যথাক্রমে ‘স্প্যানিশ’ ও ‘ডাচ’ ভাষা। এত বছর পরও সে সমীক্ষার ফলাফলের ব্যত্যয় ঘটেনি। সত্যিই বাংলা ভাষা মায়ের মতোই মধুর। এমন মধুর ভাষার জন্য কী চুল পরিমাণ ছাড় দেয়া যায়? তাইতো এ জনপদের বাংলা ভাষাভাষী মানুষ বুকের রক্ত ঢেলে দিতেও এতটুকু কুণ্ঠাবোধ করেনি।
ভাষার মাসখ্যাত ফেব্রুয়ারির সপ্তদশ দিন আজ। ১৯৫২ সালে দিনটি ছিল রোববার। এদিন লাহোরে মুসলিম লীগ নেতা সরদার আবদুর রব নিশতার এক সভায় বক্তৃতাকালে বলেন, ‘আমি দৃঢ়ভাবে বলিতেছি যে, পাকিস্তানে জাতীয় ভাষার মর্যাদা একমাত্র উর্দুই লাভ করিবে।’ একই সময়ে পাকিস্তান স্টেট ব্যাংকের গভর্নর জাহিদ হোসেন স্টেট ব্যাংকে উর্দু চেক প্রচলনের প্রস্তাব করেন।
ভাষা আন্দোলনের অন্যতম সংগঠক ডা. আহমদ রফিক তার ‘ভাষা-আন্দোলন, ইতিহাস ও উত্তর প্রভাব’ শীর্ষক গ্রন্থে লেখেন, ‘একদিকে প্রাদেশিক রাজধানী ঢাকাসহ পূর্ববঙ্গের প্রধান প্রধান শহরে-গঞ্জে ভাষার দাবিতে যখন পরিবেশ উত্তপ্ত তখনও মুসলিম লীগ নেতাদের কেউ কেউ উর্দু রাষ্ট্রভাষার পক্ষে বক্তৃতা-বিবৃতি দিতে দ্বিধা করেননি। হয়তো তাদের ধারণা ছিল এর ফলে পূর্ববঙ্গের ভাষা-উত্তাপ কিছুটা কমে আসবে।’
প্রখ্যাত সাংবাদিক ও সাহিত্যিক ফয়েজ আহমেদ কর্তৃক বিরচিত বহুল পঠিত স্মৃতিচারণমূলক গ্রন্থ ‘সত্যবাবু মারা গেছেন’-এর দ্বিতীয় অধ্যায় ‘গাভীর হাম্বা রব যদি ভাষা হয়’। ওই অধ্যায়ে ভাষা আন্দোলনের অনিবার্যতা ও বুদ্ধিবৃত্তিক কৌশলের কথা তুলে ধরেন ফয়েজ আহমেদ। তিনি লিখেছেন, ‘পাকিস্তান প্রতিষ্ঠার অল্প পরই পঞ্চাশের গোড়ার দিকে পূর্ব-বাংলায় সাহিত্য-সংস্কৃতি ক্ষেত্রে দুটি প্রতিদ্বন্দ্বী ধারার দ্বন্দ্ব স্পষ্ট হয়ে উঠে। সে সময় থেকেই যদি প্রগতিশীল ও গণতান্ত্রিক সাংস্কৃতিক কর্মীরা এবং কবি-সাহিত্যিকদের গোষ্ঠী নিশ্চিত প্রচ- বিরোধিতার মধ্যে নিজেদের প্রতিষ্ঠা করার উদ্দেশে এগিয়ে না আসতেন, তবে হয়তো ত্রিশ বছর পর আজকের বাংলাদেশে সাহিত্য-সংস্কৃতিতে একটি অধোগতি সম্পন্ন বিজাতীয় চরিত্রের উপস্থিতি দেখা যেত। প্রতিক্রিয়াশীল চক্রের ভাষা-সাহিত্য ও সংস্কৃতি ক্ষেত্রে বিদেশমুখীতার বিরুদ্ধে যারা রুখে দাঁড়িয়েছিলেন, সরকারি পৃষ্ঠপোষকতায় বলীয়ান শক্তিধরদের তুলনায় তারা ছিলেন মুষ্টিমেয়।’</t>
  </si>
  <si>
    <t>দ্য কাশ্মীর ফাইলস সিনেমাটি অস্কারের জন্য মনোনিত হয়</t>
  </si>
  <si>
    <t>অস্কারে মনোনয়ন পেয়েছে কাশ্মীর ফাইলস” শীর্ষক শিরোনামের একটি তথ্য পশ্চিমবঙ্গের অনলাইন পোর্টাল এবং সামাজিক যোগাযোগ মাধ্যম ফেসবুকে প্রচারিত হচ্ছে।</t>
  </si>
  <si>
    <t>Viral News</t>
  </si>
  <si>
    <t>১০১ বছর বয়সে সন্তান জন্ম দিলেন বৃদ্ধা</t>
  </si>
  <si>
    <t>১০১ বছর বয়সে সন্তানের জন্ম দিয়ে রীতিমত আলোচনার জন্ম দিলেন এক বৃদ্ধা। চামড়া ঝুলে গেছে, শরীর ভঙ্গুর।
ই বয়সে যেখানে নিজের দেখভাল করতেই সক্ষম নন কেউ সেই বয়সে ইতালির আনাতোলিয়া ভার্তাদেলার কোল আলো করে এলো ফুটফুটে পুত্রসন্তান। তবে ওভারি ট্রান্সপ্লান্টের মাধ্যমে মা হয়ে বিতর্কে জড়িয়ে পড়েছেন শতায়ু এই বৃদ্ধা।
উরোপীয় আইন অনুযায়ী ওভারি ট্রান্সপ্লান্ট বেআইনি। তবে আনাতোলিয়া জানিয়েছেন, তুরস্কের এক বেসরকারি হাসপাতালে তিনি তার সন্তানের জন্ম দিয়েছেন। তুরস্কে ওভারি ট্রান্সপ্লান্ট বৈধ। তবে যেখানে সন্তানের জন্ম দিয়েছেন সেই ক্লিনিকের নাম প্রকাশ করতে চাননি তিনি।তিনি বলেন, যারা আমার অস্ত্রোপচার করেছেন সেই চিকিৎসকদের প্রতি আমি কৃতজ্ঞ। এতদিন ধরে আমার ভগবানের কাছে নিজেকে অপ্রয়োজনীয় মনে হতো। ৪৮ বছর বয়সে ডিম্বাশয়ের ক্যান্সারে আক্রান্ত হওয়ার পর থেকে আমি আর সন্তানের জন্ম দিতে পারিনি। মাঝে মাঝে ভাবতাম মাত্র ১৬টি সন্তানের জন্ম দেওয়ার জন্য ভগবান আমাকে শাস্তি দিচ্ছেন। কিন্তু ভগবানের কৃপায় আবারও আমি মা হতে পারলাম। ১৭তম সন্তান এল আমার কোলে। কথাগুলো বলতে বলতে কেঁদে ফেলেছিলেন আনাতোলিয়া।তার চিকিৎসক আলেক্সান্দ্রো পোপোলিচি জানান, তিনি ফুটফুটে এক শিশুর জন্ম দিয়েছেন। অবশ্যই এটা ভগবানের উপহার। তুরস্কে এই অস্ত্রোপচার সম্পূর্ণ আইনি এবং বিশেষজ্ঞ চিকিৎসকরাই তার অস্ত্রোপচার করেছেন। এই বয়সেও তার স্বাস্থ্য বেশ ভালো। আশা করছি আরও বেশ কিছু বছর বেঁচে থাকবেন তিনি।১৯৯৮ সালে আনাতোলিয়ার স্বামী মারা যান। ইন্টারনেটে শুক্রাণুদাতা খুঁজতে গিয়ে ২৬ বছরের এক ক্যাথলিক যুবকের সঙ্গে যোগাযোগ হয় এই বৃদ্ধার। এটাই তার কাছে যথেষ্ট ছিল। তিনি শুধু চেয়েছিলাম তার সন্তানকে যেন ক্যাথলিক চার্চ গ্রহণ করে।
তিনি বলেন, তিনি তার সন্তান ফ্রান্সেস্কোর বাবাকে বিয়ে করেননি। তার সন্তানের জীবনেও ওই যুবকের কোনো ভূমিকা থাকবে না। এই কথা তিনি পোপকে লিখে জানিয়েছিলাম। পোপের নামানুসারে সন্তানের নামও রেখেছেন। তিনি বলেন, আমার বিশ্বাস, পোপ আমাকে ক্ষমা করে দেবেন। এখনও আমি আমার মৃত স্বামীকে ভালোবাসি। যত দিন বাঁচবো তার বিধবা হয়েই বাঁচতে চাই। সদ্যজাতকে বুকে জড়িয়ে কথাগুলো বলে যাচ্ছিলেন সবচেয়ে বয়স্ক ওই মা।
বিশ্বে সবচেয়ে বেশি বয়সে মা হওয়ার রেকর্ড করেছেন আনাতোলিয়া। এত দিন এই রেকর্ডের অধিকারী ছিলেন দক্ষিণ আফ্রিকার মালেগওয়ালে রামোকগোপা। ৯২ বছর বয়সে সন্তান জন্ম দিয়েছিলেন ওই নারী। তার সেই রেকর্ড ভাঙলেন ১০১ বছর বয়সী আনাতোলিয়া।</t>
  </si>
  <si>
    <t>শাহজালাল বিমানবন্দরে শক্তিশালী বোমা পাওয়া</t>
  </si>
  <si>
    <t xml:space="preserve">শাহজালাল বিমানবন্দরে বিমানের লাগেজে শক্তিশালী বোমা‘ শীর্ষক শিরোনামে একটি ভিডিও সামাজিক যোগাযোগ মাধ্যম ফেসবুকে ছড়িয়ে পড়েছে। </t>
  </si>
  <si>
    <t>ফিফা কর্তৃক পেলের পায়ের পাতাগুলো জাদুঘরে রাখার সিদ্ধান্ত</t>
  </si>
  <si>
    <t>ফিফা কর্তৃক পেলের পায়ের পাতাগুলো জাদুঘরে রাখার সিদ্ধান্ত হয়েছে এবং পেলের পরিবারও এ বিষয়ে অনুমতি দিয়েছে” শীর্ষক একটি দাবি সামাজিক যোগাযোগ মাধ্যম ফেসবুকে প্রচারিত হচ্ছে।</t>
  </si>
  <si>
    <t>ক্যাসেলফোর্ডের জয় বাংলা রেস্টুরেন্টে পাকিস্তানি রিসিপশনিস্ট রাখার দাবি</t>
  </si>
  <si>
    <t>“ইংল্যান্ডের ক্যাসেলফোর্ডে একটা বাঙালী রেস্টুরেন্ট আছে, যেটার নাম ‘জয় বাংলা’। রেস্টুরেন্টের মালিক রিসিপশনে ইচ্ছে করেই এক পাকিস্তানিকে রেখেছে শুধুমাত্র ফোন রিসিভ করে হোটেলের নাম, ‘জয় বাংলা’ বলার জন্য। রেস্টুরেন্টে যতবার ফোন বাজে ততবারই সে অত্যন্ত বিনয়ের সাথে ফোন তুলে বলে, ‘হ্যালো, জয় বাংলা’! Address: Joy Bangla, 32 Bridge St, Castleford, United Kingdom.” শীর্ষক একটি তথ্য সামাজিক যোগাযোগমাধ্যমে প্রচার হয়ে আসছে।</t>
  </si>
  <si>
    <t>প্রাণ লাচ্ছি কি শুকরের চর্বি দিয়ে বানানো হয়</t>
  </si>
  <si>
    <t xml:space="preserve">৭ মে ২০২২ তারিখে “প্রাণ লাচ্ছি তে শুকরের চর্বি” শীর্ষক একটি তথ্য ফেসবুকে ছড়িয়ে পড়েছে। এ সংক্রান্ত ফেসবুক পোস্টগুলোতে প্রাণ লাচ্ছির বোতলের একটি ছবি ব্যবহৃত হয়েছে এবং বোতলের গায়ে উল্লেখিত উপাদান অংশের “Aspartame (E-951)” অংশটি চিহ্নিত করা হয়েছে। অ্যাসপার্টেম (ই-৯৫১) মূলত একটি কৃত্রিম মিষ্টি জাতীয় পদার্থ যা চিনির চেয়ে ২০০ গুণ বেশি মিষ্টি। এর মূল উপাদান দুটি হল অ্যাসপার্টিক অ্যাসিড এবং ফেনিল্যালানিন, শুকরের চর্বি,
“”প্রাণ লাচ্ছি” শুকুরের চর্বি কোড E-951 চোখে পড়ল।
আল্লাহ সুবহানাহু ওয়া তায়ালা আমাদের সকলকে হারাম থেকে বেঁচে থাকার তওফিক দান করুন।আমিন”
অ্যাসপার্টেম (ই-৯৫১) কি? Aspartame (E-951) মূলত একটি কৃত্রিম মিষ্টি জাতীয় পদার্থ যা শুকরের চর্বি , সাদা, গন্ধহীন এবং চিনির চেয়ে ২০০ গুণ বেশি মিষ্টি। অ্যাসপার্টিক অ্যাসিড এবং ফেনিল্যালানিন এর যৌগে এটি তৈরি করা হয়ে থাকে। উল্লেখ্য যে এখানে (E-951) এর E অনুমোদিত খাদ্য সংযোজন শনাক্ত করতে ইউরোপীয় ইউনিয়নে ব্যবহৃত একটি সংখ্যা। ইউরোপে সহ পৃথিবীর বিভিন্ন দেশে এটি পানীয়, মিষ্টান্ন, মিষ্টি, দুগ্ধ, চুইংগাম, শক্তি-হ্রাসকারী এবং ওজন নিয়ন্ত্রণ পণ্যের মতো খাদ্যদ্রব্যে খাদ্য সংযোজন হিসাবে অনুমোদিত। </t>
  </si>
  <si>
    <t>পদ্মা সেতু উদ্বোধন করতে নরেন্দ্র মোদি আসছেন</t>
  </si>
  <si>
    <t xml:space="preserve">পদ্মা সেতু উদ্বোধন করতে বাংলাদেশে আসছেন ভারতের প্রধানমন্ত্রী নরেন্দ্র মোদি– এমন একটি খবর ভাইরাল হয়েছে। বাংলাদেশের প্রধানমন্ত্রী শেখ হাসিনা ও ভারতের প্রধানমন্ত্রী নরেন্দ্র মোদি এই সেতুটি উদ্বোধন করবেন ।
বাংলাদেশ সংবাদ সংস্থা-বাসস এর এই খবরে বলা হয়েছে, ২৫শে জুন সকাল ১০টায় মুন্সীগঞ্জের মাওয়া পয়েন্টে পদ্মা সেতু উদ্বোধন অনুষ্ঠানে যোগ দেবেন প্রধানমন্ত্রী।
সকাল ৯ টা থেকে বিকাল ৫ টা পর্যন্ত সেতু উদ্বোধন, সেতু অতিক্রম, স্মারক ডাকটিকেট উন্মোচন, জনসভা ইত্যাদি কর্মসূচীর বিস্তারিত সূচিও পাওয়া যাচ্ছে প্রতিবেদনটি থেকে।
সর্বশেষ ২০২১ সালের ২৬শে মার্চ নরেন্দ্র মোদি বাংলাদেশ সফরে এসেছিলেন। </t>
  </si>
  <si>
    <t>আর্জেন্টিনা বিশ্বকাপ জেতায় নুনু মিয়ার ৩৬ বছর পর বিয়ে করা</t>
  </si>
  <si>
    <t>আর্জেন্টিনা বিশ্বকাপ জেতায় ৩৬ বছর পর বিয়ে করেছেন নাটোরের নুনু মিয়া” শীর্ষক শিরোনামে একটি ছবি সামাজিক যোগাযোগ মাধ্যম ফেসবুকে ছড়িয়ে পড়েছে।</t>
  </si>
  <si>
    <t>এমবাপ্পের গোল্ডেন বুট গরিবদের দান করে দেওয়া</t>
  </si>
  <si>
    <t>কাতার বিশ্বকাপে গোল্ডেন বুট গরিবদের সাহায্য করে দিলেন এমবাপ্পে” শীর্ষক একটি দাবি সামাজিক যোগাযোগ মাধ্যম ফেসবুকে প্রচারিত হচ্ছে।</t>
  </si>
  <si>
    <t xml:space="preserve">ফ্রান্স ফুটবলার এমবাপ্পে মুসলিম </t>
  </si>
  <si>
    <t>এমবাপ্পে যে মুসলিম এটা আমি আগে জানতাম না‘ শীর্ষক শিরোনামে একটি ছবি সম্বলিত তথ্য সামাজিক যোগাযোগ মাধ্যম ফেসবুকে ছড়িয়ে পড়েছে।</t>
  </si>
  <si>
    <t>আর্জেন্টিনা বিশ্বকাপ জেতায় দীর্ঘদিন অবিবাহিত থাকা শামিমের এবার বিয়ে</t>
  </si>
  <si>
    <t>আর্জেন্টিনা বিশ্বকাপ না জেতায় দীর্ঘদিন অবিবাহিত ছিলেন শামিম আহমেদ” শীর্ষক শিরোনামে শামিম আহমেদ নামে এক ব্যক্তির ছবি ও তার বিষয়ে কিছু তথ্য ফেসবুকে প্রচারিত হচ্ছে।</t>
  </si>
  <si>
    <t>জুলে রিমে ট্রফিকে ফিফা বিশ্বকাপ হিসেবে গণ্য করা যাবে না</t>
  </si>
  <si>
    <t xml:space="preserve">আমি বিশ্বকাপ জুড়ে ব্রাজিল নিয়ে কখনো পোস্ট দেইনি।
“আমার লিস্টেই মারাত্মক টক্সিক কিছু ব্রাজিল সাপোর্টার থাকার পরও গায়ে লাগাইনি। কারণ, আবোল তাবোল বকা কথায় আমি পাত্তা দেই না। ৩টে জুলেরিমে ট্রফিকে যারা ফিফা বিশ্বকাপের সাথে যোগ করে ৫টা বানায়; আমি তাদের সাথে তর্ক করি না। জুলেরিমে ট্রফি যদি বিশ্বকাপ হয়, বাংলাদেশ ফুটবল লিগও তাহলে চ্যাম্পিয়নস লিগ হতে পারে। ফিফা বিশ্বকাপের হিসাব করেন। আর্জেন্টিনা ৩: ব্রাজিল ২ নোট: ওরা যাই বলুক, চুপ করে থাকুন। কানের কাছে স্রেফ বলবেন-পেনাল্টিক। নিজেরা পেনাল্টিতে হেরে আর্জেন্টিনাকে এতো পেনাল্টি পেতে এবং জিততে দেখে ওরা পেনাল্টি-ফোবিক হয়ে গেছে। নাম তাদের পেনাল্টিক।” 
অর্থাৎ, জুলে রিমে ট্রফিকে ফিফা বিশ্বকাপ হিসেবে ধরা যাবে না, জুলে রিমে ট্রফি জয়ের সংখ্যাও বিশ্বকাপ জয়ের সংখ্যার সাথে গণনা করা যাবে না বলে দাবি তার। </t>
  </si>
  <si>
    <t>ফাইনাল ম্যাচের পেনাল্টি শ্যুটআউটকে ফিফার ফিক্সিং দাবি</t>
  </si>
  <si>
    <t>ব্রেকিং_নিউজ,ফাইনাল ম্যাচের পেনাল্টি শুট আউট টা ফিক্সিং বলে দাবি করেছে ফিফা সংস্থা…যদি প্রমাণ হয় তাহলে শাস্তি পেতে পারে আর্জেন্টিনা এবং ফ্রান্সের অনেক প্লেয়াররা।‘ শীর্ষক শিরোনামে একটি তথ্য সামাজিক যোগাযোগ মাধ্যম ফেসবুকে ছড়িয়ে পড়েছে।</t>
  </si>
  <si>
    <t>বিসিবি সভাপতির পদ থেকে নাজমুল হাসান পাপনের পদত্যাগ</t>
  </si>
  <si>
    <t>২০১৩ সাল থেকে প্রতীক্ষার অবসান ঘটলো আজ,পদত্যাগ করলেন নাজমুল হাসান পাপন” শীর্ষক একটি দাবি কিছু ভুঁইফোড় সংবাদমাধ্যমের বরাতে সামাজিক যোগাযোগ মাধ্যম ফেসবুকে প্রচারিত হচ্ছে।</t>
  </si>
  <si>
    <t>নয়া-পল্টনে হামলায় ১০৫০ জন পুলিশ সদস্যের মৃত্যুর দাবি</t>
  </si>
  <si>
    <t>‘গোল করতে হলে আমাকে খুন করতে হবে’ শীর্ষক মন্তব্যটি ফ্রান্সকে নিয়ে করেন এমি মার্টিনেজ</t>
  </si>
  <si>
    <t>ফুটবল বিশ্বকাপ-২০২২ এর ফাইনাল ম্যাচকে কেন্দ্র করে “ফ্রান্সের গোল করতে হলে, আগে আমাকে খুন করতে হবে” শীর্ষক একটি মন্তব্য আর্জেন্টিনার গোলকিপার এমিলিয়ানো মার্টিনেজের করা মন্তব্য দাবিতে সামাজিক যোগাযোগ মাধ্যম ফেসবুকে ছড়িয়ে পড়েছে।</t>
  </si>
  <si>
    <t>ছেলের হাতে ভারতীয় অভিনেত্রী বীণা কাপুরের খুন</t>
  </si>
  <si>
    <t>সম্পত্তিই কাল হলো, ছেলের হাতে খুন হলেন বর্ষীয়ান অভিনেত্রী-“ শীর্ষক শিরোনামে একটি তথ্য গণমাধ্যম সূত্রে সামাজিক যোগাযোগ মাধ্যম ফেসবুকে ছড়িয়ে পড়েছে।</t>
  </si>
  <si>
    <t>আয়াত হত্যার মূল আসামিকে গণপিটুনি দিয়ে মেরে ফেলার দাবি</t>
  </si>
  <si>
    <t>আয়াতকে ৬ টুক’রো করে হ’ত্যা, আসামী আবীরকে পুলিশের হাত থেকে ছিনিয়ে নিয়ে গনপি’টুনি দিয়ে মেরে ফেলে” শীর্ষক একটি দাবি কিছু ভুঁইফোড় সংবাদমাধ্যমের বরাতে সামাজিক যোগাযোগ মাধ্যম ফেসবুকে প্রচারিত হচ্ছে।</t>
  </si>
  <si>
    <t>ইন্ডিয়ান দর্শকের কাছে ফিফা বিশ্বকাপের টিকেট বিক্রি করছে না কাতার</t>
  </si>
  <si>
    <t xml:space="preserve">ব্রেকিং নিউজ ভারতের কোনো দর্শকের কাছে ফিফা বিশ্বকাপ ২০২২ এর কোনো ম্যাচের টিকিট বিক্রি করছে না কাতার”- শিরোনামে একটা পোস্ট সামাজিক যোগাযোগ মাধ্যমে ছড়িয়ে পড়েছে। ২০২২ কাতার ফুটবল বিশ্বকাপ টিকিট বিক্রির নিয়ন্ত্রক একমাত্র (ফিফা)। এছাড়া ফিফার অফিশিয়াল ওয়েবসাইটে গিয়ে দেখা যায়, ২০২২ ফুটবল বিশ্বকাপের প্রথম পর্বের টিকিট ১৯ জানুয়ারি থেকে ২৯ মার্চ পর্যন্ত এবং দ্বিতীয় পর্বের টিকিট ৫ এপ্রিল থেকে ২৯ এপ্রিল ২০২২ তারিখ পর্যন্ত বিক্রি করা হয়েছে এবং শেষ মূহুর্তের টিকিট ১৫ জুন পর্যন্ত বিক্রি করা হবে।
ফেসবুকে বিভিন্ন পেজ, গ্রুপ, ব্যক্তিগত একাউন্ট থেকে ছড়ানো পোস্টগুলোতে উৎস হিসেবে Channel 24 কে দেখানো হয়েছে।  “নবী মোহাম্মদ (সাঃ) কে নিয়ে করা বিতর্কের খেসারত দিতে হতে পারে ইন্ডিয়ান ফুটবল সমর্থকদেরকে। এই বিষয়টি সামনে এসেছে এ কারণে  ইন্ডিয়ান ফুটবল ভক্তের টিকিট  আবেদন বাতিল করেছে কাতার কর্তৃপক্ষ”। 
</t>
  </si>
  <si>
    <t>বিশ্বের প্রথম দল হিসেবে ব্রাজিলের স্কোয়াডের সব সদস্যকে খেলানোর দাবি</t>
  </si>
  <si>
    <t>বিশ্বের প্রথম দল হিসেবে স্কোয়াডের সবগুলো সদস্য খেলিয়ে ব্রাজিলের রেকর্ড” শীর্ষক শিরোনামে একটি তথ্য গণমাধ্যম সূত্রে সামাজিক যোগাযোগমাধ্যম ফেসবুকে ছড়িয়ে পড়েছে।</t>
  </si>
  <si>
    <t>তারেক রহমান পদ্মা নদী ভরাট করার কথা বলেছেন</t>
  </si>
  <si>
    <t xml:space="preserve">সম্প্রতি পদ্মা নদীকে কেন্দ্র করে তারেক রহমানেরনামে একটি বক্তব্য ফেসবুকে ছড়িয়ে পড়েছে। তারেক বলেছেন যে, বিএনপি ক্ষমতায় এলে পদ্মা নদী ভরাট করে বিনোদন কেন্দ্র তৈরি করা হবে।
এখানে তারেক রহমানকে উদ্ধৃত করে দাবি করা হচ্ছে যে, বিএনপি ক্ষমতায় আসলে পদ্মা নদীই ভরাট করে বিনোদন কেন্দ্র তৈরি করে দেয়া হবে। অফিসিয়াল সংবাদ  মাধ্যম “BNP NEWS বাংলা” </t>
  </si>
  <si>
    <t>টিআইবি বাংলাদেশের ব্যাংকিং খাতকে দেউলিয়া ঘোষণা করে</t>
  </si>
  <si>
    <t>দেশের ব্যাংকিং খাত কে দেউলিয়া ঘোষণা করলো ট্রান্সপারেন্সি ইন্টারন্যাশনাল (টিআইবি)” শীর্ষক একটি তথ্য সামাজিক যোগাযোগ মাধ্যম ফেসবুকে প্রচারিত হচ্ছে।</t>
  </si>
  <si>
    <t>সরকারী ৪ কর্মকর্তার বিরুদ্ধে যুক্তরাষ্ট্রের নতুন স্যাংশন</t>
  </si>
  <si>
    <t>বাংলাদেশ সরকারের ৪ কর্মকর্তার বিরুদ্ধে যুক্তরাষ্ট্রের নতুন স্যাংশন। মানবাধিকার হরণের সাথে যুক্ত থাকার অভিযোগে বাংলাদেশ সরকারের ৪ উর্ধতন সেনা ও পুলিশ কর্মকর্তার বিরুদ্ধে নিষেধাজ্ঞা জারী করেছে যুক্তরাষ্ট্র প্রশাসন। এরা হলেন লেফটেনেন্ট জেনারেল এস এম মতিউর রহমান, মেজর জেনারেল আবুল হাসনাত মো. খায়রুল বাশার, দু’জন অতিরিক্ত মহা পুলিশ পরিদর্শক মনিরুল ইসলাম এবং শাহাবুদ্দিন খান।” শীর্ষক শিরোনামে একটি তথ্য সামাজিক যোগাযোগমাধ্যম ফেসবুকে এবং ভুঁইফোড় অনলাইনে পোর্টালে প্রচার করা হয়েছে।</t>
  </si>
  <si>
    <t>৮ থেকে ১২ ডিসেম্বর বাংলাদেশ থেকে কোনো দেশের ফ্লাইটে সিট না থাকা</t>
  </si>
  <si>
    <t>৮ তারিখ থেকে ১২ তারিখ পর্যন্ত  বাংলাদেশ থেকে কোনো দেশে কোনো এয়ারলাইন্সে কোনো ক্লাশে কোনো সিট নাই! রাগব বোয়াল পালাচ্ছে” শীর্ষক একটি তথ্য সামাজিক যোগাযোগ মাধ্যম ফেসবুকে ছড়িয়ে পড়েছে।</t>
  </si>
  <si>
    <t>ব্রাজিলিয়ান কিংবদন্তি ফুটবলার পেলের মৃত্যু</t>
  </si>
  <si>
    <t>ফুটবলের কিংবদন্তি পেলে আর নেই, বিদায় কিংবদন্তি” শীর্ষক শিরোনামের একটি তথ্য সামাজিক যোগাযোগ মাধ্যম ফেসবুকে প্রচারিত হচ্ছে।</t>
  </si>
  <si>
    <t>পেলের সময় অফসাইডের নিয়ম ছিল না</t>
  </si>
  <si>
    <t>কাতারে চলছে ফুটবল বিশ্বকাপ। বিশ্বকাপের শিরোপার লড়াইয়ে অংশগ্রহণকারী দেশগুলো লড়ছে সমানতালে। তবে সেই লড়াইয়ে বরাবরের মতোই বাধা হয়ে দাঁড়িয়েছে ফুটবলের অফসাইড নিয়ম৷ অফসাইডের ফাঁদে পড়ে বাতিল হয়ে যাচ্ছে দলগুলোর কষ্টার্জিত গোল।
এই অফসাইডকে আরও কঠিন করে তুলেছে তথ্য-প্রযুক্তির ব্যবহার। ফলে অফসাইড নিয়ে দর্শকদের মধ্যে বিশ্বকাপ শুরু থেকেই চলছে তর্ক-বিতর্ক। এই তর্ক-বিতর্কেরই একটি অংশ ব্রাজিলের কিংবদন্তি ফুটবলার পেলের সময়ে অফসাইড থাকা না থাকা নিয়ে৷ সমর্থকদের একটি অংশের দাবি, পেলে যে সময়ে খেলেছেন, সেই সময়ে অফসাইডের নিয়ম ছিল না।</t>
  </si>
  <si>
    <t>জেলের তালা ভেঙে” মামুনুল হকের মুক্তি</t>
  </si>
  <si>
    <t xml:space="preserve">নামাজ শেষেই লক্ষ লক্ষ জনতা জেলের তালা ভেংগে মামুনুল হকের মুক্তি”।বর্তমানে মামুনুল হকের মুক্তি দাবির আন্দোলন ।  গণমিছিলটিতে ব্যবহৃত ব্যানারটির উপরের অংশে Mass procession &amp; Memorandum Submission </t>
  </si>
  <si>
    <t>বাংলাদেশের বিভিন্ন বাহিনীর ৯২জন কর্মকর্তার বিরুদ্ধে মার্কিন নিষেধাজ্ঞা</t>
  </si>
  <si>
    <t xml:space="preserve">মার্কিন যুক্তরাষ্ট্র আবারো বাংলাদেশের বিভিন্ন বাহিনীর ৯২ জন কর্মকর্তার বিরুদ্ধে নিষেধাজ্ঞা (স্যাংশন) জারি করেছে। মানবাধিকার লঙ্ঘনসহ বিভিন্ন অপকর্মের কারণে এ স্যাংশন জারি করা হয়েছে বলে জানা গেছে। ঢাকার গোয়েন্দা সংস্থার একাধিক কর্মকর্তা স্যাংশনের বিষয়টি নিশ্চিত করে জানান, স্যাংশন প্রাপ্ত সবাই ইতিমধ্যে জেনে গেছেন তাদের বিরুদ্ধে স্যাংশন জারি করা হয়েছে।” শীর্ষক শিরোনামে একটি তথ্য সামাজিক যোগাযোগমাধ্যম ফেসবুকে প্রচার করা হয়েছে। </t>
  </si>
  <si>
    <t>জার্মানির হাসপাতালে সৌদি ফুটবলার ইয়াসার আল-শেহরানির মৃত্যু</t>
  </si>
  <si>
    <t xml:space="preserve">ইন্না-লিল্লাহ ওয়া ইন্না-লিল্লাহ রাজিউন সৌদি আরব বনাম আর্জেন্টিনার খেলার সময় সৌদির গোলকিপারের হাটুর সাথে আঘাত খাওয়া ইয়াসির ভাই আজ বিকালে জার্মানির এক হসপিটালে না ফেরার দেশে চলে গেলেন আল্লাহ যেনো ইয়াসির ভাইকে জান্নাতুল ফেরদাউস  দান করে আমিন” শীর্ষক শিরোনামের একটি তথ্য সামাজিক যোগাযোগ মাধ্যম ফেসবুকে প্রচারিত হচ্ছে। </t>
  </si>
  <si>
    <t>বিদেশ যেতে সরকারি ব্যাংকে একাউন্ট বাধ্যতামূলক</t>
  </si>
  <si>
    <t>বিদেশগামী পুরুষ ও মহিলা যাত্রীদের সরকারি ব্যাংকে একাউন্ট খোলা বাধ্যতামূলক” শীর্ষক শিরোনামে একটি তথ্য সামাজিক যোগাযোগ মাধ্যম ফেসবুকে ছড়িয়ে আসছে।</t>
  </si>
  <si>
    <t>Dhaka Post</t>
  </si>
  <si>
    <t>‘র‍্যাগ ডে’ উদযাপনের নামে অশোভন আচরণ বন্ধের নির্দেশ ইউজিসির</t>
  </si>
  <si>
    <t>দেশের সব বিশ্ববিদ্যালয়ে ‘র‍্যাগ ডে’ উদযাপনের নামে অশোভন আচরণ বন্ধের নির্দেশ দিয়েছে বিশ্ববিদ্যালয় মঞ্জুরী কমিশন (ইউজিসি)। সোমবার (৪ জুলাই) ইউজিসির এক বিজ্ঞপ্তিতে এ নির্দেশনা দেওয়া হয়েছে। এতে স্বাক্ষর করেছেন বেসরকারি বিশ্ববিদ্যালয় বিভাগের পরিচালক মো. ওমর ফারুখ।
বিজ্ঞপ্তিতে বলা হয়েছে, সুপ্রিম কোর্টের হাইকোর্ট বিভাগের রিট পিটিশন নং-৪৫১৫/২০২২ এর একটি আদেশে দেশের সব শিক্ষাপ্রতিষ্ঠানে ‘র‍্যাগ ডে’ উদযাপনের নামে অশ্লীলতা, নগ্নতা, ডিজে পার্টি, অশোভন আচরণ, নিষ্ঠুর ও নিষিদ্ধ কর্মকাণ্ড এবং বুলিং অবিলম্বে বন্ধ করার জন্য নির্দেশনা প্রদান করা হয়েছে। আরও বলা হয়, হাইকোর্ট ডিভিশনের উল্লিখিত নির্দেশনা মোতাবেক সব বেসরকারি বিশ্ববিদ্যালয়ে এমন কর্মকাণ্ড অবিলম্বে বন্ধে প্রয়োজনীয় ব্যবস্থা নিতে নির্দেশনা দেওয়া হলো।
সরকারি বিশ্ববিদ্যালয়েও একই ধরনের নির্দেশনা দেবে ইউজিসি। কমিশনের পাবলিক বিশ্ববিদ্যালয় ম্যানেজমেন্ট বিভাগের পরিচালক মোহাম্মদ জামিনুর রহমান জানান, হাইকোর্টের দেওয়া নির্দেশনা বাস্তবায়নে এ বিষয়ে অনুমোদন দেওয়া হয়েছে।তিনি আরও জানান, হাইকোর্টের নির্দেশনা কার্যকর ও বাস্তবায়নের লক্ষ্যে বেসরকারি বিশ্ববিদ্যালয়ে এ নির্দেশনা দেওয়া হয়েছে। মঙ্গলবার (৫ জুলাই) পাবলিক বিশ্ববিদ্যালয়ের বিষয়েও একই ধরনের নির্দেশনা দেওয়া হবে।
এর আগে গত ৭ এপ্রিল ‘র‍্যাগ ডে’ উদযাপনের নামে শিক্ষাপ্রতিষ্ঠানে ‘ডিজে পার্টি, বুলিং, নগ্নতা, অশ্লীলতা, উন্মত্ত, কুরুচিপূর্ণ ও আপত্তিকর কর্মকাণ্ড’ বন্ধের নির্দেশনা চেয়ে হাইকোর্টে একটি রিট দায়ের করেন সুপ্রিম কোর্টের আইনজীবী মোহাম্মদ কামরুল হাসান। পরে ১৭ এপ্রিল ৩০ দিনের মধ্যে র‍্যাগ ডের নামে শিক্ষাপ্রতিষ্ঠানে বুলিং, নগ্নতা ও অপসংস্কৃতি বন্ধের নির্দেশ দেয় হাইকোর্ট।</t>
  </si>
  <si>
    <t>বিশ্বকাপ দেখার জন্য বিনামূল্য ৫০ জিবি ডাটা প্রদান</t>
  </si>
  <si>
    <t>FIFA 2022 কার্টেল বিশ্বকাপ দেখার জন্য সারা বিশ্বের মানুষকে বিনামূল্যে 50GB ডেটা দেয়” শীর্ষক একটি ক্যাম্পেইন লিংক সামাজিক যোগাযোগ মাধ্যম হোয়াটসঅ্যাপে ছড়িয়ে পড়েছে।</t>
  </si>
  <si>
    <t>কাতার বিশ্বকাপে অংশ নিতে ইসরাইলিদের ফিলিস্তিনি পাসপোর্ট লাগবে</t>
  </si>
  <si>
    <t>ইসরাইলের নাগরিকদের ফিলিস্তিনি পাসপোর্টে বিশ্বকাপে অংশগ্রহণ করতে হবে” শীর্ষক একটি তথ্য ফেসবুকে ছড়িয়ে পড়েছে।  আন্তর্জাতিক সংবাদমাধ্যম এবং ইসরাইলের তৎকালীন পররাষ্ট্রমন্ত্রীর বরাতে জানা যায়, বাকি বিদেশীদের মত ইসরাইলিরাও প্রস্তাবিত নিয়ম মেনে কাতার বিশ্বকাপ দেখতে যেতে পারবেন না।
 “ইসরাইলিদেরকে বিশ্বকাপে অংশগ্রহণ করতে হলে ফিলিস্তিনি পরিচয় দিয়ে আসতে হবে। অর্থাৎ পাসপোর্টে দেশ হিসেবে ফিলিস্তিনকে উল্লেখ করতে হবে। ইজরায়েলী হিসেবে কাতার বিশ্বকাপে অংশগ্রহণ করা যাবেনা”।  এর মধ্যে বার্তা সংস্থা রয়টার্সের “Israelis to be allowed into Qatar for World Cup, officials say” শিরোনামে একটি প্রতিবেদনে ইসরাইলের তৎকালীন পররাষ্ট্রমন্ত্রীর এক বিবৃতিতে বলা হচ্ছে, ইসরাইলের নাগরিকদের কাতার বিশ্বকাপে অংশগ্রহণ নিয়ে ফিফার সাথে একটি চুক্তি সম্পন্ন হয়েছে। যার ফলে দেশটির নাগরিকেরা বিশ্বকাপ দেখতে কাতার যেতে পারবেন না।</t>
  </si>
  <si>
    <t>ড. জাকির নায়েক কাতার বিশ্বকাপ ফুটবলের উদ্বোধনী আয়োজনে বিশেষ অতিথি হিসেবে আমন্ত্রিত হন</t>
  </si>
  <si>
    <t xml:space="preserve">কাতার বিশ্বকাপে উদ্বোধনী অনুষ্ঠানের বিশেষ অতিথি বিশ্ব সেরা ইসলামিক স্কলার ডাক্তার জাকির নায়েক! আলহামদুলিল্লাহ।” শীর্ষক শিরোনামের একটি তথ্য সামাজিক যোগাযোগ মাধ্যম ফেসবুকে প্রচারিত হচ্ছে। </t>
  </si>
  <si>
    <t>নিজের সব দাঁত তুলে প্রেমিকাকে নেকলেস বানিয়ে দেওয়া</t>
  </si>
  <si>
    <t>“এই লোক নিজেই নিজের সব দাঁত তুলে গার্লফ্রেন্ড এর জন্য দাঁত দিয়ে নেকলেস বানিয়েছে। ভালোবাসা মানুষকে শুধু অন্ধ না ফোকলা ও বানিয়ে দেয়” শীর্ষক শিরোনামে কয়েকটি ছবি সম্বলিত একটি তথ্য বিগত কয়েক বছর যাবৎ সামাজিক যোগাযোগমাধ্যম গুলোতে প্রচার হয়ে আসছে।</t>
  </si>
  <si>
    <t>আর্জেন্টিনা বিশ্বকাপ জেতার জন্য দোয়া ও মিলাদ মাহফিল করা</t>
  </si>
  <si>
    <t xml:space="preserve">আর্জেন্টিনার বিশ্বকাপ জেতার জন্য খাস দোয়া ও মিলাদ মাহফিল” শিরোনামে একটি দোয়া মাহফিলের ভিডিও এবং ভিডিওটির কিছু স্ক্রিনশট সামাজিক যোগাযোগ মাধ্যম ফেসবুকে ছড়িয়ে পড়েছে। </t>
  </si>
  <si>
    <t>বাংলাদেশের ব্যাংকের এলসি গ্রহণে নিষেধাজ্ঞা জারি করে স্টেট ব্যাংক অব ইন্ডিয়া</t>
  </si>
  <si>
    <t>বাংলাদেশের কোনো ব্যাংকের এলসি গ্রহণ না করতে স্টেট ব্যাংক অব ইন্ডিয়ার সার্কুলার জারী” শীর্ষক একটি তথ্য সামাজিক যোগাযোগ মাধ্যম ফেসবুকে ছড়িয়ে পড়েছে।</t>
  </si>
  <si>
    <t>বৃষ্টির জন্য দেরি করে আসায় এইচএসসি পরীক্ষা দিতে না পারা শিক্ষার্থীর আর্তনাদ</t>
  </si>
  <si>
    <t>এটা ঠিক হয়নি একদম।গতকালকে এইচ.এস.সি পরীক্ষার হলে বৃষ্টির জন্য ১০ মিনিট দেরি করে পৌঁছালে শিক্ষার্থীকে পরীক্ষা দিতে দেয়নি, স্কুল গেটে শিক্ষার্থীর আর্তনাদ।” শীর্ষক তথ্যসম্বলিত একটি ভিডিও সামাজিক যোগাযোগ মাধ্যম ফেসবুকে ছড়িয়ে পড়েছে।</t>
  </si>
  <si>
    <t>সব নেটওয়ার্কের জন্য দারাজের নাম ব্যবহারে ছড়ানো ৩০ জিবি ইন্টারনেট অফার</t>
  </si>
  <si>
    <t>Daraz 11.11 30 GB All SIM Free Internet Offer” শীর্ষক শিরোনামে একটি তথ্য সামাজিক যোগাযোগ মাধ্যম হোয়াটস অ্যাপে ছড়িয়ে পড়েছে।</t>
  </si>
  <si>
    <t>ইন্দোনেশিয়ায় মায়ের পা ধোয়া দিবস থাকায় কোনো বৃদ্ধাশ্রম না থাকা</t>
  </si>
  <si>
    <t>গত ৯ নভেম্বর ফেসবুকে ‘প্রাথমিক শিক্ষক নিয়োগ পরীক্ষা ✔ ২০২০’ নামক গ্রুপে ‘Abdul Kaium‘ নামক অ্যাকাউন্ট থেকে প্রকাশিত একটি পোস্টে (আর্কাইভ) দাবি করা হয়, “ইন্দোনেশিয়ার বেশীরভাগ স্কুলে প্রতি বছর একটি অন্য রকম দিবস পালন করা হয়। ঐদিন সব মা কে স্কুলে আমন্ত্রণ জানানো হয়। পরে সব ছাত্র-ছাত্রীকে স্কুল মাঠে নিজ নিজ মায়ের দুই পা পানি দিয়ে পরিস্কার করে মুছে দিতে নির্দেশ দেওয়া হয়, যেন ভবিষ্যতে তারা বাবা-মায়ের যত্ন নিতে ভুল না করে। ফল স্বরুপ ইন্দোনেশিয়ায় আজ পর্যন্ত কোন বৃদ্ধাশ্রম গড়ে উঠেনি।”</t>
  </si>
  <si>
    <t>ফেক ফিল্ডিংয়ের দায়ে বিরাট কোহলির আজীবন নিষিদ্ধ</t>
  </si>
  <si>
    <t>উচিৎ শিক্ষা পাবে কোহলি। ফেক ফিল্ডিং করায় আজীবন নিষিদ্ধ হতে পারেন কোহলি। কাঁদছে আনুশকা” শীর্ষক শিরোনামের একটি তথ্য সামাজিক যোগাযোগ মাধ্যম ফেসবুক এবং ভিডিও শেয়ারিং প্ল্যাটফর্ম ইউটিউবে প্রচারিত হচ্ছে।</t>
  </si>
  <si>
    <t>বাংলাদেশের প্রথম নারী ফুটবলার খালেদা জিয়া বলেছেন মির্জা ফখরুল</t>
  </si>
  <si>
    <t>বাংলাদেশের প্রথম নারী ফুটবলার খালেদা জিয়া: মির্জা ফখরুল” শিরোনামযুক্ত একটি স্ক্রিনশট ফেসবুকে শেয়ার হয়েছে “BNP News বাংলা” নামের কোনো সংবাদমাধ্যম পাওয়া যায়। এর আগে গত ১৩ ডিসেম্বর ২০২১ (সোমবার) বুদ্ধিজীবী দিবস উপলক্ষে করা দলের এক সভায় মির্জা ফখরুল বলেছিলেন, “দেশনেত্রী খালেদা জিয়া স্বাধীনতা যুদ্ধের শুরু থেকে প্রথম নারী মুক্তিযোদ্ধা হিসেবে যুদ্ধ করেছেন। তিনি পুরো সময়টা পাক হানাদার বাহিনীর কারাগারে বন্দি ছিলেন দুই শিশু সন্তানকে নিয়ে।“ একই মন্তব্য এইবছরের ২৫ মার্চ রাজধানীর গুলশানে বিএনপি চেয়ারপারসনের কার্যালয়ে এক সংবাদ সম্মেলন তিনি করেছিলেন। তবে সম্প্রতি “বাংলাদেশের প্রথম নারী ফুটবলার খালেদা জিয়া” শীর্ষক তার  মন্তব্য সংবাদমাধ্যমে পাওয়া যায়।  ২০০৬ সালে জাতীয় প্রতিযোগিতায় তার অভিষেক ঘটে। ফুটবলের পাশাপাশি তিনি খেলেছেন কাবাডি এবং হ্যান্ডবলের জাতীয় দলেও।</t>
  </si>
  <si>
    <t>ফুটবলার দিদিয়ের দ্রগবার ইসলাম ধর্ম গ্রহণ</t>
  </si>
  <si>
    <t>ব্রেকিং নিউজ, চেলসি ও আইভেরিকোস্ট লিজেন্ড দ্রিদিয়ের দ্রগবা ইসলাম ধর্ম গ্রহণ করেছেন।” শীর্ষক শিরোনামের একটি তথ্য ও দ্রগবার হাত তুলে মোনাজাতের কিছু ছবি সামাজিক যোগাযোগ মাধ্যম ফেসবুকে ছড়িয়ে পড়েছে।</t>
  </si>
  <si>
    <t>রাইলি রুশো বাংলাদেশের হয়ে খেলতে চেয়েছিলেন</t>
  </si>
  <si>
    <t>সাউথ আফ্রিকার তারকা রাইলি রুশো মূলত চেয়েছিলেন বাংলাদেশের হয়ে ক্রিকেট খেলতে, কিন্তু দুঃখের বিষয় বিসিবি তাকে কোন মূল্য দেয় নি তথা নাগরিকত্ব চেয়েছিলেন তাও দেয় নি” শীর্ষক একটি তথ্য সামাজিক যোগাযোগ মাধ্যমে ফেসবুকে প্রচার হয়ে আসছে।</t>
  </si>
  <si>
    <t>২০২৪ টি-টোয়েন্টি বিশ্বকাপে বাংলাদেশকে বাছাইপর্ব খেলতে হবে</t>
  </si>
  <si>
    <t>আগামী টি-টোয়েন্টি বিশ্বকাপে বাংলাদেশকে বাছাইপর্ব খেলতে হবে” শীর্ষক শিরোনামে একটি তথ্য বাংলাদেশের মূলধারার গণমাধ্যম ও সামাজিক যোগাযোগ মাধ্যম ফেসবুকে ছড়িয়ে পড়েছে।</t>
  </si>
  <si>
    <t>সন্দিপ লামিচানেকে ১২ বছরের জন্য জেলে পাঠানো</t>
  </si>
  <si>
    <t>ধর্ষণের অভিযোগে নেপালের ক্রিকেটার সন্দিপ লামিচানের ১২ বছরের জেল” শীর্ষক শিরোনাম সহ বিভিন্ন শিরোনামে একটি তথ্য সামাজিক যোগাযোগ মাধ্যম ফেসবুক ও ইউটিউবে ছড়িয়ে পড়েছে।</t>
  </si>
  <si>
    <t>হিন্দু হওয়ার কারণে লিটনের জাতীয় দলের অধিনায়ক না হওয়া</t>
  </si>
  <si>
    <t>হিন্দু হওয়ার কারণে লিটন দাস জাতীয় দলের অধিনায়ক হতে পারেননি” শীর্ষক শিরোনামের একটি পোস্ট সামাজিক যোগাযোগ মাধ্যম ফেসবুকে ছড়িয়ে পড়েছে।</t>
  </si>
  <si>
    <t>“ইন্ডিয়াকে ট্রফি দিয়ে দিন” শীর্ষক মন্তব্য করেন ওয়াসিম আকরাম</t>
  </si>
  <si>
    <t>ICC টুর্নামেন্টের আয়োজন করেছেন কেন? সরাসরি ট্রফিটা ইন্ডিয়াকে দিয়ে দেন। ইন্ডিয়াও ট্রফিটা জিতে যাক- ওয়াসিম আকরাম” শীর্ষক একটি তথ্য সামাজিক যোগাযোগ মাধ্যম ফেসবুকে ছড়িয়ে পড়েছে।</t>
  </si>
  <si>
    <t>“জাহাজ সমুদ্র তীরে সর্বদা নিরাপদ” শীর্ষক উক্তিটি আইনস্টাইনের</t>
  </si>
  <si>
    <t>বিভিন্ন সময়ে “একটি জাহাজ তীরে সর্বদা নিরাপদ, তবে সর্বদা তীরে থাকার জন্য এটি নির্মিত নয়। আলবার্ট আইনস্টাইন” শীর্ষক শিরোনামে একটি তথ্য সামাজিক যোগাযোগ মাধ্যম ফেসবুকে প্রচার হয়ে আসছে।</t>
  </si>
  <si>
    <t>মাশরাফির ৫১০ কোটি টাকার সম্পদ</t>
  </si>
  <si>
    <t>৫১০ কোটি টাকার সম্পত্তি নিয়ে শীর্ষ ধনী ক্রিকেটার মাশরাফী, ক্রিকট্র্যাকারের প্রতিবেদন” শীর্ষক শিরোনামে একটি তথ্য মূলধারার গণমাধ্যমে প্রচারিত হওয়ার মাধ্যমে সামাজিক যোগাযোগ মাধ্যমে ব্যাপকভাবে ছড়িয়ে পড়েছে।</t>
  </si>
  <si>
    <t>১০ বছর পরেও অক্ষত অবস্থায় হাফেজের লাশ</t>
  </si>
  <si>
    <t>“একজন হাফেজে কুরআনের লাশ দাফনের দশ বছর পরেও অক্ষত” শীর্ষক শিরোনামে অলৌকিক ঘটনা দাবিতে একটি ভিডিও সামাজিক যোগাযোগমাধ্যম ফেসবুকে প্রচার করা হয়েছে।</t>
  </si>
  <si>
    <t>ড্রাইভিং লাইসেন্স না থাকলে জরিমানা এড়াতে ১৫ দিন সময় পাবেন</t>
  </si>
  <si>
    <t>“সুপ্রিম কোর্টের নির্দেশানুযায়ী আপনি যদি ড্রাইভিং লাইসেন্স সাথে না থাকা অবস্থায় ট্রাফিক সার্জেন্টের মুখোমুখি হন তাহলে সাথে সাথে ফাইন দিবেন না। আইনত কাগজ দেখানোর জন্য আপনি ১৫ দিনের সময় পাবেন” শীর্ষক একটি তথ্যসম্বলিত একটি ছবি এবং ছবিটির বিভিন্ন সংস্করণ বাংলাদেশ ও পশ্চিমবঙ্গের বাংলা ভাষাভাষী ব্যবহারকারীদের দ্বারা সামাজিক যোগাযোগ মাধ্যম ফেসবুক ও টুইটারে প্রচার হয়ে আসছে।</t>
  </si>
  <si>
    <t>মৌমাছি বিলুপ্ত হবার চার বছরের মধ্যে মানুষ বিলুপ্ত হবে – আইনস্টাইন বলেছেন</t>
  </si>
  <si>
    <t xml:space="preserve">আলবার্ট আইনস্টানের মতে, মধু ও মৌমাছি যদি পৃথিবী থেকে বিলুপ্ত হতে শুরু করে তবে ৪ বছরের মধ্যে সকল মানুষ মারা যাবে।
পরাগায়ন অর্থাৎ ফুল থেকে ফলে পরিনত হতে গেলে কিংবা বিভিন্ন জাত পেতে গেলে এক ফুলের পরাগরেনুকে অন্য ফুলের গর্ভমুন্ডে পতিত হতে হয়। পরাগয়নের একটি উল্লেখযোগ্য ধরন হচ্ছে পর-পরাগায়ন যেটি কেবল মৌমাছি, পোকামাকড়, বাতাস দ্বারা সংঘটিত হয়। মৌমাছির কাজই হচ্ছে ফুলে ফুলে ঘুরে মধু সংগ্রহ করা। পৃথিবী থেকে মধু বিলীন হয়ে গেলে মৌমাছিও বিলীন হয়ে যাবে এবং পর-পরাগায়ন বন্ধ হয়ে যাবে। আর পৃথিবীর এক-তৃতীয়াংশ খাদ্যশস্য উৎপাদন হয় এই পর-পরাগায়নের ফলে। উল্লেখ্য যে, পৃথিবীর সর্বশেষ মৌমাছিটি মারা যাওয়ার ঠিক তিন মাসের মধ্য সারাবিশ্বের ফুডচেইন পুরোপুরিভাবে ভেঙ্গো পড়তে পারে, খাদ্য সংকট, পরিবেশের ভারসাম্য নষ্ট হয়ে বিশৃঙ্খলা সৃষ্টি হতে পারে।
</t>
  </si>
  <si>
    <t>সুন্দরবনে বাঘ গণনায় ৬৬ কোটি টাকা ব্যয়</t>
  </si>
  <si>
    <t>সম্প্রতি ‘৬৬ কোটি টাকা ব্যয়ে শুরু হচ্ছে সুন্দরবনের বাঘ গণনা’ দাবি করে সামাজিক যোগাযোগ মাধ্যম ফেসবুকে প্রচার করা হচ্ছে।</t>
  </si>
  <si>
    <t>বিশ্বের সেরা জ্ঞানী ব্যক্তিদের তালিকায় জাকির নায়েকের নাম আসা</t>
  </si>
  <si>
    <t>বিশ্বের সেরা জ্ঞানী ব্যাক্তিদের তালিকায় আলেম ডাঃ জাকির নাইক” শীর্ষক একটি তথ্য সামাজিক যোগাযোগ মাধ্যম ফেসবুকে প্রচারিত হচ্ছে</t>
  </si>
  <si>
    <t>বিশ্ব র‍্যাংকিংয়ে নর্থ সাউথ বিশ্ববিদ্যালয় এককভাবে বাংলাদেশে প্রথম হয়</t>
  </si>
  <si>
    <t>যুক্তরাজ্যভিত্তিক শিক্ষা সাময়িকী টাইমস হায়ার এডুকেশনের ওয়ার্ল্ড ইউনিভার্সিটি র‍্যাংকিং ২০২৩-এ বাংলাদেশের সব বিশ্ববিদ্যালয়ের মধ্যে প্রথম স্থান অর্জন করেছে নর্থ সাউথ ইউনিভার্সিটি (এনএসইউ)।” শীর্ষক দাবিতে একটি তথ্য সামাজিক যোগাযোগ মাধ্যম ফেসবুকে ছড়িয়ে পড়েছে।</t>
  </si>
  <si>
    <t>মেসির অনুরোধে নেইমারকে স্প্যানিশ আদালতে জামিন দেয়া</t>
  </si>
  <si>
    <t>ব্রেকিং_নিউজ, মেসির অনুরোধেই নেইমারকে জামিন দিলো স্প্যানিশ আদালত। নেইমারের ১২০ মিলিয়ন জরিমানাও পরিশোধ করেছেন মেসি” শীর্ষক শিরোনামে একটি তথ্য সামাজিক যোগাযোগ মাধ্যম ফেসবুকে ছড়িয়ে পড়েছে।</t>
  </si>
  <si>
    <t xml:space="preserve">দুবাইয়ে বিশ্বের ২য় বৃহত্তম মন্দির উদ্বোধন </t>
  </si>
  <si>
    <t>দুবাইয়ে বিশ্বের ২য় বৃহত্তম মন্দির উদ্বোধন” শীর্ষক একটি তথ্য সামাজিক যোগাযোগ মাধ্যম ফেসবুক ও ইউটিউবে ছড়িয়ে পড়েছে।</t>
  </si>
  <si>
    <t>আজানের শব্দে ‘আজান ফুল’ ফোটা</t>
  </si>
  <si>
    <t>আযান ফুল! আযানের প্রতিটি বাণী উচ্চারিত হওয়ার সাথে ছন্দ মিলিয়ে ফোটে বিরল প্রজাতির এই ফুল। পাঁচ ওয়াক্তে আযানের সাথে সাথে ফোটে এই অদ্ভুত ফুল এবং আজান শেষে চুপসে যায়। আর সেকারণেই ফুলটির নাম দেয়া হয় আযান ফুল। একটি হলুদ রঙের ফুল, যে ফুল শুধু আজান শুনলে ফুটে! একে Adhan flower বা বাংলায় আজান ফুল বলে! এটি আজারবাইজানের একটি  গ্রামে মোহাম্মদ রহিম নামক এক ব্যক্তির বাগানে সর্বপ্রথম এই  ফুল গাছের মিরাক্কেল ঘটনাটি দেখা যায় ! এই ফুলটি দিনে পাঁচবার ফুটে আজানের সময় আজান শেষ হওয়ার সাথে সাথে আবার পাপড়িগুলো বন্ধ অবস্থায় ফিরে আসে! অর্থাৎ আজারবাইজানের একটি  গ্রামে  মোহাম্মদ রহিম নামক এক ব্যক্তির বাগানে সর্বপ্রথম আজান ফুল গাছ দেখা যায়, যেটি কেবল শুধু আজান শুনলে ফুটে এবং আজান শেষ হওয়ার সাথে সাথে আবার পাপড়িগুলো বন্ধ অবস্থায় ফিরে আসে। এই ফুলটি দিনে পাঁচবার আজানের সময় ফুটে। এছাড়া গণমাধ্যমের প্রতিবেদন অনুযায়ী, অন্য গানের সুর বা কখনো আজানের মতো করে অন্য কোনো সুর দিয়েও গবেষকরা পরীক্ষা করে দেখেছেন কিন্তু এ ফুল ফুটাতে পারেনি।</t>
  </si>
  <si>
    <t>৮২৩ বছর পরপর অক্টোবর মাসে পাঁচটি শুক্র, শনি ও রবি বার আসা</t>
  </si>
  <si>
    <t>এ বছর অক্টোবর মাসে- ৫টি শুক্রবার, ৫টি শনিবার ও ৫টি রবিবার যা ৮২৩ বছর পরপর হয়ে থাকে” শীর্ষক শিরোনামে একটি তথ্য সামাজিক যোগাযোগ মাধ্যম ফেসবুকে প্রচার হয়ে আসছে।</t>
  </si>
  <si>
    <t>হঠাৎ ঘুম থেকে উঠে হাঁটা শুরু করলে কি হার্ট অ্যাটাকে মৃত্যু হয়?</t>
  </si>
  <si>
    <t>সতর্কীকরণ পোস্টঃ এই ডাক্তারি পরামর্শটির বাস্তব উদাহরণ আমি নিজে!!! গত মার্চের ৬ তারিখের গভীর রাতে আমার ঘুম ভেঙ্গে গিয়েছিল! দ্রুত ওঠে বাথরুমে পেসাব করে বোতলে পানি খেয়ে আবার ঘুমিয়ে পড়ি। তার দুইদিন পর সিমটম শুরু হলে নিউরোসাইন্স হাসপাতালে যাই। যথারীতি সিটিস্ক্যান! ধরা পড়ে মাইনর স্ট্রোক!’ শীর্ষক দাবিতে একটি কথিত ডাক্তারি পরামর্শ সামাজিক যোগাযোগ মাধ্যম ফেসবুকে ছড়িয়ে পড়েছে।</t>
  </si>
  <si>
    <t>বেইল আউট এড়ানোর পথ দেখিয়ে অর্থনীতিতে নোবেল পেলেন তিন অর্থনীতিবিদ</t>
  </si>
  <si>
    <t>ব্যাংক ও আর্থিক খাতের সংকট নিয়ে গবেষণা করে এ বছর অর্থনীতিতে নোবেল পেয়েছেন যুক্তরাষ্ট্রের ফেডারেল রিজার্ভ ব্যাংকের সাবেক চেয়ারম্যান বেন এস বার্নানকে, শিকাগো বিশ্ববিদ্যালয়ের শিক্ষক ডগলাস ডব্লিউ ডায়মন্ড ও ওয়াশিংটন বিশ্ববিদ্যালয়ের শিক্ষক ফিলিপ এইচ ডিবভিগ। আজ সোমবার রয়েল সুইডিশ একাডেমি অব সায়েন্স অর্থনীতিতে এ বছরের নোবেলজয়ীদের নাম ঘোষণা করে।
নোবেল প্রাইজ ডট অর্গের ওয়েবসাইটে তাঁদের পুরস্কারপ্রাপ্তির কারণ হিসেবে বলা হয়েছে, ব্যাংকিংবিষয়ক আধুনিক গবেষণায় দেখা গেছে, সংকটের সময় ব্যাংকব্যবস্থা কীভাবে সুরক্ষিত রাখতে হয়। আবার ব্যাংক ধসে পড়লে কীভাবে আর্থিক সংকট ঘনীভূত হয়, তা–ও দেখা গেছে গবেষণায়। আর ১৯৮০-এর দশকে এসব গবেষণার সূত্রপাত করেন এই তিন অর্থনীতিবিদ—বেন এস বার্নানকে, ডগলাস ডব্লিউ ডায়মন্ড ও ফিলিপ এইচ ডিবভিগ।
অর্থনীতিকে কার্যকর করতে মানুষের সঞ্চয় বিনিয়োগে রূপান্তরিত করতে হয়। তবে এখানে একধরনের দ্বন্দ্ব আছে। সেটা হলো অপ্রত্যাশিত ঘটনার ক্ষেত্রে সঞ্চয়কারীরা তাৎক্ষণিকভাবে সঞ্চয় ভেঙে ফেলতে চান। কিন্তু ব্যবসায়ী ও বাড়ির মালিকেরা মেয়াদের মধ্যে ঋণ পরিশোধের নিশ্চয়তা চান, অর্থাৎ তাঁদের মেয়াদের আগেই ঋণ পরিশোধ করতে হবে না, সেই নিশ্চয়তা। ডায়মন্ড ও ডিবভিগ দেখিয়েছেন, ব্যাংক কীভাবে এই সমস্যার সেরা সমাধান দিতে পারে। ব্যাংক মূলত সঞ্চয়কারী ও বিনিয়োগকারীদের মধ্যে মধ্যস্থতাকারীর ভূমিকা পালন করে। অর্থাৎ তারা সঞ্চয়কারীদের যেমন তাৎক্ষণিকভাবে সঞ্চয় ভাঙার সুযোগ দেয়, তেমনি ঋণ গ্রহণকারীদের দীর্ঘমেয়াদি ঋণও দেয়।
কিন্তু ব্যাংক যে এভাবে উভয় পক্ষকে সেবা দিচ্ছে, তাতে ব্যাংক নিয়ে একধরনের অনিশ্চয়তা থাকে। গুজব সৃষ্টি হয়, ব্যাংক এই কাজ করতে গিয়ে ধসে পড়তে পারে। বিপুলসংখ্যক সঞ্চয়কারী যখন একসঙ্গে সঞ্চয় ভাঙার জন্য ব্যাংকে যান, তখন এই গুজব বাস্তব রূপ লাভের কাছাকাছি চলে যায়। এই বিপজ্জনক পরিস্থিতি এড়াতে সরকার উদ্ধারকারীর ভূমিকায় অবতীর্ণ হতে পারে। সেটা হলো সরকার আমানতের বিমা দিয়ে ব্যাংকের জন্য আপৎকালীন ব্যাংকার হিসেবে আবির্ভূত হতে পারে।
অন্যদিকে ডায়মন্ড দেখিয়েছেন, ব্যাংক সমাজের জন্য আরেকটি গুরুত্বপূর্ণ কাজ করতে পারে। সঞ্চয়কারী ও আমানতকারীর মধ্যে মধ্যস্থতাকারীর ভূমিকা পালন করে ঋণগ্রহীতার ঋণ যোগ্যতা নিরূপণে ব্যাংকের অবস্থান সবচেয়ে সুবিধাজনক। আর ঋণ যাতে ভালো বিনিয়োগে ব্যবহৃত হয়, তা নিশ্চিত করাও ব্যাংকের কাজ।
আধুনিক কালের ইতিহাসে সবচেয়ে ভয়াবহ অর্থনৈতিক সংকট ছিল ১৯৩০-এর দশকের সংকট। বেন বার্নানক সেই সংকট নিয়ে গবেষণা করেছেন। তিনি দেখিয়েছেন, বিপুলসংখ্যক আমানতকারী একসঙ্গে ব্যাংক থেকে অর্থ তুলে নেওয়ার (ব্যাংক রান) কারণে ১৯৩০-এর দশকে অর্থনৈতিক সংকট গভীর ও দীর্ঘস্থায়ী হয়েছে। এরপর ব্যাংক ধসে পড়লে ঋণগ্রহীতাদের গুরুত্বপূর্ণ তথ্যাদি হারিয়ে যায় এবং শিগগিরই তা পুনরুদ্ধারও করা যায়নি। ফলে সঞ্চয়কে উৎপাদনশীল বিনিয়োগে রূপান্তরের সক্ষমতা মারাত্মকভাবে ব্যাহত হয়।
প্রাইজ ইন ইকোনমিক সায়েন্সেস কমিটির চেয়ারম্যান টোরে ইলিংসেন বলেছেন, ‘এই তিন অর্থনীতিবিদ আমাদের গুরুতর সংকট মোকাবিলার পাশাপাশি ব্যয়বহুল বেইলআউট এড়ানোর পথ বাতলে দিয়েছেন।’</t>
  </si>
  <si>
    <t>ফেসবুক লাইক বাটনে তিন বার টিপলে স্ক্রিনশট পাওয়া যায়</t>
  </si>
  <si>
    <t>৮ বছর হ’য়ে গেল ফেসবুক চালাই, কিন্তু আজ জানলাম লাইক বটনে তিন বার টিপলে স্ক্রিনশট পাওয়া যায়” শীর্ষক শিরোনামে একটি তথ্য সামাজিক যোগাযোগ মাধ্যম ফেসবুকে ছড়িয়ে পড়েছে।</t>
  </si>
  <si>
    <t>শিশুর শরীরে কুরআনের আয়াত ভেসে উঠা</t>
  </si>
  <si>
    <t xml:space="preserve">“প্রতি শুক্রবার এই শিশুটির শরীরে ফুটে ওঠে কুরআনের আয়াত” শীর্ষক শিরোনামের একটি ভিডিও বেশ কয়েক বছর ধরে বিভিন্ন ভূঁইফোড় অনলাইন পোর্টাল এবং সামাজিক যোগাযোগ মাধ্যম ফেসবুকে প্রচারিত হচ্ছে। </t>
  </si>
  <si>
    <t>“খালেদা জিয়া এশিয়ার নেলসন ম্যান্ডেলা” শীর্ষক মন্তব্য করেন মাহাথির মোহাম্মদ</t>
  </si>
  <si>
    <t>বিএনপির কারাবন্দী চেয়ারপার্সন খালেদা জিয়াকে এশিয়ার নেলসন ম্যান্ডেলা হিসেবে আখ্যায়িত করেছেন আধুনিক মালয়েশিয়ার রূপকার মাহাথির মোহাম্মদ। তিনি বলেন, সাউথ আফ্রিকার কিংবদন্তি নেতা নেলসন ম্যান্ডেলাকে তৎকালীন স্বৈরাচারী সরকার যুগের পর যুগ নির্বাসন এবং কারাবন্দী করে রাখায় তিনি যেভাবে বিশ্বনেতা হয়ে উঠেছিলেন, ঠিক তেমনই বাংলাদেশের রাজনৈতিক নেত্রী খালেদা জিয়াকে দেওয়া কারাদণ্ডের কারণে তিনিও অচিরেই বিশ্বনেতা হিসেবে আবির্ভূত হবেন।
মালয়েশিয়ার প্রভাবশালী সংবাদমাধ্যম ‘দ্য মালয় মেইল’কে দেওয়া এক সাক্ষাৎকারে মাহাথির মোহাম্মদ এসব কথা বলেন।
মাহাথির বলেন, ‘আমি সাধারণত আমাদের প্রতিবেশি দেশ বা বাংলাদেশের মতো বন্ধুভাবাপন্ন দেশের অভ্যন্তরীণ বিষয়ে মন্তব্য করি না। কিন্তু আমি দেখছি, বাংলাদেশে রাজনীতি বেশি, উন্নয়নমূলক কর্মকাণ্ডের দিকে মনোযোগ কম। এখানকার সাবেক একজন প্রধানমন্ত্রী এখন কারাগারে আছেন। এমনকি তিনি জামিন পর্যন্ত পাচ্ছেন না। তার বিরুদ্ধে আনা অভিযোগগুলো ন্যায় নাকি অন্যায় তা বিবেকবান আদালতের ওপরই ছেড়ে দিতে চাই।’
তিনি বলেন, ‘সাউথ আফ্রিকার নন্দিত নেতা নেলসন ম্যান্ডেলাকে একসময় তৎকালীন সরকার নির্বাসনে পাঠিয়েছে, কারাগারের চার দেয়ালে বন্দী করে রেখেছে। কিন্তু এসবের কারণেই ম্যান্ডেলা বিশ্বনন্দিত নেতা হয়ে উঠেছেন, আর সেসব স্বৈরশাসকরা এখন আস্তাকুঁড়ে নিক্ষিপ্ত হয়েছে। মিয়ানমারের নেত্রী অং সান সু চির এখনকার কর্মকাণ্ড বিতর্কিত হলেও তাকে যখন স্বৈরশাসকরা যুগের পর যুগ গৃহবন্দী করে রেখেছেন, তখন কিন্তু আন্তর্জাতিক পর্যায়ে তিনি গণতন্ত্রের নেত্রী হিসেবে পরিচিত ছিলেন। ঠিক এভাবেই খালেদা জিয়া এখন পর্যায়ক্রমে আন্তর্জাতিক নেত্রী হয়ে উঠছেন।’
‘আমি মনে করি, রাজনৈতিক দলগুলোর মধ্যে মতপার্থক্য থাকবেই। কিন্তু সেসব সরিয়ে রেখে, রাজনৈতিক দলগুলোর উচিৎ দেশের উন্নয়ন ও বাংলাদেশীদের কর্মসংস্থান সৃষ্টিতে একযোগে কাজ করা। কিন্তু সেখানে এসব করার বদলে প্রতিপক্ষ দমনে মনোযোগ অনেক বেশি। আপনি যদি বিনিয়োগের উপযোগী পরিবেশ তৈরি করেন, তবে বাংলাদেশে প্রচুর বিদেশী বিনিয়োগ আসবে। দেশের আপামর জনতার জীবনমানে অগ্রগতি হবে। কিন্তু তা তেমন একটা হচ্ছে না’, বলেন মালয়েশিয়ার সাবেক এই সফল প্রধানমন্ত্রী।
মাহাথির বলেন, ‘বাংলাদেশ বিভিন্ন খাতে নেতৃত্ব দিচ্ছে। যেমন, গার্মেন্ট শিল্প। ওষুধ শিল্প ও অন্যান্য খাতেও দেশটি ভালো করছে। বাংলাদেশের মানুষ খুব উদ্যোগীও। তাদের দরকার রাজনৈতিক স্থিতিশীলতা ও ভালো নীতিমালা। কিন্তু তারা তা পাচ্ছে না। কারণ, বাংলাদেশে উন্নয়নের চেয়ে রাজনীতি বেশি। আপনি যদি দেশের অর্থনীতির কথা ভাবেন, দৃষ্টি দেন ও অর্থনৈতিক নীতির কথা বলেন, তবে বাংলাদেশ হবে বিশ্বের উন্নয়নশীল দেশগুলোর মধ্যে সবচেয়ে দ্রুত বর্ধিষ্ণু অর্থনীতির একটি।’
পশ্চিমাদের কূটচাল সম্পর্কে তিনি বলেন, ‘পশ্চিমারা চায় ক্ষমতার পরিবর্তন। তারা চায় মুসলিম দেশগুলোর সরকার চালাবে তাদের বেছে নেয়া মানুষরা। ক্ষমতা পরিবর্তন করতে গিয়ে, দেশকে অস্থিতিশীলতার দিকে ঠেলে দেওয়া হয়। তবে মুসলিম দেশগুলোর রাজনীতিবিদরা নিজেরাও মাঝে মাঝে অস্থিতিশীলতা নিয়ে এসেছে। এই সুযোগে পশ্চিমারা কিছু সময় নির্দিষ্ট কিছু মানুষকে তারা সমর্থন দেয়, সরকারের ভূমিকাকে খর্ব করে, প্রোপাগান্ডা যুদ্ধ চালায়। এছাড়া বর্তমানে মধ্যপ্রাচ্যের দেশগুলোতে যে অস্থিতিশীলতা, এর পেছনে পশ্চিমারা অনেক বেশি জড়িত। কিন্তু মুসলমান রাজনীতিবিদরা এসব না বুঝেই তাদের ফাঁদে পা দেয়। খালেদা জিয়াকে কারাবন্দী করে বাংলাদেশ এখন সেই পুরনো ফাঁদে পা দিয়েছে।’</t>
  </si>
  <si>
    <t>গ্রিনল্যান্ডে কোনো সবুজ নেই, আইসল্যান্ডে কোনো বরফ নেই</t>
  </si>
  <si>
    <t>পৃথিবীর উপর থেকে তো সেদিনই বিশ্বাস উঠে গেছে, যেদিন শুনলাম আইসল্যান্ড সবুজে ঢাকা একটা দেশ আর গ্রীনল্যান্ড বরফের দেশ’।আসলেই তো! আইসল্যান্ডে যদি বরফই না থাকে, তাহলে দেশটার নাম এমন হলো কেন? আবার গ্রীনল্যান্ডে যদি সবুজই না থাকে, তাহলে এর নামের সঙ্গে ‘গ্রীন’ আসলো কীভাবে? এই প্রশ্নটা নাহয় আপনাদের কাছেই ছেড়ে দিলাম” শীর্ষক শিরোনামের একটি তথ্য সামাজিক যোগাযোগ মাধ্যম ফেসবুকে প্রচারিত হচ্ছে।</t>
  </si>
  <si>
    <t>বাংলাদেশের দুই টাকার নোটকে পৃথিবীর সবচেয়ে সুন্দর ব্যাংক নোটের স্বীকৃতি</t>
  </si>
  <si>
    <t>“পৃথিবীর সবচেয়ে সুন্দর ব্যাংক নোট বাংলাদেশের দুই টাকা” শীর্ষক শিরোনামের একটি তথ্য বিগত কয়েক বছর ধরে বাংলাদেশ ব্যাংক, গণমাধ্যম ও সামাজিক যোগাযোগ মাধ্যমে প্রচার হয়ে আসছে।</t>
  </si>
  <si>
    <t>‘ইসলামের চেয়ে সনাতন ধর্ম অনেক ভালো’ শীর্ষক মন্তব্য করেন শিক্ষামন্ত্রী</t>
  </si>
  <si>
    <t>নাউজুবিল্লাহ। ইসলামের চেয়ে সনাতন ধর্ম অনেক ভালো। ডঃ দিপু মনি” শীর্ষক শিরোনামে একটি তথ্য সামাজিক যোগাযোগ মাধ্যম ইউটিউব ও ফেসবুকে ছড়িয়ে পড়েছে।</t>
  </si>
  <si>
    <t>মিয়ানমারের সাথে যুদ্ধ করতে বাংলাদেশকে তুরস্কের মিসাইল দেওয়া</t>
  </si>
  <si>
    <t>মিয়ানমারের রাজধানী ধ্বংস করতে বাংলাদেশকে ব্যালিস্টিক মিসাইল দিচ্ছে তুরস্ক। মিয়ানমারের কলিজায় আঘাত” শীর্ষক শিরোনামের একটি ভিডিও সামাজিক যোগাযোগ মাধ্যম ফেসবুকে প্রচারিত হচ্ছে।</t>
  </si>
  <si>
    <t>শাকিব খান হাফেজ তাকরিমকে এক কোটি টাকা পুরস্কৃত করেন</t>
  </si>
  <si>
    <t>হাফেজ তাকরিমকে এক কোটি টাকা পুরস্কৃত করলেন শাকিব খান” শীর্ষক শিরোনাম ব্যবহার করে কয়েকটি ভিডিও সামাজিক যোগাযোগ মাধ্যম ফেসবুক এবং সামাজিক মাধ্যম ইউটিউবে প্রচারিত হচ্ছে।</t>
  </si>
  <si>
    <t>ইডেনের ঘটনায় ছাত্রলীগকে প্রধানমন্ত্রী নিষিদ্ধ করেন</t>
  </si>
  <si>
    <t>ইডেনের ঘটনায় ছাত্রলীগ নিষিদ্ধ করলো প্রধানমন্ত্রী” শীর্ষক শিরোনামে একটি ভিডিও সামাজিক যোগাযোগ মাধ্যম ইউটিউবে ছড়িয়ে পড়েছে।</t>
  </si>
  <si>
    <t>জাতিসংঘ শেখ হাসিনাকে বিশ্বের সেরা স্বৈরাচার প্রধানমন্ত্রী ঘোষণা করেন</t>
  </si>
  <si>
    <t>জাতিসংঘ কর্তৃক ঘোষিত বিশ্বের প্রথম সেরা স্বৈরাচার প্রধানমন্ত্রী শেখ হাসিনা” শীর্ষক দাবিতে একটি তথ্য সামাজিক যোগাযোগ মাধ্যম ফেসবুকে ছড়িয়ে পড়েছে। এবার নিকৃষ্ট স্বৈরশাসকের তালিকায় প্রথম হলেন শেখ হাসিনা!
এবার বিশ্বের ইতিহাসে সবচেয়ে নিকৃষ্ট একনায়ক তথা স্বৈরাশাসকের তালিকায় প্রথম স্থান অর্জন করেছেন বাংলাদেশের প্রধানমন্ত্রী শেখ হাসিনা। জার্মানির নিকৃষ্ঠ স্বৈরশাসক এডলফ হিটলারকে পেছনে ফেলে শীর্ষস্থান অর্জন করেন তিনি।</t>
  </si>
  <si>
    <t>বিসিবিতে মাশরাফির দায়িত্ব পাওয়া</t>
  </si>
  <si>
    <t>ক্রিকেট বোর্ড থেকে অসৎ লোকদের বিদায় করতে বিসিবিতে নতুন দায়িত্ব পাচ্ছে মাশরাফি” শিরোনামে একটি সংবাদ সামাজিক যোগাযোগ মাধ্যম ফেসবুক ও বিভিন্ন ভুঁইফোড় অনলাইন নিউজপোর্টালের প্রচার করা হচ্ছে।</t>
  </si>
  <si>
    <t>Prothom Alo</t>
  </si>
  <si>
    <t>এক পায়ে ১০ সেকেন্ড না দাঁড়াতে পারলে মৃত্যুঝুঁকি বেশি</t>
  </si>
  <si>
    <t>এক পায়ে দাঁড়ানোর মাধ্যমে শারীরিক ভারসাম্য ঠিক আছে কি না তা আপনি সহজেই পরীক্ষা করতে পারবেন।
যদি ১০ সেকেন্ডের বেশি আপনি এক পায়ে দাঁড়িয়ে থাকতে পারেন তাহলে বুঝবেন শারীরিকভাবে আপনি ফিট। আর যদি না পারেন তাহলে মৃত্যুঝুঁকি বাড়তে পারে বলে জানাচ্ছে সাম্প্রতিক এক গবেষণা
গবেষণার তথ্য অনুযায়ী, ১০ সেকেন্ডের জন্য এক পায়ে দাঁড়াতে না পারা মৃত্যুঝুঁকির সঙ্গে যুক্ত। এক হাজার ৭০২ জনের উপর এই গবেষণা পরিচালিত হয়।
গবেষকরা জানান, এমনিতেই ৫০ বছরের পর থেকে শরীরের ভারসাম্য কমতে শুরু করে। ফলে পড়ে যাওয়াসহ বিভিন্ন সমস্যার ঝুঁকি বাড়ে। গবেষণায় অংশগ্রহণকারীদের একটি সমতল প্ল্যাটফর্মে দাঁড়াতে বলা হয়েছিল। তাদের স্থির ভারসাম্য পরিমাপ করা হয়েছিল এক পায়ে ১০ সেকেন্ড দাঁড়ানোর মাধ্যমে।
অংশগ্রহণকারীকে ইচ্ছেমতো বাম বা ডান পায়ে দাঁড়াতে বলা হয়েছিল। পড়ে যাওয়া বা আঘাত প্রতিরোধের জন্য চিকিত্সক বা নার্স সহকারী তাদের পাশে ছিলেন।
অংশগ্রহণকারীরা দাঁড়ানোর সময় তাদের কনুই প্রসারিত রেখেছিলেন ও তাদের দৃষ্টি ছিল ২ মিটার দূরত্বের এক বিন্দুতে।  গবেষণায় কী পাওয়া গেছে?
গবেষণায় দেখা গেছে, ১০ সেকেন্ড এক পায়ে যারা দাঁড়াতে পারেননি তাদের মধ্যে বয়স্করাই বেশি। ৫১-৫৫ বছর বয়সের মধ্যে ৪.৭ শতাংশ জন কাজটি সম্পূর্ণ করতে পারেনি। ৭১-৭৫ বছর বয়সীদের মধ্যে এই হার ৫০ শতাংশ।
সমীক্ষায় দেখা গেছে, মধ্যবয়সী ও বয়স্ক অংশগ্রহণকারীদের মধ্যে যারা কাজটি সম্পূর্ণ করতে পারেননি তাদের বেঁচে থাকার সম্ভাবনা কম ও সর্বজনীন মৃত্যুর ঝুঁকি ৮৪ শতাংশ বেশি।
পরিসংখ্যান অনুযায়ী, বিশ্বব্যাপী প্রায় ৬ লাখ ৮৪ হাজার মানুষ শরীরের ভারসাম্য ঠিক রাখতে না পারায় আকস্মিক পড়ার কারণে মারা যায়। যার মধ্যে ৮০ শতাংশের বেশি নিম্ন/মধ্যম আয়ের দেশগুলোতে।
বিশ্ব স্বাস্থ্য সংস্থার (ডব্লিউএইচও) তথ্য অনুসারে, ৬০ বছরের বেশি বয়সীরাই সবচেয়ে বেশি পড়ে গিয়ে মৃত্যুবরণ করেন।
বিশ্ব স্বাস্থ্য সংস্থা আরও বলছে, পতনজনিত মৃত্যুর ৮০ শতাংশেরও বেশি নিম্ন ও মধ্যম আয়ের দেশগুলোতে ঘটে।
যেখানে পশ্চিম প্রশান্ত মহাসাগরীয় অঞ্চল ও দক্ষিণ-পূর্ব এশিয়ার অঞ্চলগুলোতে এই মৃত্যুর হার ৬০ শতাংশ।
যদিও বিশেষজ্ঞরা জানাচ্ছেন, দৈনন্দিন জীবনের ক্রিয়াকলাপের উপর অনেকটাই নির্ভর করে শারীরিক ভারসাম্য ধরে রাখার বিষয়টি। ব্যায়াম হস্তক্ষেপ ভারসাম্য উন্নত করতে পারে বলছেন গবেষকরা।
এমনকি হু বয়স্কদের ভারসাম্য উন্নত করার জন্য কার্যকরী প্রশিক্ষণ, তাই চি’র মতো ভারসাম্য অনুশীলনের সুপারিশ করে।
এগুলো ছাড়াও শরীরের ভারসাম্য বাড়াতে ও এর সঙ্গে যুক্ত মৃত্যু কমাতে হোম অ্যাসেসমেন্ট, সাইকোট্রপিক ওষুধ প্রত্যাহার, বয়স্কদের জন্য ভিটামিন ডি সম্পূরক অন্তর্ভুক্ত করার সুপারিশ করেছে।</t>
  </si>
  <si>
    <t>সুঁচ ফুটিয়ে আঙুলে ও কানে রক্তপাত ঘটিয়ে স্ট্রোক রোধ করা সম্ভব</t>
  </si>
  <si>
    <t xml:space="preserve">ইস! কৌশলটা আগে জানা থাকলে আম্মু স্ট্রোক করে মারা যাবার সময় আমি আরও ভালোভাবে চেষ্টা করতে পারতাম ওনাকে বাঁচানোর!
চীনের অধ্যাপকরা বলছেন যে কারো স্ট্রোক হচ্ছে যদি এমন দেখেন তাহলে আপনাকে নিম্নলিখিত পদ্ধতি অবলম্বন করতে হবে।
যখন কেউ স্ট্রোকে আক্রান্ত হয় তার মস্তিষ্ক কোষ ধীরে ধীরে প্রসারিত হয়।মানুষের ফার্স্ট এইড এবং বিশ্রামের প্রয়োজন হয়।
যদি দেখেন স্ট্রোকে আক্রান্ত ব্যক্তিকে সরানো যাবে না কারন মস্তিষ্কে রক্তক্ষরণ বিস্ফোরিত হতে পারে, এটা ভাল হবে যদি আপনার বাড়ীতে পিচকারি সুই থাকে, অথবা সেলাই সুই থাকলেও চলবে , আপনি
কয়েক সেকেন্ডের জন্য আগুনের শিখার উপরে সুচটিকে গরম করে নেবেন যাতে করে জীবাণুমুক্ত হয় এবং তারপর রোগীর হাতের ১০ আঙ্গুলের ডগার নরম অংশে ছোট ক্ষত করতে এটি ব্যবহার করুন।এমনভাবে করুন যাতে প্রতিটি আঙুল থেকে রক্তপাত হয়, কোন অভিজ্ঞতা বা পূর্ববর্তী জ্ঞানের প্রয়োজন হবে না ।
কেবলমাত্র নিশ্চিন্ত করুন যে আঙ্গুল থেকে যথেষ্ট পরিমাণে রক্তপাত হচ্ছে কি না।
এবার ১০ আঙ্গুলের রক্তপাত চলাকালীন, কয়েক মিনিটের জন্য অপেক্ষা করুন দেখবেন ধীরে ধীরে রোগী সুস্থ হয়ে উঠছে।
যদি আক্রান্ত ব্যক্তির মুখ বিকৃত হয় তাহলে তার কানে ম্যাসেজ করুন। এমনভাবে তার কান ম্যাসেজ করুন যাতে ম্যাসেজের ফলে তার কান লাল হয়ে যায় এবং এর অর্থ হচ্ছে কানে রক্ত পৌঁছেছে।
তারপর প্রতিটি কান থেকে দুইফোঁটা রক্ত পড়ার জন্য প্রতিটি কানের নরম অংশে সুচ ফুটান।কয়েক মিনিট অপেক্ষা করুন দেখবেন মুখ আর বিকৃত হবে না।আরও অন্যান্য উপসর্গ দেখা যায়। যতক্ষণ না রোগী মোটামুটি স্বাভাবিক হচ্ছে অপেক্ষা করুন। কিছুক্ষণ অপেক্ষা করেই যথাসম্ভব তাড়াতাড়ি হাসপাতালে ভর্তি করান।
জীবন বাঁচাতে রক্তক্ষয় পদ্ধতি চীনে প্রথাগত ভাবে চিকিৎসার অংশ হিসেবে ব্যবহার হয়ে আসছে। এবং এই পদ্ধতির ব্যবহারিক প্রয়োগ, ১০০/% কার্যকরী প্রমাণিত হয়েছে। </t>
  </si>
  <si>
    <t>রবীন্দ্রনাথ ঠাকুর শ্রীলঙ্কার জাতীয় সঙ্গীতের রচয়িতা</t>
  </si>
  <si>
    <t>রবীন্দ্রনাথ ঠাকুর শুধু ভারতের আর বাংলাদেশের জাতীয় সঙ্গীতের স্রষ্টাই নন, এশিয়ার আরও একটি দেশের জাতীয় সঙ্গীত তিনি লিখেছেন। শ্রীলঙ্কার জাতীয় সঙ্গীতও রবীন্দ্রনাথের লেখা!” শীর্ষক শিরোনামের একটি তথ্য সামাজিক যোগাযোগ মাধ্যম ফেসবুকে প্রচারিত হচ্ছে।</t>
  </si>
  <si>
    <t>পাকিস্তানে বন্যা সৃষ্টির দায়ে মুফতি আজিজুর রহমানকে আটক</t>
  </si>
  <si>
    <t>পাকিস্তানে বন্যা সৃষ্টির দায়ে মুফতি আজিজুর রেহমানকে আটক করা হয়েছে” এমন একটি দাবি সম্বলিত অসংখ্য পোস্ট সামাজিক যোগাযোগ মাধ্যম ফেসবুকে ছড়িয়ে পড়েছে। “ইন্নালিল্লাহ!! উনি একজন মসজিদের ইমাম। অনাবৃষ্টির কারনে ইস্তেসকার নামাজ পড়লেন সবাইকে নিয়ে। দোয়া কবুল হয়ে বৃষ্টি নামল। কিন্তু অতিরিক্ত বৃষ্টির ফলে পাকিস্তানে ভয়াবহ বন্যা ও জানমালের সীমাহীন ক্ষয়ক্ষতি হয়ে যায়। এজন্য পাকিস্তান সরকার তাকে গ্রেফতার করে বিচারের মুখোমুখি করে।”</t>
  </si>
  <si>
    <t>‘অমুসলিম হলে ধর্ষণ করা যাবে’ মন্তব্য করেন আল-আজহার বিশ্ববিদ্যালয়ের অধ্যাপক</t>
  </si>
  <si>
    <t>অন্য ধর্মের মেয়েদের শিক্ষা দেওয়ার জন্য তাদেরকে মুসলিম ছেলেরা ধর্ষণ করতে পারে এমন বিধান আল্লাহ রেখেছেন- Suad Saleh, professor Al Azhar University in Cairo, Egypt” শীর্ষক শিরোনামে একটি তথ্য সামাজিক যোগাযোগ মাধ্যম ফেসবুকে ছড়িয়ে পড়েছে।</t>
  </si>
  <si>
    <t>স্ত্রীর গোশত খেতে পারবে স্বামী শীর্ষক ফতোয়া সৌদির গ্রান্ড মুফতি দেন</t>
  </si>
  <si>
    <t>স্ত্রীর গোশত খেতে পারবে স্বামী: সৌদির গ্র্যান্ড মুফতি!” শীর্ষক শিরোনামে একটি তথ্য সামাজিক যোগাযোগ মাধ্যম ফেসবুকে ছড়িয়ে পড়েছে।</t>
  </si>
  <si>
    <t>ডা. রাজেন্দ্র বুড়বের প্রচারিত নারকেল ফুটানো গরম জল পানে ক্যান্সার নিরাময়</t>
  </si>
  <si>
    <t>মাছের আঁশ কি লিপস্টিকের প্রধান উপাদান</t>
  </si>
  <si>
    <t>লিপস্টিকের প্রধান উপকরন হলো মাছের আঁশের গুড়া” শীর্ষক শিরোনামে একটি তথ্য সামাজিক যোগাযোগ মাধ্যম ফেসবুকে প্রচারিত হচ্ছে।</t>
  </si>
  <si>
    <t>প্রধানমন্ত্রী শেখ হাসিনাকে কি হিথ্রো বিমানবন্দরে অবতরণ করতে দেওয়া হয় নি</t>
  </si>
  <si>
    <t>হাসিনার বিমান হিথ্রু এয়ারপোর্টে ল্যান্ড করতে দেয়নি। পরে ৫০,০০০ পাউন্ড ফি দিয়ে ৬৪ মাইল দুরে অন্য একটা বিমানবন্দরে (স্টেন্‌স্টেড এয়ারপোর্ট) অল্প সময়ের জন্য ল্যান্ড করতে দেওয়া হয়। অবৈধ প্রধানমন্ত্রীর লজ্জা না থাকলেও এটা দেশের জন্য লজ্জাজনক!” শীর্ষক শিরোনামের একটি তথ্য সামাজিক যোগাযোগ মাধ্যম ফেসবুকে প্রচারিত হচ্ছে।</t>
  </si>
  <si>
    <t>মৃত রোগীকে গরুর ইনজেকশন দিয়ে আইসিইউতে জীবিত রাখা</t>
  </si>
  <si>
    <t>“মেডিকেলের গোপন তথ্য!!!” শিরোনামে আইসিইউ-তে মৃত রোগীকে গরুকে ইনজেকশন দেওয়ার সিরিঞ্জ পুশ করে জীবিত দেখানো হয় শীর্ষক দাবিতে একটি ডিজিটাল ব্যানার সম্বলিত তথ্য সামাজিক যোগাযোগ মাধ্যম ফেসবুকে ছড়িয়ে পড়েছে।</t>
  </si>
  <si>
    <t>মৌমাছি বিলুপ্ত হলে চার বছরের মধ্যে মানবসভ্যতা ধ্বংস হওয়া</t>
  </si>
  <si>
    <t>মধু ও মৌমাছি যদি পৃথিবী থেকে বিলুপ্ত হওয়া শুরু করে তবে ৪ বছরের মধ্যে সকল মানুষ মারা যাবে” শীর্ষক একটি তথ্য বিশ্বখ্যাত বিজ্ঞানী ‘আলবার্ট আইনস্টাইন’ এর উদ্ধৃতি দিয়ে সামাজিক যোগাযোগ মাধ্যম ফেসবুকে প্রচার হয়ে আসছে।</t>
  </si>
  <si>
    <t>বিশ বছর পর সাপের কঙ্কাল পাওয়া</t>
  </si>
  <si>
    <t>পৃথিবীর সব থেকে বড় সাপের কঙ্কাল……”  শীর্ষক সহ সমজাতীয় শিরোনামে একটি ভিডিও সামাজিক মাধ্যম টিকটকে ছড়িয়ে পড়েছে। এর মধ্যে একটি ভিডিওর (একইসাথে সংযুক্ত দুটি ভিডিওর অংশ) প্রথম অংশকে দাবি করা হচ্ছে ২০০২ সালে জীবিত অবস্থায় সাপটির ভিডিও এবং অন্য অংশটিকে দাবি করা হচ্ছে বিশ বছর পরে ২০২২ সালে সেই (পূর্বে দেখানো জীবিত) সাপটির কঙ্কাল।</t>
  </si>
  <si>
    <t>এশিয়া কাপে আফগানিস্তান দলে নাবির ছেলের খেলা</t>
  </si>
  <si>
    <t>মোহম্মদ নাবির ছেলে হাসান নাবি। এবারের এশিয়া কাপে বাবা ছেলে দুজনেই আছেন আফগানিস্তান দলে। ক্রিকেট সুন্দর” শীর্ষক শিরোনামে একটি তথ্য সামাজিক যোগাযোগ মাধ্যম ফেসবুকে ছড়িয়ে পড়েছে</t>
  </si>
  <si>
    <t>২০২২ সালের বিশ্বের সবচেয়ে সুদর্শন পুরুষ বিটিএস এর RM</t>
  </si>
  <si>
    <t>টিসি ক্যান্ডলার জরিপে হেনরি ক্যাভিলকে পেছনে ফেলে বিটিএস তারকা কিম নামজুন (RM)  বিশ্বের সবচেয়ে সুদর্শন পুরুষ” শীর্ষক দাবিতে একটি তথ্য দেশীয় মূলধারার একাধিক গণমাধ্যম এবং সামাজিক যোগাযোগ মাধ্যম ফেসবুকে প্রচারিত হয়েছে।</t>
  </si>
  <si>
    <t>ব্যাংক কর্মকর্তাকে রাত ১০ টার মধ্যে ঘুমানোর নির্দেশের চিঠি</t>
  </si>
  <si>
    <t>রাত ১০টার মধ্যে ঘুমাতে ব্যাংক কর্মকর্তাকে চিঠি” শীর্ষক শিরোনামে একটি তথ্যসম্বলিত চিঠি সামাজিক যোগাযোগ মাধ্যম ফেসবুকে ছড়িয়ে পড়েছে।</t>
  </si>
  <si>
    <t>ইরানের এক ছেলের হজে গিয়ে কাবাঘরে দুধ ঢালা</t>
  </si>
  <si>
    <t>“ইরানের এক ছেলে হজে গিয়ে দুধ ঢেলেছে! এবং সে মনে করেন তার পূর্বপুরুষ হিন্দু ছিলো, আর এটা মক্কেস্বর” শীর্ষক শিরোনামে একটি ভিডিও সামাজিক যোগাযোগ মাধ্যম ফেসবুকে ছড়িয়ে পড়েছে।</t>
  </si>
  <si>
    <t>গাজীপুর ক্যান্টনমেন্ট কলেজে বোরকা-হিজাব নিষিদ্ধ করা হয়</t>
  </si>
  <si>
    <t>গাজীপুর ক্যান্টনমেন্ট কলেজে বোরকা-হিজাব নিষিদ্ধ করলো কলেজ প্রশাসন।” শীর্ষক শিরোনামে একটি তথ্য সামাজিক যোগাযোগ মাধ্যম ফেসবুকে ছড়িয়ে পড়েছে।</t>
  </si>
  <si>
    <t>ইলন মাস্ক ম্যানচেস্টার ইউনাইটেড কিনছেন</t>
  </si>
  <si>
    <t>সম্প্রতি ইংল্যান্ডের ফুটবল ক্লাব ম্যানচেস্টার ইউনাইটেড কেনার ইচ্ছা প্রকাশ করে টুইট করেছিলেন বিশ্বের সবচেয়ে ধনী ব্যক্তি ইলন মাস্ক। টুইটবার্তায় ইলন মাস্ক লিখেছিলেন, 'আমি ম্যানচেস্টার ইউনাইটেড কিনে নিচ্ছি। আপনাদের স্বাগতম।'
বর্তমানে ম্যানচেস্টার ইউনাইটেডের মালিকানা রয়েছে আমেরিকান গ্লেজার পরিবারের অধীনে। বিখ্যাত মার্কিন সাময়িকী ফোর্বসের চলতি বছরের র‍্যাঙ্কিং অনুসারে, পৃথিবীর তৃতীয় মূল্যবান ক্লাব হলো ম্যান ইউনাইটেড। তাদের মোট সম্পদের পরিমাণ ৪.৬ বিলিয়ন ডলার। তালিকায় রেড ডেভিলদের উপরে আছে কেবল রিয়াল মাদ্রিদ ও বার্সেলোনা।
গতবছর ব্রিটিশ সংবাদ মাধ্যমে খবর প্রকাশিত হয়েছে, অন্তত ৪ বিলিয়ন পাউন্ড (প্রায় ৪.৮৪ বিলিয়ন ডলার) পেলে ইউনাইটেড ক্লাবকে বিক্রি করতে রাজি গ্লেজার পরিবার। ২০০৫ সালে ৭৯০ মিলিয়ন ইউরো দিয়ে ক্লাবটি কিনেছিল তারা।</t>
  </si>
  <si>
    <t>ওমর সানী ও মৌসুমীর ডিভোর্স</t>
  </si>
  <si>
    <t xml:space="preserve">সম্প্রতি “অবশেষে ডিভোর্স হয়ে গেল ওমর সানি ও মৌসুমীর,জানালেন ডিভোর্সের কারন…?” শীর্ষক শিরোনামে একটি তথ্য ভূইফোঁড় অনলাইন পোর্টালের বরাতে সামাজিক যোগাযোগ মাধ্যম ফেসবুকে ছড়িয়ে পড়েছে। </t>
  </si>
  <si>
    <t>দুধ আর আনারস একসাথে খেলে মৃত্যু হয়</t>
  </si>
  <si>
    <t xml:space="preserve">পুষ্টিকর খাদ্য হিসেবে সারাবিশ্বেই দুধ এক বহুল পরিচিত নাম। বলা হয়ে থাকে, দুধ একটি পরিপূরক খাবার। বিশেষত গরুর দুধ বহু বছর ধরেই অনেক মানুষের জন্য একটি দৈনিক প্রধান খাদ্য। দুধের মতো নানা পুষ্টিগুণে সমৃদ্ধ ফল হিসেবে সারাবিশ্বেই জনপ্রিয় আনারস। ফল ছাড়াও রান্না করে, সালাদ হিসেবে, জুস হিসেবেও আনারস খেতে পছন্দ করেন অনেকে। কিন্তু আপনি কি কখনো আনারস ও দুধ একসাথে খেয়েছেন? বহু বছর ধরে এই দুই খাবার একসাথে খাওয়াকে কেন্দ্র করে মিথ, আলোচনা, সমালোচনা চলে আসছে৷ 
দুধ-আনারস খেয়ে মৃত্যুতে বিভ্রান্তি ও আলোচনার নমুনা
১. জাতীয় দৈনিক The Daily Star এর ওয়েবসাইটে ২০০৮ সালের ১০ অক্টোবর Man dies after taking milk pineapple at a time (দুধ আনারস একসাথে খেয়ে পুরুষের মৃত্যু) শিরোনামে (আর্কাইভ) একটি প্রতিবেদন প্রকাশিত হয়। প্রতিবেদনে বলা হয়, “রাজধানীর কামরাঙ্গীরচরে বন্ধুদের সঙ্গে বাজি ধরে বিয়ের অনুষ্ঠানে দুধ পান ও আনারস খেয়ে একই সঙ্গে গতকাল এক ব্যক্তির মৃত্যু হয়েছে। পরিবারের সদস্যরা জানিয়েছেন,মারা যাওয়া ব্যাক্তি বিয়ের অনুষ্ঠানে মদ্যপ ছিল। মৃত্যুর আগে তার স্বামীর বরাত দিয়ে ইতি আক্তার বলেন, তিনি তার প্রতিবেশী নুর হোসেনের বিয়েতে মদ পান করেছিলেন এবং তারপর তার বন্ধুদের সাথে বাজি ধরেছিলেন যে তিনি দুধ পান করবেন এবং একই সাথে আনারস খাবেন।” 
২. জাতীয় দৈনিক কালের কন্ঠ পত্রিকার অনলাইন সংস্করণে ২০১৭ সালের ১৭ জুলাই যে ফল ও খাবারগুলো একসঙ্গে খেতে মানা (আর্কাইভ) শিরোনামে একটি প্রতিবেদন প্রকাশিত হয়। প্রতিবেদনে উল্লেখ করা হয়, “দুধ এবং আনারস একসঙ্গে খেলে আপনি বমি, সংক্রমণ, ডায়রিয়া, মাথাব্যথা এবং এমনকি পাকস্থলীর ব্যথায় আক্রান্ত হতে পারেন। আনারসে থাকা ব্রোমালেইন এবং ল্যাকটিক এসিড একসঙ্গে মিশলে বিষক্রিয়া হয়।”। 
৩. সামাজিক যোগাযোগ মাধ্যম ফেসবুকে ২০১২ সালে iSolution নামের একটি পেজ থেকে ‘আনারস আর দুধ এক সাথে খাওয়া যায় না!‘ (আর্কাইভ) শিরোনামে একটি পোস্ট করা হয়। পোস্টে উল্লেখ করা হয়, “কুসংস্কার: আনারস আর দুধ এক সাথে খাওয়া যায় না এখন পর্যন্ত আনারস এবং দুধের মাঝে এমন কোন রাসায়নিক বিক্রিয়া খুঁজে পাওয়া যায়নি যার ফলে এদেরকে এক সাথে খেলে সেটা মানুষের জীবনহানি করবে।” </t>
  </si>
  <si>
    <t>বর্তমানে তুর্কমেনিস্তানে বিনামূল্যে গ্যাস, বিদুৎ এবং পানি প্রদান করা হয়</t>
  </si>
  <si>
    <t>তুর্কমেনিস্তানে গ্যাস, বিদুৎ এবং পানি বিনামূল্যে প্রদান করা হয়! ” শীর্ষক একটি তথ্য সামাজিক যোগাযোগ মাধ্যম ফেসবুকে ছড়িয়ে পড়েছে।</t>
  </si>
  <si>
    <t>Lol শব্দের পূর্ণরূপ ‘Lucifer Our Lord’</t>
  </si>
  <si>
    <t>আপনি কি জানেন Lol শব্দের অর্থ- Lucifer Our Lord (শয়তান আমাদের ঈশ্বর)” শীর্ষক একটি তথ্য সামাজিক যোগাযোগ মাধ্যম ফেসবুকে ছড়িয়ে পড়েছে, যেখানে দাবি করা হয় গুপ্ত সংগঠন ইলুমিনাতি থেকে শব্দটির উৎপত্তি হয়েছে।</t>
  </si>
  <si>
    <t>পাসপোর্ট সূচকে ১১২টি দেশের মধ্যে বাংলাদেশের ১০৪তম অবস্থান</t>
  </si>
  <si>
    <t>পাসপোর্ট সূচকে ১১২টি দেশের মধ্যে বাংলাদেশ ১০৪তম’ এমন একটি তথ্য দেশের বিভিন্ন সংবাদমাধ্যম ও ফেসবুকে ছড়িয়ে পড়েছে।</t>
  </si>
  <si>
    <t>মহিউদ্দিন রনির বাড়ি থেকে ২৬ কোটি টাকা উদ্ধার</t>
  </si>
  <si>
    <t xml:space="preserve">র‍্যাবের অভিযানে মহিউদ্দিন রনির বাড়ি থেকে ২৬ কোটি টাকা উদ্ধার!” শীর্ষক শিরোনামে একটি ভিডিও সামাজিক যোগাযোগ মাধ্যম ফেসবুকে ছড়িয়ে পড়েছে। </t>
  </si>
  <si>
    <t>বার্গার কিংয়ের ৭০ বছর পূর্তি উপলক্ষে আয়োজিত ক্যাম্পেইন</t>
  </si>
  <si>
    <t>সম্প্রতি “To celebrate Burger King 70th anniversary, we’re sending out food and drink vouchers to everyone who shares and Typed “Done” before July 25th. Each voucher can be used at any Burger King to get 5 burger boxes and drink.!.” শীর্ষক শিরোনামে ‘Burger King World’ নামের একটি ফেসবুক পেজে একটি ক্যাম্পেইন প্রচার করা হয়েছে।</t>
  </si>
  <si>
    <t>কোকা-কোলার ১৩১ বছর বর্ষপূর্তি উপলক্ষ্যে মিনি ফ্রিজ দেওয়ার ক্যাম্পেইন</t>
  </si>
  <si>
    <t>সম্প্রতি “To celebrate 131 years of @Coca-Cola, we are shipping a mini fridge. A special gift to everyone who shares and types “Done” before July 18th.” শীর্ষক শিরোনামে ‘Coca-Cola FANS’ নামের একটি ফেসবুক পেজে একটি ক্যাম্পেইন প্রচার করা হয়েছে।</t>
  </si>
  <si>
    <t>একজন নারীর গড়ে জীবনে ২৭ কেজি লিপস্টিক খাওয়া</t>
  </si>
  <si>
    <t xml:space="preserve">সম্প্রতি “একজন নারী গড়ে জীবনে ২৭ কেজি লিপস্টিক খায়!- গবেষণা!” শীর্ষক শিরোনামে একটি তথ্য সামাজিক যোগাযোগ মাধ্যম ফেসবুকে ছড়িয়ে পড়েছে। </t>
  </si>
  <si>
    <t>চলতি বছরে ড. আবদুল্লাহ আল মানিয়ার খুতবা দেওয়া</t>
  </si>
  <si>
    <t xml:space="preserve">এ বছর হজের খুতবা দেবেন শায়খ ড.আবদুল্লাহ বিন সুলাইমান আল মানিয়া” শীর্ষক শিরোনামে একটি তথ্য সামাজিক যোগাযোগ মাধ্যম ফেসবুকে ছড়িয়ে পড়েছে। </t>
  </si>
  <si>
    <t>স্ত্রীকে ডিভোর্স দিতে কাবিনের টাকা পরিশোধ করতে হবেনা শীর্ষক মন্তব্যটি দিপু মনির</t>
  </si>
  <si>
    <t xml:space="preserve">স্ত্রীর পরকিয়া করার উপযুক্ত প্রমাণ থাকলে স্ত্রীকে ডিভোর্স দিতে কাবিনের টাকা পরিশোধ করতে হবে না” শীর্ষক শিরোনামে শিক্ষামন্ত্রী ডা. দিপু মনির মন্তব্য দাবিতে একটি ডিজিটাল ব্যানার সামাজিক যোগাযোগ মাধ্যম ফেসবুকে ছড়িয়ে পড়েছে। </t>
  </si>
  <si>
    <t>পদ্মাসেতু উদ্বোধন উপলক্ষ্যে ১০০ জিবি ইন্টারনেট ফ্রী</t>
  </si>
  <si>
    <t>পদ্মাসেতু উদ্ভাবনে বাংলাদেশ সরকার ১০০ জিবি ইন্টারনেট দিচ্ছে একদম ফ্রী” শীর্ষক একটি ক্ষুদে বার্তা বিভিন্ন ব্যবহারকারীদের মোবাইল নাম্বারে প্রেরণ করা হয় এবং প্রেরিত ক্ষুদে বার্তাটি সামাজিক যোগাযোগ মাধ্যম ফেসবুক ছড়িয়ে পড়ে।</t>
  </si>
  <si>
    <t>বাংলাদেশ রেলওয়ে হতে ৩০ হাজার টাকা জেতার ক্যাম্পেইন</t>
  </si>
  <si>
    <t>সম্প্রতি, “Bangladesh Railway Government Transport Subsidy! Through the questionnaire, you will have a chance to get 30000 taka” শীর্ষক শিরোনামে একটি তথ্য সামাজিক যোগাযোগ মাধ্যম হোয়াটসঅ্যাপ এবং ফেসবুকে ছড়িয়ে পড়েছে।</t>
  </si>
  <si>
    <t>নতুন শিক্ষাক্রম থেকে ধর্মশিক্ষা বাদ দেওয়ার দাবি</t>
  </si>
  <si>
    <t xml:space="preserve">নতুন শিক্ষাক্রমের রূপরেখা থেকে ধর্মশিক্ষা বাদ
ড. আ ফ ম খালিদ হোসেন  
প্রাক-প্রাথমিক থেকে উচ্চমাধ্যমিক স্তর পর্যন্ত নতুন শিক্ষাক্রমের রূপরেখা চূড়ান্ত অনুমোদন দেয়া হয়েছে ৩০ মে, ২০২২। আন্তর্জাতিক মাতৃভাষা ইনস্টিটিউটে চার ঘণ্টাব্যাপী এ বৈঠক অনুষ্ঠিত হয়। এ রূপরেখার কোনো স্তরে ধর্মশিক্ষার ব্যবস্থা রাখা হয়নি। মূল্যবোধ ও নৈতিকতা দশম শ্রেণী পর্যন্ত শিক্ষাক্রমে রাখা হলেও তা হবে সেকুলার। কোনোক্রমে ধর্মশিক্ষা নয়। দেশের নানা জাতিগোষ্ঠীর শিক্ষার্থীরা প্রাক-বিশ্ববিদ্যালয় পর্যন্ত ধর্মশিক্ষা গ্রহণ করতে পারবে না, এটা একটি স্বাধীন ও মর্যাদাবান জাতির জন্য কেবল বেদনাদায়ক নয়, লজ্জাকরও বটে। যেকোনো ধর্মবিশ্বাসী মানুষ চায়, তার সন্তান যথাযথভাবে ধর্মশিক্ষা লাভ করুক। তাদের সন্তানরা ধর্মহীন হয়ে বেড়ে উঠুক, তারা কোনো দিন চান না। ধর্মচর্চা করা মানুষের সাংবিধানিক অধিকার। ধর্মীয় শিক্ষা ও জ্ঞান না থাকলে ধর্মপালন করবে কী করে? পরিসংখ্যান মতে, তিন কোটি শিক্ষার্থী বিদ্যালয়ে যায়। এর মধ্যে ৫০ লাখের মতো শিক্ষার্থী আলিয়া ও কওমি মাদরাসায় অধ্যয়ন করে। বাকি দুই কোটি ৫০ লাখ শিক্ষার্থী স্কুল-কলেজে পড়ে। দ্বাদশ শ্রেণীর পরীক্ষা উত্তীর্ণ হওয়ার পর এসব শিক্ষার্থী বিশেষায়িত সাবজেক্টে ও ডিসিপ্লিনে উচ্চশিক্ষা গ্রহণ করবে। সুতরাং সরল সমীকরণ, এসব শিক্ষার্থী পুরো শিক্ষাজীবনে ধর্মশিক্ষা গ্রহণের সুযোগ থেকে বঞ্চিত হয়ে গেল। বাস্তব জীবনে এসে ধর্মচর্চা করার পথ রুদ্ধ হয়ে গেল। এভাবে চলতে থাকলে আগামী ২০-৩০ বছর শিক্ষিত মানুষের মধ্যে ধর্মপরায়ণ মানুষের সংখ্যা কমবে আশঙ্কাজনক হারে। 
২০২১ সালের সেপ্টেম্বরে নতুন শিক্ষাক্রমের রূপরেখার নীতিগত অনুমোদন দিয়েছিলেন প্রধানমন্ত্রী শেখ হাসিনা। এখন আনুষ্ঠানিকভাবে দুই মন্ত্রণালয়ের এনসিসিসিতে অনুমোদন দেয়ায় এর আনুষ্ঠানিকতা শেষ হলো। নতুন শিক্ষাক্রমে প্রাক-প্রাথমিক থেকে দশম শ্রেণী পর্যন্ত ১০ ধরনের শেখার ক্ষেত্র ঠিক করা হয়েছে। এগুলো হলো ভাষা ও যোগাযোগ, গণিত ও যুক্তি, জীবন ও জীবিকা, সমাজ ও বিশ্ব নাগরিকত্ব, পরিবেশ ও জলবায়ু, বিজ্ঞান ও প্রযুক্তি, তথ্য ও যোগাযোগপ্রযুক্তি, শারীরিক ও মানসিক স্বাস্থ্য এবং সুরক্ষা, মূল্যবোধ ও নৈতিকতা এবং শিল্প ও সংস্কৃতি। প্রাক-প্রাথমিকের শিশুদের আলাদা বই থাকবে না, শিক্ষকরাই শেখাবেন। এ ছাড়া নতুন শিক্ষাক্রমে এখন থেকে শিক্ষার্থীরা দশম শ্রেণী পর্যন্ত অভিন্ন সিলেবাসে পড়বে। আর শিক্ষার্থী বিজ্ঞান, মানবিক না বাণিজ্য বিভাগে পড়বে, সেই বিভাজন হবে একাদশ শ্রেণীতে গিয়ে। নতুন শিক্ষাক্রমে এখনকার মতো এসএসসি ও এইচএসসি পরীক্ষা হবে না। শুধু দশম শ্রেণীর পাঠ্যসূচির ভিত্তিতে হবে এসএসসি পরীক্ষা। একাদশ ও দ্বাদশ শ্রেণীতে দু’টি পাবলিক পরীক্ষা হবে। প্রতি বর্ষ শেষে বোর্ডের অধীনে এ পরীক্ষা হবে। এরপর এই দুই পরীক্ষার ফলের সমন্বয়ে এইচএসসির চ‚ড়ান্ত ফল প্রকাশ করা হবে। শিক্ষা মন্ত্রণালয়ের মাধ্যমিক ও উচ্চশিক্ষা বিভাগের সচিব মো: আবু বকর ছিদ্দীকের সভাপতিত্বে অনুষ্ঠিত যৌথসভায় প্রধান অতিথি ছিলেন শিক্ষামন্ত্রী দীপু মনি। বৈঠকে প্রাথমিক ও গণশিক্ষা মন্ত্রণালয়ের সচিব মো: আমিনুল ইসলাম খানসহ এনসিসিসির সদস্যরা উপস্থিত ছিলেন (প্রথম আলো, যুগান্তর, ৩০ মে, ২০২২)। 
দেশ স্বাধীন হওয়ার পর থেকে বিভিন্ন সময়ে সাতটি শিক্ষা কমিশন গঠিত হয়েছে। প্রতিটি শিক্ষা কমিশন রিপোর্টে সুস্পষ্টভাবে ধর্মীয় শিক্ষাকে সঙ্কুচিত করা হয়েছে। বর্তমান শিক্ষানীতি প্রণয়ন কমিটি ১৯৭৪ সালের কুদরত-এ-খুদা শিক্ষা কমিশন, ১৯৯৭ সালের শামসুল হক শিক্ষা কমিশন এবং জাতীয় শিক্ষানীতি ২০০০ কমিটির প্রতিবেদনকে বিশেষভাবে বিবেচনায় নিয়েছেন (পৃষ্ঠা-২)। অথচ কুদরত-এ খুদা শিক্ষা কমিশনের প্রস্তাব ছিল ধর্ম, ধর্মীয় শিক্ষা ও ইসলামের প্রতি অবজ্ঞা ও উপহাসের বহিঃপ্রকাশ। আসলে কুদরত-এ-খুদা শিক্ষা কমিশন ইসলামী আদর্শ বিরোধী এক কালো দলিল। এ রিপোর্ট ছিল তথাকথিত বুদ্ধিজীবীদের আদর্শিক দীনতার এক জ্বলন্ত প্রতিচ্ছবি। জাতীয় শিক্ষানীতি ২০০৯-এ কুদরত-এ-খুদা শিক্ষা কমিশনের প্রস্তাবের প্রতিফলন দেখে অনেকে বিস্মিত না হলেও হতাশ হয়েছেন। ধর্মীয় মূল্যবোধ ও আদর্শিক নৈতিকতা থেকে কোমলমতি শিক্ষার্থীদের দূরে সরিয়ে রেখে একটি ধর্মবিবর্জিত ‘ইহ-জাগতিক রাজনৈতিক পরিমণ্ডল’ তৈরির উপযোগী জনবল সৃষ্টিই বর্তমান শিক্ষা কমিটির অন্যতম উদ্দেশ্য। 
‘২০১০ সালে প্রণীত সর্বশেষ জাতীয় শিক্ষানীতিতে প্রধানমন্ত্রী ধর্ম, বিজ্ঞান ও কারিগরি শিক্ষাকে বিশেষ প্রাধান্য দিয়ে বক্তব্য রেখেছিলেন। এ নীতির ওপর ভিত্তি করে রচিত হয়েছিল জাতীয় শিক্ষাক্রম ২০১২। কিন্তু ২০১০ সালে প্রণীত শিক্ষানীতি, জাতীয় শিক্ষাক্রমে প্রতিফলিত হয়নি। জাতীয় শিক্ষাক্রম ২০১২-এ একাদশ ও দ্বাদশ শ্রেণীতে ইসলামী শিক্ষাকে উপেক্ষা করা হয়েছিল। বিজ্ঞান ও ব্যবসায় শাখা থেকে ইসলামী শিক্ষাকে পুরোপুরি বাদ দেয়া হয়েছিল। আর বর্তমানে মানবিক শাখায় ইসলামী শিক্ষাকে ঐচ্ছিক বিষয় হিসেবে রাখা হয়েছে। এখন পর্যন্ত এ শিক্ষা কলেজগুলোতে অবহেলিত অবস্থাতেই পড়ে আছে। এতে কলেজের ইসলামী শিক্ষার শিক্ষকরা ঐচ্ছিক বিষয়ের একজন গুরুত্বহীন শিক্ষকে পরিণত হয়ে আছেন। অন্য দিকে এ বিষয়ের ছাত্রসংখ্যাও আস্তে আস্তে লোপ পেতে পেতে তলানিতে গিয়ে ঠেকেছে। অথচ ২০১২-১৩ শিক্ষাবর্ষেও কলেজগুলোতে মানবিক, বিজ্ঞান ও ব্যবসা- সব শাখার শিক্ষার্থী ইসলামী শিক্ষাকে আবশ্যিক সাবজেক্ট হিসেবে গ্রহণ করত। আবার প্রস্তাবিত জাতীয় শিক্ষাক্রম রূপরেখা ২০২০-এ ‘ইসলাম ও নৈতিক শিক্ষা’ বিষয়টিকে দশম শ্রেণীর বোর্ড পরীক্ষা থেকে বাদ দেয়া হয়েছিল। 
প্রস্তাবে বলা হয়েছিল, দশম শ্রেণীর বাংলা, ইংরেজি, গণিত, বিজ্ঞান ও সামাজিক বিজ্ঞান বিষয়গুলোর বোর্ড পরীক্ষা অনুষ্ঠিত হবে। এসব বিষয়ের ক্লাস-পরীক্ষা নিয়মিত চালু থাকবে। বিষয়গুলোর সামষ্টিক মূল্যায়ন হবে। এ মূল্যায়নের ওপর ভিত্তি করেই একজন শিক্ষার্থীর গ্রেড নির্ধারিত হবে। এ প্রস্তাবে ‘ইসলাম ও নৈতিক শিক্ষা’কে গুরুত্বহীন হিসেবে বোর্ড পরীক্ষার বাইরে রাখা হয়েছিল। এর মানে দাঁড়ায়, ‘ইসলামী শিক্ষা’ বিষয়ে গ্রেড উন্নয়নে শিক্ষার্থীদের পড়ার দরকার হবে না। শিক্ষকদেরও ক্লাস-পরীক্ষা গ্রহণের তেমন কোনো আগ্রহ থাকবে না। কারণ শিক্ষার্থীরা বোর্ড পরীক্ষা ছাড়া এটি পড়তে কখনোই আর আগ্রহী হবে না। আর শিক্ষকরাও এ বিষয়ে ক্লাস নিতে আর কোনো গুরুত্ব দেবেন না। অথচ জাতীয় শিক্ষানীতিতে সুস্পষ্টভাবে এ কথা উল্লেখ ছিল, ‘শিক্ষার উদ্দেশ্য ও লক্ষ্য হচ্ছে, প্রাথমিক ও মাধ্যমিক স্তরে শিক্ষার্থীদের নিজ নিজ ধর্ম ও নৈতিক শিক্ষার মাধ্যমে উন্নত চরিত্র গঠনে সহায়তা করা’। কিন্তু এখানে স্পষ্ট দেখা যাচ্ছে যে, শিক্ষানীতিতে উল্লিখিত শিক্ষার উদ্দেশ্য ও লক্ষ্য অমান্য ও অগ্রাহ্য করা হয়েছে। জাতীয় শিক্ষাক্রমে সম্পূর্ণভাবে ‘ইসলামী শিক্ষা’ বিষয়টিকে বাদ দেয়া হয়েছে। লক্ষণীয় ব্যাপার হলো যে, প্রধানমন্ত্রীর দেয়া বক্তব্য প্রতিফলনের কোনো ব্যবস্থা ২০২০-এর শিক্ষাক্রমে রাখা হয়নি! আর শিক্ষানীতিতে ঘোষিত শিক্ষার্থীদের নিজ ধর্ম ও নৈতিক শিক্ষার মাধ্যমে উন্নত চরিত্র গঠনের যে কথা বলা হয়েছে, সেটিও জাতীয়ভাবে বন্ধ হয়ে গেল। অর্থাৎ স্কুল ও কলেজে ‘ইসলামী শিক্ষা’ বিষয়ে পড়াশোনার আর কোনো সুযোগ নেই’ (প্রফেসর ড. মো: কামরুজ্জামান, ইনকিলাব, ঢাকা, ১১ জুন, ২০২২)। 
২০২৭ সালের মধ্যে বর্তমান শিক্ষা রূপরেখা পর্যায়ক্রমে বাস্তবায়ন করা হবে। স্বাভাবিক কারণে পুরো জাতি এতে শঙ্কিত। আমাদের বিবেচনায়, এ রূপরেখাতে দেশের বৃহত্তর জনগোষ্ঠীর চিন্তা-চেতনা, লালিত সংস্কৃতি ও উত্তরাধিকার ঐতিহ্যের প্রতিফলন ঘটেনি। বাংলাদেশ পৃথিবীর দ্বিতীয় বৃহত্তম মুসলিমপ্রধান দেশ। এ দেশের বৃহত্তর জনগোষ্ঠী ধর্মপরায়ণ ও অসা¤প্রদায়িক। শিক্ষাব্যবস্থায় ধর্মশিক্ষা সঙ্কোচন জনগণ সহজে মেনে নেবেন না। ধর্মবিবর্জিত শিক্ষা ব্যবস্থা প্রবর্তনের উদ্যোগ দেশ ও জাতির জন্য সমূহ বিপর্যয় ও অকল্যাণ বয়ে আনবে। এ রকম শিক্ষাধারা হবে বাংলাদেশের জন্য অভিশাপ। মুসলমানদের ইসলাম ধর্ম, হিন্দুদের সনাতন ধর্ম, বৌদ্ধদের বৌদ্ধধর্ম, খ্রিষ্টানদের খ্রিষ্টধর্ম, পাহাড়িদের নিজস্ব নৃতাত্ত্বিক ধর্মশিক্ষা, চর্চা ও প্রচার করার অধিকার থেকে রাষ্ট্র কোনো নাগরিককে বঞ্চিত করতে পারে না। আমাদের জানা মতে, শিক্ষা রূপরেখা প্রণয়ন কমিটি সেকুলার শিক্ষাবিদ ও বুদ্ধিজীবীদের পরামর্শ ও মতামত নিলেও ইসলামী বিষয়ে পারদর্শী আলেম বা ইসলামিক স্কলারদের কোনো বক্তব্য বা মতামত গ্রহণ করেনি; ফলে নতুন শিক্ষা রূপরেখাটি হয়ে পড়েছে একদেশদর্শী, অপূর্ণাঙ্গ ও খণ্ডিত। জাতীয় শিক্ষা রূপরেখার মতো গুরুত্বপূর্ণ একটি দলিল প্রণয়নে যেভাবে ব্যাপকভিত্তিক মতামত নেয়া দরকার ছিল, তা করা হয়নি বলেই প্রতীয়মান হচ্ছে। জাতীয় শিক্ষাক্রম সমন্বয় কমিটির (এনসিসিসি) সুপারিশ অনুযায়ী, এ শিক্ষা চালু হলে পুরো জাতি দ্রুত আদর্শিক মূল্যবোধবিবর্জিত অবাঞ্ছিত পরিস্থিতির মুখোমুখি হবে। 
কুষ্টিয়া ইসলামী বিশ্ববিদ্যালয়ের প্রফেসর ড. মো: কামরুজ্জামান বলেন, মূলত ইসলামী শিক্ষার প্রতি একটি মহলের কুদৃষ্টি সৃষ্টি হয়েছে ২০০১ সাল থেকে। এ সময়ের তত্ত্বাবধায়ক সরকারের একটি মহল ইসলামী শিক্ষাকে ধ্বংসের পাঁয়তারা শুরু করেন। দশম শ্রেণীর ১০টি সাবজেক্টের কোনোটিতে তারা হাত দেননি। তারা হাত দেন ১০০ নম্বরের ‘ইসলামী শিক্ষা’র প্রতি। তারা ১০০ নম্বরের ইসলামী শিক্ষাকে ৫০ নম্বরে সঙ্কুচিত করার হীন প্রয়াস শুরু করেন। দেশের সবাই জানেন, তত্ত্বাবধায়ক সরকারের কাজ শুধু নির্বাচন পরিচালনা করা। তিন মাসের জন্য ক্ষমতায় থাকা সরকারের এ বিষয়ে নাক গলানোর কথাই নয়। কিন্তু ওই সরকারের ভেতর ঘাপটি মেরে থাকা ইসলামবিদ্বেষী কিছু ব্যক্তি এ শিক্ষা নিয়ে ষড়যন্ত্র শুরু করেন। ১০০ নম্বরের ইসলামী শিক্ষার প্রতি তাদের গাত্রদাহ শুরু হয়। পরবর্তীতে ধর্মীয় জনতার প্রতিবাদে তারা সেটা বাস্তবায়ন করতে পারেননি। ইসলামী শিক্ষা নিয়ে এ ষড়যন্ত্র সেখানেই শেষ হয়ে যায়নি। অন্য কোনো শিক্ষা নিয়ে কারো কোনো মাথাব্যথা ও ষড়যন্ত্র নেই। যত মাথাব্যথা ও ষড়যন্ত্র শুধু ইসলাম ধর্ম আর ‘ইসলামী শিক্ষা’ নিয়ে। ষড়যন্ত্রের এ ধারাবাহিকতায় ২০১৩ সালে শুরু হয় স্কুলের ‘ইসলামী শিক্ষা’ নিয়ে নতুন কারসাজি। এ সময় ‘ইসলাম শিক্ষা’ বইয়ের নাম পরিবর্তন করা হয়। নতুন নাম দেয়া হয় ‘ইসলাম ও নৈতিক শিক্ষা’। অথচ হিন্দুধর্ম শিক্ষা ও খ্রিষ্টান ধর্ম শিক্ষা বইতে এ রকম কোনো নাম দেয়া হলো না। এখানে প্রচ্ছন্নভাবে ‘ইসলাম ও নৈতিক শিক্ষা’ দুটো নামের মাঝখানে ‘ও’ অব্যয় দিয়ে দুটো ভিন্ন জিনিস বোঝানো হলো। আর উভয়ের মধ্যে বিরোধ আছে মর্মে  একটি কারসাজির বীজ বপন করা হলো। কারসাজির এ সূত্র ধরে দুষ্টচক্রটির পরবর্তী পদক্ষেপ ছিল এ শিক্ষাকে পাঠ্যসূচি থেকে স্থায়ীভাবে বাদ দেয়া। চক্রটি তাদের উদ্দেশ্য বাস্তবায়নে শতভাগ সফল হলো। বর্তমানে ২০২২ সালের শিক্ষাক্রমে ‘ইসলাম ও নৈতিক শিক্ষা’ নামক বইটি সিলেবাস থেকে বাদ দিয়ে দিলো (ইনকিলাব, ঢাকা, ১১ জুন, ২০২২)। 
এনসাইক্লোপেডিয়া ব্রিটানিকার লেখক শিক্ষার উদ্দেশ্য বর্ণনা করতে গিয়ে বলেন, ‘একটি সমাজের পুঞ্জীভূত জ্ঞান ও মূল্যবোধের হস্তান্তর হচ্ছে শিক্ষার উদ্দেশ্য’। আধ্যাত্মিক, মানবিক, নৈতিক ও সাংস্কৃতিক উন্নতিই শিক্ষাব্যবস্থার লক্ষ্য হওয়া উচিত। ঐশী চেতনায় লালিত আদর্শ ও মূল্যবোধ ছাড়া শুধু ইহজাগতিক ও বস্তুতান্ত্রিক উদ্দেশ্য নিয়ে রচিত শিক্ষা ব্যবস্থার মাধ্যমে কোনো আদর্শ ও সৎ নাগরিক তৈরি হওয়া সম্ভব নয়। পাশ্চাত্যে প্রচলিত আদর্শিক মূল্যবোধবিবর্জিত শিক্ষাব্যবস্থায় নৈতিক স্খলন রীতিমতো আঁতকে ওঠার মতো। বর্তমানে অনুমোদিত শিক্ষা রূপরেখা ধর্মশিক্ষাকে সামগ্রিকভাবে অনাবশ্যক গণ্য করে কালান্তরে এর অস্তিত্ব বিনাশ করে দেবে। লর্ড মেকলে বা ওয়ারেন হেস্টিংস যা করেননি বা করতে পারেননি, এ শিক্ষাব্যবস্থার মাধ্যমে তা পুরোপুরি কার্যকর হবে। বর্তমান শিক্ষার রূপরেখার সাথে আমাদের সমাজ ও সাংস্কৃতিক বোধের সম্পর্ক নেই। স্কুল-কলেজে ধর্মশিক্ষা তুলে দিলে মানুষ ধর্মবিমুখ  নতুন শিক্ষাক্রমের রূপরেখা থেকে ধর্মশিক্ষা জীবনবিমুখ ও সমাজবিমুখ হয়ে পড়বে। জনগণের বিশ্বাস ও বোধের সাথে সঙ্গতিপূর্ণ নয় এমন কোনো শিক্ষা রূপকল্প চলতে পারে না। 
আমরা প্রস্তাব করছি নৈতিকতাসম্পন্ন জনশক্তি তৈরিতে শিক্ষার সর্বস্তরে ধর্মীয় শিক্ষা বাধ্যতামূলক করা হোক। ধর্মশিক্ষাকে সাধারণ শিক্ষার মাধ্যমিক ও উচ্চমাধ্যমিক পর্যায়ে আবশ্যকীয় করতে হবে। আমরা সরকারের নীতিনির্ধারক মহলকে আমাদের শঙ্কা, সংশয়, প্রস্তাব ও দাবিগুলো যৌক্তিকভাবে বিবেচনা করার আবেদন জানাই। একইসাথে জনগণকে ধর্মীয় শিক্ষা ও জাতীয় মূল্যবোধপরিপন্থী এ শিক্ষা রূপরেখা বাস্তবায়নের বিরুদ্ধে সোচ্চার হওয়ার আহ্বান জানাই। </t>
  </si>
  <si>
    <t>সব নেটওয়ার্কের জন্য ৩০ জিবি ফ্রী ইন্টারনেট অফার</t>
  </si>
  <si>
    <t>সব নেটওয়ার্কের জন্য ৩০ জিবি বিশেষ ফ্রী ইন্টারনেট অফার” শীর্ষক শিরোনামে একটি তথ্য সামাজিক যোগাযোগ মাধ্যম হোয়াটসঅ্যাপ এবং ফেসবুকে ছড়িয়ে পড়েছে।</t>
  </si>
  <si>
    <t>পদ্মা সেতু ব্যবহারে বিএনপি নেতাকর্মীদের বহিষ্কার করা</t>
  </si>
  <si>
    <t>বিএনপির কোনো নেতাকর্মী পদ্মাসেতু ব্যবহার করলে তাকে দল থেকে বহিষ্কার করা হবে” শীর্ষক একটি বক্তব্য বিএনপি মহাসচিব মির্জা ফখরুল ইসলাম আলমগীর এবং বিএনপির যুগ্ম মহাসচিব রুহুল কবির রিজভী কর্তৃক করা হয়েছে দাবি করে একটি তথ্য সামাজিক যোগাযোগ মাধ্যম ফেসবুকে ছড়িয়ে পড়েছে।</t>
  </si>
  <si>
    <t>বাংলাদেশে শিক্ষার মান এশিয়ার মধ্যে সর্বনিম্ন অবস্থানে</t>
  </si>
  <si>
    <t xml:space="preserve">বাংলাদেশের শিক্ষার মান ১৩৮টি দেশের মধ্যে ১২২ তম যা এশিয়ার মধ্যে সর্বনিম্ন” শীর্ষক শিরোনামে একটি তথ্য সামাজিক যোগাযোগ মাধ্যম ফেসবুকে ছড়িয়ে পড়েছে। </t>
  </si>
  <si>
    <t>দক্ষিণ এশিয়ায় প্রথম বাংলাদেশে ই-গেট সেবা চালু</t>
  </si>
  <si>
    <t xml:space="preserve">বাংলাদেশের প্রথম বিমানবন্দর হিসেবে হযরত শাহজালাল আন্তর্জাতিক বিমানবন্দরে ই-গেট সেবা চালু করেছে বাংলাদেশ সরকার। তবে এই বিষয়টি প্রচার করতে গিয়ে “দক্ষিণ এশিয়ায় প্রথম ‘ই-গেট’ চালু করলো বাংলাদেশ” শীর্ষক একটি তথ্য দেশীয় গণমাধ্যমসহ সামাজিক যোগাযোগ মাধ্যম ফেসবুকে ছড়িয়ে পড়েছে। </t>
  </si>
  <si>
    <t>হাইড্রোজেন পারঅক্সাইডের কারণে এসিড বৃষ্টির সতর্কবার্তা</t>
  </si>
  <si>
    <t>ব্রেকিং.. সবাইকে সতর্ক করা হচ্ছে। আগামী ১০/১৫ দিনের মধ্যে কোন বৃষ্টি আসলে কেউ এটাতে ভিজবেন না, কারন এ বৃষ্টি তে সম্প্রতি দূর্ঘটনায় HYDROGEN PER OXIDE GAS টা মিশে গিয়েছে। সকলকে সতর্ক বার্তাটি প্রদান করুন, নিজে বাঁচুন, অন্য কে ও সাহায্য করুন৷ – ডিএমপি পরিচালক।” শীর্ষক একটি সতর্কবার্তা সামাজিক যোগাযোগ মাধ্যম ফেসবুকে ছড়িয়ে পড়েছে।</t>
  </si>
  <si>
    <t>ইসলাম গ্রহণকারী সঙ্গীতশিল্পী ক্যাট স্টিভেন্সকে হিন্দু ধর্মগুরু বলে</t>
  </si>
  <si>
    <t>প্রিয়তম ব্যক্তিত্ব ড. শিবশক্তি স্বরুপজি: যেভাবে পরিনত হয়েছিলেন ড. ইসলামুল হক -এ; “অজ্ঞানতার দুনিয়ায় আমি ‘ভগবান’ হিসেবে পূজিত ছিলাম, আলোকিত বিশ্বে আমি নিজকে মানুষ হিসেবে খুঁজে পেয়েছি।” ডঃ স্বরূপজী
হেদায়েতের আলো আভায় উদ্ভাসিত রঙিন জীবন
আলহামদুলিল্লাহ। অনেক অনেক প্রিয় এক মহান ব্যক্তিত্বকে নিয়ে কথা বলার ইচ্ছে আজ। বলতে গেলে ছাত্র জীবনের প্রাথমিক সময় থেকে এই মহান মানুষটি হৃদয়ে ঠাঁই করে আছেন। আল্লাহ পাক এই পৃথিবীকে সাজিয়েছেন নানারূপ মোহনীয় কমনীয় সৌন্দর্য্যের অবারিত নাজ নেআমত আর সম্পদরাজি দিয়ে। নক্ষত্র নিহারীকা পাহাড় গিরি ঝর্না ফুল পাখি নদী বন বিথী আরও আরও কত কি! কিন্তু এই পৃথিবীর সবচেয়ে মূল্যবান সম্পদ হিদায়াতের আলোক প্রভা। মহান এই সম্পদ, মূল্যবান এই দওলত মহান আল্লাহ পাক যাকে ভালোবাসেন কেবল তাকেই দিয়ে ধন্য করেন। সমৃদ্ধি দিয়ে প্রশান্তির পরশে সিক্ত করেন। এ সম্পদ যদি আল্লাহ পাক কাউকে দান করতে চান তবে কেউ তা রুখতে পারেনা। আর সে মূল্যবান হিদায়াত যদি মহান আল্লাহ পাক তার হাবীব হুজুর সাল্লাল্লাহু আলাইহি ওয়াসাল্লাম -এর দীদারের মাধ্যমে কাউকে দান করেন তবে তা যে কত বড় খোশনসিবী, কত বড় সৌভাগ্যের বিষয় তা সহজেই অনুমেয়। পৃথিবীতে এ মহাসৌভাগ্য যারা লাভ করেছেন, তাদের অন্যতম একজন হলেন ভারতের ৭০ কোটি হিন্দুর সাক্ষাৎ ভগবান ড. শিবশক্তি স্বরুপজি। হিদায়াতের নূরে উদ্ভাসিত আলোকিত হয়ে পৃথিবীর সেরা আলোকিত মানুষে পরিণত হয়েছিলেন ড. শিবশক্তি। তার ইসলাম গ্রহণের ঘটনায় সারা বিশ্ব বিস্ময়ে হতবাক হয়ে গিয়েছিল। সারা দুনিয়ার উল্লেখযোগ্য সকল মিডিয়া তা গুরুত্ব সহকারে প্রকাশ করেছিল। তার ইসলাম গ্রহণের কাহিনী সত্যান্বেষী ও সত্যপ্রিয় যে কোনো মানুষের জন্য অনুপ্রেরণার আকর হয়ে থাকবে। ড. শিবশক্তি স্বরুপজীর বদলে যাওয়া জীবনের ঈর্ষণীয় সে উপাখ্যানই আজ আপনাদের সামনে তুলে ধরার ব্যকুলতা হৃদয়ে অনুভব করছি। চলুন, শুনি হেদায়েতের নূরানী আভায় আলোকদীপ্ত, উদ্ভাসিত স্বার্থক মহত এক ব্যক্তিত্বের আমূল বদলে যাওয়া জীবনের অভূতপূর্ব হৃদয়ছোঁয়া কাহিনী-
শুভ স্বপ্ন: পরিবর্তনের সূচনা
১৯৮৬ সালের রমজান মাস। এ পবিত্র মাসেই ড. শিবশক্তি স্বরুপজি একটি স্বপ্ন দেখলেন। যে স্বপ্নটি তার জীবনকে পৌঁছে দিয়েছে এক অনন্য উচ্চতায়। স্বপ্নটির সারসংক্ষেপ এমন যে, তিনি স্বপ্ন দেখার এক পর্যায়ে ভয়ে হাপাচ্ছেন আর দৌঁড়াচ্ছেন। এমন সময় তিনি তার সামনে নূরানী চেহারার সীমাহীন ব্যক্তিত্ববান এক মানুষকে দেখতে পেলেন, যিনি তাকে 'ভয় নেই' বলে আশ্বস্ত করলেন এবং তার পরিচয় পেশ করলেন ড. সাহেবের কাছে যে, 'আমিই শেষ নবী হযরত মুহাম্মাদ সাল্লাল্লাহু আলাইহি ওয়াসাল্লাম'! সে স্বপ্নের মধ্যেই নবীজি সাল্লাল্লাহু আলাইহি ওয়াসাল্লাম ড. শিবশক্তিকে কালিমা পড়ার আহ্বান জানালেন এবং কালিমা স্বয়ং নিজেই কালিমা পড়িয়ে দিলেন। এরপর থেকেই তিনি ইসলামকে মনে প্রাণে কবুল করে নিলেন এবং নিজের নাম পরিবর্তন করে রাখলেন ড. ইসলামুল হক।
স্বপ্ন মিলে গেল দু'জনেরই
আশ্চর্যের বিষয় হলো, ঠিক একই স্বপ্ন তার বিদূষী স্ত্রী স্ত্রীমতি শ্রদ্ধাদেবীও দেখলেন। একই রাতে। আর তিনিও কালিমার আহবানে সাড়া দিয়ে ইসলামকে গ্রহণ করে খাদিজা হক নাম ধারণ করলেন। বাবা মায়ের আদর্শে লালিত পালিত তাদের উচ্চশিক্ষিত গ্রাজুয়েট কন্যা শ্রীমতি অপরাজিতা দেবীও ইসলাম গ্রহণ করেছেন। তার নাম রাখা হলো আয়েশা হক। তাদের আরেক কন্যাও স্বামীসহ ইসলাম গ্রহণের ইচ্ছা ব্যক্ত করেছেন পিতার কাছে।
তারা নির্বাক তারা হতবাক
হিন্দুসমাজের এমন পূজনীয় ভগবান সমতুল্য শিবশক্তির ইসলাম গ্রহণের এ ঘটনায় ভারতীয় হিন্দুসমাজ বিস্ময়ে হতবাক হয়ে যায়। দুঃখ, হতাশা আর ক্ষোভে তাদের জ্ঞানশক্তি লোভ পেয়ে যায়। ব্রাক্ষ্মণ্যবাদের পতাকাবাহী এক শ্রেণীর সাম্প্রদায়িক উগ্র লোক ড. শিবশক্তির বিরুদ্ধে মিছিল বের করে তার ফাঁসির দাবিতে উস্কানিমূলক শ্লোগান দিতে থাকে। তারা ‘নব ভারত টাইমস’ ‘নব ভারত সমাচার’ প্রভৃতি পত্রিকায় তার বিরুদ্ধে নানা প্রতিবেদন প্রকাশ করতে থাকে। ড. সাহেব সীমাহীন ধৈর্য্য আর সহিষ্ণুতার সাথে এ সমস্ত বিদ্বেষপূর্ণ প্রতিবেদনের জবাব দিয়েছেন তার লিখিত দুটি পুস্তক হিন্দি ভাষায় লিখিত ‘খোলাপত্র’ ও উর্দু ভাষায় লিখিত ‘লিজিয়ে আপ ভি সৌচিয়ে’ দ্বারা।
দুনিয়াজোড়া বসতি যার
অপরদিকে উত্তরাধিকার সূত্রে প্রাপ্ত পৈতৃক আশ্রমের স্বর্ণসিংহাসনের মোহ ত্যাগ করে তিনি যখন ইসলামকে কবুল করেছেন তখন স্বাভাবিক ভাবেই পৃথিবীর সচেতন মুসলিম সম্প্রদায়ের মধ্যে ব্যাপক আলোড়ন সৃষ্টি হয়। সারা জাহানের জ্ঞানী গুণীরা তাকে মোবারকবাদ জানিয়ে পত্র লিখতে থাকেন। তাদের হৃদয় নিংড়ানো ভালোলাগার কথা জানান।</t>
  </si>
  <si>
    <t xml:space="preserve">বোরকা ও হিজাব পরে কলেজে ও বিশ্ববিদ্যালয়ে আসার নির্দেশনা দেয় হাইকোর্ট </t>
  </si>
  <si>
    <t xml:space="preserve">ব্রেকিং_নিউজ ! শিক্ষার্থীদের #বোরকা ও #হিজাব পরে কলেজে ও ইউনিভার্সিটিতে আসতে হবে! –ধন্যবাদ বাংলাদেশ বিচার বিভাগ” শিরোনামে একটি তথ্য সামাজিক যোগাযোগ মাধ্যম ফেসবুকে ছড়িয়ে পড়েছে। </t>
  </si>
  <si>
    <t>রাশিয়ার প্রেসিডেন্ট পুতিন ইসলামকে রাষ্ট্রীয়ভাবে দ্বিতীয় ধর্মের স্বীকৃতি</t>
  </si>
  <si>
    <t>ভারতের মুসলমানরা প্রতিনিয়ত সরকারিভাবে চুড়ান্ত জুলুম নির্যাতনের শিকার,, অন্যদিকে প্রেসিডেন্ট পুতিন ইসলামকে রাষ্ট্রীয়ভাবে দ্বিতীয় ধর্মের স্বীকৃতি দিলেন। শরিয়ত মেনে চলার সম্পূর্ণ স্বাধীনতা দিলেন রাশিয়ার মুসলমানদের।” শীর্ষক শিরোনামে মুসলমান প্রতিনিধিদের সাথে পুতিনের ছবিসহ একটি তথ্য সামাজিক যোগাযোগ মাধ্যম ফেসবুকে ছড়িয়ে পড়েছে।</t>
  </si>
  <si>
    <t>মাংকিপক্সের জন্য আগামী ১ জুন হতে শিক্ষা প্রতিষ্ঠান বন্ধ থাকা</t>
  </si>
  <si>
    <t xml:space="preserve">অতদ্বারা সকল সরকারি ও বেসরকারি বিশ্ববিদ্যালয়ের অবগতির জন্য জানানো যাচ্ছে যে, আগামী ১লা জুন থেকে ২৯শে জুন পর্যন্ত Monkeypox সংক্রামক ভাইরাসের জন্য শ্রেণীকক্ষে পাঠদান বন্ধ থাকিবে। আদেশক্রমে মাধ্যমিক ও উচ্চ মাধ্যমিক শিক্ষা মন্ত্রণালয়, মাননীয় শিক্ষামন্ত্রী ডা. দীপুমনি, এপি।” শীর্ষক একটি বিজ্ঞপ্তি শিক্ষা মন্ত্রণালয়ের বরাতে সামাজিক যোগাযোগ মাধ্যম ফেসবুকে ছড়িয়ে পড়েছে। </t>
  </si>
  <si>
    <t>“অচিরেই সমগ্র বিশ্ব হবে ইসলামি বিশ্ব” শীর্ষক মন্তব্যটি রাশিয়ান পুরোহিত পেট্রিয়ার্ক কিরিলে</t>
  </si>
  <si>
    <t>রাশিয়ান খ্রিষ্টান ধর্ম যাজক অকপটে বলেন অচিরেই সমগ্র বিশ্ব ইসলামি বিশ্ব হবে
 রাশিয়া ও ইউরোপ শেষ হয়ে যাবে এবং ইসলাম বিশ্ব শাসন করবে।
 জার্মানিতে 30% খ্রিস্টান বয়স্ক, এবং জার্মানিতে মুসলমানদের সংখ্যা 70% শতাংশ এ পৌঁছাবে
 রাশিয়ায়, খ্রিস্টানরা ফুটবল খেলে, গানের কনসার্টে অংশ নেয় কিন্তু গির্জায় যায় না, গির্জা গুলা বন্ধ হতে চলেছে।
অথচ যখন মসজিদ মুসলমানদের দ্বারা পরিপূর্ণ
 মস্কোতে, স্কোয়ারগুলি প্রার্থনা করার জন্য হাজার হাজার মুসলমানে পূর্ণ, 
এবং ইউরোপ থেকে অন্যান্য ধর্ম বিলুপ্ত হবে কারণ এটি তার নিজস্ব ধর্ম ত্যাগ করছে।
 মুহাম্মদ নামটি ইউনাইটেড কিংডমে হামাগুড়ি দিয়ে বেড়ে উঠছে এটি ইউ কে এর সবচেয়ে প্রিয় নাম হয়ে উঠেছে যুবকরা মুহাম্মদ নাম সবচেয়ে বেশি পচন্দ করে
 এবং ব্রাসেলসের বর্তমান জনসংখ্যার 49% ভাগই মুসলিম। ইসলাম অচিরেই বিশ্ব শাসন করবে।
আল্লাহ আমাদের নবী মুহাম্মাদ (সাঃ) এবং উনার পরিবার ও সাহাবীদের উপর দোয়া, ও বরকত দান করুন</t>
  </si>
  <si>
    <t>Internationa</t>
  </si>
  <si>
    <t>“আফ্রিকার দেশগুলোর বাংলাদেশের কাছ থেকে শিক্ষা নেওয়া প্রয়োজন” শীর্ষক কোনো মন্তব্য বারাক ওবামা করেন</t>
  </si>
  <si>
    <t>গত ১৪ মে শনিবার চট্টগ্রাম সার্কিট হাউস সম্মেলন কক্ষে ‘প্রধানমন্ত্রী শেখ হাসিনার দশ উদ্যোগে নারীর ক্ষমতায়ন’ বিষয়ক আলোচনা সভায় প্রধান অতিথি হিসেবে উপস্থিত হয়ে বক্তব্য প্রদান করেন তথ্য ও সম্প্রচারমন্ত্রী ড. হাছান মাহমুদ। বক্তব্যের এক পর্যায়ে তিনি উল্লেখ করে বলেন, “আমেরিকার সাবেক প্রেসিডেন্ট বারাক ওবামা তো তার বাবার দেশ কেনিয়াতে গিয়ে বলেছিলেন, আফ্রিকার দেশগুলোর বাংলাদেশের কাছ থেকে শিক্ষা নেওয়া প্রয়োজন।”</t>
  </si>
  <si>
    <t>গাইবান্ধায় দাফনের ৯ মাস পর এক বৃদ্ধার কবর থেকে ফিরে আসা</t>
  </si>
  <si>
    <t>গাইবান্ধায় ৯ মাস পর কবর থেকে উঠে এলেন নারী!” শীর্ষক শিরোনামে একটি ভিডিও সামাজিক যোগাযোগ মাধ্যম ফেসবুক এবং টিকটকে ছড়িয়ে পড়েছে।</t>
  </si>
  <si>
    <t>আগামী মাস হতে ১০০০ টাকার লাল নোট অচল হবে</t>
  </si>
  <si>
    <t>আগামী ৩০/০৫/২০২২ তারিখ হতে ১০০০ টাকা মূল্যমানের লাল নোট অচল বলে গণ্য হবে বলে বিজ্ঞপ্তি প্রকাশ করেছে বাংলাদেশ ব্যাংক কর্তৃপক্ষ” শীর্ষক দাবিতে বাংলাদেশের ব্যাংকের কথিত বিজ্ঞপ্তির একটি ছবি সামাজিক যোগাযোগ মাধ্যম ফেসবুকে ছড়িয়ে পড়েছে।</t>
  </si>
  <si>
    <t>২৫ বছর পূর্তি উপলক্ষে গ্রামীণফোন থেকে ৩০ হাজার টাকা জেতার ক্যাম্পেইন</t>
  </si>
  <si>
    <t xml:space="preserve">সম্প্রতি “Grameenphone 25th Anniversary Celebration Gift Raffle! Through the questionnaire, you will have a chance to get 30000 taka” শীর্ষক শিরোনামে একটি ক্যাম্পেইনের লিংক হোয়াটসঅ্যাপ এবং ফেসবুকে ছড়িয়ে পড়েছে। </t>
  </si>
  <si>
    <t>নির্বাচনে জিততে না পারলে আওয়ামীলীগের চামড়া শিয়ালে খাবে শীর্ষক কোনো মন্তব্য প্রধানমন্ত্রী করেন</t>
  </si>
  <si>
    <t>সম্প্রতি, “আগামী নির্বাচনে জিততে না পারলে আওয়ামীলীগের চামড়া শিয়ালে খাবে: প্রধানমন্ত্রী” শীর্ষক শিরোনামে প্রধানমন্ত্রীর মন্তব্য দাবি করে একটি তথ্য সামাজিক যোগাযোগ মাধ্যম ফেসবুকে ছড়িয়ে পড়েছে।</t>
  </si>
  <si>
    <t>টাইগার শ্রফ ও তারা সুতারিয়ার ইসলাম ধর্ম গ্রহণ</t>
  </si>
  <si>
    <t>টাইগার শ্রফ ও তারা সুতারিয়া ইসলাম ধর্ম গ্রহন করেছেন।” শীর্ষক শিরোনামে কয়েকটি ছবি সংযুক্ত একটি তথ্য সামাজিক যোগাযোগ মাধ্যম ফেসবুক ছড়িয়ে পড়েছে।</t>
  </si>
  <si>
    <t>আল্লামা ইকবালের পুত্রবধূ ও পাকিস্তান হাইকোর্টের সাবেক সাবেক জাজ নাসিরা জাভেদ ইকবাল ইমরানের পতনের পিছনে আমেরিকান ভূমিকা নিয়ে একটি কলাম লিখেছেন।</t>
  </si>
  <si>
    <t xml:space="preserve">পাকিস্তানের আইনজীবী এবং পাকিস্তানের লাহোর হাইকোর্টের একজন সাবেক বিচারপতি নাসিরা জাভেদ ইকবালের নামে একটি পোস্ট দেখেছি সোশ্যাল মিডিয়াতে। তিনি নিজে অবশ্য বলেছেন এইরকম কোন পোস্ট তিনি দেন নি। আমাদের আলোচনার জন্য অবশ্য কে লিখেছে সেটা মূল বিষয় না। পারিবারিক ভাবে নাসিরা জাভেদ আল্লামা ইকবালের পুত্রবধূ । কিন্তু পোস্টটি গুরুত্বপূর্ণ। কেন ইমরান খান ক্ষমতা থেকে সম্প্রতি অপসারিত হলেন পোস্টটি তার একটি ব্যাখ্যা । যেই লিখুক যে পোস্টের আলোচনার ভিত্তিতে লিখেছি সেটা বুদ্ধিবৃত্তিক ভাবে সৎ থাকার জন্য সূত্র উল্লেখ করা জরুরি মনে করি।
পাকিস্তানে ক্ষমতা থেকে ইমরান খানের অপসারণ পাকিস্তানের আভ্যন্তরীণ রাজনীতির দ্বন্দ্ব-সংঘাত দিয়ে পুরাপুরি বোঝা যাবে না। বিশেষত ইউক্রেন যুদ্ধের পরিপ্রেক্ষিত বাদ দিয়ে সেটা বোঝা যাবে না। এই যুদ্ধের প্রধান দ্বন্দ্ব হচ্ছে মার্কিন নেতৃত্বাধীন এক-কেন্দ্রিক বিশ্ব ব্যবস্থা্র পতন ঘটিয়ে  বহু-কেন্দ্রিক বিশ্ব ব্যবস্থার আবির্ভাব ঘটানো। 
বিদ্যমান বিশ্বব্যবস্থার প্রধান চালিকা শক্তি হচ্ছে ডলার। বৈশ্বিক মুদ্রা ও বাণিজ্য ব্যবস্থা নিয়ন্ত্রিত হয় ডলারের দ্বারা। ডলার বিশ্ব মূদ্রা ব্যবস্থার প্রধান বিনিময় মাধ্যম। তাহলে ডলার কিভাবে বিশ্বমূদ্রায় পরিণত হোল এবং তার বিরুদ্ধে এখনকার প্রধান বৈশ্বিক দ্বন্দ্ব কোথায় কেন্দ্রীভূত বা আসল কিন্তু বিমূর্ত যুদ্ধক্ষেত্র ঠিক কোথায় বুঝতে হলে বিশ্বমূদ্রা হিশাবে আমাদের ডলারের একচেটিয়া আধপত্য ও নিয়ন্ত্রক ভূমিকা বুঝতে হব। নাসিরা জাভেদ ইকবালের সাম্প্রতিক লেখায় সেই সত্যটাই বেরিয়ে এসেছে। এর ফলে পাকিস্তানের স্থানীয় দ্বন্দ্বকে  বৈশ্বিক মূদ্রা ব্যবস্থার আলোকে আমাদের ভালভাবে বোঝার সুবিধা হয়েছে। প্রথাগত ভাবে আমরা যেভাবে রাজনীতি বুঝি বা বোঝার ভান করি সেটা যে কতো অন্তঃসারশূন্য এই ছোট আলোচনায় সেইসকল বকোয়াজগিরিও উদাম হয়ে যাচ্ছে।
১। পেট্রোডলার প্রসঙ্গ
'পেট্রোডলার' কথাটা আমরা গালি হিশাবে শুনি এবং শিখি কিন্তু মর্ম বোঝার চেষ্টা করি না। ‘পেট্রোডলার’ স্রেফ ডলারও নয় আবার দাহ্য পদার্থও নয়। পেট্রোডলার আসলে  হচ্ছে বাদশা ফয়সাল এবং প্রেসিডেন্ট নিক্সনের মধ্যে ১৯৭৪ সালে করা একটি চুক্তি। 
.
এই চুক্তি অনুযায়ী সৌদির দায়িত্ব হচ্ছে ডলারকে সার্বভৌম বিশ্বমূদ্রা হিশাবে মেনে নেওয়া। অর্থাৎ শুধু ডলার দিয়ে তেল কেনাবেচা করতে হবে, কোন দেশীয় মূদ্রা দিয়ে না। আন্তর্জাতিক ব্যবসাবাণিজ্যে ডলার ছাড়া অন্য কোন মূদ্রা যেন না চলে তার ব্যবস্থা নিশ্চিত করতে চেয়েছে মার্কিন যুক্তরাষ্ট্র।  ডলার স্বর্ণের সঙ্গে যুক্ত ছিল। কিন্তু ১৯৭১ সালে মার্কিন দেশে অর্থনৈতিক মন্দা ও মূদ্রাস্ফীতি দেখ দেয়। অনেক দেশ তখন তাদের বাণিজ্যের পরবর্তে জমা ডলার ভাঙিয়ে স্বর্ণে রূপান্তর করে। তখন রাষ্ট্রপতি রিচার্ড নিক্সন সোনার মান থেকে ডলারকে বিযুক্ত করে দিলেন। কিন্তু স্বর্ণ ও ডলারের বিযুক্তির পরও ডলার বিশ্বমূদ্রা হিশাবে টিকে রয়েছে তেলের দাম ডলারে পরিশোধ করবার চুক্তির কারণে। ডলার স্বর্ণ থেকে বিযুক্ত হয়ে যুক্ত হোল পেট্রোলিয়ামের সঙ্গে। সৌদী বাদশাহদের ক্ষমতায় থাকতে হলে একটাই কাজ: সেটা হোল ওপেকভূক্ত (Organization of the Petroleum Exporting Countries) সকল দেশকে রাজি করানো যাতে তারা ডলার ছাড়া অন্য কোন মুদ্রা বা স্বর্ণের বিনিময়ে তেল বিক্রি না করে। এর ফলে পেট্রোডলারের জন্ম হয় এবং আন্তর্জাতিক বাজারে ডলারের চাহিদা বৃদ্ধি পেয়ে ডলার অনেক শক্তিশালী অবস্থানে চলে যায়। ডলার হয়ে উঠল মার্কিন টাঁকশালে ছাপা কাগজ আর পেট্রোলিয়াম মিলে এক ভুতুড়ে কারেন্সি বা আন্তর্জাতিক মূদ্রা। ডলার ও দাহ্য পদার্থের এই সম্বন্ধই ‘পেট্রোডলার’ নামে পরিচিত।  এই ভুতুড়ে মুদ্রা ব্যবস্থার কারবারের ওপর বিশ্ব ব্যবস্থা দাঁড়িয়ে আছে। 
.আইনজীবী নাফিস জাভেদফ ইকবাল ঠিকই বলেছেন যে এর বিনিময় আমেরিকা সৌদি বাদশাহকে গ্যারান্টি দেয় যে যতদিন তারা  পেট্রোডলার চুক্তি মেনে চলবে ততদিন সৌদি পরিবার ক্ষমতায় থাকবে। এছাড়াও সৌদি মুদ্রার বিনিময় হার 1USD=3.75 SR  ঠিক করে দেওয়া হয়। সৌদি অর্থনীতির যে অবস্থাতেই থাকুক আমেরিকার হস্তক্ষেপের কারণে এই হার উঠানামা করে না। যার ফলে তুর্কি বা পাকিস্তানের মতো সৌদি মুদ্রার অবমূল্যায়ন হয় না। আমেরিকার সবসময়ই নিশ্চিত করতে চেয়েছে যেন কোনো দেশ এই ব্যবস্থা থেকে বেরিয়ে না যায়। ইরাক ও লিবিয়া বেরিয়ে যাওয়ার চেষ্টা করেছিল, তাদের কী ভয়ানক দশা ঘটেছে আমরা সবই এখন জানি।
২. রুবেল-রুপি বাণিজ্য চুক্তি
ভারত ও সোভিয়েত ইউনিয়ন ১৯৫৩ সালে রুবল আর রুপি দিয়ে পরস্পরের সঙ্গে বাণিজ্য করবার চুক্তি করেছে।  সেটা হয়েছে ইন্দো-সোভিয়েত বাণিজ্য চুক্তির অধীনে (Indo Soviet Trade Agreement)। ভারত তার রুপি দিয়ে ভারত থেকে তেলসহ পণ্য কিনবে। এর ফলে ভারতীয় রুপির চাহিদা তৈরি হবে এবং আন্তর্জাতিক বাজারে রুপির মান বাড়বে।  একই ভাবে রুশ  রুবলও শক্তিশালী হবে। সাম্প্রতিক মার্কিন স্যাংকশানের পর ভারত তারা পুরানা চুক্তির অধীনে  পরস্পরের সাথে বাণিজ্যে নিজের মুদ্রা ব্যবহার করবে। এর ফলে ডলার বা সুইট সিস্টেমের প্রয়োজন পড়ছে না। এবং চাহিদা বৃদ্ধি পেয়ে দুই দেশের মুদ্রাই শক্তিশালী হয়ে উঠবে।
একই ধারণা অনুসরণ করে প্রথম কোন পাক মুখ প্রধানমন্ত্রী হিসাবে ইমরান খান পাকিস্তান ও চীনের মধ্যে বাণিজ্য নিজস্ব মুদ্রার ব্যবহারের চুক্তি করেন। এই চুক্তিতে সেমিকন্ডাক্টর, বৈদ্যুতিক ট্রান্সফরমার, সম্প্রচার যন্ত্রপাতি কেনার কথা ছিল। আমেরিকা অসন্তুষ্ট হলেও চুপ ছিল কারণ এই চুক্তিতে তেল অন্তর্ভুক্ত ছিল না। এখানে মনে রাখতে হবে যে এই চুক্তি হয়েছে ১৯৫৩ সালে, কিন্তু পেট্রোডলার চুক্তি হয় অনেক পরে, ১৯৭৪ সালে। 
.৩। ইমরান খান প্রসঙ্গ
মুদ্রা ব্যবস্থার এই প্রেক্ষাপট মনে রাখলে আমরা পাকিস্তানের রাজনীতি আরও ভালভাবে বুঝতে পারব। বিশ্ব ব্যবস্থায় যে মার্কিন আধিপত্য বলয় যাঁতাকলের মতো চেপে বসে আছে সেই বৃত্ত থেকে তার বেরিয়ে আসার চেষ্টা রয়েছে। এটা তাঁর জন্য খুবই ঝুঁকিপূর্ণ, সন্দেহ নাই। পাকিস্তানের জন্যও বটে। কিন্তু তাঁর এই রাজনীতি পাকিস্তানের জনগণের মর্যাদার সঙ্গে জড়িত। এর আগে তিনি পরিষ্কার এটা ব্যক্ত করেছেন যে মার্কিন যুক্তরাষ্ট্রের  কথা মতো ওঠবস করবার দিন শেষ হয়ে গিয়েছে। দাসত্বের অবসান হওয়া উচিত। একটি জনগোষ্ঠিকে তাদের আত্মমর্যাদা বোধের ওপর দাঁড়াতে হবে। মার্কিন আধিপত্যবলয় থেকে বেরিয়ে এসে সাহসী হয়ে ২০২২ সালে ইমরান খান রাশিয়া থেকে রুবল ও পাকিস্তানি রুপি ব্যবহার করে তেল কিনার আলোচনা শুরু করেন। আমেরিকার চরমভাবে ক্ষিপ্ত হবার এটাই আসল রহস্য। কারণ ইমরানের উদাহরণ অনুসরণ করে সবাই যদি ডলার ছাড়াই তেল কেনা বা বাণিজ্য করা শুরু করে তবে ডলার তার বর্তমান বৈশ্বিক দাপট হারাবে এবং বিশ্ব ব্যবস্থায় মার্কিন আধিপত্যও নড়বড়ে হয়ে যাবে। এতে সুপার পাওয়ার' হিসেবে আমেরিকার অবস্থান দুর্বল হতে শুরু করবে।
ইমরান ছিলেন  প্রথম পাকিস্তানি প্রধানমন্ত্রী যিনি ২০১৯ সালে পাকিস্তানি রুপি-চীনা ইউয়ান চুক্তি করেছিলেন। এই চুক্তির মধ্যে ছিল সেমিকন্ডাক্টর, ট্রান্সফরমার, সম্প্রচার সরঞ্জাম, ইত্যাদি। মার্কিন যুক্তরাষ্ট্র এতে অবশ্যই নাখোশ হয়েছিল। কিনতি একে বাধা দেয় নি, কারন এই চুক্তির মধ্যে তেল অন্তর্ভূক্ত ছিল না। এটি যেতে দিন কারণ এটি তেল অন্তর্ভুক্ত করেনি। তেলের জন্য পাকিস্তানি রুপি-রাশিয়া রুবেল চুক্তি করার প্রক্রিয়া ঘটছে ২০২২ সালে।  মনে রাকগতে হবে পেট্রোডলার চুক্তিটি ১৯৭৪ সালের। ফলে মার্কিন যুক্তরাষ্ট্র কিছুতেই এই চুক্তি হতে দিতে পারে না।  কারণ অন্যান্য দেশ ইমরানকে অনুসরণ করলে মার্কিন ডলার দুর্বল হবে এবং ‘পেট্রো-ডলারের জারিজুরি মুখ থুবড়ে পড়বে। মার্কিন অর্থনীতি দুর্বল হবে। সুপার পাওয়ার হিশাবে মার্কিন যুক্তরাষ্ট্রের ক্ষয় হচ্ছে। যদি এই চুক্তি হয়ে যেত তাহলে পাকিস্তান মার্কিন দাসত্বের নিগড় থেকে বেরিয়ে আসত। সেই জন্যই তাকে তড়িঘড়ি অপসারণ করতে হয়েছে। </t>
  </si>
  <si>
    <t>ঢাকায় করোনা শনাক্ত ৩৫ জনের ৩২ জনেই মঙ্গল শোভাযাত্রায় গিয়েছিলেন</t>
  </si>
  <si>
    <t>ঢাকায় করোনা শনাক্ত ৩৫ জনের ৩২ জনেই মঙ্গল শোভাযাত্রায় গিয়েছিলেন!” শীর্ষক তথ্য সম্বলিত একটি সংবাদের স্ক্রিনশট সামাজিক মাধ্যম ফেসবুকে ছড়িয়ে পড়েছে।</t>
  </si>
  <si>
    <t>রোনালদোকে GOAT বলায় গার্নাচোকে মেসি ইন্সটাগ্রামে আনফলো করেন</t>
  </si>
  <si>
    <t>ক্রিশ্চিয়ানো রোনালদোর সাথে একটি ছবি যুক্ত করে তাকে “GOAT” সম্বোধন করে ইনস্টাগ্রামে পোস্ট করায় আর্জেন্টাইন তরুন আলেজান্দ্রো গার্নাচোকে ইনস্টাগ্রামে আনফলো করেছেন লিওনেল মেসি” শীর্ষক একটি তথ্য সামাজিক যোগাযোগ মাধ্যম ফেসবুকে ছড়িয়ে পড়েছে।</t>
  </si>
  <si>
    <t>GG লিখে ফেসবুক অ্যাকাউন্ট হ্যাক হওয়া-না হওয়ার পরীক্ষার পদ্ধতি</t>
  </si>
  <si>
    <t>Facebook hack হয়েছে কী না, নিজেই পরীক্ষা করে জেনে নিন. Gg লেখা টা লাল রঙের হলে তাহলে হয়নি” শীর্ষক শিরোনামে একটি তথ্য সামাজিক যোগাযোগ মাধ্যম ফেসবুকে ছড়িয়ে পড়েছে।</t>
  </si>
  <si>
    <t>ময়মনসিংহের এক স্কুলে হিন্দু ছাত্রীদের বাধ্যতামূলক হিজাব পরানো</t>
  </si>
  <si>
    <t>আফগান হতে কত দেরি পাঞ্জেরী! বাধ্যবাধকতার কারণে হিজাব নিকাব পরিহিতা ময়মনসিংহের হিন্দু স্কুল ছাত্রী৷” শীর্ষক একটি তথ্য একজন শিক্ষার্থীর ছবি যুক্ত করে সামাজিক যোগাযোগ মাধ্যম ফেসবুকে ছড়িয়ে পড়েছে।</t>
  </si>
  <si>
    <t>কাতার বিশ্বকাপে ৯০ মিনিটের পরিবর্তে ১০০ মিনিট খেলানো</t>
  </si>
  <si>
    <t>৯০ মিনিট নয়, বিশ্বকাপে প্রতি ম্যাচে খেলা হবে ১০০ মিনিট!” শীর্ষক একটি তথ্য দেশী-বিদেশী বেশকিছু গণমাধ্যম সহ সামাজিক যোগাযোগ মাধ্যম ফেসবুকে ছড়িয়ে পড়েছে।</t>
  </si>
  <si>
    <t>INDIA শব্দটির পূর্ণরুপ ‘ইসলাম নে দি ইস মুলক কো আজাদী</t>
  </si>
  <si>
    <t>অক্সফোর্ড ডিকশনারি এর বরাত দিয়ে INDIA এর পূর্ণরূপ “ইসলাম নে দি ইস মুলক কো আজাদী (অনুবাদঃ ইসলামই এই দেশকে স্বাধীনতা দিয়েছে)” শীর্ষক দাবিতে একটি তথ্য সামাজিক যোগাযোগ মাধ্যম ফেসবুকে ছড়িয়ে পড়েছে।</t>
  </si>
  <si>
    <t>প্রথম রোজা থেকে শিক্ষাপ্রতিষ্ঠান বন্ধ থাকবে</t>
  </si>
  <si>
    <t xml:space="preserve"> প্রধানমন্ত্রী, শিক্ষামন্ত্রী এবং হাহকোর্টের উদ্ধৃতি দিয়ে প্রথম রোজা হতে পুরো রোজার মাস শিক্ষাপ্রতিষ্ঠান বন্ধ থাকবে শীর্ষক একটি তথ্য অনলাইন ভিডিও শেয়ারিং প্ল্যাটফর্ম ইউটিউব ও সামাজিক যোগাযোগ মাধ্যম ফেসবুকে ছড়িয়ে পড়েছে।</t>
  </si>
  <si>
    <t>বিয়েতে জুতা চুরি হওয়ায় ম্যাক্সওয়েল কর্তৃক মামলা</t>
  </si>
  <si>
    <t>অস্ট্রেলিয়ার অলরাউন্ডার গ্লেন ম্যাক্সওয়েল এবার ভারতীয় জামাই হিসেবে রয়্যাল চ্যালেঞ্জার্স ব্যাঙ্গালোরের হয়ে ইন্ডিয়ান প্রিমিয়ার লিগ (আইপিএল) মাতাবেন। ভারতীয় বংশোদ্ভূত চিকিৎসক বিনি রামনের সঙ্গে কয়েকদিন আগে বিবাহবন্ধনে আবদ্ধ হয়েছেন তিনি।
গত সপ্তাহে আনুষ্ঠানিকভাবে বিবাহ বন্ধনে আবদ্ধ হয়েছেন ম্যাক্সওয়েল এবং বিনি। এর আগে প্রেমের সম্পর্কে জড়িত ছিলেন এ দুইজন। বিয়ের অনুষ্ঠানে শুধু আত্মীয়-স্বজন এবং ঘনিষ্ঠ বন্ধুরা উপস্থিত ছিলেন। প্রথমে অস্ট্রেলীয় রীতি মেনে তাদের বিয়ে হয়। তারপর ভারতীয় পোষাকে এবং রীতি মেনে তারা আনুষ্ঠানিকতা সারেন। এর আগে তাদের বিয়ে উপলক্ষে মেহেদি পার্টি এবং গানের আসরও বসে। এমন খুশির দিনেই কিনা ম্যাক্সওয়েলের জুতা চুরি!
উপমহাদেশের বিয়েতে নতুন জামাইয়ের জুতা লুকিয়ে রাখা শ্যালক-শ্যালিকাদের কাছে ভারী মজার বিষয়। প্রায় সব বিয়েতেই এমনটা হয়ে থাকে। কঠোর নিরাপত্তার মাঝেও ম্যাক্সওয়েলের জুতা এভাবে কেউ নিয়ে লুকিয়ে রাখেন। বেচারা ম্যাক্সওয়েল জুতা চুরি হয়ে গিয়েছে ভেবে সোজা থানায় গিয়ে অভিযোগ করেন। পরে উপমহাদেশের বিয়ের এই মজার রীতির কথা জানতে পেরে অভিযোগ প্রত্যাহার করে নেন বাইশ গজের এই বিধ্বংসী ব্যাটার।</t>
  </si>
  <si>
    <t>ইউক্রেনের জন্য লিওনার্দো ডিক্যাপ্রিওর ১ কোটি ডলার অনুদান দেয়া</t>
  </si>
  <si>
    <t>ইউক্রেনের জন্য ১ কোটি ডলার অনুদান দিলেন লিওনার্দো ডিক্যাপ্রিও” শীর্ষক দাবিতে একটি তথ্য একাধিক মূল ধারার গণমাধ্যমে প্রকাশের মাধ্যমে সামাজিক যোগাযোগ মাধ্যম ফেসবুকে ছড়িয়ে পড়েছে।</t>
  </si>
  <si>
    <t xml:space="preserve">মামলায় হাজিরা দিতে প্রধানমন্ত্রী শেখ হাসিনার আরব আমিরাত গমন </t>
  </si>
  <si>
    <t>অর্থ পাচারের মামলায় হাজিরা দিতে আমিরাত যাত্রা
বাংলাদেশের বিনা ভোটের প্রধানমন্ত্রী শেখ হাসিনা আগামী ৭ই মার্চ আরব আমিরাতে যাচ্ছেন। কিন্তু এত ঘন ঘন কেনো মধ্যপ্রাচ্যের এই দেশটিতে যান? জানা গেছে, অর্থ পাচার ও অবৈধ সম্পদ অর্জনের মামলায় হাজিরা দিতে সেখানে যাচ্ছেন তিনি। উল্লেখ্য, তার কন্যার সাবেক স্বামী খন্দকার মাসরুর হোসাইন মিতুর আরব আমিরাতে অর্থ পাচার মামলায় কন্যা পুতুল সহ শেখ হাসিনা নিজেও আসামী। এতদিন আইনজীবির মাধ্যমে কোর্টে হাজিরা দিলেও এখন আর কোর্ট তা মানছে না। তাই হাসিনাকে তার কন্যা সহ সশরীরে আমিরাতে উপস্থিত হয়ে হাজিরা দিতে হবে। তবে রাষ্ট্রীয় পদে থাকার কারণে সম্ভবত ভার্চুয়ালি হাজিরা অথবা পাসপোর্ট জমায় হাজিরা দিতে হবে। তবে আদালত সন্তুষ্ট না হলে আটকে দিতে পারে এমন আশংকাও রয়েছে। এই হাজিরা এবং কোর্ট প্রসিডিওর আরামদায়ক করতে দফায় দফায় মন্ত্রী এবং উচ্চ পর্যায়ের সরকারী প্রতিনিধিরা আবুধাবী সফর করেন। সম্প্রতি ৫ দিনের রহস্যজনক সফর করেন পররাষ্ট্রমন্ত্রী আবদুল মোমেন যাতে অর্জন প্রায় শুণ্য।
উল্লেখ্য, ২০২০ সালের জানুয়ারী মাসে আরব আমিরাতের শারজাহ শহরের বুহাইরা এলাকায় আল নাসির-৫ টাওয়ারের ৩০১৩ নম্বর এপার্টমেন্ট থেকে পুলিশের হাতে গ্রেফতার হন শেখ হাসিনার কন্যার জামাতা মাসরুর হোসেন মিতু। তার কিছুদিন আগে হঠাৎ করেই কাতার থেকে সাড়ে ৪ কোটি দিরহাম (যা বাংলাদেশী মুদ্রায় প্রায় ১০০ কোটি টাকা) অর্থ এডিসিবি ব্যাংকে জমা হয় মিতুর ব্যক্তিগত একাউন্টে। নিষিদ্ধ রাষ্ট্র কাতার থেকে এত মোটা অংকের অর্থ লেনদেনের হিসাব দেখে আরব আমিরাত মানি লন্ডারিং ইউনিটকে ব্যবহার করে অনুসন্ধান চালায়। কারণ ঐ সময় কাতারের সাথে আরব আমিরাতের সকল সম্পর্ক ছিন্ন করে সকল প্রকার চুক্তি বাতিল করেছিল আরব আমিরাত। পরে শারজাহে মিতুর ফ্লাটে তল্লাশি চালিয়ে ল্যাপটপ, আইপ্যাড, অনেকগুলো ফোন ও সিম, বিপুল পরিমানে মদ ও মাদক উদ্ধার করা হয়। মিতুর পাসপোর্ট জব্দ করে গ্রেফতার করে কারাগারে পাঠায়। পরবর্তীতে মিতুর ৬৮০ মিলিয়ন ইউরো জব্দ করা হয়। অনেকগুলো মানি লন্ডারিং মামলা হয়। ঐ অর্থের সাথে তার স্ত্রী এবং শ্বাশুরির সম্পৃক্ততা স্বীকার করার পরে পুতুল এবং শেখ হাসিনাকে মামলায় আসামী করা হয়। দীর্ঘদিন হাজতবাস করার পরে সম্প্রতি মিতু জামিনে বের হয়েছে। কিন্তু তার আগেই কন্যাকে মামলা থেকে বাঁচাতে মিতুর সাথে বিবাহ বিচ্ছেদ ঘটনা শেখ হাসিনা।</t>
  </si>
  <si>
    <t>মুসলিম শিক্ষার্থীদের জন্য শিক্ষা প্রতিষ্ঠানে নামাজ বাধ্যতামূলক করা</t>
  </si>
  <si>
    <t>আগামী মাস থেকে দেশের প্রত্যেকটি শিক্ষা প্রতিষ্ঠানে মুসলিম শিক্ষার্থীদের জন্য নামাজ বাধ্যতামূলক করা হবে – শিক্ষামন্ত্রী” শীর্ষক শিরোনামে একটি তথ্য সামাজিক যোগাযোগ মাধ্যম ফেসবুকে ছড়িয়ে পড়েছে।</t>
  </si>
  <si>
    <t>ফুটবল বিশ্বকাপে রাশিয়াকে বাদ দেওয়ায় পুতিনের হুমকি</t>
  </si>
  <si>
    <t>রাশিয়াকে বাদ দিলে ২০২২ (কাতার) বিশ্বকাপ ফুটবল খেলা হবে না- পুতিন। ” শীর্ষক একটি তথ্য রাশিয়ার প্রেসিডেন্ট ভ্লাদিমির পুতিনের উক্তি দাবিতে সামাজিক যোগাযোগ মাধ্যম ফেসবুকে ছড়িয়ে পড়েছে।</t>
  </si>
  <si>
    <t>বাংলাদেশ সরকার থেকে ইউক্রেনে ১০ হাজার ছাত্রলীগ সদস্য পাঠানো</t>
  </si>
  <si>
    <t>ইউক্রেনে ১০ হাজার ছাত্রলীগ পাঠাবে বাংলাদেশ সরকার” শীর্ষক একটি তথ্য সামাজিক যোগাযোগ মাধ্যম ফেসবুকে ছড়িয়ে পড়েছে।</t>
  </si>
  <si>
    <t>বিসিবিকে সাকিবের অগ্রীম ৭৫ লাখ টাকা জরিমানার প্রস্তাব দেওয়া</t>
  </si>
  <si>
    <t>ভেঙ্গে ভেঙ্গে জরিমানা না দিয়ে উভয় পক্ষের সময় বাচাতে বিসিবিকে ২০২২ সালের জন্য আগাম ৭৫ লক্ষ টাকা জরিমানা দেওয়ার প্রস্তাব দিয়েছে সাকিব, বছর শেষে এরচেয়ে কম জরিমানা উঠলেও টাকা ফেরত নিবেন না এবং বিসিবি কর্মকর্তাদের উন্নয়ন ফান্ডের জন্য দিয়ে দিবেন এই শর্তে যে বারে বারে কোন নিয়ম ভঙ্গের নামে তাকে জিজ্ঞাসাবাদ বা বিরক্ত করা যাবে না” শীর্ষক একটি তথ্য সামাজিক যোগাযোগ মাধ্যম ফেসবুকে ছড়িয়ে পড়েছে।</t>
  </si>
  <si>
    <t>৮ ফেব্রুয়ারিকে ‘আন্তর্জাতিক তাকবির দিবস’ ঘোষণা</t>
  </si>
  <si>
    <t>আলহামদুলিল্লাহ। ৮ফেব্রুয়ারি”আন্তর্জাতিক আল্লাহু আকবার তাকবীর দিবস” ঘোষণা করা হয়েছে।” শীর্ষক একটি তথ্য সামাজিক যোগাযোগ মাধ্যম ফেসবুকে ছড়িয়ে পড়েছে।</t>
  </si>
  <si>
    <t>র‍্যান্ডি গার্ডনারের দীর্ঘ ১১ দিন ঘুমিয়ে রেকর্ড গড়া</t>
  </si>
  <si>
    <t>পৃথিবীর সবথেকে দীর্ঘতম ঘুমের রেকর্ড ১১ দিন অর্থাৎ ২৬৪ ঘন্টা। ১৯৬৪ সালে ক্যালিফোর্নিয়ার Randy Gardner নামক এক ব্যক্তি এই রেকর্ড করেন।” শীর্ষক তথ্য সম্বলিত একটি ডিজিটাল ব্যানার সামাজিক যোগাযোগ মাধ্যম ফেসবুকে ছড়িয়ে পড়েছে।</t>
  </si>
  <si>
    <t>আইপিএলে ১০০ মিটার ছক্কায় ৮ রানের নতুন নিয়ম</t>
  </si>
  <si>
    <t>আইপিএল আসছে নতুন নিয়মে ! ১০০ মিটারের চেয়ে বড় ছক্কা মারলে ৮ রান দেওয়া হবে।” শীর্ষক একটি তথ্য সামাজিক যোগাযোগ মাধ্যম ফেসবুকে ছড়িয়ে পড়েছে।</t>
  </si>
  <si>
    <t>কেনিয়ার রাষ্ট্রপ্রধানকে বারাক ওবামার ‘ফলো বাংলাদেশ, ফলো শেখ হাসিনা’</t>
  </si>
  <si>
    <t>গত ২৫ জানুয়ারি (মঙ্গলবার) তথ্য ও যোগাযোগ প্রযুক্তি বিভাগের বিসিসি অডিটোরিয়ামে ‘সুবর্ণজয়ন্তী ওয়েবসাইট’ ও ‘সুবর্ণজয়ন্তী অনলাইন কুইজ’ প্রতিযোগিতার উদ্বোধনী অনুষ্ঠানে বক্তব্য রাখতে গিয়ে মুক্তিযুদ্ধবিষয়ক মন্ত্রী আ ক ম মোজাম্মেল হক বলেন “বাংলাদেশ বিশ্বের রোল মডেল।বাংলাদেশের উন্নতির জন্য বারাক ওবামা তার দাদার দেশ কেনিয়ার রাষ্ট্রপ্রধানকে বলেছেন- ফলো শেখ হাসিনা, ফলো বাংলাদেশ।”</t>
  </si>
  <si>
    <t xml:space="preserve">স্বাস্থ্যমন্ত্রীকে সুইজারল্যান্ড থেকে ফিরিয়ে দেয়া ও ভিসা বাতিল </t>
  </si>
  <si>
    <t>জয় বাংলা,এবার ঠেলা সামলা, স্বাস্থ্যমন্ত্রীর সুইজারল্যান্ডের ভিসা বাতিল! এয়ারপোর্ট থেকে ফিরিয়ে দিয়েছে সুইজারল্যান্ড ইমিগ্রেশন পুলিশ। আহারে এত ভাল্লাগছে ক্যারে!” শীর্ষক শিরোনামে একটি স্ক্রিনশট সম্বলিত তথ্য সামাজিক যোগাযোগ মাধ্যম ফেসবুকে ছড়িয়ে পড়েছে।</t>
  </si>
  <si>
    <t>এমি মার্টিনেজ তার ইন্সটাগ্রাম স্টোরিতে “লাভ ফ্রম বাংলাদেশ” লিখেন</t>
  </si>
  <si>
    <t>আর্জেন্টাইন গোলরক্ষক মার্টিনেজ লিখলেন, ‘লাভ ফ্রম বাংলাদেশ” শীর্ষক শিরোনামে একটি সংবাদ দেশের মূলধারার কিছু সংবাদমাধ্যমে প্রকাশের মাধ্যমে সামাজিক যোগাযোগ মাধ্যম ফেসবুকে ছড়িয়ে পড়েছে।</t>
  </si>
  <si>
    <t>ডা. গুপ্তপ্রসাদ এর পরামর্শকৃত ক্যান্সার নিরাময়ের পদ্ধতি</t>
  </si>
  <si>
    <t>ওশ স্টেট মেডিকেল ইউনিভার্সিটি, মস্কো, রাশিয়ার ক্যান্সার বিশেষজ্ঞ ডা. গুপ্তপ্রসাদ রেড্ডি (বি ভি) বলেছেন, ক্যান্সার কোনো মরণব্যাধি নয়, কিন্তু মানুষ এই রোগে মারা যায় শুধুমাত্র উদাসীনতার কারণে। তার মতে, মাত্র দুটি উপায় অনুসরণ করলেই উধাও হবে ক্যান্সার।” শীর্ষক শিরোনামে একজন ব্যক্তির ছবি সম্বলিত একটি তথ্য সামাজিক যোগাযোগ মাধ্যমগুলোতে ছড়িয়ে পড়েছে।</t>
  </si>
  <si>
    <t>রানী দ্বিতীয় এলিজাবেথ এর রোনালদোর সাক্ষরিত জার্সি সংগ্রহে রাখতে চাওয়া</t>
  </si>
  <si>
    <t>রানী এলিজাবেথ ব্যক্তিগতভাবে ম্যানচেস্টার ইউনাইটেডকে অনুরোধ করেছেন ক্রিস্টিয়ানো রোনালদোর স্বাক্ষরিত প্রথম জার্সি সংরক্ষণ করতে
 ক্রিস্টিয়ানো হলেন একমাত্র মানুষ যিনি রানীর অটোগ্রাফ চেয়েছিলেন</t>
  </si>
  <si>
    <t xml:space="preserve"> হার্ট অ্যাটাক করা বাবাকে রেখে ছেলের গেম খেলা</t>
  </si>
  <si>
    <t>ছেলেটির বাবার হার্ট অ্যাটাক (Ant MI) হয়েছে, মায়ের চোখে-মুখে অস্থিরতা। এদিকে ছেলে মোবাইলে ‘ক্ল্যাশ অব ক্ল্যান’ গেমস খেলেই যাচ্ছে” শীর্ষক শিরোনামে একটি তথ্য ও ছবি একজন ডাক্তারের বরাতে সামাজিক মাধ্যমে ছড়িয়ে পড়েছে।</t>
  </si>
  <si>
    <t>কোকা কোলা স্ক্যাম লিংকে প্রবেশে ৩৮ লক্ষ আইডি হ্যাক</t>
  </si>
  <si>
    <t>কোকা কোলা স্ক্যাম লিংকে প্রবেশের ফলে হ্যাক হয়ে যাচ্ছে সবার আইডি, অলরেডি কোকা কোলা স্ক্যাম থেকে বাংলাদেশের ৩৮ লক্ষ মানুষের তথ্য ফাঁস” শীর্ষক শিরোনাম সম্বলিত একাধিক ভিডিও এবং তথ্য সামাজিক যোগাযোগ মাধ্যমে ছড়িয়ে পড়েছে এতে অনেকেই নিজেদের আইডির নিরাপত্তা নিয়ে দুশ্চিন্তায় পড়েছেন।</t>
  </si>
  <si>
    <t>সৌদি আরবে চিরতরে সিনেমা হল বন্ধের ঘোষণা</t>
  </si>
  <si>
    <t>সৌদি আরবে চিরতরে সিনেমা হল বন্ধের ঘোষণা” শীর্ষক শিরোনামে একটি তথ্য সামাজিক যোগাযোগ মাধ্যমে ছড়িয়ে পড়েছে।</t>
  </si>
  <si>
    <t>Somoy News</t>
  </si>
  <si>
    <t>মঈন আলীই প্রথম নন, এই ক্রিকেটাররাও মদের বিজ্ঞাপন করতে চাননি</t>
  </si>
  <si>
    <t>সম্প্রতি আইপিএলে চেন্নাই সুপার কিংসের জার্সিতে মদ প্রস্তুতকারক প্রতিষ্ঠানের লোগো থাকায় ইংল্যান্ডের ক্রিকেটার মঈন আলী নিজের জার্সি থেকে সেই প্রতিষ্ঠানের লোগো তুলে নেওয়ার অনুরোধ করেছেন। এরপরই তা নিয়ে আলোচনা-সমালোচনা শুরু হয়েছে
এরইমধ্যে মঈন আলীকে ‘জঙ্গি’ বলেছেন বিতর্কিত লেখিকা তসলিমা নাসরিন। তার বিতর্কিত এ মন্তব্য নিয়ে সামাজিক যোগাযোগ মাধ্যম টুইটারে সমালোচনার ঝড় উঠেছে। 
তবে, ক্রিকেট ইতিহাসে শুধু মঈন আলী যে এমন অনুরোধ করেছেন তা নয়, খোদ ভারতীয় দুই সুপারস্টারও এমন প্রস্তাবে সাড়া দেন নি। ভিরাট কোহলি ২০১৭ সালে পেপসি ও ফেয়ার অ্যান্ড লাভলির মতো ব্র্যান্ড এনডোর্স করতে চাননি।
শচীন টেন্ডুলকার তামাকজাত কোম্পানির প্রস্তাব ফিরিয়ে দেন। ৯৬ সালে সেই সংস্থা চেয়েছিল শচীন তার ব্য়াটে কোম্পানির লোগো ব্যবহার করুক।  
এছাড়া, রাশিদ খান ২০১৭-১৮ মওসুমে অ্যাডিলেড স্ট্রাইকার্সের হয়ে খেলার সময় অ্যালকোহল ব্র্যান্ড ওয়েস্ট এন্ডের বিজ্ঞাপন করতে চাননি। 
ইমাদ ওয়াসিম ২০১৬ সালে জামাইকা টলওয়াহসের হয়ে সিপিএল খেলার সময় রাম প্রস্তুতকারক সংস্থা অ্যাপলটন এস্টেটের লোগো দেওয়া জার্সি পরতে চাননি।
আজহার আলী ২০১৯ সালে সমারসেটের হয়ে খেলার সময় বিয়ার প্রস্তুতকারক সংস্থা ট্রিবিউট আলের লোগো দেওয়া জার্সি পরতে চাননি।
ফাহিম আশরাফ ২০১৯ সালে নর্দ্যাম্পটনশায়ারের হয়ে খেলার সময় বিয়ার প্রস্তুতকারক সংস্থা ইন্ডিয়ান পেল আলের লোগো দেওয়া জার্সি পরতে চাননি।
হাশিম আমলা দক্ষিণ আফ্রিকার জার্সিতে বিয়ার প্রস্তুতকারক সংস্থা ক্যাসেল লেজারের লোগো দেওয়া জার্সি গায়ে চাপান নি।</t>
  </si>
  <si>
    <t>Ittefaq</t>
  </si>
  <si>
    <t>পাকিস্তানে বাসমতি চালের কেজি ৫ টাকা, তেল সাড়ে ১২</t>
  </si>
  <si>
    <t>পাকিস্তানে মাত্র পাঁচ টাকা প্রতিকেজিতে পাওয়া যাবে বাসমতি চাল, সাড়ে ১২ টাকায় দেড় কেজি সয়াবিন তেল ও ১০ টাকা লিটারে দুধ। আসন্ন রমজান মাসে নিত্যপ্রয়োজনীয় এমন কয়েকটি দ্রব্য অবিশ্বাস্য কম দামে জনগণকে সরবরাহ করবে পাকিস্তান সরকার। বুধবার (১০ মার্চ) দেশটির সংবাদমাধ্যম জিও নিউজ দিয়েছে এ খবর
রমজান উপলক্ষে ভর্তুকি মূল্যে ১৯টি নিত্যপণ্যের একটি প্যাকেজ ঘোষণা করেছে দেশটি। সরকারি ইউটিলিটি স্টোরের মাধ্যমে পণ্য প্যাকেট বিক্রি করা হবে। ঘোষিত রমজান প্যাকেজে রয়েছে ২ কেজি আটা, ১ কেজি চিনি, বাসমতি চাল, তেল, দুধ, চাপাতি, পানিয়, খেজুর, ঘি ও অন্যান্য সামগ্রী। যাতে পাকিস্তানি সরকার ভর্তুকি দেবে বাংলাদেশি টাকার প্রায় ৩৫০ কোটি টাকা।
নিত্যপণ্যগুলোর মূল্য নির্ধারণ করা হয়েছে, বাসমতি চাল প্রতিকেজি বাংলাদেশি টাকায় পাঁচ টাকা (১০রুপি), দেড়লিটার ভোজ্য তেলের মূল্য ধরা হয়েছে সাড়ে ১২ টাকা, ৮০০ মিলিলিটার সরবতের মূল্য রাখা হয়েছে ১০ টাকা, চাপাতি ৫০০ গ্রামের মূল্য ২৫ টাকা, ১ লিটার দুধের দাম ১০ টাকা, ১ কেজি চিনির মূল্য ধরা হয়েছে ৩৪ টাকা। ২০ কেজি আটার মূল্য নির্ধারণ করা হয়েছে ৪০০ টাকা। ঘির কেজি নির্ধারণ করা হয়েছে ১০০ টাকা।</t>
  </si>
  <si>
    <t>বিশ্ববিদ্যালয়ের শিক্ষক হলেন ডিপজল</t>
  </si>
  <si>
    <t>আমেরিকান ইন্টারন্যাশনাল ইউনিভার্সিটির মিডিয়া অ্যান্ড মাস কমিউনিকেশন বিভাগে শিক্ষকতা করবেন আলোচিত এই অভিনেতা। বিশ্ববিদ্যালয়ের সিনেমা ম্যানেজমেন্ট বিষয়ে তাত্ত্বিক ক্লাস নিবেন তিনি।</t>
  </si>
  <si>
    <t>শেখ হাসিনা সরকারের সাফল্য</t>
  </si>
  <si>
    <t xml:space="preserve">বর্তমান সরকার ২০১৯ সালে গঠিত হলেও এসব বার্তায় ২০০৬ সাল, অর্থাৎ ১৭ বছরের পূর্বের উপাত্তের সাথে তুলনা করা হয়েছে। ২০০৬ সালে বাংলাদেশের অপর সংখ্যাগরিষ্ঠ দল বিএনপি দায়িত্ব ছাড়ে। ধারণা করা যায় বিএনপি সরকারের সাথে তুলনা করা জন্যই ২০০৬ সালের উপাত্ত এখানে আনা হয়েছে।
তবে ১৭ বছরের এই দীর্ঘ সময়ে জাতীয় ও বৈশ্বিক বেশ কিছু বড় বড় পরিবর্তন এসেছে। এ ছাড়াও বর্তমান সরকারের রাজনৈতিক দল ‘বাংলাদেশ আওয়ামী লীগ’ ২০০৯ সাল থেকে বিগত তিন মেয়াদে টানা সরকার গঠনের আগেও সর্বশেষ ২০০৬–২০০৮ মেয়াদে তত্ত্ববধায়ক সরকার ক্ষমতায় ছিল।
এসব বিবেচনায় ২০০৬ সালের উপাত্তের পাশাপাশি এর পরবর্তী সরকারগুলো গঠনের কাছাকাছি সময়ে প্রাপ্ত উপাত্তগুলোও এখানে তুলে ধরার চেষ্টা করেছি আমরা, যাতে সেটি উন্নয়নের ক্রমধারার কিছুটা সামগ্রিক ধারণা দেয়।
তথ্যসূত্র হিসেবে আমরা এখানে বাংলাদেশ পরিসংখ্যান ব্যুরো (বিবিএস) এর উপাত্তের পাশাপাশি সরকারের অন্যান্য সংশ্লিষ্ট প্রতিষ্ঠানের প্রদত্ত তথ্য ব্যবহার করেছি। এ ছাড়াও প্রাসঙ্গিক ক্ষেত্রে আন্তর্জাতিক সংস্থার উপাত্তগুলোও উল্লেখ করেছি।
দাবী # ১: বেকারত্বের হার
“২০০৬ সালে বেকারত্বের হার ছিল ৬.৭৭%। বর্তমান সরকারের সময়ে ২০২৩ সালে বেকারত্ব কমে গিয়ে দাঁড়িয়েছে ৩.৬%।”   দাবী # ২: প্রাথমিক বিদ্যালয়ের সংখ্যা
“২০০৬ সালে প্রাথমিক বিদ্যালয়ের সংখ্যা ছিল মাত্র ৬৫,৬৭২টি। বর্তমান সরকারের সময়ে বৃদ্ধি পেয়ে দাঁড়িয়েছে ১,১৮,৮৯১ টি।”   দাবী # ৩: চা উৎপাদন
“২০০৬ সালে চা উৎপাদন ছিল ৩৯ মিলিয়ন কেজি। বর্তমান সরকারের সময়ে চা উৎপাদন বৃদ্ধি পেয়ে দাঁড়িয়েছে ৮১ মিলিয়ন কেজি।”               দাবী # ৪: লবণ উৎপাদন
“২০০৬ সালে লবণ উৎপাদন ছিল ৮.৫৪ লক্ষ মে. টন। বর্তমান সরকারের সময়ে ২০২৩ সালে লবণ উৎপাদন দাঁড়িয়েছে ২৩.৪৮ লক্ষ মে. টন।”                        দাবী # ৫: নিরাপদ পানির প্রাপ্যতা
“২০০৬ সালে নিরাপদ পানির প্রাপ্যতা ছিল মাত্র ৫৫%। বর্তমান সরকারের সময়ে ২০২৩ সালে ৪৩.৭% বৃদ্ধি পেয়ে দাঁড়িয়েছে ৯৮.৮%।”                     দাবী # ৬: মাতৃমৃত্যুর হার
“২০০৬ সালে মাতৃ মৃত্যুর হার ছিল (প্রতি লাখে) ৩৭০ জন। বর্তমান সরকারের সময়ে তা কমে মাতৃ মৃত্যুর হার দাঁড়িয়েছে ১৬১ জন।”            </t>
  </si>
  <si>
    <t>jachai.org</t>
  </si>
  <si>
    <t>rpolitician.com</t>
  </si>
  <si>
    <t>দ্যা স্ট্যাটিস্টিক্স ইন্টারন্যাশনালের জরিপে শেখ হাসিনাকে বিশ্বের সবচেয়ে নিকৃষ্ট শাসক হিসেবে নির্বাচিত করা হয়েছে</t>
  </si>
  <si>
    <t>বিশ্বের সবচেয়ে নিকৃষ্ট শাসক হিসেবে প্রথম হয়েছেন প্রধানমন্ত্রী শেখ হাসিনা। সম্প্রতি সিঙ্গাপুরভিত্তিক আন্তর্জাতিক গবেষণা সংস্থা ‘দ্যা স্ট্যাটিস্টিক্স ইন্টারন্যাশনাল’ এর জরিপে শেখ হাসিনা বিশ্বের সবচেয়ে নিকৃষ্ট শাসক বিবেচিত হয়েছেন। নিকৃষ্ট শাসক হিসেবে দ্বিতীয় হয়েছেন যুদ্ধবিধ্বস্ত সিরিয়ার প্রেসিডেন্ট বাসার আল আসাদ এবং তৃতীয় নর্থ কোরিয়ার প্রেসিডেন্ট কিম জং উন।</t>
  </si>
  <si>
    <t>চাঁপাইনবাবগঞ্জ জেলায় তাসফিয়া নামক সাড়ে তিন বছর বয়সী শিশুর গায়ে ‘পশুর’ লোম উঠছে</t>
  </si>
  <si>
    <t>চাঁপাইনবাবগঞ্জে বিরল রোগে আক্রান্ত দরিদ্র পরিবারে সাড়ে তিন বছরের শিশু কন্যা তাসফিয়া জাহান মুনিরা। তার বাবা দিনমজুর মাসুদুজ্জামান মামুন। বাড়ি নাচোল বনবিভাগের পাশে গোডাউন পাড়া।
শিশু তাসফিয়া জন্মের পর থেকেই তার শরীরের লম্বা লম্বা পশম দেখা যায়। দিন যতই গড়াচ্ছে পশমগুলিও বাড়তে বাড়তে পশুর মতো দেখা যাচ্ছে। শিশু তাসফিয়ার শরীরের পিঠের ছোট্ট একটি টিউমার থেকে এটির উৎপত্তি বলে তাসফিয়ার মা তানজিলা খাতুন জানান।</t>
  </si>
  <si>
    <t>News24</t>
  </si>
  <si>
    <t>বিসিবি না চাইলেও ‘বিদায়’ জানিয়ে দিয়েছে বাংলাদেশের ক্রিকেট টিমের সাকিব আল হাসান</t>
  </si>
  <si>
    <t>বাংলাদেশ ক্রিকেটের পঞ্চপাণ্ডবের মধ্যে মাঠের বাইরে আছেন মাশরাফি বিন মর্তুজা। ইনজুরির কারণে নিয়মিত মাঠে দেখা যাচ্ছে না তামিম ইকবালকে। এদিকে জিম্বাবুয়ে সফরে গিয়ে টেস্ট ফরম্যাটে আর খেলবেন না বলে জানিয়েছেন বয়স ৩৫ ছাড়িয়ে যাওয়া মাহমুদউল্লাহ রিয়াদ।
এদিকে মুশফিকুর রহিম ও সাকিব আল হাসানের বয়স ৩৪ ছুঁয়েছে।
স্বাভাবিকভাবেই প্রশ্ন চলে আসে, পঞ্চপাণ্ডবরা কতদিন দেশকে সার্ভিস দিয়ে যাবেন? কারণ গড়পড়তা ৩৬-৩৭ বছর পর্যন্ত খেলে থাকেন ক্রিকেটাররা। 
২০২৭ সালের ওয়ানডে বিশ্বকাপ খেলতে পারবেন কি তারা? তখন তো তাদের বয়স ৪০ হয়ে যাবে। 
এমন প্রশ্নে নিজের ক্যারিয়ারের কবে ইতি টানবেন তা জানালেন সাকিব আল হাসান।
সম্প্রতি সংবাদমাধ্যমকে দেওয়া সাক্ষাৎকারে বিশ্ব সেরা এই অলরাউন্ডার জানালেন, ফিটনেস ও পারফরম্যান্স যত দিন থাকবে, ঠিক ততদিন জাতীয় দলের জার্সি গায়ে রাখতে চান তিনি।  বয়স ৪০ পেরিয়ে গেলেও খেলতে সমস্যা নেই তার।
সাকিবের ভাষ্য, ‘আসলে সময় নিয়ে বলা কঠিন।  ৫ বছর নাকি ১০ বছর খেলতে পারব- এমনটা ভাবি না কখনও। যত দিন ফিট আছি এবং পারফরম্যান্স আছে, তত দিন খেলে যাওয়ার ইচ্ছা আছে।  সেটা দেখি কত দিন সম্ভব হয়।’
তিনি আরও বলেন, ‘এ বছর পর্যন্ত সব পরিকল্পনা ঠিক আছে। সামনের বছরের পরিকল্পনা সময় ওই বছরের শুরুতেই করব। এ বছর খুব বেশি খেলা আর নেই। নিষেধাজ্ঞার কারণে আমি অনেক খেলা মিস করেছি। তাই চেষ্টা থাকবে এ বছরটা খুব ভালোভাবে শেষ করার।  পরে চিন্তা করে, সবার সঙ্গে আলাপ-আলোচনা করে যেটা ভালো হয়, সেটা করা যাবো।’</t>
  </si>
  <si>
    <t>পুলিশ কর্মকর্তার বাড়ি থেকে পুঁতে রাখা ১০ তরুণীর লাশ উদ্ধার</t>
  </si>
  <si>
    <t>দেশটির অ্যাটর্নি জেনারেলের দপ্তর জানায়, ৫১ বছর বয়সি হুগো ওসোরিও চাভেজ ওসোরিও নামে ওই পুলিশ কর্মকর্তার বিরুদ্ধে ধর্ষণ ও ১৩টি খুনের মামলার তদন্ত চলছে।
…
নিহতদের মধ্যে সাত বছরের এক মেয়েশিশু এবং ২ ও ৯ বছরের দুই ছেলেশিশু রয়েছে। ওই পুলিশ কর্মকর্তার বাড়ি থেকে আরও সাতটি কবরে পাওয়া লাশের বিষয়েও তদন্ত করে দেখা হচ্ছে। ওই এলাকার অন্তত ২৫ জন নিখোঁজ আছেন।</t>
  </si>
  <si>
    <t>পিএসজিতে মেসির সাথে যোগ দিচ্ছেন রোনালদো</t>
  </si>
  <si>
    <t>ক্রিস্টিয়ানো রোনালদো তার বর্তমান ‘ইয়ুভেন্তুস ফুটবল ক্লাব’ থেকে অব্যাহতি নিয়ে ‘পারি সাঁ-জেরমাঁ ফুটবল ক্লাব’ (পিএসজি)-তে যোগদান করছেন।</t>
  </si>
  <si>
    <t>NTV</t>
  </si>
  <si>
    <t>ইথানলের ভাপ নিয়ে করোনাভাইরাসের চিকিৎসা করা যায়</t>
  </si>
  <si>
    <t>ইথানলের কুসুম গরম মিশ্রনে কুলকুচি করলে, ইথানল বাষ্প গলায় পৌঁছার মাধ্যমে করোনাভাইরাস মারা যায় এবং এইভাবে আক্রান্ত রোগীর চিকিৎসা করা যেতে পারে। প্রতিবেদনটির মাধ্যমে বাংলাদেশের প্রশাসনকেও করোনাভাইরাস আক্রান্ত রোগীদের ক্ষেত্রে এই পদ্ধতি অনুসরণ করার আহ্বান জানানো হয়।</t>
  </si>
  <si>
    <t>২২ মার্চ সারাদেশের গুরুত্বপূর্ণ শহরে কোন প্রকার ব্যাগ বহন করা যাবে না</t>
  </si>
  <si>
    <t>আগামী ২২ মার্চ রাজধানীসহ সারাদেশের গুরুত্বপূর্ণ শহরে পিঠে ঝুলানো ব্যাগসহ সব ধরণের ব্যাগ বহন নিষিদ্ধ থাকবে। নাশকতা ঠেকাতে এ পদক্ষেপ নিচ্ছে সরকার</t>
  </si>
  <si>
    <t>Kaler Kantho</t>
  </si>
  <si>
    <t>ক্যান্সার বলে কোন রোগ নেই। ভিটামিন 'বি১৭'-এর অভাবই হচ্ছে ক্যান্সার।</t>
  </si>
  <si>
    <t>ক্যান্সার কোনো রোগ নয় বরং ব্যবসার একটি ফাঁদ! সুতরাং ক্যান্সার বলে যে রোগের কথা বলা হয় তা একটি নির্জলা মিথ্যা। ক্যান্সার হলো মূলত ভিটামিন বি ১৭ এর ঘাটতি। ঠিক যেভাবে স্কার্ভি কোনো রোগ নয় বরং ভিটামিন সি এর ঘাটতি। অথচ স্কার্ভি রোগ নিয়েও জল কম ঘোলা হয়নি।
একটা সময়ে স্কার্ভি রোগ নিয়েও প্রচুর ব্যবসা করা হয়। পরে প্রমাণিত হয় স্কার্ভি কোনো রোগ নয়। ঠিক তেমনি ক্যান্সারও কোনো রোগ নয়। বরং দেহে একটি ভিটামিনের ঘাটতির কারণে এই সমস্যা দেখা দেয়।</t>
  </si>
  <si>
    <t>বাংলাদেশী যুবককে মব সৃষ্টি করে পিটিয়ে হত্যা</t>
  </si>
  <si>
    <t>ভারত থেকে পরিচালিত রাধারাম দাস নামে একটি এক্স (সাবেক টুইটার) হ্যান্ডেল থেকে একটি পোস্টে দাবি করা হয়, বাংলাদেশের হবিগঞ্জ জেলায় কামদেব দাস নামে হিন্দু যুবককে ইসলাম ধর্মের ব্যক্তিরা মব সৃষ্টি করে নির্ম’ম’ভাবে পি’টি’য়ে হ’ত্যা করেছে। যাচাইয়ে দেখা গেছে, হবিগঞ্জের আজমিরীগঞ্জ উপজেলায় কামদেব দাস নামে এক যুবকের মৃত্যু মুসলিমদের মবের কারণে হয়নি। এই ঘটনা প্রেম ঘটিত হত্যাকাণ্ড বলে মামলার নথিতে উল্লেখ আছে এবং এই ঘটনার মামলায় বিবাদী সকলে হিন্দু ধর্মাবলম্বী। প্রাসঙ্গিক সার্চ করে, অনলাইন পোর্টাল ঢাকা মেইলে গত ২৩ ডিসেম্বর প্রকাশিত একটি প্রতিবেদন পাওয়া যায়। সেখানে বলা হয়েছে, হবিগঞ্জের আজমিরীগঞ্জ উপজেলার বদলপুর ইউনিয়নের দীঘলবাগ এলাকার একটি পুকুর থেকে গত ২৩ ডিসেম্বর বিকেল সাড়ে তিনটার দিকে নিখোঁজের দুইদিন পর কামদেব দাস (১৯) নামে এক যুবকের মরদেহ উদ্ধার করেছে পুলিশ। পরিবারের দাবি, প্রেম সংক্রান্ত ঘটনার জেরে হত্যা করা হয়েছে তাকে। গণমাধ্যমটিকে নিহতের বড় ভাই যুবরাজ দাস জানান, একই এলাকার শংকর দাসের মেয়ের সঙ্গে কামদেবের প্রেমের সম্পর্ক ছিল। এ নিয়ে গত ২১ ডিসেম্বর সন্ধ্যায় দুই পরিবারের মধ্যে বাগ্‌বিতণ্ডা ও ঝামেলার সৃষ্টি হয়। ওই দিন রাত থেকেই কামদেব নিখোঁজ ছিলেন। পরিবারের সদস্যরা বিভিন্ন স্থানে খোঁজাখুঁজি করেও তার সন্ধান পাননি এবং তার ব্যবহৃত মোবাইল ফোনটিও বন্ধ ছিল। গত ২৪ ডিসেম্বর খবরের কাগজে প্রকাশিত একটি প্রতিবেদনেও একই তথ্য পাওয়া যায়। এই বিষয়ে আজমিরীগঞ্জ থানার ওসি (তদন্ত) বিশ্বজিৎ পাল জানান, ‘কামদেব দাসের সঙ্গে স্মৃতি দাস নামে এক তরুণীর সম্পর্ক ছিল। কামদেব দাসের লা/শ উদ্ধারের দুই দিন আগে তাদের দুই পরিবারের মধ্য এই সম্পর্কের ঝামেলার কারণে গ্রাম্য সালিস হয়। এ নিয়ে আমরা কিছু আলামত পেয়েছি। তবে কামদেব দাসের পরিবার স্মৃতি দাসের পরিবারের বিরু/দ্ধে মা/মলা করেছে। এই মাম/লায় কোনো মুসলিম অভিযুক্ত হিসেবে উল্লেখ নেই।</t>
  </si>
  <si>
    <t>dhakafactcheck.com</t>
  </si>
  <si>
    <t>ওসমান হাদিকে গুলি করা ঘাতকের সাথে সাদিক কায়েম</t>
  </si>
  <si>
    <t>ওসমান হাদিকে গুলি করা ঘাতকের কল লিস্টে সাদিক কায়েমের নাম্বার” শিরোনামে আমার দেশের ডিজাইন সংবলিত একটি ফটোকার্ড প্রচারিত হয় সামাজিক যোগাযোগ মাধ্যম ফেসবুকে। পোস্টকারী ক্যাপশনে লিখেছেন, “হিসাব আস্তে আস্তে বরাবর হয়ে যাচ্ছে” অন্য একটি ফটোকার্ড প্রচার করে দাবি করা হচ্ছে, “ওসমান হাদির উপর গুলিবর্ষণ করা খুনির পাশে সাদিক কায়েম” দেখুন এখানে https://www.facebook.com/share/17vffE2WDd/ https://archive.ph/JK6XX (আর্কাইভ), এখানে https://www.facebook.com/share/p/14SYve3zZoJ/ https://archive.ph/NVK0J (আর্কাইভ) যাচাইয়ে দেখা যায়, ‘ওসমান হাদিকে গুলি করা ঘাতকের কল লিস্টে সাদিক কায়েমের নাম্বার’ এমন শিরোনামে কিংবা “ওসমান হাদির উপর গুলিবর্ষণ করা খুনির পাশে সাদিক কায়েম” শিরোনামে আমার দেশ কোনো ফটোকার্ড বা সংবাদ প্রকাশ করেনি। প্রকৃতপক্ষে, ডিজিটাল প্রযুক্তির সহায়তায় গণমাধ্যমটির ডিজাইন নকল করে আলোচিত ফটোকার্ডগুলো তৈরি করা হয়েছে। আলোচিত ফটোকার্ডটি পর্যবেক্ষণ করে এতে মূলধারার গণমাধ্যম আমার দেশেের লোগো এবং প্রকাশের তারিখ হিসেবে ১২ ডিসেম্বর ২০২৫ উল্লেখ রয়েছে। উক্ত সূত্র ধরে অনুসন্ধানে আমার দেশের ফেসবুক পেজে ১৩ ডিসেম্বর ২০২৫ এ প্রকাশিত “হাদির ওপর গু/লি/র ঘটনায় এক ব্যক্তিকে শনাক্ত করার দাবি” শিরোনামে একটি ফটোকার্ড পাওয়া যায়। ফটোকার্ডে ব্যবহৃত ছবির সাথে আলোচিত ফটোকার্ডের ছবির মিল রয়েছে কিন্তু শিরোনামে মিল নেই। আমার দেশ এর প্রচলিত ফটোকার্ডের সাথে আলোচিত ফটোকার্ডের ডিজাইনের কোন মিল নেই এবং লেখার ফন্টেও রয়েছে ভিন্নতা। সুতরাং, ওসমান হাদিকে গুলি করা ঘাতকের সাথে সাদিক কায়েমকে জড়িয়ে আমার দেশের নামে প্রচারিত ফটোকার্ডগুলো ভুয়া।</t>
  </si>
  <si>
    <t>জাহান্নামের ভয় দেখিয়ে দাঁড়িপাল্লায় ভোট চাওয়া</t>
  </si>
  <si>
    <t xml:space="preserve">সম্প্রতি ফেসবুকে কয়েকজন নারীকে পুলিশ আটক করে নিয়ে যাওয়ার একটি ছবি ছড়িয়ে পড়ছে। ক্যাপশনে দাবি করা হচ্ছে, এই নারীরা ‘দাঁড়িপাল্লায় ভোট না দিলে জাহান্নাম’ এমন কথা বলেছেন, যার কারণে গ্রামবাসী তাদের পুলিশে ধরিয়ে দিয়েছে। </t>
  </si>
  <si>
    <t>বিনা শর্তে মাফ চাই, আমরা ভালো হয়ে গেছি</t>
  </si>
  <si>
    <t xml:space="preserve">সম্প্রতি ফেসবুকে বাংলাদেশ জামায়াতে ইসলামীর আমির ডা. শফিকুর রহমানের একটি বক্তব্য ভাইরাল হয়েছে। যেখানে শফিকুর রহমানকে বলতে শোনা যায়, ‘অতীতে আমাদের দল বাংলাদেশের জনগণের সাথে যে অন্যায় আচরণ করেছে, যে জুলুম করেছে, আমরা বিনা শর্তে মাফ চাই। একটি বারের জন্য আমাদেরকে আপনারা ক্ষমতায় দিন, আমরা ভালো হয়ে গেছি। এখন দেশের জন্য ভালো কিছু করতে চাই।' </t>
  </si>
  <si>
    <t>ডা. শফিকুর রহমান বলছেন, ‘ওসমান হাদির উপর হামলাকারীর গ্রেফতার ও বিচার হওয়ার আগে জাতীয় নির্বাচন চাই না।’</t>
  </si>
  <si>
    <t>ইনকিলাব মঞ্চের মুখপাত্র ওসমান হাদির ওপর হামলার বিচার না হওয়া পর্যন্ত জামায়াতে ইসলামীর আমির ডা. শফিকুর রহমান নির্বাচন চান না- এমন একটি দাবি ফেসবুকে ছড়িয়ে পড়েছে।</t>
  </si>
  <si>
    <t>জাপানের ভূমিকম্পে ২২২ জন মৃত্যু</t>
  </si>
  <si>
    <t>জাপানে একটি শক্তিশালী ভূমিকম্প আঘাত করেছে এবং এর ফলে ২২২ জন নিহত হয়েছেন- এমন একটি খবর সামাজিক মাধ্যমে ছড়িয়ে পড়েছে। অনুসন্ধানে দেখা যাচ্ছে, ৮ ডিসেম্বরে ৭.৫ বা ৭.৬ মাত্রার এই ভূমিকম্প সংঘটিত হয়েছিল। এই ভূমিকম্পের পরপর সুনামি সতর্কতা জারি করা হয়েছিল।</t>
  </si>
  <si>
    <t>পাকিস্তানের পার্লামেন্টে গাধা ঢুকে পড়া</t>
  </si>
  <si>
    <t>সম্প্রতি ফেসবুকে একটি ভিডিও প্রতিবেদন ভাইরাল হয়েছে। ভিডিওটিতে দেখা যাচ্ছে, একটি গাধা সংসদ ভবনে ঢুকে পড়েছে। দাবি করা হচ্ছে, ভিডিওটি পাকিস্তানের। ব্যাকগ্রাউন্ডে রিপোর্টার জানান, পাকিস্তানের পার্লামেন্টে অধিবেশন চলাকালে একটি গাধা প্রবেশের ঘটনা ঘটেছে। ভিডিওটিতে দেখা যায়, প্রাণীটি ছুটে এসে সংসদ সদস্যদের উপর আছড়ে পড়ছে।</t>
  </si>
  <si>
    <t>মুমূর্ষু খালেদা জিয়ার শেষ রাজনৈতিক বাণী</t>
  </si>
  <si>
    <t xml:space="preserve">মুমূর্ষু খালেদা জিয়ার শেষ রাজনৈতিক বাণী-শিরোনামে একটি ফটোকার্ড সামাজিক মাধ্যমে ছড়িয়ে পড়েছে। যমুনা টিভির আদলে তৈরি করা এই ফটোকার্ড অনুযায়ী, খালেদা জিয়া আওয়ামী লীগ ও শেখ হাসিনার প্রশংসা করে বলেছেন শেখ হাসিনার চেয়ে ভাল শাসক আর ছিল না। ২৫ নভেম্বর দুপুর ১ টা ৩২ মিনিট থেকেই একযোগে বিভিন্ন গ্রুপ এবং প্রোফাইল থেকে এই ফটোকার্ডটি ছড়িয়ে পড়তে দেখা যায়। যমুনা টিভির লোগোযুক্ত এই কার্ডে বেগম খালেদা জিয়ার একটি ছবির নিচে চার লাইনে শিরোনাম রয়েছে- ‘মৃত্যু পথযাত্রী বেগম খালেদা জিয়া বলেছেন, স্বাধীনতা,সার্বভৌমত্ব,নাগরিকের জান মাল উন্নয়নে-আওয়ামী লীগের চেয়ে ভালো দল এবং শেখ হাসিনার চেয়ে ভালো শাসক আর নেই।’  </t>
  </si>
  <si>
    <t>বাংলাদেশের মাদ্রাসার শিক্ষার্থীদের সশস্ত্র প্রশিক্ষণ দেওয়া</t>
  </si>
  <si>
    <t>সম্প্রতি ফেসবুকে একটি ভিডিও ভাইরাল হচ্ছে, যেখানে কিছু শিশুকে সশস্ত্র প্রশিক্ষণ নিতে দেখা যায়। দাবি করা হচ্ছে, বাংলাদেশের মাদ্রাসায় শিশু শিক্ষার্থীদের জামায়াত-শিবিরের নেতাকর্মীরা জঙ্গি প্রশিক্ষণ দিচ্ছেন। ভিডিওতে দেখা যায়, কালো কাপড়ে মুখ ঢাকা এক ব্যক্তি পাঞ্জাবি পরা কিছু শিশুকে অস্ত্র চালানো শেখাচ্ছেন। অনুসন্ধানের শুরুতে, দাবিকৃত ভিডিওর সাহায্যে রিভার্স ইমেজ সার্চে কাতারভিত্তিক আন্তর্জাতিক গণমাধ্যম আল জাজিরার ইউটিউব চ্যানেলে একটি ভিডিও পাওয়া যায়।</t>
  </si>
  <si>
    <t>শেখ হাসিনার মৃত্যুদণ্ডের রায় বাতিলের আদেশ</t>
  </si>
  <si>
    <t>ফেসবুকে শেখ হাসিনার বিরুদ্ধে মৃত্যুদণ্ডের রায় প্রসঙ্গে জাতিসংঘের মহাসচিব আন্তোনিও গুতেরেসের বক্তব্য দাবিতে একটি ভিডিও ছড়িয়ে পড়ছে। ভিডিওটির ক্যাপশনে উল্লেখ করা হচ্ছে, শেখ হাসিনার মৃত্যুদণ্ডের রায় বাতিলের জন্য বাংলাদেশের রাষ্ট্রপতির কাছে জাতিসংঘের মহাসচিবের নির্দেশনামূলক চিঠি। শেখ হাসিনার মৃত্যুদণ্ডের রায় বাতিল করার জন্য জাতিসংঘের মহাসচিব বাংলাদেশের রাষ্ট্রপতিকে নির্দেশ দিয়েছেন এবং নির্দেশমূলক একটি চিঠি দিয়েছেন</t>
  </si>
  <si>
    <t>বাউল শিল্পীদের নিয়ে আলোচিত উক্তি ফারুকীর</t>
  </si>
  <si>
    <t>বাউল শিল্পী আবুল সরকারকে ধর্ম অবমাননার অভিযোগে গত ১৯ নভেম্বর গ্রেফতারের ঘটনাকে কেন্দ্র করে সংস্কৃতি উপদেষ্টা মোস্তফা সরয়ার ফারুকীর বক্তব্য দাবিতে দুটি উক্তি ফটোকার্ডের আদলে ফেসবুকে ছড়িয়ে পড়তে দেখা যাচ্ছে। কার্ড দুটির একটিতে লেখা- "কোথাকার এক বাউলকে পানিতে ফেলে দেওয়ার ঘটনায় এত চিৎকার চেঁচামেচি করা হচ্ছে, কিন্তু লালন উৎসব আয়োজন নিয়ে কোন কৃতজ্ঞতা নাই। এইসব আচরণ স্বৈরাচারদের ফিরে আসার পথ সুগম করে।" অন্যটিতে লেখা- "বাউল শিল্পীদের উচিত মাওলানা আজহারী, মুফতি ইব্রাহীম এবং মাওলানা তারেক মনোয়ারের মতো আলেমদের সঙ্গে পরামর্শ করে গান রচনা করা। এতে ধর্মীয় অনুভূতিতে আঘাত দেওয়ার মতো পরিস্থিতি এড়ানো সম্ভব হবে।"</t>
  </si>
  <si>
    <t>বিরোধী দল থেকে উপ-প্রধানমন্ত্রী নিয়োগ না দিলে নির্বাচনে যাবে না জামায়াত</t>
  </si>
  <si>
    <t>সম্প্রতি ফেসবুকে দৈনিক কালের কণ্ঠের নামে একটি ফটোকার্ড ভাইরাল হয়েছে। ফটোকার্ডে দাবি করা হচ্ছে, জামায়াতে ইসলামী বাংলাদেশের আমির শফিকুর রহমান “বিরোধী দল থেকে উপ-প্রধানমন্ত্রী নিয়োগ না দিলে নির্বাচনে যাবে না জামায়াত” বলে বিবৃতি দিয়েছেন।</t>
  </si>
  <si>
    <t>শেখ হাসিনার প্রতীকী ফাঁসি দিতে গিয়ে যুবকের মৃত্যু</t>
  </si>
  <si>
    <t>শাহবাগে শেখ হাসিনার ফাঁসির অভিনয় করতে গিয়ে গলায় ফাঁস লেগে প্রাণ গেল এক জুলাই যোদ্ধার - এমন দাবিযুক্ত একটি ফটোকার্ড ভাইরাল হয়েছে। ছড়িয়ে পড়া এই কার্ডটি দৈনিক প্রথম আলোর ফটোকার্ডের আদলে হলেও প্রথম আলো থেকে এমন কোনো সংবাদ বা কার্ড প্রকাশিত হয়নি। প্রকৃতপক্ষে, ১৭ নভেম্বর সন্ধ্যায় শাহবাগ মোড়ে মানবতাবিরোধী অপরাধে মৃত্যুদন্ডপ্রাপ্ত শেখ হাসিনার প্রতীকী ফাঁসির আয়োজন করা হয়েছিল। একটি কুশপুত্তলিকাকে ফাঁসিতে ঝুলিয়ে এই দন্ড প্রতীকীভাবে কার্যকর করা হয়েছিল। একাধিক সংবাদমাধ্যমের ক্যামেরায় এই ঘটনাটি ধারণ করা হয়। এই অনুষ্ঠানে কোনো দুর্ঘটনা ঘটেনি এবং কেউ প্রাণ হারাননি।শাহবাগের মোড়ে আজ সন্ধ্যা সাতটার সময় শেখ হাসিনার প্রতীকী ফাসির আয়োজন করা হয়।এ সময় অতি আবেগে নিজেই গলায় দড়ি পরে ফাঁসির অভিনয় করতে গিয়ে এরশাদুল হক নামের এক জুলাই যোদ্ধারা মৃত্যু ঘটে। উল্লেখ্য এরশাদুল হক শেখ হাসিনার প্রতীকী ফাঁসির মঞ্চে অভিনয় করতে যখন নিজে গলায় ফাঁস লাগায়, তখন মঞ্চের পেছন থেকে কিছু ইনকিলাব মঞ্চ এবং ছাত্র শিবিরের নেতাকর্মী ধাক্কাধাক্কি শুরু করলে হঠাৎ মঞ্চ ভেঙ্গে পড়ে, এতে এরশাদুল হকের গলায় ফাঁস লেগে যায়। গুরুতর আহত অবস্থায় এরশাদুলকে ঢাকা মেডিকেল কলেজ হাসপাতালে নিয়ে গেলে কর্তব্যরত চিকিৎসক তাকে মৃত ঘোষনা করে।</t>
  </si>
  <si>
    <t>‘হাদি চাচ্চু আমাকে ব্যাড টাচ করেছে’ – আলোচিত শিশু নেহা।”</t>
  </si>
  <si>
    <t>ফেসবুকে একটি ফটোকার্ড ভাইরাল হচ্ছে। জাগো নিউজ২৪-এর স্টাইলে তৈরি ফটোকার্ডটির শিরোনামে দাবি করা হচ্ছে, রাজনীতিবিদ ওসমান হাদি একজন শিশুকে বাজেভাবে স্পর্শ করেছেন।</t>
  </si>
  <si>
    <t>গুম নয়, তুরষ্কের আঙ্কারায় সেফ হাউজে ছিলে আমান আজমী ও আরমান, তুরষ্ক থেকে সিসিটিভি ফুটেজ উদ্ধার</t>
  </si>
  <si>
    <t>দীর্ঘদিনের বন্দীদশা থেকে উদ্ধার পাওয়া আলোচিত দুজন ভুক্তভোগী -ব্যারিস্টার আরমান এবং ব্রিগেডিয়ার আমান আজমী প্রকৃতপক্ষে গুম হননি, বরং তুরস্কের একটি সেফ হাউজে ছিলেন- এমন দাবিতে দৈনিক কালের কণ্ঠের লোগোযুক্ত একটি ফটোকার্ড সামাজিক মাধ্যমে ছড়িয়ে পড়েছে। সাবেক সেনা কর্মকর্তা ব্রিগেডিয়ার জেনারেল আবদুল্লাহিল আমান আযমী ও সুপ্রিম কোর্টের আইনজীবী আহমাদ বিন কাসেমকে (আরমান) নিয়ে তৈরি করা একটি ফটোকার্ড সামাজিক মাধ্যমে প্রচার</t>
  </si>
  <si>
    <t>নাসীরুদ্দীন পাটওয়ারীর উপর যুবদলের হামলা</t>
  </si>
  <si>
    <t>সম্প্রতি ফেসবুকে একটি ভিডিও শেয়ার করে দাবি করা হচ্ছে, বিএনপি নিয়ে কুরুচিপূর্ণ মন্তব্যের কারণে এনসিপি নেতা নাসীরুদ্দীন পাটওয়ারীর উপর যুবদল নেতা নয়নের নেতৃত্বে হামলা হয়েছে। বিএনপি নিয়ে কুরুচিপূর্ণ মন্তব্যের কারণে এনসিপি নেতা নাসীরুদ্দীন পাটওয়ারীর উপর যুবদল নেতা নয়নের নেতৃত্বে হামলা হয়েছে।</t>
  </si>
  <si>
    <t>হেলিকপ্টারে প্রধান উপদেষ্টার সেনানিবাসে যাওয়া</t>
  </si>
  <si>
    <t>গতকাল মঙ্গলবার (১১ নভেম্বর) রাতে ফেসবুকে ২৭ সেকেন্ডের একটি ভিডিও ছড়িয়ে দাবি করা হয়, অন্তর্বর্তীকালীন সরকারের প্রধান উপদেষ্টা ড. মুহাম্মদ ইউনূস হেলিকপ্টারযোগে সেনানিবাসে গিয়েছেন। সেখানে উপস্থিত ছিলেন রাষ্ট্রপতি ও সেনাপ্রধান। ভিডিওটিতে দেখা যায়, একটি লাল-সাদা রঙের হেলিকপ্টার অবতরণ করছে।</t>
  </si>
  <si>
    <t>এরশাদ উল্লাহর গুলিবিদ্ধের ঘটনায় শিবিরকর্মী আটক</t>
  </si>
  <si>
    <t>চট্টগ্রামের বিএনপি নেতা এরশাদ উল্লাহ হত্যার মূল হোতা শিবিরকর্মী কুমিল্লা থেকে আটক – এমন দাবিতে ফেসবুকে একটি ফটোকার্ড পাওয়া যাচ্ছে।</t>
  </si>
  <si>
    <t>নোয়াখালিতে অস্ত্রসহ শিবির কর্মী আটক</t>
  </si>
  <si>
    <t>টেবিলে কয়েকটি আগ্নেয়াস্ত্র এবং আইন শৃংখলা বাহিনীর ৩ জন সদস্যসহ ২ জন পাঞ্জাবি পরা ব্যক্তি দাঁড়িয়ে আছেন, এ ধরণের একটি ছবি সম্প্রতি ফেসবুকে শেয়ার করা হচ্ছে। ক্যাপশনে বলা হচ্ছে, নোয়াখালীতে পুলিশের অভিযানে বিপুল অস্ত্রসহ ২ শিবির কর্মীকে আটক করা হয়েছে।</t>
  </si>
  <si>
    <t>মেট্রোরেলে আগুন লেগেছে দাবিতে প্রচারিত ভিডিও</t>
  </si>
  <si>
    <t>ঢাকায় চলাচলরত মেট্রোরেলে আগুন লেগেছে দাবিতে ফেসবুকে একটি ভিডিও প্রচার করা হচ্ছে। এতে দেখা যাচ্ছে, মেট্রোরেলের একটি ট্রেন লাইনের ওপর কাত হয়ে পড়ে আছে। ট্রেনটির একটি অংশে আগুন জ্বলছে। মেট্রোরেলের লাইনের নিচে পথচারীরা এই দৃশ্যের ভিডিও ধারণ করছে।</t>
  </si>
  <si>
    <t>পাকিস্তানের সাবেক প্রধানমন্ত্রী ইমরান খানের মৃত্যু</t>
  </si>
  <si>
    <t xml:space="preserve">সম্প্রতি ফেসবুকে ছড়িয়ে পড়া কিছু পোস্টে পাকিস্তানের সাবেক প্রধানমন্ত্রী ইমরান খানের ছবি ছড়িয়ে পড়ছে। ক্যাপশনে বলা হচ্ছে "না ফেরার দেশে পাড়ি জমালেন পাকিস্তানের কিংবদন্তি সাবেক ক্রিকেটার।" আবার কিছু পোস্টে সরাসরি দাবি করা হচ্ছে, পাকিস্তানের সাবেক ক্রিকেটার এবং প্রধানমন্ত্রী ইমরান খান মারা গেছেন। কিন্তু ফ্যাক্টওয়াচের অনুসন্ধানে ‘ইমরান খান মারা গেছেন’ এই দাবির সমর্থনে নির্ভরযোগ্য কোনো প্রমাণ পাওয়া যায়নি। উক্ত পোস্টগুলোর মধ্যে কিছু পোস্টের কমেন্ট সেকশনে যুক্ত করা বিস্তারিত তথ্যে পাকিস্তানের অন্য একজন সাবেক ক্রিকেটার ওয়াজির মোহাম্মদের মারা যাওয়ার ব্যাপারে উল্লেখ করা হয়েছে। </t>
  </si>
  <si>
    <t>বিডিআর বিদ্রোহ মামলার পুনঃতদন্তে সেনাবাহিনীর বর্তমান প্রধানকে এক নম্বর আসামী করা হয়েছে</t>
  </si>
  <si>
    <t>বিডিআর বিদ্রোহ মামলার পুনঃতদন্তে বাংলাদেশ সেনাবাহিনীর বর্তমান প্রধান জেনারেল ওয়াকার-উজ-জামানকে এক নম্বর আসামী করা হয়েছে-এমন একটি দাবি ফেসবুকে প্রচার করা হচ্ছে।</t>
  </si>
  <si>
    <t>জামায়াত ইসলাম সব জায়গায় মাফিয়াগিরির প্রচেষ্টা চালাচ্ছে: এরা ইসলামিক দল নয় জঙ্গি সংগঠন এনসিপি।</t>
  </si>
  <si>
    <t>ফেসবুকে দৈনিক কালের কণ্ঠের নাম ও লোগোযুক্ত একটি ফটোকার্ড প্রচার করা হচ্ছে। এতে দাবি করা হচ্ছে, জাতীয় নাগরিক পার্টির (এনসিপি) যুগ্ম আহ্বায়ক সারোয়ার তুষার জামায়াতে ইসলামীকে জঙ্গি সংগঠন বলেছেন। তুষারকে উদ্ধৃত করে ফটোকার্ডটিতে লেখা, 'জামায়াত ইসলাম সব জায়গায় মাফিয়াগিরির প্রচেষ্টা চালাচ্ছে: এরা ইসলামিক দল নয় জঙ্গি সংগঠন এনসিপি।'</t>
  </si>
  <si>
    <t>আফগানিস্তানে মন্দির স্থাপন প্রসঙ্গে আমির খান মুত্তাকির বক্তব্য</t>
  </si>
  <si>
    <t>ফেসবুকে আফগানিস্তানের পররাষ্ট্রমন্ত্রী আমির খান মুত্তাকির একটি ভিডিও ছড়িয়ে পড়েছে। সেখানে তাকে উদ্ধৃত করে উল্লেখ করা হচ্ছে, " আফগানিস্তান ভারতীয় অর্থের বিনিময়ে দেশটির অভ্যন্তরে ভগবান  শিব ও ভগবান বিষ্ণুর মূর্তি পূজার মন্দির খুলতে ইচ্ছুক।"</t>
  </si>
  <si>
    <t>শাহজালাল আন্তর্জাতিক বিমানবন্দর বিদেশী কোম্পানির হাতে পরিচালনার জন্য তুলে দেওয়া হবে</t>
  </si>
  <si>
    <t>ঢাকার হযরত শাহজালাল আন্তর্জাতিক বিমানবন্দরের কার্গো ভিলেজে আগুন লাগার প্রেক্ষিতে ফেসবুকে যমুনা টিভির লোগো-সম্বলিত একটি ফটোকার্ড ভাইরাল হয়েছে। শাহজালাল আন্তর্জাতিক বিমানবন্দর বিদেশী কোম্পানির হাতে পরিচালনার জন্য তুলে দেওয়া হবে  – প্রধান উপদেষ্টার প্রেস সচিব শফিকুল আলম এমন মন্তব্য করেছেন বলে ফটোকার্ডে দাবি করা হচ্ছে।</t>
  </si>
  <si>
    <t>মধ্যরাতে জেনারেল ওয়াকার গ্রেফতার দেশের ক্ষমতা গ্রহণ করলো লেফটেন্যান্ট কর্নেল আজমাতুল্লাহ</t>
  </si>
  <si>
    <t xml:space="preserve">গতকাল রোববার (১২ অক্টোবর) মধ্যরাত থেকে কালের কণ্ঠের লোগো সম্বলিত একটি ফটোকার্ড প্রচার করা হচ্ছে। ফটোকার্ডটিতে লেখা, ‘মধ্যরাতে জেনারেল ওয়াকার গ্রেফতার দেশের ক্ষমতা গ্রহণ করলো লেফটেন্যান্ট কর্নেল আজমাতুল্লাহ।' </t>
  </si>
  <si>
    <t>০৭ দিনের ভিতর শেখ হাসিনার হাতে ক্ষমতা বুঝিয়ে দিতে হবে</t>
  </si>
  <si>
    <t>সম্প্রতি ফেসবুকে 'আরটিভি'র ফটোকার্ডের আদলে একটি ফটোকার্ড ছড়িয়ে পড়তে দেখা যাচ্ছে। কার্ডে মার্কিন প্রেসিডেন্টের ছবিসহ লেখা- '০৭ দিনের ভিতর শেখ হাসিনার হাতে ক্ষমতা বুঝিয়ে দিতে হবে।' এই অংশের পরে কোনো স্পেস অথবা যতিচিহ্ন না দিয়ে লেখা- 'ট্রাম্পের নির্দেশ'।</t>
  </si>
  <si>
    <t xml:space="preserve">গণহত্যা'র কোনো প্রমাণ মেলেনি' দাবিতে 'হিউম্যান রাইটস' </t>
  </si>
  <si>
    <t>ছাত্র-জনতার অভ্যুত্থানে ক্ষমতাচ্যুত সাবেক প্রধানমন্ত্রী শেখ হাসিনার বিরুদ্ধে 'গণহত্যা'র কোনো প্রমাণ মেলেনি' দাবিতে 'হিউম্যান রাইটস'</t>
  </si>
  <si>
    <t>বান্দরবান সীমান্তে আরাকান আর্মি প্রবেশ</t>
  </si>
  <si>
    <t>পার্বত্য চট্টগ্রামের বান্দরবান সীমান্তে আরাকান আর্মির সদস্যরা মিয়ানমারের নাগরিককে ধরতে গিয়ে বাংলাদেশের ভিতরে ঢুকে যায়। এরপর তারা বাঙালি পরিবারের ওপর হামলা করতে এসে বাংলাদেশের সেনাবাহিনীর মুখোমুখি হয়ে পড়ে’-এমন দাবিতে ফেসবুকে একটি ভিডিও ছড়িয়ে পড়েছে।</t>
  </si>
  <si>
    <t xml:space="preserve">সারাদেশে প্রায় তিনশো পূজা মন্ডপে জামায়াতে ইসলামীর উদ্যোগে প্রতিমা তৈরি </t>
  </si>
  <si>
    <t>সারাদেশে প্রায় তিনশো পূজা মন্ডপে জামায়াতে ইসলামীর উদ্যোগে প্রতিমা তৈরি করা হবে- এমন বার্তাযুক্ত একটি ফটোকার্ড সামাজিক মাধ্যমে ছড়িয়ে পড়েছে। দৈনিক ‘আজকের পত্রিকা’ এর একটি ফটোকার্ড এই খবরে ব্যবহৃত হতে দেখা যাচ্ছে</t>
  </si>
  <si>
    <t>বাংলাদেশের জনপ্রিয় অভিনেতা হাসান মাসুদের সঙ্গে হাত মেলাতে চাননি পাকিস্তানি অভিনেত্রী হানিয়া আমির</t>
  </si>
  <si>
    <t>সম্প্রতি ফেসবুকে কিছু পোস্টে দাবি করা হচ্ছে, বাংলাদেশের জনপ্রিয় অভিনেতা হাসান মাসুদের সঙ্গে হাত মেলাতে চাননি পাকিস্তানি অভিনেত্রী হানিয়া আমির। পোস্টগুলোতে বলা হচ্ছে, হানিয়া আমির বাংলাদেশ সফরে শিল্পকলায় বিভিন্ন শিল্পীর সঙ্গে শুভেচ্ছা বিনিময় করেন। এ সময় হাসান মাসুদের সঙ্গে করমর্দন করতে তিনি আপত্তি জানান। দাবি করা হয়, গায়ের রং কালো হওয়ায় হাসান মাসুদকে হানিয়া আমির তাচ্ছিল্যের দৃষ্টিতে দেখেছেন এবং তাকে ‘বডিগার্ড’ বলে মন্তব্য করেছেন।</t>
  </si>
  <si>
    <t>বাংলাদেশের দিকে চীনা যুদ্ধজাহাজ আসা</t>
  </si>
  <si>
    <t>সম্প্রতি ফেসবুকে ১৪ সেকেন্ডের একটি ভিডিও শেয়ার করে দাবি করা হচ্ছে, বাংলাদেশ ও যুক্তরাষ্ট্রের যৌথ মহড়াকে কেন্দ্র করে বাংলাদেশের দিকে এগিয়ে আসছে চীনা যুদ্ধজাহাজ।</t>
  </si>
  <si>
    <t>মার্কিন হেলিকপ্টারের ধাক্কায় বাংলাদেশি বিমান বিধ্বস্ত</t>
  </si>
  <si>
    <t>ফেসবুকে একটি ভিডিও শেয়ার করে দাবি করা হচ্ছে, চট্টগ্রাম বিমানবন্দরে আমেরিকান সেনাবাহিনীর হেলিকপ্টারের ধাক্কায় বাংলাদেশের একটি বিমান বিধ্বস্ত হয়েছে। একই ভিডিও দিয়ে কোনো কোনো পোস্টে দাবি করা হয়েছে, এটি কক্সবাজার বিমানবন্দরে আমেরিকান সামরিক বিমানে অগ্নিকাণ্ডের দৃশ্য।</t>
  </si>
  <si>
    <t>জাকসু নির্বাচনে শিবিরকে বিজয়ী ঘোষণা করার দাবি  অন্যথায় জাহাঙ্গীরনগর বিশ্ববিদ্যালয়ে খারাপ পরিণতির হুমকি</t>
  </si>
  <si>
    <t>বাংলাদেশ ইসলামী ছাত্রশিবিরের কেন্দ্রীয় সভাপতি জাহিদুল ইসলামের বক্তব্য সম্বলিত দৈনিক কালের কণ্ঠের একটি ফটোকার্ড অনলাইনে ছড়িয়ে পড়েছে। এখানে তার বক্তব্য হিসেবে দাবি করা হচ্ছে যে, তিনি জাকসুতে (জাহাঙ্গীরনগর বিশ্ববিদ্যালয় ছাত্র সংসদ নির্বাচনে) শিবিরকে বিজয়ী ঘোষণা করার দাবি জানাচ্ছেন। অন্যথায় জাহাঙ্গীরনগর বিশ্ববিদ্যালয়ে খারাপ পরিণতির হুমকি দিচ্ছেন।</t>
  </si>
  <si>
    <t>ডাকসু নির্বাচনে সাদিক কায়েম আহত</t>
  </si>
  <si>
    <t>ডাকসু নির্বাচনে ছাত্রদল ও শিবিরের সংঘর্ষে সাদিক কায়েমসহ আহত অর্ধশতাধিক- এমন দাবিতে একটি খবর সামাজিক মাধ্যমে ছড়িয়ে পড়েছে। এই খবরের সাথে একটি ভিডিও অনেকে শেয়ার করছেন।</t>
  </si>
  <si>
    <t>তৌহিদ আফ্রিদির মালিকানাধীন বাটার শো-রুম লুট</t>
  </si>
  <si>
    <t xml:space="preserve">সপ্রতি ফেসবুকে বাটার একটি শো-রুমে লুটপাটের ভিডিও ছড়িয়ে পড়ছে। ক্যাপশনে দাবি করা হচ্ছে, কন্টেন্ট ক্রিয়েটর তৌহিদ আফ্রিদিকে গ্রেপ্তারের পরে ঢাকায় তার বাটার শো-রুমে প্রশাসনের সহায়তায় লুটপাট চালানোর ভিডিওএটি। </t>
  </si>
  <si>
    <t>ডিএমপি কার্যালয়ে গণঅধিকার পরিষদের হামলা</t>
  </si>
  <si>
    <t xml:space="preserve">গত ২৯ আগস্ট জাতীয় পার্টি ও গণঅধিকার পরিষদের মধ্যে সংঘর্ষকে ঘিরে সেনাবাহিনী ও পুলিশের হামলায় গণঅধিকার পরিষদের সভাপতি ও ডাকসুর সাবেক ভিপি নুরুল হক নুর গুরুতর আহত হন। এ প্রেক্ষিতে ফেসবুকে একটি ভিডিও ভাইরাল হয়েছে যেখানে দাবি করা হচ্ছে দলটির নেতাকর্মীরা ডিএমপি (ঢাকা মেট্রোপলিটন পুলিশ) কমিশনারের কার্যালয়ে হামলা চালিয়েছে। </t>
  </si>
  <si>
    <t>নুরুল হক নুরের বাড়িতে সেনাবাহিনীর অভিযান</t>
  </si>
  <si>
    <t>গত শুক্রবার রাতে জাতীয় পার্টি ও গণঅধিকার পরিষদের কর্মীদের মধ্যে সংঘর্ষের ঘটনায় সেনাবাহিনী ও পুলিশের মারধরে আহত হন দলটির সভাপতি নুরুল হক নুর। এই ঘটনার পর ফেসবুকে একটি ভিডিও শেয়ার করে দাবি করা হচ্ছে, নুরের বাড়িতে ডিবি এবং সেনাবাহিনী অভিযান চালিয়েছে। এই অভিযানে তার বাড়িতে অবৈধভাবে রাখা কোটি কোটি  টাকা উদ্ধার করা হয়েছে।</t>
  </si>
  <si>
    <t>ঢাকায় অবস্থিত পাকিস্তান দূতাবাসে হামলা</t>
  </si>
  <si>
    <t>চলতি বছরের ২৩ আগস্ট পাকিস্তানের উপপ্রধানমন্ত্রী ও পররাষ্ট্রমন্ত্রী ইসহাক দার দুই দিনের সফরে বাংলাদেশে আসেন।  এই সফরকে কেন্দ্র করে সম্প্রতি ফেসবুকে একটি সংঘর্ষের ভিডিও ছড়িয়ে পড়ছে। ভিডিওর ক্যাপশনে দাবি করা হচ্ছে ‘পাকিস্তানি পররাষ্ট্রমন্ত্রীর ঢাকা সফরের প্রতিবাদে, ঢাকায় হাজার হাজার সাধারণ জনগণ পাকিস্তানি দূতাবাসে হামলা ও ঘেরাও করেছে।</t>
  </si>
  <si>
    <t>ছাত্রলীগ নেতার লাশ উদ্ধার</t>
  </si>
  <si>
    <t>সম্প্রতি ফেসবুকে কিছু ভিডিও প্রচার করে দাবি করা হচ্ছে, জামালপুরে গজরা বাজারে কৃষি ব‍্যাংকের ছাদের উপর হাত-পা বাঁধা অবস্থায় নিখোঁজ এক ছাত্রলীগ নেতার লাশ পাওয়া গেছে। দাবি করা হচ্ছে, তিনি কলেজ শাখা ছাত্রলীগ নেতা ছিলেন। তাকে রশি দিয়ে শ্বাসরোধ করে, খুঁটিতে বেঁধে হত্যা করা হয়।</t>
  </si>
  <si>
    <t>কর্ণফুলী টানেল ফেটে পানি পড়া</t>
  </si>
  <si>
    <t>তিন বছর না যেতেই ঝরনার মত পানি পড়ছে দৃষ্টিনন্দন টানেলে'- এই তথ্যের সঙ্গে একটি টানেল-সদৃশ স্থানের ছবি দিয়ে জনকণ্ঠের লোগোসহ একটি ফটোকার্ড ফেসবুকে ছড়িয়ে পড়েছে। এই ফটোকার্ডটি ফেসবুকে শেয়ার হচ্ছে এই ক্যাপশনে- 'আপার শোকে কর্ণফুলী টানেল কাঁদছে।' অর্থাৎ টানেলের ছবিটিকে বিগত সরকারের সময়ে চালু হওয়া কর্ণফুলী টানেলের ছবি বলে দাবি করা হচ্ছে।</t>
  </si>
  <si>
    <t>শিশির মনির বলেছেন, একুশে আগস্ট গ্রেনেড হামলার দৃশ্য ছিলো এআই (AI) দিয়ে তৈরি</t>
  </si>
  <si>
    <t>একুশে আগস্ট গ্রেনেড হামলার ঘটনা নিয়ে অনলাইন নিউজ পোর্টাল ঢাকা পোস্টের একটি ফটোকার্ডে সুপ্রিম কোর্টের আইনজীবী এডভোকেট মোহাম্মদ শিশির মনিরের একটি মন্তব্য ফেসবুকে প্রচার হচ্ছে। দাবি করা হচ্ছে, শিশির মনির বলেছেন, একুশে আগস্ট গ্রেনেড হামলার দৃশ্য ছিলো এআই (AI) দিয়ে তৈরি।</t>
  </si>
  <si>
    <t>ডাকসু নির্বাচনে প্রথমবারের মতো শিবিরের প্রার্থী,প্যানেল ঘোষণা</t>
  </si>
  <si>
    <t>ছয় বছরের ব্যবধানে আবারও হতে যাচ্ছে ঢাকা বিশ্ববিদ্যালয় কেন্দ্রীয় ছাত্র সংসদ (ডাকসু) নির্বাচন। ইতিমধ্যে ঢাকা বিশ্ববিদ্যালয়ের ছাত্র সংগঠনগুলো নিজেদের প্রার্থী ঘোষণা করেছে। এ নিয়ে ফেসবুকে কিছু পোস্ট শেয়ার করে দাবি করা হচ্ছে, ডাকসু নির্বাচনে প্রথমবারের মতো প্রকাশ্যে প্রার্থী ঘোষণা করেছে বাংলাদেশ ইসলামী ছাত্রশিবির। এ নিয়ে বিবিসি বাংলার ফেসবুক পেজসহ সংবাদমাধ্যমটির লাইভ পাতাতে দাবি করা হয়েছে, 'স্বাধীন বাংলাদেশে এই প্রথমবারের মতো প্রকাশ্যে প্যানেল ঘোষণা দিয়ে ছাত্রশিবির ঢাকা বিশ্ববিদ্যালয় ছাত্র সংসদে নির্বাচন করতে যাচ্ছে। এর আগে বিভিন্ন সময়ের নির্বাচনে শিবিরের পক্ষ থেকে গোপনে প্যানেল দেওয়া হলেও প্রকাশ্যে প্রচারণা করতে দেখা যায়নি বলে সেই সময়ের ছাত্রনেতারা জানিয়েছেন।'</t>
  </si>
  <si>
    <t>উপদেষ্টা আসিফ নজরুলের বাড়িতে ভাঙচুর ও অগ্নিকাণ্ড</t>
  </si>
  <si>
    <t>একটি বাড়িতে ভাংচুর ও অগ্নিকাণ্ডের ভিডিও শেয়ার করে ফেসবুকের বেশ কিছু পোস্টে দাবি করা হচ্ছে, কুমিল্লায় আইন উপদেষ্টা আসিফ নজরুলের গ্রামের বাড়িতে ছাত্রলীগ কর্তৃক অগ্নিসংযোগ ও ভাংচুরের ঘটনা এটি।</t>
  </si>
  <si>
    <t>ডলফিনের আক্রমণে প্রশিক্ষকের মৃত্যু</t>
  </si>
  <si>
    <t>জেসিকা ছিলেন একজন অভিজ্ঞ সামুদ্রিক প্রাণী প্রশিক্ষক। ছোটবেলা থেকেই তার স্বপ্ন ছিল সমুদ্রের প্রাণীদের সঙ্গে কাজ করা ও তাদের ভালোবাসা দেওয়া। সে এক অরকা বাচ্চাকে লালন-পালন শুরু করেন, যার নাম কাইরো। কাইরো তার ডাক শুনলে পানি থেকে উঠে আসত এবং শো-তে সবাইকে মুগ্ধ করত। কিন্তু ২০২৫ সালের একদিন, শো’র আগে কাইরোর আচরণ হঠাৎ বদলে যায়। সে ঘুরে বেড়াতে থাকে, নিজের নিয়ম ভাঙে এবং হঠাৎ জেসিকার ওপর হা’ম’’লা করে। জেসিকা গু’রু’তর আ’’হ’ত হন, আর প্রশিক্ষকরা তাকে রক্ষা করতে পারেননি। এই ঘটনা দেখিয়ে দেয়, বন্য প্রাণী যতই প্রশিক্ষিত হোক না কেন, তাদের প্রকৃত স্বভাব পুরোপুরি বদলায় না। জেসিকা একটি অরকার বাচ্চাকে পৃথিবীর সবচেয়ে নিরীহ প্রাণী ভেবেই লালন-পালন করেছিল এবং তাকে নানা রকম কৌশল শিখিয়েছিল। কিন্তু একদিন সবকিছু পাল্টে যায়। প্রতিদিনের মতোই জেসিকা যখন জলের ট্যাঙ্কে নামে, অরকাটির আচরণ ছিল অস্বাভাবিক। শান্ত থাকার বদলে সে হঠাৎই জেসিকার ওপর হিংস্রভাবে আক্রমণ করে। নিমেষেই ট্যাঙ্কের জল রক্তে লাল হয়ে গেল আর মুহূর্তের মধ্যে সবকিছু শেষ।</t>
  </si>
  <si>
    <t>অভিনেত্রী শাওনের নামে সেলিব্রিটিদের টাকা দেওয়ার কথিত স্টেটমেন্ট</t>
  </si>
  <si>
    <t>বঙ্গবন্ধু শেখ মুজিবুর রহমানকে সপরিবারে হত্যার ৫০তম বার্ষিকী আজ। এ উপলক্ষে দেশের সাংস্কৃতিক অঙ্গনের অনেক ব্যক্তিত্ব শ্রদ্ধা জানিয়ে ফেসবুকে পোস্ট করেছেন। এসব পোস্টকে কেন্দ্র করে বেসরকারি স্ট্যান্ডার্ড চার্টাড ব্যাংকের একটি কথিত স্টেটমেন্টের ছবি শেয়ার করে দাবি করা হচ্ছে, অভিনেত্রী মেহের আফরোজ শাওন এইদিনকে কেন্দ্র করে ফেসবুকে পোস্ট করতে দেশের সাংস্কৃতিক অঙ্গনের ৯ জনকে ২০ হাজার টাকা করে দিয়েছেন।</t>
  </si>
  <si>
    <t>মৃতদেহ থেকে টিপসই নেওয়া</t>
  </si>
  <si>
    <t>“বাবা মারা গেছে তাতে কি সম্পত্তি তো বুঝে নিতে হবে তাই মৃত্যুর পর বাবার কাছ থেকে টিপ সই নিচ্ছে দলিলে-” এমন ক্যাপশনে একটি ভিডিও সামাজিক মাধ্যমে ছড়িয়ে পড়েছে । অনুসন্ধানে জানা যাচ্ছে, উক্ত ব্যক্তির নাম মোঃ হোসেন খান। তিনি উইনম্যাক্স মোবাইলের স্বত্ত্বাধিকারী। দীর্ঘদিন ধরে তিনি প্যারালাইসিসে ভুগছেন । একটি সম্পত্তি বিক্রি করার সময় তার কাছ থেকে টিপসই সংগ্রহ করার সময় এই ভিডিও ধারন করা হয়েছিল।</t>
  </si>
  <si>
    <t>রোকেয়া হলের শিক্ষার্থীদের সাথে সেনাবাহিনীর সংঘর্ষ</t>
  </si>
  <si>
    <t>ফেসবুকে রোকেয়া হলের শিক্ষার্থীদের সাথে সেনাবাহিনীর সাম্প্রতিক সংঘর্ষ দাবিতে দুটো ভিডিও ছড়াচ্ছে।</t>
  </si>
  <si>
    <t xml:space="preserve">সামান্তা শারমিনের বাড়ি থেকে সিন্দুক ভর্তি টাকা উদ্ধার </t>
  </si>
  <si>
    <t>জাতীয় নাগরিক কমিটি মুখপাত্র সামান্তা শারমিনের বাড়ি থেকে সিন্দুক ভর্তি টাকা উদ্ধার দাবিতে একটি ভিডিও ছড়িয়ে পড়ছে।</t>
  </si>
  <si>
    <t>বিএনপি নেতা হাবিবুর রহমান হাবিবের বাড়ি থেকে টাকা উদ্ধার</t>
  </si>
  <si>
    <t>বিএনপি চেয়ারপারসন খালেদা জিয়ার উপদেষ্টা হাবিবুর রহমান হাবিবের বাসা থেকে ৭ বস্তা ও সিন্দুকভর্তি টাকা উদ্ধার করা হয়েছে দাবিতে একটি ভিডিও ফেসবুকে ভাইরাল হয়েছে। ভিডিওটির শুরুতে একাত্তর টিভির একটি ফুটেজ দেখানো হয়। এখানে সংবাদপাঠিকাকে বলতে শোনা যায়, রাজধানীর মিরপুর এলাকা থেকে হাবিবুর রহমান হাবিবকে  র‌্যাব গ্রেফতার করেছে।</t>
  </si>
  <si>
    <t>লুট হওয়া অস্ত্র এক বছর পর মসজিদ থেকে উদ্ধার</t>
  </si>
  <si>
    <t>রাজধানীর খিলগাঁও থানা থেকে গণ অভ্যুত্থানের এক বছর পর বিপুল সংখ্যক লুট করা অস্ত্র একটি মসজিদ থেকে উদ্ধার করা হয়েছে দাবিতে ফেসবুকে কিছু ছবি প্রচার করা হচ্ছে।</t>
  </si>
  <si>
    <t>জামায়াত-শিবিরের কাছে এনসিপির নিঃশর্ত ক্ষমা চাওয়া</t>
  </si>
  <si>
    <t>জাতীয় নাগরিক পার্টির (এনসিপি) একটি প্রেস বিজ্ঞপ্তির ছবি ফেসবুকে শেয়ার করে দাবি করা হচ্ছে, দলটি জামায়াত-শিবিরের সঙ্গে গত কয়েকদিনের উত্তপ্ত বাক্য বিনিময়ের জন্য নিঃশর্ত ক্ষমা প্রার্থনা করছে।</t>
  </si>
  <si>
    <t>গুলশানে চাঁদাবাজি করতে গিয়ে গ্রেফতার হওয়া রিয়াদের জামিন</t>
  </si>
  <si>
    <t>সম্প্রতি ফেসবুকে কিছু পোস্টে দাবি করা হচ্ছে যে, গুলশানে চাঁদাবাজি করতে গিয়ে গ্রেফতার হওয়া বাংলাদেশ গণতান্ত্রিক ছাত্র সংসদের বহিষ্কৃত নেতা আবদুর রাজ্জাক বিন সুলাইমান ওরফে রিয়াদকে জামিন দেওয়া হয়েছে।</t>
  </si>
  <si>
    <t>৭ দফাযুক্ত জুলাই সনদ অঙ্গীকারনামা এনসিপির</t>
  </si>
  <si>
    <t>২০২৪ সালের জুলাই-আগস্টে বাংলাদেশে সংগঠিত হয় ছাত্র-জনতার অভ্যুত্থান। এ অভ্যুত্থানের পর এটির নেতৃত্বে থাকা শিক্ষার্থীদের একটি অংশ গঠন করে নতুন রাজনৈতিক দল জাতীয় নাগরিক পার্টি (এনসিপি)। সম্প্রতি এই দলের প্যাড ও নেতৃবৃন্দের স্বাক্ষরে ‘জুলাই সনদ অঙ্গীকারনামা’ শিরোনামে ৭ দফা দাবি সম্বলিত একটি অঙ্গীকারনামা ফেসবুকে প্রচার করা হচ্ছে।</t>
  </si>
  <si>
    <t>ঢাবি ভিসি হিজাব বাধ্যতামূলক করেন</t>
  </si>
  <si>
    <t xml:space="preserve">সম্প্রতি ফেসবুকে কিছু পোস্টে দাবি করা হচ্ছে যে, মেয়েদের জন্য হিজাব বাধ্যতামূলক করেছেন ঢাকা বিশ্ববিদ্যালয়ের ভিসি। </t>
  </si>
  <si>
    <t>গুলশানে চাঁদাবাজি: গ্রেপ্তারকৃত রাজ্জাক পুলিশ সংস্কার কমিশনের সদস্য</t>
  </si>
  <si>
    <t>রাজধানীর গুলশান এলাকায় আওয়ামী লীগের সংরক্ষিত আসনের সাবেক সংসদ সদস্য শাম্মী আহমেদের বাসায় ঢুকে ৫০ লাখ টাকা চাঁদা দাবি করার অভিযোগে পাঁচজন আটক হয়েছেন। আটককৃত এই পাঁচজনের একজন বৈষম্যবিরোধী ছাত্র আন্দোলন ও বাংলাদেশ গণতান্ত্রিক ছাত্র সংসদের নেতা আব্দুর রাজ্জাক রিয়াদ। তার আটকের এই সংবাদের পর ফেসবুক  ও সংবাদমাধ্যমে ছড়িয়ে পড়ে যে, আব্দুর রাজ্জাক রিয়াদ পুলিশ সংস্কার কমিশনের সদস্য।</t>
  </si>
  <si>
    <t>নিষিদ্ধ ছাত্রলীগের হামলায় গর্ভবতী পুলিশ নিহত</t>
  </si>
  <si>
    <t>কালের কণ্ঠের আদলে একটি ফটোকার্ড ফেসবুকে শেয়ার করা হচ্ছে। ফটোকার্ডে লেখা, গোপালগঞ্জে পুলিশের গাড়িতে নিষিদ্ধ ছাত্রলীগ এবং বামজোটের জঙ্গি হামলায় গর্ভবতী পুলিশসহ নিহত চার।</t>
  </si>
  <si>
    <t>বাংলাদেশে প্রথমবারের মত হাজিদের টাকা ফেরত দেওয়া</t>
  </si>
  <si>
    <t xml:space="preserve">সরকারি ব্যবস্থাপনায় হজ করা ৪ হাজার ৯৭৮ জন হাজিকে বেঁচে যাওয়া ৮ কোটি ২৮ লাখ ৯০ হাজার ১৮৩ টাকা ফেরত দেওয়া হবে বলে জানিয়েছেন ধর্ম বিষয়ক উপদেষ্টা ড. আ ফ ম খালিদ হোসেন। গতকাল রোববার (১৩ জুলাই) সচিবালয়ে ধর্ম মন্ত্রণালয়ের সম্মেলন কক্ষে ২০২৫ সালের হজ ব্যবস্থাপনা, অর্জন ও আগামী হজ মৌসুমের পরিকল্পনা ইস্যুতে এক সংবাদ সম্মেলনে তিনি এ কথা বলেন। তার এ বক্তব্যকে কেন্দ্র করে ফেসবুকে দাবি করা হচ্ছে, বাংলাদেশে এবারই প্রথম হাজিদের টাকা ফেরত দেওয়ার ঘটনা ঘটেছে। </t>
  </si>
  <si>
    <t>চাঁদপুরে মসজিদে হামলার শিকার খতিবের মৃত্যু</t>
  </si>
  <si>
    <t>চাঁদপুর শহরের প্রফেসরপাড়া মোল্লাবাড়ি জামে মসজিদের খতিব মাওলানা আ ন ম নুর রহমান মাদানীকে চলতি বছরের ১১ জুলাই কুপিয়ে জখম করা হয়। এই ঘটনাকে কেন্দ্র করে ফেসবুকে ছড়িয়ে পড়া কিছু পোস্টে দাবি করা হচ্ছে মাওলানা আ ন ম নুর রহমান মারা গেছেন।</t>
  </si>
  <si>
    <t>ছাত্রদল-যুবদল নিষিদ্ধ করা নিয়ে সারজিসের বক্তব্য</t>
  </si>
  <si>
    <t>ছাত্রদল ও যুবদলকে নিষিদ্ধ করা নিয়ে জাতীয় নাগরিক পার্টির মুখ্য সংগঠক (উত্তরাঞ্চল) সারজিস আলমের বক্তব্য সংবলিত একটি ফটোকার্ড ফেসবুকে প্রচার হচ্ছে। ফটোকার্ডটিতে সারজিসের বক্তব্য হিসেবে লেখা আছে, '“ব্যক্তির দায় দল নেবে না, দল শুধু চাঁদার ভাগ নেবে। এই চাঁদা আবার লন্ডন থেকে রেমিট্যান্স হয়ে বাংলাদেশে আসবে। আমাদের এখন একটাই দাবি ছাত্রদল ও যুবদলকে নিষিদ্ধ করতে হবে।”</t>
  </si>
  <si>
    <t>আরব আমিরাতে বাংলাদেশিদের গোল্ডেন ভিসা দেওয়া</t>
  </si>
  <si>
    <t>সম্প্রতি দেশের একাধিক সংবাদমাধ্যমের বরাতে ফেসবুকে প্রচার করা হচ্ছে, সংযুক্ত আরব আমিরাতে ভারতীয় এবং বাংলাদেশিদের জন্য চালু হচ্ছে নতুন ধরনের গোল্ডেন ভিসা। এই ভিসা হবে মূলত মনোনয়ন-ভিত্তিক। ফলে ভিসা পেতে আর ব্যবসা বা সম্পত্তিতে বিশাল বিনিয়োগের প্রয়োজন হবে না।</t>
  </si>
  <si>
    <t>শেখ হাসিনার মামলা নিয়ে আন্তর্জাতিক অপরাধ আদালতের বৈঠক</t>
  </si>
  <si>
    <t xml:space="preserve">“জুলাই আন্দোলন এবং ৫ আগস্টের সন্ত্রাসী হত্যা হামলা সহ আওয়ামী লীগ সভাপতি প্রধানমন্ত্রী শেখ হাসিনা মামলা এবং বাংলাদেশের বর্তমান পরিস্থিতি নিয়ে সরাসরি বৈঠকে বসেছেন নেদারল্যান্ডস ইন্টারন্যাশনাল ক্রিমিনাল কোর্ট” – এমন দাবিতে ফেসবুকে সম্প্রতি একটি ভিডিও ছড়িয়েছে। </t>
  </si>
  <si>
    <t>মাশরাফি ভারতীয় ওয়েবসিরিজে অভিনয় করেছেন</t>
  </si>
  <si>
    <t xml:space="preserve">মাশরাফিকে নিয়ে সম্প্রতি কিছু পোস্ট ফেসবুকে ভাইরাল হতে দেখা যাচ্ছে। মাশরাফিকে পাওয়া গেল ভারতীয় ওয়েব সিরিজে ।” “ক্রিকেট দুনিয়া ছেড়ে অন্য জগতে পা দিলেন মাশরাফি।” ওটিটি প্লাটফর্ম অ্যামাজন প্রাইম ভিডিওতে মুক্তি পাওয়া “ফারজি” নামের একটি ভারতীয় ওয়েব সিরিজের এক বাংলাদেশি পুলিশ অফিসারের চরিত্রে মাশরাফি মোর্ত্তজা। মূলধারার সংবাদ মাধম থেকেও নিশ্চিত হওয়া যায় যে, মাশরাফি ওয়েবসিরিজে অভিনয় করেন। 
বাংলাদেশের মূলধারার কিছু সংবাদমাধ্যমে প্রকাশিত প্রতিবেদন থেকে জানা যায়, গত ১০ ফেব্রুয়ারি অ্যামাজন প্রাইম ভিডিওতে ‘ফারজি’ নামের একটি ভারতীয় ওয়েব সিরিজ মুক্তি পেয়েছে। এই সিরিজে প্রধান চরিত্রে অভিনয় করেছেন মাশরাফি মোর্ত্তজা। ভারতীয় জাল রুপি নিয়ে মূলত এই সিরিজটি নির্মাণ করা হয়েছে। সেখানে দেখানো হয়, পার্শ্ববর্তী বিভিন্ন দেশ হয়ে জাল রূপি ভারতে প্রবেশ করে। এর মধ্যে বাংলাদেশ অন্যতম। </t>
  </si>
  <si>
    <t>নাচের ভিডিও দেখে বিয়ে ভাঙা</t>
  </si>
  <si>
    <t>ফেসবুকে সম্প্রতি একটি নাচের ভিডিও শেয়ার করে বলা হচ্ছে যে, ধামরাইয়ে হবু পুত্রবধূর ভাইরাল নাচের ভিডিও দেখে বিয়ে ভেঙে দিলেন পাত্রের বাবা।</t>
  </si>
  <si>
    <t>১৮০ বছর পর গ্রীসে নামাজের অনুমতি পাওয়া</t>
  </si>
  <si>
    <t>সম্প্রতি ফেসবুকে ছড়িয়ে পড়া কিছু পোস্টে দাবি করা হচ্ছে ১৮০ বছর পর নামাজ পড়ার অনুমতি পেয়েছেন গ্রীসের মুসল্লীরা। আধুনিক গ্রীস রাষ্ট্র প্রতিষ্ঠার পর থেকে রাজধানী এথেন্সে আনুষ্ঠানিক কোনো মসজিদ ছিল না। ২০২০ সালের নভেম্বরে এথেন্সে সরকারী অনুমোদনপ্রাপ্ত একটি মসজিদ উদ্বোধন করা হয়। এর ফলে দীর্ঘ সময় পরে এথেন্সে মুসল্লীরা বৈধভাবে মসজিদে নামাজ পড়ার সুযোগ পান।</t>
  </si>
  <si>
    <t>আরব সাগরে হুতিদের দ্বারা মার্কিন যুদ্ধজাহাজ আটকে</t>
  </si>
  <si>
    <t>ইসরায়েল-ইরান সংঘর্ষের প্রেক্ষিতে সম্প্রতি “আরব সাগরে মার্কিন যুদ্ধজাহাজ সহ কয়েকজন মার্কিন সেনাকে আটক করেছে ইরান সমর্থিত ইয়েমেনের হুতি যোদ্ধারা” – এমন দাবিতে ফেসবুকে একটি ভিডিও ছড়িয়ে পড়েছে। ভিডিওতে একটি জাহাজে কয়েকজন সেনাকে মাথার ওপরে হাত তুলে হাঁটু গেড়ে বসে থাকতে দেখা যাচ্ছে।</t>
  </si>
  <si>
    <t>সাবেক উপদেষ্টা নাহিদের বাড়ি থেকে ৪ কোটি টাকা উদ্ধার</t>
  </si>
  <si>
    <t>সম্প্রতি ফেসবুকে মাটির নিচ থেকে টাকা উদ্ধারের একটি ভিডিও ছড়িয়ে পড়েছে। দাবি করা হচ্ছে, জাতীয় নাগরিক পার্টির (এনসিপি) আহ্বায়ক এবং অন্তর্বর্তীকালীন সরকারের সাবেক ডাক, টেলিযোগাযোগ ও তথ্যপ্রযুক্তি মন্ত্রণালয়ের উপদেষ্টা নাহিদ ইসলামের বাড়ি থেকে ৪ ব্যাগ টাকা উদ্ধার করা হয়েছে। কোনো পোস্টে সাড়ে তিন কোটি, আবার কোনো পোস্টে সাড়ে চার কোটি টাকা উদ্ধার করা হয়েছে বলে দাবি করা হচ্ছে।</t>
  </si>
  <si>
    <t>আজ ইসরায়েলের রাজপথে,,, ওরা বলছে যুদ্ধ থামাও ইরান,আমরা ক্ষমা চাইছি, যুদ্ধ নয় শান্তি চাই।</t>
  </si>
  <si>
    <t xml:space="preserve">সপ্তাহ পেরিয়েছে চলমান ইরান-ইসরায়েল যুদ্ধ। এক সপ্তাহের বেশি সময় ধরে চলা এ যুদ্ধে পারস্পরিক হামলায় ক্ষতিগ্রস্থ দুই দেশই। ইসরায়েলের আকাশ প্রতিরক্ষা ব্যবস্থা ভেদ করে দেশটিতে আঘাত হানছে ইরানের মিসাইল। এমন প্রেক্ষাপটে ফেসবুকে ৮ সেকেন্ডের একটি ভিডিও শেয়ার করে দাবি করা হচ্ছে, ইরানের আক্রমণের মুখে ইসরায়েলি নাগরিকরা ইরানের কাছে ক্ষমা চাচ্ছে। ভিডিওটিতে এক দল নারী-পুরুষকে বলতে শোনা যাচ্ছে, 'ইরান! স্টপ দ্য ওয়ার, উই আর সরি, উই ওয়ান্ট পিস।' </t>
  </si>
  <si>
    <t>পণ্য চোরাচালানকারী এক ভারতীয়কে অভ্যুত্থানে আহত</t>
  </si>
  <si>
    <t>হুইলচেয়ারে বসা একজন রোগীর কাছ থেকে লুকিয়ে রাখা বিভিন্ন পণ্য জব্দ করার একটি ভিডিও ছড়িয়ে পড়েছে ফেসবুকে। দাবি করা হচ্ছে, জুলাই অভ্যুত্থানে আহত একজন বাংলাদেশি বিদেশ থেকে চিকিৎসা করে আসার সময় মাদকদ্রব্য নিয়ে এয়ারপোর্টে ধরা পড়ার ভিডিও এটি।  ভিডিওর ব্যক্তি জুলাই অভ্যুত্থানে আহত  নজরুল হক নামের একজন ভারতীয় নাগরিক। ২০২৫ সালের ১৭ মার্চ তিনি রোগীর ছদ্মবেশে ভারতের কলকাতা থেকে ঢাকার হযরত শাহজালাল আন্তর্জাতিক বিমানবন্দরে আসেন।</t>
  </si>
  <si>
    <t>ইরান-ইসরায়েল যুদ্ধে ইরানিদের জন্য সীমান্ত খোলে পাকিস্তান</t>
  </si>
  <si>
    <t>সম্প্রতি ফেসবুকে ৪৬ সেকেন্ডের একটি ভিডিও শেয়ার করে দাবি করা হচ্ছে যে, ইরানিদের জন্য সীমান্ত খুলে দিল পাকিস্তান</t>
  </si>
  <si>
    <t>বাংলাদেশ থেকে জাতিসংঘের মিশন সাময়িক স্থগিত</t>
  </si>
  <si>
    <t>দুর্নীতি, অর্থ লুটপাট, গুম, হত্যাকাণ্ডে জড়িত থাকার কারণ দেখিয়ে বাংলাদেশের আইনশৃঙ্খলা বাহিনী,  পুলিশ, সশস্ত্রবাহিনীসহ সব ধরনের ডিপার্টমেন্টের জন্য জাতিসংঘ তাদের মিশন সাময়িক স্থগিত করেছে দাবিতে ফেসবুকে একটি তথ্য প্রচার করা হচ্ছে। আরোও বলা হচ্ছে, আগামী ৭ জুলাই থেকে এটি কার্যকর হবে।</t>
  </si>
  <si>
    <t>নাশকতার অভিযোগে লন্ডনে ৪৪ আওয়ামী লীগ নেতাকর্মী গ্রেফতার</t>
  </si>
  <si>
    <t>অন্তর্বর্তীকালীন সরকারের প্রধান উপদেষ্টা ড. ইউনূস গত ১০ জুন, ২০২৫ এ চার দিনের রাষ্ট্রীয় সফরে লন্ডন যান। এ সফরে লন্ডনে অবস্থানরত আওয়ামী লীগের নেতাকর্মীরা প্রধান উপদেষ্টার অবস্থানরত হোটেল ও বিমানবন্দরের সামনে বিক্ষোভ করেন। এ প্রেক্ষিতে ফেসবুকে একটি ভিডিও ছড়িয়ে পড়েছে যেখানে পুলিশকে বিক্ষোভরত কয়েকজন শ্বেতাঙ্গ ব্যক্তিকে হ্যান্ডকাফ পরিয়ে গ্রেফতার করতে দেখা যাচ্ছে।</t>
  </si>
  <si>
    <t>পাকিস্তানের মিসাইলে ইসরায়েলের যুদ্ধবিমান ভূপাতিত হওয়া</t>
  </si>
  <si>
    <t>ইসরায়েল-ইরানের চলমান সংঘাতের মধ্যে ফেসবুকে 'দ্য জেরুজালেম টাইমস' নামে কথিত একটি পত্রিকার সংবাদের বরাত দিয়ে দাবি করা হচ্ছে, ইসরায়েল-ইরানের চলমান সংঘাতে নিজেদের নাম জড়িয়েছে পাকিস্তানও। পাকিস্তান থেকে ছোড়া মিসাইলের আঘাতে ইসরায়েলের একটি এফ-৩৫ যুদ্ধবিমান ভূপাতিত হয়েছে।</t>
  </si>
  <si>
    <t>বঙ্গবন্ধুসহ জাতীয় চার নেতার বীর মুক্তিযোদ্ধা স্বীকৃতি বাতিল</t>
  </si>
  <si>
    <t xml:space="preserve">মুক্তিযুদ্ধে নেতৃত্বদানকারী বঙ্গবন্ধু শেখ মুজিবুর রহমানসহ জাতীয় চার নেতা, সৈয়দ নজরুল ইসলাম, তাজউদ্দীন আহমদ, এম মনসুর আলী, এএইচএম কামারুজ্জামানের ‘বীর মুক্তিযোদ্ধা’ স্বীকৃতি বাতিল করা হয়েছে- দাবিতে দেশের একাধিক সংবাদমাধ্যমে একটি খবর প্রকাশিত হয়েছে। </t>
  </si>
  <si>
    <t>‘ডিসেম্বরে নির্বাচন দিতে গেলে তাড়াহুড়ো হবে..’— ড. ইউনূস</t>
  </si>
  <si>
    <t>সম্প্রতি দৈনিক কালের কণ্ঠের একটি ফটোকার্ড শেয়ার করে দাবি করা হচ্ছে, অন্তর্বর্তী সরকারের প্রধান উপদেষ্টা ড. মুহাম্মদ ইউনূস সদ্য যাত্রা করা নতুন রাজনৈতিক দল জাতীয় নাগরিক পার্টি (এনসিপি) নিয়ে বলেছেন, ‘ডিসেম্বরে নির্বাচন দিতে গেলে তাড়াহুড়ো হবে, ছাত্ররা একটা দল করেছে সুসংগঠিত হতে তাদের একটু সুযোগ দেওয়া উচিৎ।’</t>
  </si>
  <si>
    <t>মৌরতানিয়ার হজযাত্রীবাহী বিমান দুর্ঘটনায় পড়ে ২১০ হাজী মারা যাওয়া</t>
  </si>
  <si>
    <t>আর কয়েক দিন পরেই শুরু হবে মুসলিমদের অন্যতম ইবাদত হজের আনুষ্ঠানিকতা। হজে অংশ নিতে পৃথিবীর বিভিন্ন প্রান্ত থেকে হাজযাত্রীরা সৌদি আরব যেতে শুরু করেছেন। এমন প্রেক্ষাপটে ফেসবুকে ২২ সেকেন্ডের একটি ভিডিও শেয়ার করে দাবি করা হচ্ছে, আফ্রিকার দেশ মৌরতানিয়া থেকে সৌদিগামী একটি হজযাত্রার ফ্লাইট বিধ্বস্ত হয়ে দেশটির ২১০ জন মারা গেছেন।</t>
  </si>
  <si>
    <t>ভারতে বাংলাদেশী রোগীদের নির্যাতন</t>
  </si>
  <si>
    <t>ভারতে চিকিৎসা নিতে যাওয়া বাংলাদেশী সন্দেহে একটি হাসপাতালে চিকিৎসাধীন রোগী ও তাদের স্বজনদের নির্মমভাবে নির্যাতন করছে ভারতীয় উগ্র হিন্দুত্ববাদী সন্ত্রাসীরা- এমন দাবিতে সামাজিক মাধ্যমে একটি ভিডিও ছড়িয়ে পড়েছে।</t>
  </si>
  <si>
    <t>সাবেক সমন্বয়ক রাফি ও তার স্ত্রী ইভটিজিংয়ের শিকার</t>
  </si>
  <si>
    <t>বৈষম্যবিরোধী ছাত্র আন্দোলনের সাবেক সমন্বয়ক এবং বাংলাদেশ গণতান্ত্রিক ছাত্র সংসদের যুগ্ম আহবায়ক খান তালাত মাহমুদ রাফি তার স্ত্রীকে নিয়ে বৃষ্টিতে ভিজতে গিয়ে ইভটিজিং এর শিকার হয়েছেন- এমন দাবিযুক্ত একটি ফটোকার্ড সামাজিক মাধ্যমে ছড়িয়ে পড়েছে।</t>
  </si>
  <si>
    <t>কণ্ঠশিল্পী মমতাজের বাড়ি ভাঙা</t>
  </si>
  <si>
    <t>১২ মে, ২০২৫ তারিখ কণ্ঠশিল্পী ও সাবেক সংসদ সদস্য মমতাজ বেগমকে একটি হত্যা মামলায় গ্রেফতার করা হয়। এ প্রেক্ষিতে ফেসবুকে এক্সক্যাভেটর (Excavator) দিয়ে একটি সাদা রঙের বাড়ি ভাঙার ভিডিও ভাইরাল হয়েছে। দাবি করা হচ্ছে, এটি মমতাজ বেগমের বাড়ি ভাঙার দৃশ্য।</t>
  </si>
  <si>
    <t>সেলিনা হায়াৎ আইভীর জামিন</t>
  </si>
  <si>
    <t>নারায়ণগঞ্জ সিটি কর্পোরেশনের (নাসিক) সাবেক মেয়র ডা. সেলিনা হায়াৎ আইভীকে জুলাই অভ্যুত্থানে সংঘটিত হত্যাকাণ্ড ও হামলার ঘটনায় একাধিক মামলায় গত ৯ মে (শুক্রবার) গ্রেফতার করা হয়। তবে গতকাল সোমবার (১৯ মে) রাত থেকে কিছু ফেসবুক পোস্টে দাবি করা হচ্ছে, তিনি জামিনে মুক্তি পেয়েছেন। এর সমর্থনে যমুনা টিভির আদলে একটি ফটোকার্ডও ছড়িয়েছে। গতকালের তারিখ দেওয়া ফটোকার্ডটিতে লেখা, 'জামিনে মুক্তি পেলেন এমপি আইভি।</t>
  </si>
  <si>
    <t>গোলাম আযমকে নিয়ে কটুক্তি করায় বিএনপির মঞ্চ ভাঙচুর</t>
  </si>
  <si>
    <t>“গোলাম আযমকে নিয়ে কটুক্তি করাতে বিএনপির মঞ্চ ভেঙে দিয়েছে জামাত শিবির” – এমন দাবিতে ফেসবুকে একটি ভিডিও ভাইরাল হয়েছে। ভিডিওতে দেখা যাচ্ছে, পাঞ্জাবি ও টুপি পরা বিপুল সংখ্যক মানুষ একটি প্যান্ডেলের দিকে অগ্রসর হচ্ছে এবং মঞ্চে উঠে চেয়ার ও অন্যান্য জিনিসপত্র ভাঙচুর করছে।</t>
  </si>
  <si>
    <t>পুলিশী নির্যাতনের শিকার তারেক রহমান</t>
  </si>
  <si>
    <t>সম্প্রতি ফেসবুকে মেঝেতে পড়ে থাকা এক ব্যক্তিকে পুলিশের পোশাক পরা তিন ব্যক্তি বোতলে করে কিছু খাইয়ে দিচ্ছে, এমন একটি ছবি শেয়ার হচ্ছে। দাবি করা হচ্ছে, মেঝেতে পড়ে থাকা ব্যক্তি বিএনপির ভারপ্রাপ্ত চেয়ারম্যান তারেক রহমান।</t>
  </si>
  <si>
    <t>উপদেষ্টাদের গ্রেফতার সংক্রান্ত  নির্দেশ জাতিসংঘ</t>
  </si>
  <si>
    <t xml:space="preserve">সম্প্রতি ফেসবুকের কিছু পোস্টে 'জাতিসংঘের নির্দেশ' উল্লেখ করে দাবি করা হচ্ছে যে, ৩২০০ পুলিশ হত্যার বিচার না হলে সকল উপদেষ্টাকে গ্রেফতার করা হবে। </t>
  </si>
  <si>
    <t>আওয়ামী লীগ নিষিদ্ধে রাশিয়া ও চীনের উদ্বেগ</t>
  </si>
  <si>
    <t>আওয়ামী লীগের রাজনৈতিক কার্যক্রম নিষিদ্ধ করার ঘটনায় উদ্বেগ প্রকাশ করেছে ভারত, রাশিয়া এবং চীন-এমন দাবিতে ফেসবুকে বিবিসি বাংলার নাম ও লোগোযুক্ত একটি ফটোকার্ড ভাইরাল হয়েছে। ফটোকার্ডটিতে ভারতের প্রধানমন্ত্রী নরেন্দ্র মোদীর সঙ্গে রাশিয়ার প্রেসিডেন্ট ভ্লাদিমির পুতিন ও চীনের প্রেসিডেন্ট শি জিন পিংয়ের ছবি রয়েছে।</t>
  </si>
  <si>
    <t>ভারতে নিহত ২৬ জনের মধ্যে ১৫ জন মুসলিম দাবিতে ভাইরাল তালিকা</t>
  </si>
  <si>
    <t>ভারত নিয়ন্ত্রিত জম্মু কাশ্মীরে বন্দুকধারীদের হামলায় নিহত ২৬ জনের মধ্যে ১৫ জনই মুসলিম এমন দাবিতে ফেসবুকে নিহতদের একটি তালিকা ভাইরাল হয়েছে। ভাইরাল পোস্টগুলোতে  এ তালিকার সূত্র হিসেবে ভারতীয় সংবাদমাধ্যম ইন্ডিয়া টিভিকে ব্যবহার করা হয়েছে</t>
  </si>
  <si>
    <t>ট্রেনের নিচে ঝাঁপ দিয়ে বৃদ্ধের আত্মহত্যা</t>
  </si>
  <si>
    <t xml:space="preserve">রাজশাহীর বাঘা উপজেলার আড়ানী রেলস্টেশনে গত সোমবার চলন্ত ট্রেনের নিচে শুয়ে আত্মহত্যা করেন মীর রুহুল আমিন নামে এক বৃদ্ধ। তার এই আত্মহত্যাকে ঘিরে ফেসবুকে একটি গল্প ভেসে বেড়াচ্ছে। এতে দাবি করা হচ্ছে, ওই বৃদ্ধের স্ত্রী ৮ মাস আগে মারা যান। এরপর দুই ছেলে ও দুই মেয়ে কিছুদিন বাবাকে রাখার পর আর রাখতে চায়না তাকে। এ নিয়ে অনেক ঝগড়া। এমনও রাত গেছে বৃদ্ধ সারারাত উঠানে ছিলেন ছেলেরা দরজা খোলেনি। মৃত্যুর দিন সকালে দুই ছেলের বৌয়ের সাথে খুব ঝগড়া হয় এবং তাকে বেরিয়ে যেতে বলে, ছেলেরাও তার জিনিসপত্র উঠানে ফেলে দেয়। এরপর স্টেশনে ভোর থেকে বসে ছিলেন বৃদ্ধ। কিছু খাননি। দুপুরে চলন্ত ট্রেনের সামনে শুয়ে পড়েন। </t>
  </si>
  <si>
    <t>ভারতের উত্তরপ্রদেশে মুসলিম নারীর হিজাব খুলে ফেলার ঘটনা</t>
  </si>
  <si>
    <t xml:space="preserve">বাংলাদেশের ফেসবুক ব্যবহারকারীদের কিছু পোস্টে একটি ভিডিও শেয়ার করা হচ্ছে। ভিডিওটিতে দুইজন পুলিশের  উপস্থিতিতে ছয় ব্যক্তিকে খুঁড়িয়ে খুঁড়িয়ে হাঁটতে দেখা যাচ্ছে। ভিডিওর ক্যাপশনে দাবি করা হচ্ছে যে, ভারতের উত্তরপ্রদেশের মোজাফফরনগরে এক মুসলিম নারীকে একদল বিজেপি সমর্থক আপত্তিকরভাবে ঘিরে ধরে এবং তার হিজাব টেনে খুলে নেয়। ক্যাপশনে আরও বলা হয়, অভিযুক্তদের আটক করে পুলিশ তাদের দিয়ে খুঁড়িয়ে হাঁটার অভিনয় করায়। </t>
  </si>
  <si>
    <t>ফিলিস্তিনের পক্ষে আফগানিস্তানের যুদ্ধে নামা</t>
  </si>
  <si>
    <t>যুদ্ধবিরতি চুক্তি ভঙ্গ করে ফিলিস্তিনের গাজা উপত্যকায় পুনরায় হামলা চালাচ্ছে ইসরায়েল। এ প্রেক্ষিতে ফেসবুকে একটি ভিডিও ভাইরাল হয়েছে যেখানে দাবি করা হচ্ছে, ফিলিস্তিনের হয়ে ইসরায়েলের বিরুদ্ধে যুদ্ধে নেমেছে আফগানিস্তান।</t>
  </si>
  <si>
    <t>গাজায় হত্যা: যুক্তরাষ্ট্রের মন্ত্রীর ওপর ফিলিস্তিনি সাংবাদিকের ঝাঁপিয়ে পড়া</t>
  </si>
  <si>
    <t>ইসরায়েল-ফিলিস্তিনের চলমান সংঘাতকে কেন্দ্র করে ফেসবুকে ২৪ সেকেন্ডের একটি ভিডিও প্রচার করে দাবি করা হচ্ছে, যুক্তরাষ্ট্রের একজন মন্ত্রী ফিলিস্তিনি নাগরিকদের হত্যায় সম্মতি দেওয়ায় এক ফিলিস্তিনি সাংবাদিক ওই মন্ত্রীর ওপর লাফিয়ে পড়ে তাকে আক্রান্ত করেছেন।</t>
  </si>
  <si>
    <t>৩৩ জন বিজিবি সদস্য নিখোঁজ</t>
  </si>
  <si>
    <t xml:space="preserve">সম্প্রতি ফেসবুকে ৩৩ জন বিডিআর (বর্তমান বিজিবি) সদস্য নিখোঁজের একটি দাবি ভাইরাল হয়েছে। এতে বলা হচ্ছে, টেকনাফের নাফ নদীতে মিশনে গিয়ে এই বিজিবি সদস্যরা নিখোঁজ হয়েছেন। </t>
  </si>
  <si>
    <t>বাংলাদেশ সেনাবাহিনীর হাতে চারজন ‘র’-এজেন্ট আটক</t>
  </si>
  <si>
    <t>সম্প্রতি বাংলাদেশ সেনাবাহিনীর হাতে ভারতের গোয়েন্দা সংস্থা ‘র’-এর চারজন এজেন্ট আটক হয়েছে দাবিতে একটি পোস্ট ফেসবুকে ভাইরাল হয়েছে।</t>
  </si>
  <si>
    <t>৬৯ হাজার রোহিঙ্গাকে পাসপোর্ট দেওয়ার সিদ্ধান্ত আওয়ামী লীগ সরকারের আমলে</t>
  </si>
  <si>
    <t>বাংলাদেশ সফরে আসেন জাতিসংঘ মহাসচিব আন্তোনিও গুতেরেস। তাকে নিয়ে অন্তর্বর্তী সরকারের প্রধান উপদেষ্টা অধ্যাপক মুহাম্মদ ইউনূস গত শুক্রবার কক্সবাজারের উখিয়ায় শরণার্থীশিবিরে প্রায় এক লাখ রোহিঙ্গা শরণার্থীর সঙ্গে ইফতার করেন। এসব ঘটনার প্রেক্ষাপটে ফেসবুকে একটি ফটোকার্ড শেয়ার করে দৈনিক ইনকিলাবের সূত্রে একটি তথ্য শেয়ার করা হচ্ছে যে, জুনের মধ্যে বাংলাদেশি পাসপোর্ট পাচ্ছেন সৌদিতে থাকা ৬৯ হাজার রোহিঙ্গা। ফটোকার্ডটিতে বর্তমান অন্তর্বর্তী সরকারকে উদ্দেশ্য করে বলা হচ্ছে, রোহিঙ্গাদেরকে পাসপোর্ট দেওয়ার অধিকার ইউনুস সরকারকে কে দিয়েছে</t>
  </si>
  <si>
    <t>ভারতে গরুর মাংস বিক্রি করায় মুসলিমদের বাড়ি ভাঙা হচ্ছে</t>
  </si>
  <si>
    <t>ফেসবুকে ৩০ সেকেন্ডের একটি ভিডিও শেয়ার করে দাবি করা হচ্ছে, ভারতে গরুর মাংস বিক্রি করার অপরাধে এই রমজান মাসে মুসলিমদের ঘরবাড়ি ভেঙ্গে ফেলেছে গুজরাটের ‘উগ্র’ হিন্দু প্রশাসন।</t>
  </si>
  <si>
    <t>সাবেক সেনাপ্রধানসহ ৮ ব্যক্তিকে উপদেষ্টা নিয়োগ</t>
  </si>
  <si>
    <t>সাবেক সেনাপ্রধান জেনারেল ইকবাল করিম ভূঁইয়াসহ আরও বেশ কয়েকজন ব্যক্তিকে  অন্তর্বর্তীকালীন সরকারের উপদেষ্টা পদে শপথের জন্য মনোনীত করা হয়েছে দাবিতে একটি অনুমোদনপত্র ফেসবুকে ছড়িয়ে পড়েছে।</t>
  </si>
  <si>
    <t>ধানমন্ডি ৩২ নম্বর ভাংচুরে জড়িত ব্যক্তি গণধোলাইয়ে নিহত</t>
  </si>
  <si>
    <t>একদল আক্রমণকারী মিলে একজন ব্যক্তিকে ধাওয়া করছে এমন একটি ছবি সম্প্রতি ফেসবুকে ছড়িয়ে পড়েছে। দাবি করা হচ্ছে, ধাওয়ার শিকার ব্যক্তি ধানমন্ডি ৩২ নম্বরে বঙ্গবন্ধুর বাড়ি ভাংচুরের সাথে জড়িত ছিল এবং প্রকাশ্য গণপিটুনিতে নিহত হয়েছে।</t>
  </si>
  <si>
    <t>রাবি শিবির/ছাত্রদলের কক্ষ থেকে অস্ত্র উদ্ধার</t>
  </si>
  <si>
    <t>ফেসবুকে এক মিনিটের একটি ভিডিও শেয়ার করে দাবি করা হচ্ছে, রাজশাহী বিশ্ববিদ্যালয়ের (রাবি) নবাব আবদুল লতিফ হলের শিবিরের সভাপতির কক্ষ থেকে অস্ত্র উদ্ধার করেছে বাংলাদেশ সেনাবাহিনী। আবার দৈনিক আমার দেশের নামে খোলা একটি ভুয়া ফেসবুক পেজ থেকে ভিডিওটি শেয়ার করে দাবি করা হয়েছে, অস্ত্রগুলো উদ্ধার করা হয়েছে একই হলের ছাত্রদলের সভাপতির কক্ষ থেকে।</t>
  </si>
  <si>
    <t>ফেনীতে আওয়ামী লীগ নেতার মেয়েকে ধর্ষণ</t>
  </si>
  <si>
    <t>ফেসবুকে তিনটি ছবি ছড়িয়ে দাবি করা হচ্ছে, মোশারফ হোসেন বাদল নামের এক ব্যক্তির মেয়েকে তুলে নিয়ে ধর্ষণ করেছে বৈষম্যবিরোধী ছাত্র আন্দোলন ও ছাত্রদলের কয়েকজন। বাদল ফেনীর সোনাগাজী উপজেলার আওয়ামী লীগের রাজনীতির সাথে জড়িত ও মঙ্গলকান্দির ইউপি চেয়ারম্যান। ভাইরাল ছবিগুলোতে বাদলের স্ত্রী ও তার মেয়ে রয়েছে। আরেকটি ছবিতে হাসপাতালের বেডে শুয়ে থাকা চেহারা ঝাপসা করা এক নারীকে দেখা যায়।</t>
  </si>
  <si>
    <t>গভীর রাতে সংবাদ সম্মেলনে যাওয়ার পথে সাংবাদিকের উপর ছিনতাইকারীর হামলা</t>
  </si>
  <si>
    <t>‘স্বরাষ্ট্র উপদেষ্টার সংবাদ সম্মেলনে যাওয়ার পথে ছিনতাইকারীর কবলে সাংবাদিক জসিম' এমন শিরোনামযুক্ত একটি খবর সামাজিক যোগাযোগ মাধ্যমে ছড়িয়ে পড়েছে। তবে অনুসন্ধানে এই খবরের কোনো সত্যতা পাওয়া যায়নি। এছাড়া অনলাইন পোর্টাল 'বার্তা২৪' এর লে আউটে একই শিরোনামে একটি ফটোকার্ড ছড়িয়ে পড়ে।</t>
  </si>
  <si>
    <t>‘আজাক ভবন’ নামের বাড়িটি সাবেক উপদেষ্টা নাহিদ ইসলামের বাবার</t>
  </si>
  <si>
    <t>সম্প্রতি ফেসবুকে রাজধানীর দক্ষিণ বনশ্রীতে অবস্থিত ‘আজাক ভবন’ নামে একটি ভবনের ছবি শেয়ার করে দাবি করা হচ্ছে, এটি সদ্য পদত্যাগ করা তথ্য উপদেষ্টা নাহিদ ইসলামের বাবা ১০ কোটি টাকা দিয়ে কিনে নিয়েছেন।</t>
  </si>
  <si>
    <t>বাংলাদেশে জাতিসংঘের শান্তিরক্ষা বাহিনী আসা</t>
  </si>
  <si>
    <t>ভারতের আজতক বাংলার একটি প্রতিবেদন শেয়ার করে বাংলাদেশে বিভিন্ন ফেসবুক একাউন্ট থেকে দাবি করা হচ্ছে যে, জাতিসংঘের শান্তিরক্ষা বাহিনী বাংলাদেশে ঢুকছে।</t>
  </si>
  <si>
    <t>হিন্দু মেয়েদের বোরকা না পরায় এসিড ছোঁড়া</t>
  </si>
  <si>
    <t xml:space="preserve">বাংলাদেশে দিনে-দুপুরে হিন্দু মেয়েদের বোরকা না পরে বের হওয়ার কারণে মুখে এসিড ছুড়ে মারা হচ্ছে দাবিতে একটি ভিডিও ফেসবুকে ভাইরাল হয়েছে। ৩৩ সেকেন্ডের ভিডিওটিতে দেখা যায়, এক তরুণী রিকশায় ব্যাগ দিয়ে মুখ ঢাকার চেষ্টা করছেন এবং তাকে ঘিরে কয়েকজন যুবক পানি চেয়ে চিৎকার করছেন। </t>
  </si>
  <si>
    <t>জেড আই খান পান্নার মৃত্যু</t>
  </si>
  <si>
    <t>দেশের মানবাধিকার সংগঠন আইন ও সালিশ কেন্দ্রের (আসক) চেয়ারপাসন এবং সুপ্রিমকোর্টের সিনিয়র আইনজীবী জেড আই খান পান্না মারা গিয়েছেন দাবিতে সম্প্রতি একটি দাবি থ্রেডসে ছড়িয়ে পড়েছে।</t>
  </si>
  <si>
    <t>বাংলাদেশ নিয়ে জাতিসংঘের প্রতিবেদন বাতিল করেছেন ট্রাম্প</t>
  </si>
  <si>
    <t xml:space="preserve">থ্রেডসে যুক্তরাষ্ট্রের প্রেসিডেন্ট ডোনাল্ড ট্রাম্পের ২ মিনিট ৬ সেকেন্ডের একটি ভিডিও শেয়ার করে দাবি করা হচ্ছে, ট্রাম্প জাতিসংঘের মানবাধিকার পরিষদের সেই রিপোর্ট বাতিল করেছেন, যেখানে শেখ হাসিনার বিরুদ্ধে অভিযোগ তোলা হয়েছিল।  ট্রাম্পের জুলাই-আগস্ট গণঅভ্যুত্থানে বাংলাদেশে মানবাধিকার লঙ্ঘনের তদন্ত প্রতিবেদন বাতিলের দাবি ভাইরাল ভিডিওটি গত ৪ ফেব্রুয়ারির, এতে ট্রাম্প জাতিসংঘের মানবাধিকার পরিষদ থেকে তার দেশকে প্রত্যাহার করে নেওয়ার ব্যাপারে নির্বাহী আদেশে স্বাক্ষর করছিলেন। </t>
  </si>
  <si>
    <t xml:space="preserve">ইউনূসকে ‘একনায়ক’ বলা টুইটটি ট্রাম্পের </t>
  </si>
  <si>
    <t>তিন মিনিটের একটি ভিডিও শেয়ার করে দাবি করা হচ্ছে, বাংলাদেশের প্রধান উপদেষ্টা মুহাম্মদ ইউনূসকে নিয়ে টুইট করেছেন মার্কিন প্রেসিডেন্ট ডোনাল্ড ট্রাম্প। সেখানে ট্রাম্প তাকে ‘একনায়ক' বলে সম্বোধন করেছেন বলে দাবি করা হচ্ছে।</t>
  </si>
  <si>
    <t>ড. ইউনূসের গ্রামীণ ভবন জ্বালিয়ে দেওয়া</t>
  </si>
  <si>
    <t>অন্তর্বর্তী সরকারের প্রধান উপদেষ্টা ড.মুহাম্মদ ইউনূসের গ্রামীণ ভবনে আগুন দেওয়া হয়েছে এমন দাবিতে একটি পোস্ট ছড়িয়ে পড়েছে।</t>
  </si>
  <si>
    <t>সেনাবাহিনীর গুলিতে ছাত্রলীগ কর্মী নিহত</t>
  </si>
  <si>
    <t>স্বরাষ্ট্র মন্ত্রণালয় থেকে গত ৮ ফেব্রুয়ারি রাত থেকে সারা দেশে যৌথ অভিযান “অপারেশন ডেভিল হান্ট” শুরুর ঘোষণা দেওয়া হয় । এ প্রেক্ষিতে ফেসবুকে “সেনাবাহিনীর গুলিতে ছাত্রলীগ কর্মী নিহত” – শিরোনামে দৈনিক সমকালের নামে একটি ফটোকার্ড ছড়িয়ে পড়ে।</t>
  </si>
  <si>
    <t>গাজীপুরে সমন্বয়কদের বিরুদ্ধে জাহাঙ্গীর আলমের নেতৃত্বে সমাবেশে</t>
  </si>
  <si>
    <t>গাজীপুরের সাবেক মেয়র জাহাঙ্গীর আলমের নেতৃত্বে সেখানকার স্থানীয়রা সমন্বয়কদের বিরুদ্ধে অবস্থান নিয়েছে- সম্প্রতি এমন দাবিতে কিছু ভিডিও ফেসবুকে ভাইরাল হয়েছে।</t>
  </si>
  <si>
    <t>বর্তমানে দেশে তাণ্ডব ও গজব চলছে</t>
  </si>
  <si>
    <t>বর্তমানে দেশে তাণ্ডব ও গজব চলছে’ শিরোনামে একটি ভিডিও ছড়িয়ে পড়েছে, যেখানে কিছু যুবককে লাঠি, ধারালো অস্ত্র ও আগ্নেয়াস্ত্র হাতে হামলা করতে দেখা যাচ্ছে।</t>
  </si>
  <si>
    <t>হাসনাত আব্দুল্লাহকে ‘সন্ত্রাসী’ আখ্যা দিয়েছে বিবিসি</t>
  </si>
  <si>
    <t xml:space="preserve">ব্রিটিশ সংবাদমাধ্যম বিবিসি নিউজের একটি ক্লিপ ফেসবুকে শেয়ার করে দাবি করা হচ্ছে, বৈষম্যবিরোধী ছাত্র আন্দোলনের অন্যতম সমন্বয়ক হাসনাত আব্দুল্লাহকে 'সন্ত্রাসী' হিসেবে উল্লেখ করেছে বিবিসি। </t>
  </si>
  <si>
    <t>ধানমন্ডি ৩২ নম্বরের বাড়ি ভাঙা নিয়ে  পাকিস্তান সেনাবাহিনীর টুইট</t>
  </si>
  <si>
    <t>ভারতে পলাতক সাবেক প্রধানমন্ত্রী শেখ হাসিনার ফেসবুকে ভাষণ দেওয়াকে কেন্দ্র করে ছাত্র-জনতা গতকাল বুধবার রাত থেকে ধানমন্ডি ৩২ নম্বরে অবস্থিত শেখ মুজিবুর রহমানের বাড়িটি ব্যাপক ভাঙচুর করে। ভাঙচুরের এক পর্যায়ে ব্যবহার করা হয় বুলডোজারও। এই ঘটনাকে কেন্দ্র করে দাবি করা হচ্ছে, পাকিস্তান সেনাবাহিনীর এক্স অ্যাকাউন্ট থেকে টুইট করে বঙ্গবন্ধু শেখ মুজিবুর রহমানকে “বিশ্বাসঘাতক” বলা হয়েছে এবং বাড়িটি  গুঁড়িয়ে দেওয়ায় উচ্ছ্বাস প্রকাশ করা হয়েছে।</t>
  </si>
  <si>
    <t>শবে বরাত উপলক্ষে বিকাশে ৫৩০০ টাকা সরকারি অনুদান</t>
  </si>
  <si>
    <t>আসন্ন শবে বরাত উপলক্ষে দেশের সবাইকে বিকাশে ৫,৩০০ টাকা করে সরকারি অনুদান দিচ্ছে – এমন একটি পোস্ট ঘুরে বেড়াচ্ছে ফেসবুকে।</t>
  </si>
  <si>
    <t>৭১-এ জামায়াত কোনো ভুল করেনি</t>
  </si>
  <si>
    <t>জামায়াতের আমির শফিকুর রহমান বলেছেন ৭১-এ জামায়াত কোনো ভুল করেনি – এমন সংবাদ সম্বলিত দৈনিক আমার দেশের আদলে বানানো একটি ফটোকার্ড ফেসবুকে পাওয়া যাচ্ছে। ফটোকার্ডে শফিকুর রহমানের উদ্ধৃতি হিসেবে বলা হয়, “বিগত দিনগুলোতে জাতিকে ভুল ইতিহাস শিক্ষা দেওয়া হয়েছে। জামায়াত স্বাধীনতার বিরুদ্ধে ছিল না। জামায়াত শীর্ষ নেতারা ৭১ এর স্বাধীনতা যুদ্ধে অংশগ্রহণ করা জাতীয় বীর। অধ্যাপক গোলাম আজম কে বীর প্রতীক উপাধি দেওয়ার কথা থাকলেও অদৃশ্য কারণে তা দেওয়া হয়নি”।</t>
  </si>
  <si>
    <t>রাজশাহী বিশ্ববিদ্যালয়ে পবিত্র কোরআন পোড়ানোর ঘটনায় এক শিক্ষার্থী গ্রেপ্তার</t>
  </si>
  <si>
    <t>রাজশাহী বিশ্ববিদ্যালয়ে কোরআন পোড়ানোর অভিযোগে এক শিক্ষার্থী গ্রেফতারের ঘটনাটি নিয়ে প্রথম আলোসহ দেশের মূলধারার গণমাধ্যমে অনেকগুলো প্রতিবেদন প্রকাশিত হয়েছে। প্রথম আলোর ৪ ফেব্রুয়ারির প্রতিবেদনটির শিরোনাম- "রাজশাহী বিশ্ববিদ্যালয়ে পবিত্র কোরআন পোড়ানোর ঘটনায় এক শিক্ষার্থী গ্রেপ্তার"। কিন্তু সম্প্রতি ফেসবুকে প্রথম আলোর লোগো ব্যবহার করে একটি ফটোকার্ড দেখা যাচ্ছে, এক লাইনের একটি উপ শিরোনামসহ তিন লাইনের শিরোনাম। উপ শিরোনামে আছে, সে গত ১২ জানুয়ারি কোরআন পোড়ায়। মূল শিরোনামে আছে, রাবিতে কুরআন পোড়ানোর ঘটনায় সমন্বয়ক ও শিবিরনেতা ফরিদ আটক, চেয়েছিলেন হিন্দু- মুসলিম দাঙ্গা বাঁধাতে।</t>
  </si>
  <si>
    <t>স্বরাষ্ট্র উপদেষ্টা বলেছেন, শেখ হাসিনার বিরুদ্ধে মুখ খোলার শর্তে ফারুক খানকে জেলখানায় বসে ফেসবুক চালানোর সুযোগ দিয়েছি আমরা</t>
  </si>
  <si>
    <t>সাম্প্রতিক সময়ে ‘Faruk Khan’ নামের একটি ফেসবুক আইডি থেকে সাবেক প্রধানমন্ত্রী শেখ হাসিনার বিরুদ্ধে একটি ফেসবুক স্ট্যাটাস শেয়ার করা হয়েছে যা ভাইরাল হয়েছে। স্ট্যাটাসটি কারাগারে থাকা আওয়ামী লীগ নেতা ও সাবেক মন্ত্রী কর্নেল (অব.) ফারুক খানের বলে প্রচার করা হচ্ছে। এ প্রেক্ষিতে প্রথম আলোর আদলে বানানো একটি ফটোকার্ড পাওয়া যাচ্ছে ফেসবুকে। ফটোকার্ডে দাবি করা হয়েছে যে এই ফেসবুক স্ট্যাটাস প্রসঙ্গে স্বরাষ্ট্র উপদেষ্টা বলেছেন, শেখ হাসিনার বিরুদ্ধে মুখ খোলার শর্তে ফারুক খানকে জেলখানায় বসে ফেসবুক চালানোর সুযোগ দিয়েছি আমরা।</t>
  </si>
  <si>
    <t>ধানমন্ডি ৩২ নাম্বারে শত বছর পুরোনো শিবলিঙ্গ পাওয়া</t>
  </si>
  <si>
    <t>বাংলাদেশের সাবেক প্রধানমন্ত্রী শেখ হাসিনা গণঅভ্যুত্থানের মুখে ক্ষমতাচ্যুত হয়ে ৫ আগস্ট ২০২৪- এ ভারতে চলে যান। এরপরে ৫ ফেব্রুয়ারি ২০২৫-এ ভারত থেকে ছাত্রলীগের নেতাকর্মীদের সঙ্গে তিনি ভার্চুয়াল অধিবেশনে যোগদানের ঘোষণা দেন, যার প্রতিবাদে ‘লং মার্চ টু ধানমন্ডি-৩২’ কর্মসূচির ঘোষণা দেয় জুলাই রেভল্যুশনারি অ্যালায়েন্স। বিক্ষুব্ধ ছাত্র-জনতা একই দিন রাতে ধানমন্ডি ৩২ নম্বরে ব্যাপক বিক্ষোভ করে। একপর্যায়ে বঙ্গবন্ধু শেখ মুজিবুর রহমানের বাড়িতে ভাঙচুর ও অগ্নিসংযোগ করে। এই ঘটনাকে কেন্দ্র করে ফেসবুকে একটি শিবলিঙ্গের ছবি শেয়ার করা হয়। দাবি করা বাড়ি ভাঙার ফলে এর নিচে প্রায় ৩'শ বছর আগের এই শিবলিঙ্গটি পাওয়া গেছে৷</t>
  </si>
  <si>
    <t>বাংলাদেশ-ভারত সীমান্তে ‘শব্দ যুদ্ধ’</t>
  </si>
  <si>
    <t>এ মাসের শুরুর দিক থেকে বাংলাদেশ-ভারত সীমান্তে ভারতীয় সীমান্তরক্ষী বাহিনী (বিএসএফ) কর্তৃক কাঁটাতারের বেড়া নির্মাণকে কেন্দ্র করে উত্তেজনাপূর্ণ পরিস্থিতি বিরাজ করছে। এ প্রেক্ষিতে ফেসবুকে একটি ভিডিও ভাইরাল হয়েছে। দাবি করা হচ্ছে, বাংলাদেশের চাঁপাইনবাবগঞ্জ ও ভারত সীমান্তে দুই দেশের বাসিন্দারা সাউন্ডবক্সে উচ্চস্বরে গান বাজানোর মাধ্যমে 'শব্দ যুদ্ধ’ করেছে</t>
  </si>
  <si>
    <t>লাইভে এসে আসিফ নজরুল সুইজারল্যান্ডে ড. ইউনূসের গ্রেফতার বলেন</t>
  </si>
  <si>
    <t>সম্প্রতি থ্রেডসে আইন উপদেষ্টা ড. আসিফ নজরুলের বক্তব্যের একটি লাইভ ভিডিও প্রচার করা হচ্ছে। সেখানে দাবি করা হচ্ছে তিনি লাইভে এসে ড. ইউনূস সুইজারল্যান্ডে গ্রেফতার হয়েছেন বলে জানিয়েছেন।</t>
  </si>
  <si>
    <t>সাবেক বিচারপতি মানিক মারা যাওয়া</t>
  </si>
  <si>
    <t>২৭ জানুয়ারি ফেসবুকে সাবেক বিচারপতি মানিকের কারাগারে মৃত্যুর খবর ফেসবুকে ভাইরাল হয়। কিছু পোস্টে তার ছবির সঙ্গে জুড়ে দেওয়া হয় এই ক্যাপশন- "১৯৭১ সালের রনাঙ্গনের বীর মুক্তিযোদ্ধা বিচারপতি 'সামসুদ্দিন চৌধুরী  মানিক সাহেব'কে  অবৈধ ইউনূস সরকার পরিকল্পিত ভাবে কারাগারে নির্যাতন করে হত্যা করেছে!!" পোস্টগুলির সঙ্গে মানিকের তিনটি ছবিও জুড়ে দেওয়া হয়েছে। ছবিগুলোর একটি ২৩ আগস্ট তার গ্রেফতারের দিনের। অন্যটি আগের সাধারণ ছবি। কিন্তু একটি হাসপাতালের বিছানায় অসুস্থ অবস্থার।</t>
  </si>
  <si>
    <t>রোবট-নাপিত দিয়ে ইলন মাস্কের চুল কাটানো</t>
  </si>
  <si>
    <t>রোবট নাপিত দিয়ে চুল কাটান ইলন মাস্ক-সম্প্রতি এমন দাবিতে একটি প্রতিবেদন ছাপিয়েছে দৈনিক জনকণ্ঠ। প্রতিবেদনটিতে সংবাদমাধ্যমটি লিখেছে, টেসলা এবং স্পেসএক্স-এর সিইও ইলন মাস্ক আবারও ইন্টারনেটের আলোচনার কেন্দ্রবিন্দুতে। এবার তিনি চমক দেখিয়েছেন রোবট-নাপিত দিয়ে চুল কাটিয়ে। সম্প্রতি সোশ্যাল মিডিয়ায় একটি ভিডিও ভাইরাল হয়েছে যেখানে দেখা যায়, অত্যাধুনিক এক রোবট ইলন মাস্কের চুল কাটছে। গত ২২ জানুয়ারি (বুধবার) নিজেদের ভেরিফায়েড ফেসবুক পেজে এ প্রতিবেদন নিয়ে একটি ফটোকার্ডও প্রকাশ করেছে সংবাদমাধ্যমটি।</t>
  </si>
  <si>
    <t>বাংলাদেশ-ভারত সীমান্তে ১৮ জন ভারতীয় নাগরিক নিহত</t>
  </si>
  <si>
    <t>এ মাসের শুরুর দিক থেকে বাংলাদেশ-ভারত সীমান্তে ভারতীয় সীমান্তরক্ষী বাহিনী (বিএসএফ) কর্তৃক কাঁটাতারের বেড়া নির্মাণকে কেন্দ্র করে বাংলাদেশি সীমান্তরক্ষী বাহিনী (বিজিবি) এবং বিএসএফের মধ্যে উত্তেজনাপূর্ণ পরিস্থিতি বিরাজ করছে। এর প্রেক্ষিতে ফটোকার্ড আকারে প্রকাশিত একটি ফেসবুক পোস্টে কোনো সূত্র উল্লেখ না করে দাবি করা হচ্ছে যে, বাংলাদেশ-ভারত সীমান্তে সংঘর্ষে ১ জন বাংলাদেশি আহত এবং ১৮ জন ভারতীয় নিহত হয়েছে।</t>
  </si>
  <si>
    <t xml:space="preserve">ইউনূসকে বড় ধাক্কা ট্রাম্পের! বাংলাদেশে সমস্ত ত্রাণ ও অর্থ পাঠানো বন্ধ করল মার্কিন প্রেসিডেন্ট ট্রাম্প </t>
  </si>
  <si>
    <t>ডোনাল্ড ট্রাম্প যুক্তরাষ্ট্রের প্রেসিডেন্ট হিসেবে দায়িত্ব নেওয়ার পর দেশটির পররাষ্ট্র মন্ত্রণালয় অনেক দেশেই সহায়তা কার্যক্রম স্থগিত করেছে এবং নতুন সাহায্য অনুমোদন বন্ধ রেখেছে। এই ঘটনাটি ভারতীয় বিভিন্ন সংবাদমাধ্যম ও ফেসবুকে এমনভাবে উপস্থাপন করা হচ্ছে যেন ট্রাম্প কেবল বাংলাদেশেই সহায়তা কার্যক্রম বন্ধ করেছে।</t>
  </si>
  <si>
    <t>১৫ বছর পূর্তি উপলক্ষে গ্রাহকদের ১৫ হাজার টাকা করে বোনাস দিচ্ছে বিকাশ</t>
  </si>
  <si>
    <t>১৫ বছর পূর্তি উপলক্ষে বিকাশ সকল গ্রাহককে ১৫,০০০ টাকা করে বোনাস দিচ্ছে – এমন একটি পোস্ট ঘুরে বেড়াচ্ছে ফেসবুকে।</t>
  </si>
  <si>
    <t>ট্রাম্পের শপথ গ্রহণ অনুষ্ঠানে শেখ হাসিনা, তারেক রহমান যোগ দেন</t>
  </si>
  <si>
    <t>মার্কিন যুক্তরাষ্ট্রের ৪৭ তম প্রেসিডেন্ট ডোনাল্ড ট্রাম্প এর শপথ গ্রহণ অনুষ্ঠানে আওয়ামী লীগ সভানেত্রী শেখ হাসিনা কিংবা বিএনপির ভারপ্রাপ্ত চেয়ারপারসন তারেক রহমান যোগ দিয়েছেন- এমন দাবি সামাজিক যোগাযোগ মাধ্যমে ছড়িয়ে পড়েছে।</t>
  </si>
  <si>
    <t>সাতক্ষীরার কাচ্চি ডাইনে চাঁদা চেয়ে হামলার শিকার হন সমন্বয়কেরা</t>
  </si>
  <si>
    <t>ফেসবুকে ছড়িয়ে পড়া একটি ভিডিও পোস্ট করে দাবি করা হচ্ছে যে, একটি হোটেলে খাওয়াদাওয়ার পর বিল না দিয়ে চাঁদা দাবি করায় দোকানের কর্মচারীরা সমন্বয়কদের মারধর করছে। হোটেলটি সাতক্ষীরার কাচ্চি ডাইন।</t>
  </si>
  <si>
    <t>বাংলাদেশে বন্ধ হতে পারে টিকটক</t>
  </si>
  <si>
    <t>সম্প্রতি ফেসবুকে কিছু ফেসবুক পোস্টে দাবি করা হচ্ছে, জনপ্রিয় সামাজিক মাধ্যম টিকটক আগামী রোববার থেকে বন্ধ হয়ে যাবে। আইনি জটিলতার কারণে টিকটকের মূল কোম্পানি চীনের ‘বাইটড্যান্স’ আগামী রোববার থেকে টিকটক বন্ধের ঘোষণা দিয়েছে।</t>
  </si>
  <si>
    <t>প্রতিটা স্কুলে এখন থেকে ট্রেনিং দিবে সেনাবাহিনী</t>
  </si>
  <si>
    <t>"প্রতিটা স্কুলে এখন থেকে ট্রেনিং দিবে সেনাবাহিনী" সম্প্রতি ফেসবুকে স্বরাষ্ট্র উপদেষ্টাকে উদ্ধৃত করে ছড়ানো হচ্ছে একটি বেনামি ফটোকার্ড। এর সাথে স্বরাষ্ট্র উপদেষ্টার একটি ছবি জুড়ে দেওয়া হয়েছে।  গত  ২৬ নভেম্বরে সিলেট সার্কিট হাউজে  প্রশাসনের বিভিন্ন বিভাগের কর্মকর্তাদের সাথে আলোচনা শেষে সাংবাদিকদের সঙ্গে জাতীয় নিরাপত্তাজনিত বিভিন্ন বিষয়ে কথা বলেছিলেন অন্তর্বর্তী সরকারের স্বরাষ্ট্র উপদেষ্টা লেফটেন্যান্ট জেনারেল (অব.) মো. জাহাঙ্গীর আলম চৌধুরী। এছাড়া স্কুলে সেনাবাহিনীর ট্রেনিং নিয়ে  বক্তব্য দিয়েছেন</t>
  </si>
  <si>
    <t>আগুন নিয়ে পাখির ক্যালিফোর্নিয়া থেকে নিউইয়র্কে যাওয়া</t>
  </si>
  <si>
    <t>সম্প্রতি ফেসবুকে দুটি পাখির ছবিসহ প্রচার করা হচ্ছে যে, পাখি আগুন নিয়ে ক্যালিফোর্নিয়া থেকে নিউইয়র্কে যাচ্ছে। এমেজিং ওয়ার্ল্ড ( Amazing World) এ ২০২১ সালে এবং ওয়াশিংটন পোস্টে ( Washington Post) প্রকাশিত দুটি ভিন্ন প্রতিবেদনের সঙ্গে ছবি দুটি ব্যবহৃত হয়েছে। দুটি প্রতিবেদনই অস্ট্রেলিয়ার বনাঞ্চলের আগুন নিয়ে লেখা। ফলে যথার্থ কারণে, লস এঞ্জেলেসের দাবদাহের আগুন নিয়ে পাখি নিউইয়র্কের দিকে উড়ে যাচ্ছে</t>
  </si>
  <si>
    <t>জাজিরা থানার ওসির মৃত্যুতে জামায়াত-শিবিরের তিনজন গ্রেপ্তার</t>
  </si>
  <si>
    <t xml:space="preserve">গত বৃহস্পতিবার (৯ জানুয়ারি) শরীয়তপুরের জাজিরা থানার ভারপ্রাপ্ত কর্মকর্তা (ওসি) আল-আমিনের ঝুলন্ত লাশ উদ্ধার করে পুলিশ। এই ঘটনাকে কেন্দ্র করে ফেসবুকে দাবি করা হচ্ছে, ওসি আল-আমিনের মৃত্যুর ঘটনায় জড়িত থাকার অভিযোগে জামায়াত-শিবিরের তিনজনকে গ্রেপ্তার করেছে পুলিশ। </t>
  </si>
  <si>
    <t xml:space="preserve"> কলকাতার চিকিৎসকেরা বাংলাদেশি রোগীদের জন্য চিকিৎসাসেবায় ৪০ শতাংশ ছাড় দেওয়ার ঘোষণা</t>
  </si>
  <si>
    <t xml:space="preserve">সম্প্রতি ফেসবুকে যমুনা টিভির একটি ফটোকার্ড শেয়ার করে দাবি করা হচ্ছে যে, কলকাতার চিকিৎসকেরা বাংলাদেশি রোগীদের জন্য চিকিৎসাসেবায় ৪০ শতাংশ ছাড় দেওয়ার ঘোষণা দিয়েছেন।  ভারতের জাতীয় পতাকা অবমাননার প্রতিবাদে কলকাতার মানিকতলার জেএন রায় হাসপাতাল বাংলাদেশি রোগীদের চিকিৎসা না করার ঘোষণা দেওয়ার পর পশ্চিমবঙ্গের বেহালা বালানন্দ ব্রহ্মচারী হাসপাতাল বাংলাদেশি রোগীদের জন্য ৪০% ছাড়ের ঘোষণা দেয়।যমুনা টিভির একটি ভিডিওর থাম্বনেইলে থাকা “বাংলাদেশের রোগী দেখবেন তারা” ৪০% ডিসকাউন্ট </t>
  </si>
  <si>
    <t>ভারতীয় বংশোদ্ভূত রামাস্বামীকে বাংলাদেশে যুক্তরাষ্ট্রের রাষ্ট্রদূত করা</t>
  </si>
  <si>
    <t>যুক্তরাষ্ট্রের প্রযুক্তি উদ্যোক্তা ও রাজনীতিবিদ বিবেক গণপতি রামাস্বামীকে বাংলাদেশে যুক্তরাষ্ট্রের রাষ্ট্রদূত করার দাবিতে একটি তথ্য ফেসবুকে ছড়িয়ে পড়েছে।  গত বৃহস্পতিবার (৯ ডিসেম্বর) ঢাকাস্থ যুক্তরাষ্ট্র দূতাবাসের এক সংবাদ বিজ্ঞপ্তিতে বলা হয়, বাংলাদেশে যুক্তরাষ্ট্রের ভারপ্রাপ্ত রাষ্ট্রদূত হিসেবে আসছেন দেশটির সিনিয়র ফরেন সার্ভিস সদস্য ট্রেসি অ্যান জ্যাকবসন।</t>
  </si>
  <si>
    <t>ইউনূস সরকারকে অবৈধ ঘোষণা করে চীনের সংবাদমাধ্যম</t>
  </si>
  <si>
    <t xml:space="preserve">চীনের সংবাদমাধ্যম সিনহুয়া ইউনূস সরকারকে অবৈধ ঘোষণা করেছে"- এমন একটি তথ্য গতবছর আগস্টের পর থেকে বিভিন্ন সময় বিভিন্ন প্রেক্ষাপটে ছড়াচ্ছে।  চীনের রাষ্ট্র নিয়ন্ত্রিত সংবাদমাধ্যম সিনহুয়া (Xinhua) বাংলাদেশের সংবাদ বেশ গুরুত্ব সহকারেই প্রকাশ করে। রাজনীতির খবর ছাড়াও বাংলাদেশের শীত, বানিজ্যমেলা এসব ইভেন্টও বাদ যায় না। অন্তর্বর্তী সরকারের দায়িত্ব গ্রহণের পর, সেসব খবরও গুরুত্ব দিয়েই প্রকাশ করেছে। তবে ইউনূস সরকার অবৈধ- এ ধরনের সংবাদ তারা প্রকাশ করে। এছাড়া দেশের মূলধারার গণমাধ্যমও সিনহুয়ার বরাতে এ রকম খবর প্রকাশ করে । </t>
  </si>
  <si>
    <t>শাহরুখের স্ত্রী গৌরির ধর্মান্তরিত হওয়া</t>
  </si>
  <si>
    <t>বলিউড অভিনেতা শাহরুখ খানের স্ত্রী গৌরি খান ইসলাম ধর্ম গ্রহণ করে সপরিবারে মক্কায় গিয়েছেন দাবিতে এই দম্পতির কিছু ছবি ফেসবুকে ভাইরাল হয়েছে। ছবিগুলোতে তাদেরকে হজ্বের পোশাক পরিহিত অবস্থায় দেখা যায়। সেখানে তাদের ছেলে আরিয়ান খানের উপস্থিতিও রয়েছে।  শাহরুখ খানের স্ত্রী গৌরি খান ইসলাম ধর্ম গ্রহণ করে সপরিবারে মক্কায় গিয়েছেন</t>
  </si>
  <si>
    <t>জিরা লুটের ঘটনায় জামায়াত নেতা বহিষ্কার</t>
  </si>
  <si>
    <t>ট্রাক ভর্তি জিরা লুটের ঘটনায় জামায়াত নেতা বহিষ্কার– দৈনিক ইত্তেফাকের আদলে বানানো একটি ফটোকার্ড ফেসবুকে ছড়িয়ে পড়েছে।</t>
  </si>
  <si>
    <t>ঢাবিতে ছাত্রদলের হামলায় উপাচার্য-প্রক্টরসহ শতাধিক আহত</t>
  </si>
  <si>
    <t xml:space="preserve">ঢাকা বিশ্ববিদ্যালয়ে (ঢাবি) গত ২ জানুয়ারি, ২০২৫ দিবাগত রাতে ছাত্রদলের হামলায় বিশ্ববিদ্যালয়টির উপাচার্য-প্রক্টরসহ শতাধিক আহত হওয়ার একটি দাবি ফেসবুকে ভাইরাল হয়েছে। ঢাবিতে ছাত্রদলের হামলায় বিশ্ববিদ্যালয়টির উপাচার্য-প্রক্টরসহ শতাধিক আহত হওয়ার । দেশের একাধিক সংবাদমাধ্যমে প্রকাশিত প্রতিবেদন অনুযায়ী, ২ জানুয়ারি রাতে ঢাকা বিশ্ববিদ্যালয় কেন্দ্রীয় ছাত্র সংসদ (ডাকসু) নির্বাচনের রূপরেখা দেওয়ার দাবিতে ঢাবিতে বিক্ষোভ করেন বিশ্ববিদ্যালয়টির শিক্ষার্থীরা। এ সময় তারা ছাত্রদলের পক্ষ থেকে সিন্ডিকেট সভায় ডাকসু নিয়ে আলোচনায় বাধা দেওয়ার অভিযোগ তোলেন। এর আগে বৃহস্পতিবার (২ জানুয়ারি) সন্ধ্যা ৬ টায় ঢাকা বিশ্ববিদ্যালয়ের (ঢাবি) সর্বোচ্চ নীতি-নির্ধারণী ফোরাম সিন্ডিকেট সভায় ঢাকা বিশ্ববিদ্যালয় কেন্দ্রীয় ছাত্র সংসদ (ডাকসু) নির্বাচন নিয়ে আলোচনা না করার এবং দ্রুত কোনো সিদ্ধান্ত না নেওয়ার দাবিতে বিক্ষোভ-হট্টগোল এবং উপাচার্যের সাথে বাকবিতন্ডায় জড়ায় ছাত্রদলের নেতাকর্মীরা। </t>
  </si>
  <si>
    <t>পাকিস্তান সেনাবাহিনীর বাংলাদেশে প্রশিক্ষণ দিতে আসা</t>
  </si>
  <si>
    <t>পাকিস্তান সেনাবাহিনী বাংলাদেশ সেনাবাহিনীর সদস্যদের প্রশিক্ষণ দিতে বাংলাদেশে আসছে দাবিতে ভারতীয় বিভিন্ন সংবাদমাধ্যম ও সোশ্যাল মিডিয়ায় ভাইরাল হয়েছে। অজ্ঞাত সূত্রের বরাত দিয়ে ভারতীয় বিভিন্ন সংবাদমাধ্যমে দাবি করা হয়েছে, বাংলাদেশের সৈন্যদের প্রশিক্ষণ দেওয়ার জন্য আমন্ত্রণ জানানো হয়েছে পাকিস্তানের সেনাবাহিনীর একটি দলকে। পাকিস্তান সেনাবাহিনীর মেজর জেনারেল পদমর্যাদার অফিসার বাংলাদেশ সেনাবাহিনীর সৈন্যদের প্রশিক্ষণ তত্ত্বাবধান করবেন। অজ্ঞাত সূত্রের বরাত দিয়ে সংবাদগুলোতে বলা হয়েছে, "এ প্রশিক্ষণ শুরু হবে ২০২৫ সালের ফেব্রুয়ারিতে। প্রশিক্ষণের প্রথম ধাপ মোমেনশাহী সেনানিবাসে সেনা প্রশিক্ষণ ও ডকট্রিন কমান্ড সদর দফতরে অনুষ্ঠিত হবে। এক বছরের মধ্যে প্রথম ধাপের প্রশিক্ষণ শেষ হবে। পরে বাংলাদেশ সেনাবাহিনীর আরও ১০টি কমান্ডকে প্রশিক্ষণ দেবে পাকসেনা।"</t>
  </si>
  <si>
    <t>আবারও আসিফ মাহতাবকে উপদেষ্টা বানানো</t>
  </si>
  <si>
    <t>ফেসবুকে উপদেষ্টা নাহিদ ইসলামকে উদ্ধৃত করে বলা হচ্ছে যে "আসিফ মাহতাবকে উপদেষ্টা বানানোর প্রক্রিয়া চলছে।" এর আগেও উপদেষ্টা মোস্তফা সরয়ার ফারুকীকে সরিয়ে আসিফ মাহতাবকে উপদেষ্টা হিসেবে নিয়োগ দেওয়ার ভূয়া পোষ্ট ভাইরাল হয়েছিল ফেসবুকে। তখন আসিফ মাহতাব তার ফেসবুক পোস্টে বলেছিলেন, তার উপদেষ্টা হওয়ার সম্ভাবনা নেই। এবার আসিফ মাহতাব, নাহিদ ইসলাম কিংবা প্রধান উপদেষ্টার প্রেস উইং কোথাও এ বিষয়ে কোনো পোষ্ট নেই। মূলধারার গণমাধ্যমেও এ বিষয়ে কোনো খবর নেই। সম্প্রতি অন্তর্বর্তী সরকারের বিমান ও পর্যটন এবং ভূমি উপদেষ্টা এ এফ হাসান আরিফ মারা গেছেন, এরপরই নতুন উপদেষ্টা নিয়োগের গুঞ্জন চলছে।</t>
  </si>
  <si>
    <t>প্রধান উপদেষ্টাসহ ২০ উপদেষ্টাকে ট্রাম্পের নিষেধাজ্ঞা আরোপ</t>
  </si>
  <si>
    <t>ভোরের কাগজের একটি ফটোকার্ড সামাজিক মাধ্যমে ছড়িয়ে পড়েছে। দাবি করা হচ্ছে, প্রধান উপদেষ্টাসহ ২০ জনকে নিষেধাজ্ঞা আরোপ করেছেন ডোনাল্ড ট্রাম্প। তবে মূল প্রতিবেদনে নিষেধাজ্ঞার দাবিটিকে বরং বানোয়াট বলে দাবি করা হচ্ছে। কিন্তু প্রতিবেদনের শিরোনামের কারণে এক ধরণের বিভ্রান্তি তৈরি হয়।</t>
  </si>
  <si>
    <t>সমন্বয়ক সারজিস আলম গ্রেফতার</t>
  </si>
  <si>
    <t>সম্প্রতি ফেসবুকে দাবি করা হচ্ছে, বৈষম্যবিরোধী ছাত্র আন্দোলনের কেন্দ্রীয় সমন্বয়ক ও জাতীয় নাগরিক কমিটির মুখ্য সংগঠক সারজিস আলম গ্রেফতার হয়েছেন।ফেসবুকে ১৪ ডিসেম্বর ২০২৪ এ এই তথ্যটি ছড়িয়ে পড়ে। তবে এর পরবর্তী সময়ে সারজিস আলমের ভেরিফায়েড ফেসবুক প্রোফাইলটি নিয়মিত সক্রিয় থাকতে দেখা যায়। ১৮ ডিসেম্বর একটি ভিডিওতে তাকে ইজতেমার মাঠে তাবলীগের দু'পক্ষের সংঘর্ষ নিয়ে সশরীরে বক্তব্য রাখতে দেখা যায়। একই দিনে, জাতীয় নাগরিক কমিটির ভেরিফায়েড ফেসবুক পেজে প্রকাশিত শিক্ষার্থী হত্যাকাণ্ডের প্রেস ব্রিফিংয়েও তাকে উপস্থিত থাকতে দেখা যায়।</t>
  </si>
  <si>
    <t>ইজতেমার মাঠের সংঘর্ষে ১৫০ মানুষের মৃত্যু</t>
  </si>
  <si>
    <t>গাজীপুরের টঙ্গীতে বিশ্ব ইজতেমা মাঠের নিয়ন্ত্রণ নিয়ে গতকাল বুধবার (১৮ ডিসেম্বর) তাবলীগ জামাতের দুই গ্রুপের সংঘর্ষ হয়। এই সংঘর্ষে হতাহতের ঘটনাও ঘটে। এ ঘটনাকে কেন্দ্র করে ফেসবুকে দাবি করা হচ্ছে, ইজতেমা মাঠে নিহতের সংখ্যা ১০০ থেকে ১৫০ জন। সংঘর্ষের ঘটনায় অন্তবর্তীকালীন সরকারের স্বরাষ্ট্র উপদেষ্টা লেফটেন্যান্ট জেনারেল (অব.) জাহাঙ্গীর আলম গতকাল সচিবালয়ে সাদ ও জুবায়েরপন্থিদের সঙ্গে বৈঠক করেন এবং সংঘর্ষে মৃত্যুর বিষয়টি সাংবাদিকদের জানান।</t>
  </si>
  <si>
    <t>পহেলা জানুয়ারি থেকে দেশের সব কোচিং সেন্টার বন্ধ</t>
  </si>
  <si>
    <t>পহেলা জানুয়ারি থেকে সব কোচিং সেন্টার বন্ধ-  এই তথ্য শেয়ার হচ্ছে ফেসবুকে। দ্য ডেইলি ক্যাম্পাস ছাড়াও অন্য দুটি পত্রিকার খবরের শিরোনামেও এসেছে এই তথ্য।  মূলত আগামি ১৭ জানুয়ারির এমবিবিএস ভর্তি পরীক্ষার প্রশ্নপত্র ফাঁস হওয়া এড়াতে ১ থেকে ১৭ জানুয়ারি পর্যন্ত কোচিং সেন্টারগুলোর সকল কার্যক্রম বন্ধ রাখার সিদ্ধান্ত নিয়েছে স্বাস্থ্য শিক্ষা অধিদপ্তর। পহেলা জানুয়ারি থেকে আর কোচিং সেন্টারই থাকবে না</t>
  </si>
  <si>
    <t>ইউনুসের বক্তব্য নিয়ে মন্তব্যের কারণে তাহেরীর নামে মামলা হয়</t>
  </si>
  <si>
    <t>অন্তর্বর্তীকালীন সরকারের প্রধান উপদেষ্টা ড. মুহাম্মদ ইউনূসের বক্তব্য নিয়ে স্ট্যাটাস দেওয়ায় আলোচিত বক্তা মুফতি গিয়াস উদ্দিন তাহেরীর নামে মিথ্যা মামলা দেওয়া হয়েছে দাবিতে একটি দাবি ফেসবুকে ছড়িয়েছে।  মূলত, ব্রাহ্মণবাড়িয়ার আখাউড়ায় একটি মাহফিলকে কেন্দ্র করে পুলিশের ওপর হামলায় ঘটনায় তাহেরীকে প্রধান আসামী করে ১৫ জনের নামে পুলিশ বাদী হয়ে মামলা দায়ের করেছে।</t>
  </si>
  <si>
    <t>ভারত থেকে আমদানীকৃত চিনিতে আর্সেনিক পাওয়া</t>
  </si>
  <si>
    <t>ভারত থেকে আমদানিকৃত চিনিতে আর্সেনিক মিশ্রিত রয়েছে, এবং বাংলাদেশের বিজ্ঞান ও শিল্প গবেষণা পরিষদ এই তথ্য নিশ্চিত করেছে- এমন একটি তথ্য ফেসবুকে এবং থ্রেডে ছড়িয়ে পড়েছে।</t>
  </si>
  <si>
    <t>ধর্ষণ  অপরাধে ভারতে গ্রেফতার ৪ আওয়ামী নেতা</t>
  </si>
  <si>
    <t>ভারতে ধর্ষণের অভিযোগে আওয়ামী লীগের চার নেতাকে গ্রেফতার করার দাবিতে প্রতিবেদন প্রকাশ করেছে ভারত ও বাংলাদেশের একাধিক সংবাদমাধ্যম। পরবর্তীতে দাবিটি ছড়িয়েছে ফেসবুকেও। এসব প্রতিবেদনে দাবি করা হয়েছে, গত রোববার (৮ ডিসেম্বর) কলকাতার নিউ টাউন এলাকার একটি ফ্ল্যাট থেকে ধর্ষণের অভিযোগে তাঁদের গ্রেপ্তার করা হয়।</t>
  </si>
  <si>
    <t>স্কুল-কলেজে কুরআন বাধ্যতামূলক – বক্তব্য দেন উপদেষ্টা</t>
  </si>
  <si>
    <t xml:space="preserve">সম্প্রতি ফেসবুকে কিছু পোস্টে ধর্ম উপদেষ্টাকে উদ্ধৃত করে বলা হচ্ছে – ''স্কুল-কলেজে কুরআন বাধ্যতামূলক করা হচ্ছে।'' আবার কিছু পোস্টে উপদেষ্টা আসিফকে উদ্ধৃত করে বলা হচ্ছে – ''মুসলিম শিক্ষার্থীদের জন্য স্কুল-কলেজে কুরআন শিক্ষা বাধ্যতামূলক করা উচিত।'' </t>
  </si>
  <si>
    <t xml:space="preserve">জুলাই বিপ্লবের গ্রাফিতিযুক্ত ব্যাংকনোট এখন বাজারে </t>
  </si>
  <si>
    <t xml:space="preserve">বাংলাদেশের ২০ টাকা, ১০০ টাকা, ৫০০ টাকা ও ১০০০ টাকা মূল্যমানের নোটের ডিজাইন বদলে নতুন নোট ছাপানোর বিষয়ে অনুমোদন দিয়েছে অন্তর্বর্তীকালীন সরকার। এরই ধারাবাহিকতায় সম্প্রতি ফেসবুকে শেখ মুজিবুর রহমানের ছবির বদলে জুলাই বিপ্লবের গ্রাফিতি যুক্ত ১০০ টাকার একটি নোটের ছবি ছড়িয়ে পড়েছে। দাবি করা হচ্ছে এটা ন্তর্বর্তীকালীন সরকারের চালু করা ১০০ টাকার নতুন ব্যাংকনোট। বাংলাদেশ ব্যাংকের বর্তমান  গভর্নর হিসেবে দায়িত্বে থাকা ফজলে কবিরের স্বাক্ষর করা নোট।  সম্পাদনা করে সেই স্থানে ‘তুমি কে আমি কে বিকল্প বিকল্প’ লেখা গ্রাফিতির ছবি জুড়ে দেওয়া হয়েছে।  </t>
  </si>
  <si>
    <t>ভারতের চিনি পাকিস্তান থেকে কিনেছে বাংলাদেশ’</t>
  </si>
  <si>
    <t>পাকিস্তানের সংবাদমাধ্যম দ্য নিউজ ইন্টারন্যাশনাল গত ৩ ডিসেম্বর একটি প্রতিবেদনে জানিয়েছে, বাংলাদেশ পাকিস্তান থেকে ২৫ হাজার টন চিনি কিনেছে। পাকিস্তান থেকে এই চিনি কেনাকে কেন্দ্র করে সোশ্যাল মিডিয়ায় বেশ কিছু দাবি করা হচ্ছে- (১) গত অর্থবছরে ইন্ডিয়া থেকে ৫ লক্ষ টন চিনি কিনেছে পাকিস্তান, সেই চিনি থেকেই ২৫ হাজার টন বাংলাদেশ কিনছে, এবং (২) ২০২৪ এর আগস্ট মাসেই কেবল ভারত থেকে ৩.৫৬ মিলিয়ন ডলার সমমূল্যের চিনি আমদানি করেছে পাকিস্তান। সেই চিনি বাংলাদেশ বেশি দামে আমদানি করছে এখন।</t>
  </si>
  <si>
    <t xml:space="preserve">হিন্দু বলে পদত্যাগে বাধ্য হন অনুপম সেন </t>
  </si>
  <si>
    <t>চট্টগ্রাম বিশ্ববিদ্যালয় থেকে অবসর গ্রহণের পর ২০০৬ সাল থেকে চট্টগ্রামের বেসরকারী প্রিমিয়ার বিশ্ববিদ্যালয়ে উপাচার্যের দায়িত্ব পালন করছিলেন অনুপম সেন। টানা ১৮ বছর দায়িত্ব পালনের পর গত ৬ ডিসেম্বর বার্ধক্যজনিত কারণ দেখিয়ে পদত্যাগ করেছেন ৮৪ বছর বয়স্ক এই শিক্ষক। গত চার ডিসেম্বর থেকে “সাধারণ শিক্ষার্থী বৈষম্যবিরোধী ছাত্র আন্দোলন, প্রিমিয়ার বিশ্ববিদ্যালয়” ব্যানারে বিশ্ববিদ্যালয়টির উপাচার্য, উপ-উপাচার্য এবং কোষাধ্যক্ষের পদত্যাগের দাবিতে আন্দোলন করছিলেন শিক্ষার্থীরা। বিশ্ববিদ্যালয়টির উপ-উপাচার্য কাজী শামীম সুলতানা এবং কোষাধ্যক্ষ তৌহিদ সাঈদসহ মোট পাঁচজন পদত্যাগ করেন, অনুপম সেন ছাড়া বাকি চারজনই মুসলিম। অনুপম সেনের হিন্দু নাম দেখেই ভারতের মিডিয়া প্রচার করতে শুরু করে যে, হিন্দু অধ্যাপককে পদত্যাগে বাধ্য করা হয়েছে।</t>
  </si>
  <si>
    <t>ভারতীয় হাইকমিশনে হামলা করতে বলেছেন নুর</t>
  </si>
  <si>
    <t xml:space="preserve">ভারতের আগরতলায় বাংলাদেশের সহকারী হাইকমিশন প্রাঙ্গণে সাম্প্রতিক হামলার ঘটনার প্রেক্ষিতে গণঅধিকার পরিষদের সভাপতি নুরুল হক নুর বাংলাদেশে ভারতীয় হাইকমিশনে হামলা করতে বলেছেন – এই মর্মে প্রথম আলোর আদলে বানানো একটি ফটোকার্ড ফেসবুকে পাওয়া যাচ্ছে। </t>
  </si>
  <si>
    <t>চিন্ময় কৃষ্ণের গ্রেপ্তার বেআইনি মন্তব্য করেন তুলসী গ্যাবার্ড</t>
  </si>
  <si>
    <t>ইসকনের সাবেক নেতা ও বাংলাদেশ সম্মিলিত সনাতনী জাগরণ জোটের মুখপাত্র চিন্ময় কৃষ্ণ দাসকে গত ২৫ নভেম্বর (মঙ্গলবার) রাষ্ট্রদ্রোহের মামলায় ঢাকা থেকে  গ্রেপ্তার করা হয়। বর্তমানে তিনি চট্টগ্রামে কারাগারে আছেন। তাঁর এই গ্রেপ্তারের ঘটনাকে কেন্দ্র করে ফেসবুকে দাবি করা হচ্ছে, তাঁকে বেআইনিভাবে গ্রেপ্তার করা হয়েছে বলে মন্তব্য করেছেন তুলসী গ্যাবার্ড।</t>
  </si>
  <si>
    <t>বৈষম্যবিরোধী ছাত্র আন্দোলনে শহীদ নয়নের ফিরে আসা</t>
  </si>
  <si>
    <t>সরকারি চাকরিতে কোটা সংস্কার আন্দোলনকে ঘিরে গড়ে ওঠা বৈষম্যবিরোধী ছাত্র আন্দোলনের সময় ঢাকার লালবাগে গুলিবিদ্ধ হন ভোলার বোরহানউদ্দিন উপজেলার টবগী ইউনিয়নের নয়ন। পরে একটি প্রাইভেট হাসপাতালে চিকিৎসাধীন অবস্থায় গত ৯ আগস্ট মারা যান। সম্প্রতি ফেসবুকে একটি যুগলের ছবি শেয়ার করে দাবি করা হচ্ছে, ছাত্র আন্দোলনের শহীদ নয়ন ফিরে এসেছে। সে বোরহানউদ্দিন উপজেলার ৯ নং ওয়ার্ডের বাসিন্দা।দাবিটি লিখিত আকারে কোনো ছবি ছাড়াও ফেসবুকে প্রচার হচ্ছে।</t>
  </si>
  <si>
    <t>বিএনপি’র নামে ইসকন নিষিদ্ধ করার প্রেস বিজ্ঞপ্তি প্রচার</t>
  </si>
  <si>
    <t xml:space="preserve">সামাজিক যোগাযোগ মাধ্যমে একটি প্রেস বিজ্ঞপ্তির ছবি পোস্ট করে বলা হচ্ছে, বিএনপি ইসকনকে নিষিদ্ধের দাবি জানিয়ে প্রেস বিজ্ঞপ্তি দিয়েছে। প্রেস বিজ্ঞপ্তি বিএনপি’র তরফ থেকে দেওয়া হয়। </t>
  </si>
  <si>
    <t>বাংলাদেশের ট্যাংকের বহর ভারতীয় সীমান্তের দিকে যাচ্ছে</t>
  </si>
  <si>
    <t>সম্প্রতি ফেসবুক ও এক্সে ট্যাংকের একটি বহরের ছবি দিয়ে ছড়ানো হচ্ছে যে, বাংলাদেশি ট্যাংক যাচ্ছে ভারতীয় সীমান্তের দিকে।  পরে বাংলাদেশের ফেসবুক থেকে এটি ছড়াতে থাকে। একই ছবি দিয়ে দ্য রিপোর্ট (the report)  প্রতিবেদন প্রকাশ করেছে । এই প্রতিবেদনের শিরোনাম- “ট্যাংকের ছবিকে ভারতীয় সীমান্তের দিকে বাংলাদেশি ট্যাংকের যাত্রা”</t>
  </si>
  <si>
    <t>চিন্ময়কে মুক্তি না দিলে আরও লাশ পড়ার দাবি</t>
  </si>
  <si>
    <t>বাংলাদেশ সম্মিলিত সনাতনী জাগরণ জোটের মুখপাত্র ও সাবেক ইসকন নেতা চিন্ময় কৃষ্ণ দাসকে গত সপ্তাহে রাজধানী ঢাকা থেকে গ্রেপ্তার করে ঢাকা মহানগর গোয়েন্দা পুলিশ (ডিবি)।পরে তাঁকে ঢাকা থেকে চট্টগ্রামে নিয়ে যাওয়া হয় এবং আদালতে তোলা হয়। আদালত চিন্ময় কৃষ্ণ দাসকে জামিন না মঞ্জুর করে কারাগারে পাঠান। তবে তার অনুসারীদের বাধায় আদালত প্রাঙ্গণে বিশৃঙ্খলা তৈরি হয় এবং সাইফুল ইসলাম আলিফ নামে এক আইনজীবী নিহত হন। এ ঘটনাকে কেন্দ্র করে ফেসবুকে বেসরকারী সম্প্রচার মাধ্যম সময় টিভির নাম ও লোগোযুক্ত একটি ফটোকার্ড ছড়িয়ে পড়েছে। ফটোকার্ডটিতে কথিত এক ইসকন সদস্যের ছবি ব্যবহার করে দাবি করা হচ্ছে, “প্রভুকে মুক্তি না দিলে আরো লাশ পরবে ৩ কোটি সনাতনী মাঠে থাকবে: ইসকন সদস্য ফেসবুক স্ট্যাটাসে হুশিয়ারি”।</t>
  </si>
  <si>
    <t>বাংলাদেশে ভারতীয় স্যাটেলাইট চ্যানেল সম্প্রচার বন্ধ</t>
  </si>
  <si>
    <t>ভারতীয় গণমাধ্যম রিপাবলিক বাংলা বাংলাদেশে সকল ভারতীয় স্যাটেলাইট টিভি চ্যানেল বন্ধ- এমন দাবিতে একটি সংবাদ প্রকাশ করেছে। এরই ধারাবাহিকতায় বাংলাদেশের সামাজিক মাধ্যমে মুহূর্তে সংবাদটি ছড়িয়ে পড়েছে।</t>
  </si>
  <si>
    <t>“ইউ আর নেক্সট” লিখে অন্তর্বর্তীকালীন সরকারের উপদেষ্টা আসিফ মাহমুদ হুঁশিয়ার করেছেন।</t>
  </si>
  <si>
    <t>ফেসবুকে একটি পোস্ট নিয়ে তুমুল আলোচনা-সমালোচনার সৃষ্টি হয়েছে। পোস্টটির মূল বার্তা এই যে- ফেসবুকে “ইউ আর নেক্সট” লিখে অন্তর্বর্তীকালীন সরকারের উপদেষ্টা আসিফ মাহমুদ কোনো একটি পত্রিকাকে হুঁশিয়ার করেছেন। বিষয়টির সূত্রপাত হয়েছে গণমাধ্যমে প্রকাশিত এক প্রতিবেদন থেকে।</t>
  </si>
  <si>
    <t>নতুন করে বাংলাদেশের সব আদালতে শেখ মুজিবুর রহমানের ছবি টানানোর নির্দেশ</t>
  </si>
  <si>
    <t xml:space="preserve">বাংলাদেশে বাংলাদেশের অন্তর্বর্তীকালীন সরকার দায়িত্ব নেওয়ার পরে বিভিন্ন গুরুত্বপূর্ণ সরকারি কার্যালয় থেকে শেখ মুজিবুর রহমানের ছবি নামিয়ে ফেলা হয়েছে। এর প্রেক্ষিতে সম্প্রতি ফেসবুকে বৈশাখী টিভি, একাত্তর টিভি, ইন্ডিপেন্ডেন্ট টিভি এবং মাই টিভির লোগোযুক্ত কিছু ভিডিও ছড়িয়ে পড়তে দেখা যাচ্ছে। দাবি করা হচ্ছে, সম্প্রতি হাইকোর্ট বাংলাদেশের সব আদালতে শেখ মুজিবুর রহমানের ছবি টানানোর নির্দেশ দিয়েছে এবং ভাইরাল ভিডিওগুলো এই সংক্রান্ত প্রতিবেদনের অংশ। </t>
  </si>
  <si>
    <t>শাহজালাল আন্তর্জাতিক বিমানবন্দরের নাম পরিবর্তিত</t>
  </si>
  <si>
    <t>শাহজালাল আন্তর্জাতিক বিমানবন্দরের নাম বদল হয়ে আগের নাম জিয়া আন্তর্জাতিক বিমানবন্দর হয়েছে- সম্প্রতি এমন তথ্য ছড়িয়ে পড়তে দেখা যাচ্ছে। আগের নামসহ পুরোনো ছবিও ফেসবুকে পোস্ট করছেন কেউ কেউ।</t>
  </si>
  <si>
    <t>ফারুকীকে সরিয়ে আসিফ মাহতাবকে উপদেষ্টা বানানো</t>
  </si>
  <si>
    <t>অন্তর্বর্তীকালীন সরকারের সংস্কৃতি বিষয়ক সদ্য নিযুক্ত উপদেষ্টা জনপ্রিয় চলচ্চিত্র নির্মাতা মোস্তফা সরয়ার ফারুকীকে সরিয়ে ব্র্যাক বিশ্ববিদ্যালয়ের সাবেক শিক্ষক আসিফ মাহতাবকে উপদেষ্টা করা হয়েছে। প্রধান উপদেষ্টার প্রেস সচিব এবং গণমাধ্যমের সূত্রে জানা যাচ্ছে যে, আসিফ মাহতাব তার প্রোফাইল থেকে নিজের উপদেষ্টা হবার খবরটি নিশ্চিত করেছেন।</t>
  </si>
  <si>
    <t>২০২৪ সালের ১৮ জুলাইয়ে শহীদ হওয়া মীর মুগ্ধকে নিয়ে একযোগ</t>
  </si>
  <si>
    <t>২০ নভেম্বর রাতে ফেসবুকে হঠাৎ করে পোস্ট হতে থাকে, “মুগ্ধ মা'রা যায়নি, মুগ্ধ নামে কেউ ছিলই না! মুগ্ধ/স্নিগ্ধ দুই ভাই নয়, মুগ্ধই স্নিগ্ধ ছিলো। মানুষ একজনই!” রাত এগারোটা থেকে বারোটার মধ্যে প্রায় একযোগে পোস্টগুলো ছড়ানো হয়। কোনো কোনো আইডি থেকে বলা হয়, “আবূ সাঈদের কবর দুদিন পর পর জিয়ারত করতে যায় কিন্তু মুগ্ধর কবর তো কেউ একবারও জিয়ারতে গেল না! মুগ্ধ'র ফেসবুক আইডির নাম পরিবর্তন হয়ে স্নিগ্ধ করা হয়েছে। এমনকি মুগ্ধ'র মৃত্যুতে তার বাবা মা কোনো মামলাও করেনি! শুনলাম শহীদ মীর মুগ্ধ নাকি অবশেষে স্নিগ্ধ রুপে ফিরে এসেছে!" ১৮ জুলাই মূলধারার সংবাদ মাধ্যমে চোখ রাখলেই মীর মুগ্ধ শহীদ হওয়া নিয়ে কোন সংশয় থাকে না।</t>
  </si>
  <si>
    <t>উপদেষ্টা মোস্তফা সরয়ার ফারুকীর পদত্যাগ</t>
  </si>
  <si>
    <t>১০ নভেম্বর ২০২৪ তারিখে অন্তর্বর্তীকালীন সরকারের সংস্কৃতি বিষয়ক উপদেষ্টা হিসেবে শপথ নিয়েছেন চলচ্চিত্র নির্মাতা মোস্তফা সরয়ার ফারুকী। বিষয়টি নিয়ে সামাজিক যোগাযোগ মাধ্যমে নানা আলোচনা-সমালোচনা হয়েছে। মোস্তফা সরয়ার ফারুকী উপদেষ্টা পরিষদ থেকে পদত্যাগ করেছেন।  অন্তর্বর্তীকালীন সরকারের তরফ থেকে বিবৃতি দেওয়া হয়। এদিকে, ১৮ নভেম্বর ২০২৪ তারিখে অন্তর্বর্তী সরকারের প্রধান উপদেষ্টা ড. মুহাম্মদ ইউনূসের সঙ্গে সাক্ষাৎ করেছেন সংস্কৃতি বিষয়ক উপদেষ্টা মোস্তফা সরয়ার ফারুকী এবং নিজের কর্মপরিকল্পনার কথা ব্যক্ত করেছেন</t>
  </si>
  <si>
    <t>টিসিবির ৪৩ লাখ কার্ড বাতিল হয়</t>
  </si>
  <si>
    <t>টিসিবির ৪৩ লাখ কার্ড বাতিল- এই মর্মে সম্প্রতি গণমাধ্যমে একটি সংবাদ প্রচারিত হয়। বিষয়টি নিয়ে কয়েক দিন ধরে সামাজিক যোগাযোগমাধ্যমে তুমুল আলোচনা ও সমালোচনার সৃষ্টি হয়। সমালোচনাকারীদের একজন বলেছেন, “টিসিবি’র ৪৩ লাখ ফ্যামিলি কার্ড বাতিল। বঞ্চিত হল ৪৩ লক্ষ গরীব পরিবার”। এসব সমালোচনার পরিপ্রেক্ষিতে সরকারি সংস্থা ট্রেডিং করপোরেশন অব বাংলাদেশের (টিসিবি) মুখপাত্র হুমায়ুন কবির বলেছেন, কার্ড বাতিলের বিষয়টি সঠিক,  এক কোটি পরিবার কার্ডের মধ্যে ৫৭ লাখ কার্ডকে স্মার্ট কার্ডে রূপান্তর করা হয়েছে। বাকি ৪৩ লাখ কার্ড স্মার্ট কার্ডে রূপান্তরের প্রক্রিয়া চলছে। এখন তথ্য হালনাগাদ ও যাচাই-বাছাই করা হচ্ছে।  এখন এক কোটি কার্ডধারী সবাইকে পণ্য দেওয়া হচ্ছে।</t>
  </si>
  <si>
    <t>বেকার ভাতার জন্য নিবন্ধন করতে বলেন  ড. ইউনূস</t>
  </si>
  <si>
    <t xml:space="preserve">বেকার ভাতার জন্য দ্রুত নিবন্ধন করার আহ্বান জানিয়েছেন অন্তর্বর্তীকালীন সরকারের প্রধান উপদেষ্টা ড. মুহাম্মদ ইউনূস - এই মর্মে চ্যানেল ২৪-এর আদলে বানানো একটি ফটোকার্ড ফেসবুকে ছড়িয়ে পড়েছে। </t>
  </si>
  <si>
    <t>সিলেটে পতিতালয়ে বেশিরভাগ নওমুসলিম নারী</t>
  </si>
  <si>
    <t>সম্প্রতি ফেসবুকে কয়েকজন নারী ও পুরুষ এবং দুইজন পুলিশের ছবিসহ একটি পোস্ট ছড়িয়ে পড়েছে । পোস্টটিতে দাবি করা হয়েছে, সিলেটে পতিতালয়ে বেশিরভাগ নওমুসলিম নারী।</t>
  </si>
  <si>
    <t>ট্রাম্প বিজয়ী হওয়ার প্রেক্ষিতে শেখ হাসিনার দেশে ফেরা</t>
  </si>
  <si>
    <t>বাংলাদেশের সাবেক প্রধানমন্ত্রী শেখ হাসিনার বিমান থেকে অবতরণের একটি ভিডিও সাম্প্রতিক সময়ে ফেসবুকে ভাইরাল হতে দেখা যাচ্ছে। ভিডিওটি শেয়ার করে দাবি করা হচ্ছে, মার্কিন যুক্তরাষ্ট্রের প্রেসিডেন্ট ডোনাল্ড ট্রাম্প নির্বাচিত হওয়ায় শেখ হাসিনা দেশে ফিরতে পেরেছেন। এবং ভিডিওটিতে কয়েকজন ব্যক্তিকে হাসিনাকে ফুল দিয়ে অভ্যর্থনা জানাতেও দেখা যাচ্ছে।</t>
  </si>
  <si>
    <t>“আমি মনে করি শেখ হাসিনাই বাংলাদেশের প্রধানমন্ত্রী”–ডোনাল্ড ট্রাম্প</t>
  </si>
  <si>
    <t>সম্প্রতি পিবিডি পডকাস্টকে দেয়া ডোনাল্ড ট্রাম্পের একটি সাক্ষাৎকারের ভিডিও ফেসবুকে ছড়িয়ে পড়তে দেখা যাচ্ছে। সেখানে ট্রাম্পের মন্তব্য হিসেবে দাবি করা হচ্ছে শেখ হাসিনা এখনও বাংলাদেশের প্রধানমন্ত্রী।  ১৭ অক্টোবর ২০২৪ এ পিবিডি পডকাস্টকে দেয়া মূল স্বাক্ষাৎকারে নবনির্বাচিত মার্কিন রাষ্ট্রপতি। সেখানে মূলত তিনি যুক্তরাষ্ট্রের সীমান্ত সংকট, ভোটার আইডি আইন, রাজনীতিতে ট্রাম্পের অতীত অর্জন, বাইডেনের অধীনে অর্থনীতি এবং ব্যবসা সম্পর্কিত বক্তব্য দিয়েছিলেন। পাশাপাশি বারাক ওবামা, কমলা হ্যারিস এবং জনমত গঠনে মূলধারার মিডিয়ার ভূমিকা সম্পর্কে তার চিন্তাধারা সম্পর্কেও বলেছিলেন।</t>
  </si>
  <si>
    <t>আন্দোলনে স্নাইপার রাইফেল চালানোর স্বীকারোক্তি দেন সাবেক সেনাসদস্য</t>
  </si>
  <si>
    <t>সামাজিক মাধ্যম ফেসবুকে একটি ভিডিও ছড়িয়ে পড়েছে, যার ক্যাপশনে লেখা রয়েছে “অবশেষে ছাত্র আন্দোলনে স্নাইপার(7.62) চালানোর স্বীকারোক্তি দিচ্ছেন”। ভিডিও থেকে শোনা যাচ্ছে, কালো টি-শার্ট ও ক্যাপ পরা এক যুবক কোনো একটি বিষয় নিয়ে কথা বলছেন। ভিডিও দেখে এটিও পরিষ্কার বোঝা যাচ্ছে, খণ্ড খণ্ড অংশ নিয়ে এটি তৈরি করা হয়েছে</t>
  </si>
  <si>
    <t>চট্টগ্রামে সেনাবাহিনীর গুলিতে হিন্দু তরুণ নিহত</t>
  </si>
  <si>
    <t>গত ৫ সেপ্টেম্বর চট্টগ্রামের হাজারি লেনের এক ব্যবসায়ীর দেওয়া ইসকনবিরোধী ফেসবুক পোস্ট ঘিরে সংঘর্ষের ঘটনা ঘটে। এই উত্তেজনার মধ্যে সেনাবাহিনী, পুলিশ ও বিজিবি সদস্যদের ছয়টি টহল দল ওই এলাকায় পৌঁছায়। বিক্ষুব্ধ এলাকাবাসী এবং হিন্দু জনগোষ্ঠীর সংঘর্ষ থামাতে গেলে যৌথবাহিনীর সদস্যদের ওপর এসিড নিক্ষেপের ঘটনাও ঘটে। আটক ও গ্রেফতারের ঘটনা ছাড়া মৃত্যুর ঘটনা নিয়ে কোথাও কোন প্রতিবেদন প্রকাশিত হয়নি। এদিকে গত ৬ সেপ্টেম্বর মৌলভীবাজারে সড়ক দুর্ঘটনায় মারা যান অমিত সূত্রধর ও আব্দুল্লাহ আল সায়েম নামের দুই কলেজ ছাত্র।</t>
  </si>
  <si>
    <t>শারীরিক আক্রমণের শিকার হন  অভিনেত্রী মেহজাবীন</t>
  </si>
  <si>
    <t>সামাজিক মাধ্যম ফেসবুকে অভিনেত্রী মেহজাবীন চৌধুরীর একটি ছবি ভাইরাল হয়েছে। সেখানে দেখা যাচ্ছে এই অভিনেত্রীর চোখের পাশে আঘাতের চিহ্ন ও মাথায় ব্যান্ডেজ বাঁধা রয়েছে। সেই ছবি পোস্ট করে অনেকে ক্যাপশনে লিখেছেন, মৌলবাদীদের দ্বারা আক্রান্ত হয়েছেন মেহজাবীন চৌধুরী।</t>
  </si>
  <si>
    <t>অন্তর্বর্তী সরকার শেখ মুজিবের ছবি বাদ দিয়ে ব্যাংক নোট চালু করে</t>
  </si>
  <si>
    <t>বাংলাদেশে অন্তর্বর্তীকালীন সরকার দায়িত্ব নেয়ার পর থেকে শেখ মুজিবুর রহমানের ছবিসহ সকল ব্যাংক নোট বাতিলের একটি গুঞ্জন শুরু হয়েছিল। এরই ধারাবাহিকতায় সম্প্রতি ফেসবুকে শেখ মুজিবুর রহমানের ছবি ছাড়া ১০০ টাকার কাগুজে নোটের দুইটি বান্ডিলের ছবি ফেসবুকে ছড়িয়ে পড়েছে। দাবি করা হচ্ছে, এগুলো অন্তর্বর্তীকালীন সরকারের চালু করা শেখ মুজিবুর রহমানের ছবি ছাড়া ১০০ টাকার নতুন ব্যাংকনোট।</t>
  </si>
  <si>
    <t>সেন্টমার্টিন যাওয়ার নৌরুট ইনানী জেটি ইচ্ছাকৃতভাবে ভেঙে ফেলা</t>
  </si>
  <si>
    <t>সাম্প্রতিক সময়ে থ্রেডসে একটি বার্তা ছড়িয়েছে যে, সেন্টমার্টিন যাওয়ার একমাত্র নৌরুট ইনানী জেটি ভেঙ্গে ফেলা হয়েছে। তবে বিভিন্ন তথ্য-উপাত্ত থেকে জানা যাচ্ছ, সেন্টমার্টিন যাবার একমাত্র নৌরুট ইনানী জেটি নয়। বরং ২০২৪ সালের শুরুতে এই জেটি থেকে সেন্টমার্টিনগামী বাণিজ্যিক পর্যটকবাহী জাহাজ চলাচল শুরু হয়েছে। এর আগে কক্সবাজার শহরের বিআইডব্লিউটিএ জেটি থেকে সেন্টমার্টিনগামী জাহাজ এমভি কর্ণফুলী এক্সপ্রেস চলাচল করত।</t>
  </si>
  <si>
    <t>জামায়াতের সহযোগী সদস্য ফরমে “জান্নাতের সুসংবাদ প্রাপ্ত দল” লেখা</t>
  </si>
  <si>
    <t>বাংলাদেশ জামায়াতে ইসলামীর সহযোগী সদস্য ফরম দাবিতে ফেসবুকে একটি ছবি ছড়িয়ে পড়ছে। এই ফরমে জামায়াতে ইসলামীকে “জান্নাতের সুসংবাদ প্রাপ্ত দল” হিসেবে দাবি করা হয়েছে।</t>
  </si>
  <si>
    <t>হিজবুল্লাহর ড্রোন আক্রমণে ইসরায়েলের প্রতিরক্ষা প্রধান মারা যান</t>
  </si>
  <si>
    <t>সাম্প্রতিক সময়ে থ্রেডসে এই মর্মে একটি সংবাদ ছড়িয়েছে যে, লেবাননের সশস্ত্র সংগঠন হিজবুল্লাহর আক্রমণে ইসরায়েলের প্রতিরক্ষা বাহিনীর (আইডিএফ) প্রধান হারজি হালেভি নিহত হয়েছেন। হারজি হালেভির নিহত হবার দাবিটি সত্য। মূলত ১৩ অক্টোবর ২০২৪ তারিখে হিজবুল্লাহর ড্রোন আক্রমণে ইসরায়েলের কিছু সৈন্য নিহত হয়।</t>
  </si>
  <si>
    <t>প্রধান উপদেষ্টার হাসপাতালে ভর্তি</t>
  </si>
  <si>
    <t>একটি আইসিইউয়ের ছবি এবং ডাক্তারদের একটি লিস্ট দিয়ে প্রচার করা হচ্ছে প্রধান উপদেষ্টা হৃদরোগে আক্রান্ত। তার জন্য একটি মেডিকেল বোর্ড গঠন করা হয়েছে। বোর্ডের চিকিৎসকগণ হার্ট ও আইসিইউ স্পেশালিষ্ট । প্রধান উপদেষ্টার জরুরি চিকিৎসা ব্যবস্থাপনা নিশ্চিত করার জন্য সার্বক্ষণিক একটি আইসিইউ বেড প্রস্তুত রাখার নির্দেশনা দিয়েছে বঙ্গবন্ধু শেখ মুজিব মেডিক্যাল বিশ্ববিদ্যালয়ের এ্যানেসথেসিয়া এনালজেসিয়া এন্ড ইনটেনসিভ কেয়ার মেডিসিন বিভাগ।</t>
  </si>
  <si>
    <t xml:space="preserve">অন্তর্বর্তীকালীন সরকারের প্রধান উপদেষ্টা ড. মুহাম্মদ ইউনূস পদত্যাগ </t>
  </si>
  <si>
    <t>সম্প্রতি অন্তর্বর্তীকালীন সরকারের প্রধান উপদেষ্টা ড. মুহাম্মদ ইউনূস এবং সেনাপ্রধান ওয়াকার-উজ-জামানের একটি ছবি থ্রেডসে ছড়িয়ে পড়েছে।  ছবির ক্যাপশনে দাবি করা হচ্ছে ড. মুহাম্মদ  ওয়াকার-উজ-জামানের কাছে পদত্যাগপত্রে স্মাক্ষর করেছেন।  এর ফলশ্রুতিতে সারাদেশে মার্শাল আইন জারি করা হয়েছে।</t>
  </si>
  <si>
    <t>টেসলা পাই স্যাটেলাইট ফোন প্রকাশের ঘোষণা</t>
  </si>
  <si>
    <t>সাম্প্রতিক সময়ে সামাজিক যোগাযোগ মাধ্যমে থ্রেডসে টেসলার একটি যুগান্তকারী স্মার্টফোন বাজারে আসছে বলে  দাবি করা হচ্ছে। যা কিনা "টেসলা পাই ফোন" নামে বছরের শেষ নাগাদ মুক্তি পাবে এবং সেখানে থাকবে বিশেষ তিনটি যুগান্তকারী প্রযুক্তি। এই ফোনে ব্যাটারি কখনই চার্জ করার প্রয়োজন হবে না স্বয়ংক্রিয় সৌরশক্তিতে রিচার্জ হবে, সরাসরি স্টারলিংকের সাথে যুক্ত থাকায় লাগবে না ইন্টারনেট এবং এর মাধ্যমে পৃথিবী, চাঁদ এবং মঙ্গলের সাথে যোগাযোগও করা যাবে।</t>
  </si>
  <si>
    <t>৩৬ জুলাই বাংলাদেশের নতুন বিজয় দিবস ঘোষণাটি আসিফ নজরুল দেন</t>
  </si>
  <si>
    <t>৩৬শে জুলাই (অর্থাৎ ৫ই আগস্ট) কে বাংলাদেশের নতুন বিজয় দিবস করা হবে - উপদেষ্টা আসিফ নজরুলকে ভুলভাবে উদ্ধৃতি করে এমন একটি খবর এবং ফটোকার্ড ছড়িয়ে পড়েছে।</t>
  </si>
  <si>
    <t xml:space="preserve">সেনাপ্রধানের সাথে বিরোধের কারণে প্রধান উপদেষ্টার দেশ ছাড়ার দাবি </t>
  </si>
  <si>
    <t>ফেসবুকে ছড়িয়ে পড়া একটি ভিডিওতে দাবি করা হচ্ছে, সেনাপ্রধান সাথে উপদেষ্টাদের বিভিন্ন বিষয় নিয়ে বিরোধ হওয়ায় দেশে ছেড়েছেন উপদেষ্টারা।</t>
  </si>
  <si>
    <t>উপদেষ্টা সাখাওয়াত হোসেনের উপর সমন্বয়কদের সশস্ত্র হামলা</t>
  </si>
  <si>
    <t>সামাজিক মাধ্যম ফেসবুকের একাধিক আইডি ও পেজ থেকে দাবি করা হয়েছে, সাবেক স্বরাষ্ট্র উপদেষ্টা, বর্তমানে বস্ত্র, পাট ও নৌ পরিবহন মন্ত্রণালয়ের দায়িত্বে থাকা উপদেষ্টা ব্রিগেডিয়ার জেনারেল (অব:) ড. এম সাখাওয়াত হোসেনের উপর সশস্ত্র হামলা চালিয়েছে সমন্বয়করা।</t>
  </si>
  <si>
    <t>ইসলামিক বক্তা তাহেরীর মৃত্যু</t>
  </si>
  <si>
    <t>চ্যানেল ২৪-এর লোগোসহ একটি ফটোকার্ড ছড়িয়ে পড়ছে ফেসবুকে, যেখানে উল্লেখ করা হয়েছে ইসলামিক বক্তা তাহেরীর গাড়িতে হামলার ফলে তিনি আহত হয়েছেন এবং হাসপাতালে নেওয়ার পথে তার মৃত্যু হয়েছে।</t>
  </si>
  <si>
    <t>সরকারি বাসভবন যমুনায় উপদেষ্টাদের সাথে সেনাবাহিনীর যুদ্ধ</t>
  </si>
  <si>
    <t>সরকারি চাকরিতে আবেদনের বয়সসীমা ৩৫ করার দাবিতে আন্দোলনকারী চাকরিপ্রত্যাশীরা প্রধান উপদেষ্টার সরকারি বাসভবন যমুনা ঘেরাও করেন গত ৩০ সেপ্টেম্বর। এর আগে শাহবাগে সমাবেশ করে মিছিল নিয়ে আন্দোলনকারীরা যমুনার সামনে পৌঁছানোর পর তাদের ব্যারিকেড দিয়ে আটকে দেয় পুলিশ। পরে তাদের ছত্রভঙ্গ করতে পুলিশ কয়েক রাউন্ড টিয়ারশেল নিক্ষেপ করে। এতে কয়েকজন আন্দোলনকারী নিহত হয়েছে</t>
  </si>
  <si>
    <t>মোহাম্মদপুরের জেনেভা ক্যাম্পে ছাত্রলীগ কর্মীকে খুন</t>
  </si>
  <si>
    <t>ঢাকা বিশ্ববিদ্যালয়ের একজন ছাত্রলীগ কর্মীকে মোহাম্মদপুরের জেনেভা ক্যাম্পে গতকাল জবাই করে হত্যা করা হয়েছে- এমন দাবীতে একটি ভিডিও ফেসবুকে ছড়িয়ে পড়েছে।</t>
  </si>
  <si>
    <t>মাথায় ইটের আঘাতের কারণে আবু সাঈদের মৃত্যু</t>
  </si>
  <si>
    <t>সামাজিক মাধ্যমে শেয়ারকৃত কিছু পোস্টে দাবি করা হয়েছে, রংপুরের বেগম রোকেয়া বিশ্ববিদ্যালয়ের (বেরোবি) শিক্ষার্থী ও বৈষম্যবিরোধী ছাত্র আন্দোলনের সমন্বয়ক আবু সাঈদ পুলিশের গুলিতে নিহত হননি। পিছন থেকে ছোঁড়া ইটের আঘাতে তাঁর মৃত্যু হয়েছে। এমন দাবির স্বপক্ষে আবু সাঈদের মরদেহের ময়নাতদন্তের প্রতিবেদনের একটি কপি সামাজিক যোগাযোগমাধ্যমে ছড়িয়ে পড়ে। দাবি অনুযায়ী ময়নাতদন্তের প্রতিবেদনে নাকি এ কথা উল্লেখ রয়েছে যে মাথায় আঘাতের কারণে আবু সাঈদের মৃত্যু হয়েছে। বলাই বাহুল্য আবু সাঈদের মরদেহের ময়নাতদন্ত সম্পন্ন করেছেন রংপুর মেডিকেল কলেজ (রমেক) হাসপাতালের ফরেনসিক মেডিসিন বিভাগের সহকারী অধ্যাপক রাজিবুল ইসলাম।</t>
  </si>
  <si>
    <t>উপবৃত্তি ছাড়াও শিক্ষার্থীদের স্টুডেন্ট ভাতা দেওয়া</t>
  </si>
  <si>
    <t>উপবৃত্তি ছাড়াও শিক্ষার্থীদের স্টুডেন্ট ভাতা দেওয়া হবে বলেছেন অন্তর্বর্তীকালীন সরকারের প্রধান উপদেষ্টা ড. মুহাম্মদ ইউনূস - এই মর্মে যমুনা টিভির আদলে বানানো একটি ফটোকার্ড ফেসবুকে ছড়িয়ে পড়েছে।</t>
  </si>
  <si>
    <t>অভিনেত্রী আজমেরী হক বাঁধনকে  গ্রেফতার</t>
  </si>
  <si>
    <t xml:space="preserve">অভিনেত্রী আজমেরী হক বাঁধনকে জড়িয়ে ফেসবুকে একাধিক ফটোকার্ড সাম্প্রতিক সময়ে ছড়িয়ে পড়েছে। এসব কার্ডে দাবি করা হচ্ছে, ভারতীয় একটি চলচ্চিত্রে সমকামী চরিত্রে বাঁধন অভিনয় করার কারনে তাকে গ্রেফতার করার দাবি জানিয়েছে ‘ইসলামী ঐক্যজোট’। </t>
  </si>
  <si>
    <t>হেফাজতের মিছিলে তিন সমন্বয়ক হাজির</t>
  </si>
  <si>
    <t xml:space="preserve">২০১৩ সালের ০৫ মে ঢাকায় হেফাজতে ইসলামের আন্দোলনের সময় তোলা একটি ছবিতে বৈষম্যবিরোধী ছাত্র আন্দোলনের তিনজন সমন্বয়ক - নাহিদ ইসলাম, আসিফ মাহমুদ, এবং হাসনাত আব্দুল্লাহকে দেখা গেছে বলে সামাজিক মাধ্যমে দাবি করা হচ্ছে। </t>
  </si>
  <si>
    <t>ফরিদপুরে ভারতীয় নাগরিক আটক</t>
  </si>
  <si>
    <t>ফরিদপুরে প্রতিমা ভাঙচুরের ঘটনায় এক ভারতীয় নাগরিককে গ্রেফতার করেছে পুলিশ।  ১৬ই সেপ্টেম্বর ফরিদপুর জেলা পুলিশের পক্ষ থকে গণমাধ্যমে পাঠানো এক প্রেস বিজ্ঞপ্তিতে ফরিদপুর ভাঙা বাজার থেকে আটককৃত একজন ব্যক্তিকে ভারতীয় নাগরিক হিসেবে উল্লেখ করা হয়েছিল।</t>
  </si>
  <si>
    <t>শাহ পরাণ মাজারে একজন ফকির নিহত</t>
  </si>
  <si>
    <t xml:space="preserve">সম্প্রতি সিলেটে অবস্থিত হযরত শাহ পরাণ (রঃ) এর মাজারের একজন ফকিরকে পিটিয়ে মেরে ফেলা হয়েছে দাবি করে একটি ছবি প্রচার করা হচ্ছে। ছবিতে রক্তে ভেজা জামা এবং লুঙ্গি পরিহিত একজন ব্যক্তিকে হাসপাতালের বেডে শুয়ে থাকতে দেখা যাচ্ছে। এই লোকটিই সেই ফকির যাকে পিটিয়ে মেরা ফেলা হয়েছে।  সিলেট জেলার বেশকিছু স্থানীয় সাংবাদিকদের সাথে যোগাযোগ করে সেই ব্যক্তির পরিচয় জানা যায়। গত ১০ সেপ্টেম্বর ২০২৪ এ শাহ পরাণের মাজারে দুর্বৃত্তদের হামলায় আহত হয়ে সিলেটের এম.এ.জি ওসমানী মেডিকেল কলেজ হাসপাতালে চিকিৎসাধীন ছিলেন তিনি। তিনি গত ১০ সেপ্টেম্বর ২০২৪ এ শারীরিক আক্রমনের শিকার হয়ে হাসপাতালের ক্যাজুয়ালটি বিভাগে ভর্তি হন। </t>
  </si>
  <si>
    <t>পাকিস্তানে যেতে বাংলাদেশিদের “ভিসা” লাগবে না</t>
  </si>
  <si>
    <t>পাকিস্তানে যেতে বাংলাদেশিদের ভিসা লাগবে না- সম্প্রতি এমন একটি খবর ছড়িয়ে পড়েছে অনলাইনে। বাংলাদেশিদের জন্য পাকিস্তানের ভিসা আবেদন করতে কোন ‘ফি’ লাগবে না এমন কথা পাকিস্তানের পক্ষ থেকে অফিসিয়ালি বলা হয়।</t>
  </si>
  <si>
    <t>মণিপুরে সরকারি অফিস থেকে ভারতের জাতীয় পতাকা নামানো হয়</t>
  </si>
  <si>
    <t>ভারতের জাতীয় পতাকা নামিয়ে সেভেন সিস্টার্সের পতাকা উত্তোলন করেছে স্বাধীনতাকামী মণিপুরের শিক্ষার্থীরা।মণিপুরে আন্দোলনরত শিক্ষার্থীরা ভারতের জাতীয় পতাকা নামায়। থৌবাল ডিসি অফিসের মেইন গেটে থাকা ঐতিহ্যবাহী ‘সালাই টারেট’ এর পুরনো পতাকাটি পরিবর্তন করে ন‘সালাই টারেট’ পতাকা লাগিয়ে দিয়েছে আন্দোলনরত শিক্ষার্থীরা।</t>
  </si>
  <si>
    <t>হিরো আলমের নতুন জাতীয় সংগীত লেখা</t>
  </si>
  <si>
    <t xml:space="preserve">আরটিভির ফটোকার্ডের আদলে তৈরি করা একটি কার্ডে দাবি করা হচ্ছে, হিরো আলম নতুন জাতীয় সংগীত লিখে ড. ইউনূসের বাসভবনে যাচ্ছেন, উদ্দেশ্য গেয়ে শোনানো। </t>
  </si>
  <si>
    <t>শ্লীলতাহানির অভিযোগে মারধর, “জয় শ্রী রাম” বলতে বাধ্য করা হয়</t>
  </si>
  <si>
    <t xml:space="preserve">গণ অভ্যুত্থানের মুখে ৫ আগস্ট ২০২৪  আওয়ামী লীগ সরকারের পতনের পর থেকেই বাংলাদেশের বিভিন্ন জেলায় হিন্দু সম্প্রদায়ের ঘরবাড়ি, ব্যবসা প্রতিষ্ঠান ও উপাসনালয়ে হামলা, অগ্নিসংযোগের মত ঘটনা ঘটে। এ ব্যাপারে ভারতীয় বিভিন্ন গণমাধ্যম এবং সামাজিক যোগাযোগমাধ্যমে বিভিন্ন ভিডিও, ছবি ও সংবাদ প্রকাশিত হয়। সেখানে মূলত বাংলাদেশের সংখ্যালঘুদের নিরাপত্তার ব্যাপারে প্রশ্ন তোলা হয়েছিল। ভারতীদের বাংলাদেশের হিন্দু সম্প্রদায়ের প্রতি এই উদ্বেগের পাল্টা জবাব হিসেবে ফেসবুকে একজন ব্যক্তিকে মারধর করার ভিডিও ছড়িয়ে পড়তে দেখা যায়। সেখানে দাবি করা হয় এই ব্যাক্তি একজন ভারতীয় মুসলিম, যাকে মারধর করে “জয় শ্রী রাম” বলার জন্য বাধ্য করা হয়। </t>
  </si>
  <si>
    <t>জাতিসংঘের অধিবেশনে ড. ইউনুসের অংশগ্রহণ নিয়ে রাশিয়ার আপত্তি</t>
  </si>
  <si>
    <t>জাতিসংঘের অধিবেশনে ড. ইউনুসের অংশগ্রহণ নিয়ে রাশিয়া আপত্তি তুলেছে কারণ তিনি শেখ হাসিনা সরকারের বৈধ পদত্যাগপত্র দেখাতে পারেন নি  — এমন একটি তথ্য সামাজিক মাধ্যমে ছড়িয়ে পড়েছে। আরও দাবি করা হচ্ছে, রাশিয়ার প্রেসিডেন্ট পুতিন জাতিসংঘের অধিবেশনে যাবেন না বলেও ‘হুমকি’ দিয়েছেন। এর সাথে সমর্থন জানিয়েছেন চীন এবং ভারতের প্রেসিডেন্ট।</t>
  </si>
  <si>
    <t>ব্যাংক খাতে ফেরত আসা তিরিশ হাজার কোটি টাকাকে পাচারের অর্থ</t>
  </si>
  <si>
    <t xml:space="preserve">বাংলাদেশে সাম্প্রতিক অস্থিতিশীল পরিস্থিতিতে ব্যাংকে জমানো টাকা হাতছাড়া হয়ে যাওয়ার ভয়ে আমানতকারীরা তাদের হিসাব থেকে টাকা উত্তোলন করায় ব্যাংকগুলোতে নগদ টাকা বা তারল্য সংকট দেখা দিয়েছিল। ফলে ব্যাংক থেকে নগদ টাকা উত্তোলনের সীমা বেঁধে দেওয়া হয়েছিল। তবে আমানতকারীরা আবার তাদের হিসাবগুলোতে টাকা জমা রাখতে শুরু করায় বাংলাদেশ ব্যাংক এই সীমা উঠিয়ে দিয়েছে। এই প্রসঙ্গে কেন্দ্রীয় ব্যাংকের গভর্নর আহসান এইচ মনসুর গত ০৮ সেপ্টেম্বর ২০২৪ এ এক সংবাদ সম্মেলনে বলেন, সম্প্রতি দেশে অস্থিরতার মাঝে ৭০ হাজার কোটি টাকা ব্যাংক খাতের বাহিরে চলে গিয়েছিল, তবে এর মাঝে ৩০ হাজার কোটি টাকা ইতোমধ্যে ব্যাংকগুলোতে ফেরত এসেছে। আহসান এইচ মনসুরের এই মন্তব্যটিকে অনেকে ভুলভাবে ব্যাখ্যা করেছেন। তারা দাবি করছেন, পাচার হয়ে যাওয়া ৩০ হাজার কোটি টাকা ফিরছে! </t>
  </si>
  <si>
    <t>জাতীয় সঙ্গীতের বদলে সুরা ফাতিহা পড়তে বলেন  ড. ইউনূস</t>
  </si>
  <si>
    <t>যমুনা টেলিভিশনের লোগোযুক্ত একটি ফটোকার্ড অনুযায়ী, জাতীয় সঙ্গীতের পরিবর্তে প্রধান উপদেষ্টা ড. ইউনূস সুরা ফাতিহা পড়তে অনুরোধ করেছেন। আবার ডিবিসি নিউজের লোগোযুক্ত আরেকটি ফটোকার্ডে দেখা যাচ্ছে, ড ইউনূস আলেমদের সাথে কাজ করার আগ্রহ নিয়ে আলাদাভাবে মন্তব্য করেছেন</t>
  </si>
  <si>
    <t>অন্তর্বর্তীকালীন কমিটি ঘোষণা করে আওয়ামী লীগ</t>
  </si>
  <si>
    <t>৫ই আগস্ট রাজনৈতিক পটপরিবর্তনের পরে উদ্ভূত পরিস্থিতে আওয়ামী লীগের একটি অন্তর্বর্তীকালীন কমিটি গঠন করা হয়েছে এবং সাবেক রাষ্ট্রপতি মো. আব্দুল হামিদকে এই কমিটির আহবায়ক করা হয়েছে- এমন একটি একগুজব ফেসবুকে ভাইরাল হয়েছে। অনেকে নবনির্বাচিত আহবায়ককে অভিনন্দন জানাচ্ছেন।</t>
  </si>
  <si>
    <t>প্রতিটি পরিবারে একজনকে সরকারি চাকরি দেওয়া হবে– ড. ইউনুস</t>
  </si>
  <si>
    <t>বাংলাদেশের প্রতিটি পরিবারের একজনকে সরকারি চাকরি দেওয়া হবে বলে বলেছেন অন্তর্বর্তীকালীন সরকারের প্রধান উপদেষ্টা ড. মুহাম্মদ ইউনূস – এই মর্মে যমুনা টিভির আদলে বানানো একটি ফটোকার্ড ফেসবুকে ছড়িয়ে পড়েছে</t>
  </si>
  <si>
    <t>ছয় ছাত্রনেতার উপর ভারতের ভিসা নিষেধাজ্ঞা</t>
  </si>
  <si>
    <t>সম্প্রতি “দি মিরর এশিয়া” নামক একটি সংবাদমাধ্যমের প্রকাশিত খবরের বরাত দিয়ে বলা হচ্ছে, ভারত বাংলাদেশের ছয়জন ছাত্রনেতা’র উপর ভিসা নিষেধাজ্ঞা আরোপ করেছে। এই ছয়জন ছাত্রনেতা হচ্ছেন: নুরুল হক নুর, আখতার হোসেন, মাহফুজ আলম, হাসনাত আব্দুল্লাহ, সারজিস আলম, এবং নুসরাত তাবাসসুম। ভারত-বিরোধিতায় জনগণকে উসকে দেয়া এবং ভারতের স্বার্থবিরোধী কর্মকাণ্ডের সাথে সংশ্লিষ্ট থাকার অভিযোগে তাদের উপর এই নিষেধাজ্ঞা দেয়া হয়েছে বলে খবরে উল্লেখ করেছে দি মিরর এশিয়া।</t>
  </si>
  <si>
    <t>পদত্যাগে বাধ্য করার পর স্ট্রোক করে মারা গেছেন শিক্ষক</t>
  </si>
  <si>
    <t>গত ২৮ আগস্ট ২০২৪ এ সামাজিক মাধ্যমে শেয়ারকৃত একটি ভিডিওতে দাবি করা হচ্ছে যে, একজন শিক্ষককে জোরপূর্বক পদত্যাগ করতে বাধ্য করায় তিনি স্ট্রোক করে মারা গেছেন!  ভিডিওতে দৃশ্যমান ঐ শিক্ষকের নাম নুরুল ইসলাম এবং তিনি নওগাঁ জেলার হাঁপানিয়া স্কুল অ্যান্ড কলেজের প্রিন্সিপাল। গত ২৮ আগস্ট তাকে পদত্যাগ করতে বাধ্য করা হয় এবং একপর্যায়ে তিনি অসুস্থ হয়ে পড়েন৷ চিকিৎসকরা প্রাথমিকভাবে ধারণা করেন তিনি স্ট্রোক করেছিলেন।</t>
  </si>
  <si>
    <t>ড. ইউনূসের পদত্যাগ চেয়েছেন ইশরাক হোসেন</t>
  </si>
  <si>
    <t>বিএনপির আন্তর্জাতিকবিষয়ক কমিটির সদস্য ইঞ্জিনিয়ার ইশরাক হোসেন গত ১৫ই আগস্ট এক বক্তব্যে তৎকালীন ড. ইউনূসের পদত্যাগ চেয়েছেন।</t>
  </si>
  <si>
    <t>মসজিদ ও মাদ্রাসার বিদ্যুত বিল ফ্রি করে দিতে বলেছেন ড. ইউনূস</t>
  </si>
  <si>
    <t>পহেলা সেপ্টেম্বর থেকে সকল মসজিদ ও মাদ্রাসার বিদ্যুত বিল ফ্রি করে দিতে বলেছেন অন্তর্বর্তীকালীন সরকারের সদ্য নিযুক্ত প্রধান উপদেষ্টা ড. মুহাম্মদ ইউনূস – এই মর্মে যমুনা টিভির আদলে বানানো একটি ফটোকার্ড সামাজিক মাধ্যমে ছড়িয়ে পড়েছে। এছাড়া যমুনা টিভিকে সূত্র উল্লেখ করে টেক্সট আকারেও এমন সংবাদ প্রচারিত হচ্ছে</t>
  </si>
  <si>
    <t>পাগলা মসজিদ দানবাক্সের ৭ কোটি টাকা বন্যার্তদের দান করা হয়েছে</t>
  </si>
  <si>
    <t>কিশোরগঞ্জের পাগলা মসজিদের দান বাক্সের ৭ কোটি ২২ লাখ ১৩ হাজার টাকা, বন্যা কবলিত মানুষের জন্য দান করেছেন মসজিদ কমিটি।</t>
  </si>
  <si>
    <t>কাপ্তাই বাঁধের সবগুলো জলকপাট খুলে পানি ছেড়ে দেয়া হবে</t>
  </si>
  <si>
    <t xml:space="preserve">বাংলাদেশের বিভিন্ন জেলায় ভয়াবহ বন্যা পরিস্থিতিকে কেন্দ্র করে কাপ্তাই হ্রদের পানি অতিরিক্ত হয়ে যাওয়ার কারণে কাপ্তাই বাঁধের সবগুলো জলকপাট খুলে পানি ছেড়ে দেয়া হবে–এমন একটি তথ্য ফেসবুকে শেয়ার করা হচ্ছে। বাংলাদেশের বিভিন্ন জেলায় ভয়াবহ বন্যা পরিস্থিতিকে কেন্দ্র করে কাপ্তাই হ্রদের পানি অতিরিক্ত হয়ে যাওয়ার কারণে কাপ্তাই বাঁধের সবগুলো জলকপাট খুলে পানি ছেড়ে দেয়া হবে–এমন একটি তথ্য ফেসবুকে শেয়ার করা হচ্ছে। </t>
  </si>
  <si>
    <t xml:space="preserve">পুলিশ বাহিনীতে ভারতীয় নাগরিক </t>
  </si>
  <si>
    <t>দৈনিক প্রথম আলোর বরাতে দাবি করা হচ্ছে, বহু পুলিশ চাকুরিতে যোগদান করেননি! কারণ তারা ছিলো ভারতীয় নাগরিক!</t>
  </si>
  <si>
    <t xml:space="preserve">এভারকেয়ার হাসপাতালে এমপক্স আক্রান্ত ব্যক্তি শনাক্ত </t>
  </si>
  <si>
    <t>বাংলাদেশে প্রথমবারের মতো এমপক্স (মাঙ্কিপক্স) শনাক্ত; ঢাকার এভারকেয়ার হাসপাতালে ধরা পড়েছে
এই রোগ!
Mpox: আফ্রিকা, সুইডেন, পাকিস্তানের পর এবার বাংলাদেশেও ছড়িয়ে পড়ছে মাঙ্কিপক্স, পাকিস্তানের
তিনজনের শরীরে থাবা বসিয়েছে এই ভাইরাস,
আর বাংলাদেশের একজনের।
এটি একটি সংক্রামক ভাইরাল রোগ,
রোগীর সংস্পর্শে এলে একজনের থেকে আরেকজনের ছড়াতে পারে।
চিকেন পক্সের মতো রোগের প্রতিকার থাকলেও এই বিরল রোগ নিরাময়ের এখনো পর্যন্ত কোনো সুনির্দিষ্ট
চিকিৎসাপদ্ধতি নেই বলেই জানাচ্ছেন বিশেষজ্ঞরা, আফ্রিকায় মাঙ্কিপক্সে আক্রান্ত ১০ জনের মধ্যে ১
জনের মৃত্যু হয়েছে বলে জানা গেছে।</t>
  </si>
  <si>
    <t>বাংলাদেশের সেভেন সিস্টার্স আক্রমণ</t>
  </si>
  <si>
    <t xml:space="preserve">ভারতীয় সংবাদমাধ্যম এনডিটিভির একটি এক্সবার্তার স্ক্রিনশট ছড়িয়ে পড়েছে যেখানে দেখা যাচ্ছে, বাংলাদেশ ভারতের সেভেন সিস্টার্স নামে খ্যাত অঙ্গরাজ্যসমূহ দখল করার হুমকি দেওয়ার পরে নতুন দিল্লী জরুরি ভিত্তিতে বৈঠক আহবান করেছে। </t>
  </si>
  <si>
    <t>সমন্বয়ক সারজিস এবং আসিফ মেয়েদের পোশাক নিয়ে মন্তব্য</t>
  </si>
  <si>
    <t>সম্প্রতি বৈষম্যবিরোধী ছাত্র আন্দোলনের দু’জন সমন্বয়কের নামে একটি মন্তব্য ফেসবুকে ছড়িয়ে পড়েছে। ভিন্ন ভিন্ন পোস্টে সমন্বয়ক সারজিস আলম এবং আসিফ মাহমুদের বরাতে দাবি করা হচ্ছে, “যে কোনো প্রতিষ্ঠানে নারীদের অবশ্যই শালীন পোশাক পরিধান করতে হবে, কোনো অশালীন পোশাকে অশ্লীলতার ঠাঁই নেই এদেশে”।</t>
  </si>
  <si>
    <t>রাষ্ট্রপতি পদত্যাগ করেন</t>
  </si>
  <si>
    <t>রাষ্ট্রপতি মোহাম্মদ সাহাবুদ্দিন পদত্যাগ করেছেন ।কিছু কিছু পোস্টে অন্যতম উপদেষ্টা ড. আসিফ নজরুলের বরাতে এই তথ্য ছড়ানো হচ্ছে।</t>
  </si>
  <si>
    <t>নিষিদ্ধ জঙ্গি সংগঠনের উপর থেকে নিষেধাজ্ঞা তুলে নিয়েছে বাংলাদেশ</t>
  </si>
  <si>
    <t xml:space="preserve">সম্প্রতি ভারতীয় সংবাদমাধ্যম জি ২৪ ঘন্টা “জেএমবি-হুজি-সহ একঝাঁক জঙ্গি সংগঠনের উপর থেকে নিষেধাজ্ঞা তুলে নিল বাংলাদেশ” – শিরোনামে একটি সংবাদ প্রকাশ করেছে। একই দাবি নিয়ে বেশকিছু পোস্ট সামাজিক মাধ্যমেও শেয়ার করা হচ্ছে। </t>
  </si>
  <si>
    <t>চট্টগ্রামে নবগ্রহ মন্দিরে হামলা</t>
  </si>
  <si>
    <t>বেশ কিছু ফেসবুক পোস্টে দাবি করা হচ্ছে চট্টগ্রামের লালদিঘি পাড়ের নবগ্রহ মন্দিরে হামলা হয়েছে। এসব পোস্টে মন্দিরের পাশে আগুন জ্বলতে থাকা একটি ভিডিও শেয়ার করা হয়।</t>
  </si>
  <si>
    <t>শেখ হাসিনা  ভারত ছেড়ে চলে যাচ্ছেন</t>
  </si>
  <si>
    <t>গত ০৫ আগস্ট ২০২৪ এ বাংলাদেশের প্রাক্তন প্রধানমন্ত্রী শেখ হাসিনা দেশ ছেড়ে ভারতে আশ্রয় নেন। ভারতের পররাষ্ট্রমন্ত্রী  এস. জয়শঙ্কর বলেছেন, শেখ হাসিনাকে কিছুদিনের জন্য ভারতে থাকার অনুমতি দেওয়া হয়েছে। এরপর তিনি কোথায় যাবেন, সে বিষয়ে একাধিক অনুমান চলমান রয়েছে । প্রাথমিকভাবে জানা গেছে, শেখ হাসিনা ব্রিটেনের কাছে আশ্রয় চেয়েছিলেন, কিন্তু ব্রিটেন সরকার তাঁর আবেদনে সাড়া দেয়নি। সাম্প্রতিক ঘটে যাওয়া এই ঘটনা এবং তথ্যকে কেন্দ্র করে সামাজিক মাধ্যমগুলোতে “শেখ হাসিনা ভারত ছেড়ে চলে যাচ্ছেন” এই ক্যাপশনে একটি ভিডিও ব্যাপকভাবে ছড়িয়ে পড়তে দেখা যায়।</t>
  </si>
  <si>
    <t>জাতীয় শিক্ষাক্রম ও পাঠ্যপুস্তক বোর্ড নতুন পাঠক্রম স্থগিত করেছে</t>
  </si>
  <si>
    <t>বাংলাদেশে চালু হওয়া নতুন কারিকুলাম স্থগিত করেছে জাতীয় শিক্ষাক্রম ও পাঠ্যপুস্তক বোর্ড (এনসিটিবি)</t>
  </si>
  <si>
    <t>সংসদ ভবনে গণকবর পাওয়া গেছে</t>
  </si>
  <si>
    <t>বাংলাদেশের সংসদ ভবনে গণকবর পাওয়া গিয়েছে- এমন দাবি করা হচ্ছে। এ বিষয়ে দুই ধরণের পোস্ট ছড়িয়ে পড়েছে। প্রথমত, কয়েকটি ভাইরাল ভিডিওতে সংসদ ভবনে গণকবর পাওয়ার দাবি করা হয়েছে । দ্বিতীয়ত, একটি লাশের ছবি পোস্ট করে দাবি করা হচ্ছে যে, এটি সংসদ ভবন থেকে উদ্ধার করা লাশ।</t>
  </si>
  <si>
    <t>সাবেক এমপি আরাফাত থাইল্যান্ডে পালাতে গিয়ে আটক</t>
  </si>
  <si>
    <t xml:space="preserve"> যমুনা টিভির লোগো সম্বলিত একটি ফটোকার্ডে দাবি করা হচ্ছে সাবেক তথ্য প্রতিমন্ত্রী মোহাম্মদ আলী আরাফাত থাইল্যান্ডে পালাতে গিয়ে আটক হয়েছেন। </t>
  </si>
  <si>
    <t>রাষ্ট্র সংস্কারের জন্য ৬ বছর ক্ষমতায় থাকছেন ড. ইউনূস</t>
  </si>
  <si>
    <t>সদ্য গঠিত অন্তর্বর্তীকালীন সরকারের প্রধান উপদেষ্টা ড. ইউনূস রাষ্ট্র সংস্কারের জন্য ৬ বছর ক্ষমতা পাচ্ছেন – চ্যানেল ২৪ ও যমুনা টিভিকে সূত্র উল্লেখ করে এমন সংবাদ ফেসবুকে ছড়িয়ে পড়েছে।</t>
  </si>
  <si>
    <t>ক্রিকেট বোর্ড বিলুপ্ত করে জড়িতদের ক্ষুদ্র ঋণ নিতে বলেছেন ড. ইউনূস</t>
  </si>
  <si>
    <t>ক্রিকেট বোর্ড বিলুপ্ত করে এর সাথে জড়িতদের ক্ষুদ্র ঋণ নিয়ে গ্রামে গিয়ে কৃষিকাজ করতে বলেছেন অন্তর্বর্তীকালীন সরকারের সদ্য নিযুক্ত প্রধান উপদেষ্টা ড. মুহাম্মদ ইউনূস – এই মর্মে যমুনা টিভির আদলে বানানো একটি ফটোকার্ড ফেসবুকে ছড়িয়ে পড়েছে।</t>
  </si>
  <si>
    <t>সারজিস আলম  ইসলামি রাষ্ট্র গঠনের ঘোষণা দিয়েছেন</t>
  </si>
  <si>
    <t xml:space="preserve">আগামীতে রাষ্ট্র হবে ইসলাম এবং সংবিধান হবে আল কোরআন -এমন প্রতিশ্রুতি বৈষম্যবিরোধী ছাত্র আন্দোলনের সমন্বয়ক সারজিস আলমের নামে ফেসবুকে ছড়ানো হচ্ছে। </t>
  </si>
  <si>
    <t>ইসরাইলকে ১০০ কোটি টাকার সহায়তা দিলেন ড. ইউনূস</t>
  </si>
  <si>
    <t>গ্রামীণ আমেরিকার পক্ষ থেকে ইসরাইলকে আর্থিক সহায়তা দেয়া, ইসরাইলকে ১০০ কোটি টাকার সহায়তা দিলেন ড. ইউনূস এর প্রতিষ্ঠান ‘গ্রামীণ আমেরিকা’।</t>
  </si>
  <si>
    <t>নির্বাহী ক্ষমতা ছাড়া সেনাবাহিনী মাঠে নামতে রাজি হচ্ছে না</t>
  </si>
  <si>
    <t>চলমান বৈষম্যবিরোধী ছাত্র আন্দোলনের প্রেক্ষাপটে নির্বাহী ক্ষমতা ছাড়া সেনাবাহিনী মাঠে নামতে রাজি হচ্ছে না – দ্য ডেইলি স্টারকে সূত্র উল্লেখ করে এমন সংবাদ ফেসবুকে ছড়িয়ে পড়েছে।</t>
  </si>
  <si>
    <t>বোরকা পরে ঢাকা ছেড়েছেন তিন সমন্বয়ক</t>
  </si>
  <si>
    <t xml:space="preserve">চলমান বৈষম্যবিরোধী ছাত্র আন্দোলনের তিনজন সমন্বয়ক বোরকা পরে ঢাকা ছেড়েছেন- এই মর্মে দৈনিক কালবেলার আদলে বানানো একটি ফটোকার্ড ফেসবুকে ছড়িয়ে পড়েছে। </t>
  </si>
  <si>
    <t>“ফেস দ্য পিপল” এর বরাতে সেনাবাহিনী থেকে গণ-পদত্যাগ</t>
  </si>
  <si>
    <t>অনলাইন নিউজ মিডিয়া “ফেস দ্য পিপল” এর বরাতে দাবি করা হচ্ছে, পদত্যাগপত্র জমা দিলেন সেনাবাহিনীর ১৫ জনের বেশি সেনা অফিসার।</t>
  </si>
  <si>
    <t xml:space="preserve">কোটা সংস্কার আন্দোলন সমন্বয়কদের কাছ থেকে অস্ত্র উদ্ধার </t>
  </si>
  <si>
    <t>কোটা (সংস্কার) আন্দোলনের ৬ নেতার হোটেল রুম থেকে ৪৫ লাখ টাকা ও ৯ টি অস্ত্র উদ্ধার।
সম্প্রতি কোটা সংস্কার আন্দোলনের ৬ জন সমন্বয়ককে নিজেদের হেফাজতে নেওয়ার কথা জানিয়েছে ঢাকা মহানগর পুলিশের ডিটেকটিভ ব্রাঞ্চ (ডিবি)। গত ২৬,২৭ ও ২৮শে জুলাই পৃথক স্থান থেকে ডিবি তাদেরকে নিজেদের হেফাজতে তুলে নেয়।</t>
  </si>
  <si>
    <t>নারী কোটা বাতিল, মাদ্রাসার জন্য ৩০% কোটা চাইছে জামায়াতে ইসলামী</t>
  </si>
  <si>
    <t>চলমান কোটা সংস্কার আন্দোলনকে ঘিরে বাংলাদেশ জামায়াতে ইসলামীর নাম এবং লোগো সম্বলিত কয়েকটি বিভ্রান্তিকর পোস্টার অনলাইনে ছড়িয়ে পড়েছে।</t>
  </si>
  <si>
    <t>কোটা আন্দোলনে ম্যাজিক মাশরুম সরবরাহ</t>
  </si>
  <si>
    <t xml:space="preserve">সমকালের একটি ফটোকার্ডের বরাতে দাবি করা হচ্ছে  “কোটা আন্দোলনে ১৩শ কেজি ম্যাজিক মাশরুমসহ বিদেশী মাদকদব্য সরবরাহ, পিবিআই এর বর্ণনা”। </t>
  </si>
  <si>
    <t>ইউনেস্কো বাংলাদেশ সরকারকে ৭২ ঘন্টার  আল্টিমেটাম</t>
  </si>
  <si>
    <t>সরকারকে ৭২ ঘণ্টা সময় দিয়েছে জাতিসংঘের সংস্থা ইউনেস্কো। যদি দেশ আর দেশের পরিস্থিতিকে ঠিক করা না হয়,সরকারকে বহিষ্কার করা হবে!!</t>
  </si>
  <si>
    <t>চট্টগ্রামে ছাদ থেকে পড়ে ছাত্রলীগ নেতার মারা যাওয়া</t>
  </si>
  <si>
    <t>চট্রগ্রামে ছাদ থেকে পড়া ছাত্রলীগ নেতা (দিমান) ধীমান সেন গুপ্ত নিহত!
গত ১৬ই জুলাই চট্টগ্রামের মুরাদপুর এলাকায় সংঘটিত এই ঘটনায় ৫ নম্বর মোহরা ওয়ার্ড যুবলীগ নেতা ধীমান সেন গুপ্ত সহ প্রায় ১৫ জন আহত হন। তাদের মধ্যে  মৃত্যুর খবর পাওয়া যায়</t>
  </si>
  <si>
    <t>ঢাকা বিশ্ববিদ্যালয় অভিমুখে মশাল মিছিল করে ছাত্রশিবির</t>
  </si>
  <si>
    <t>ঢাকা বিশ্ববিদ্যালয়ের দিকে মশাল মিছিল নিয়ে এগিয়ে যাচ্ছে বাংলাদেশ ইসলামী ছাত্র-শিবির।</t>
  </si>
  <si>
    <t>ছাত্রলীগের হামলায় আহত শতাধিক ‘রাজাকার’</t>
  </si>
  <si>
    <t>ঢাকা বিশ্ববিদ্যালয়ে ছাত্রলীগের হামলায় আহত হয়েছেন শতাধিক ‘রাজাকার’ – কোটা সংস্কার আন্দোলনরত শিক্ষার্থীদের রাজাকার সম্বোধন করে জনপ্রিয় দৈনিক দা বিজনেস স্ট্যান্ডার্ডের আদলে বানানো একটি ফটোকার্ড পাওয়া যাচ্ছে ফেসবুকে।</t>
  </si>
  <si>
    <t>হযরত শাহজালাল বিমানবন্দর ৭২ ঘন্টার জন্য বন্ধ</t>
  </si>
  <si>
    <t>সময় টিভির বরাত দিয়ে দাবি করা হচ্ছে, আগামী ৭২ ঘন্টার জন্য ঢাকার শাহজালাল আন্তর্জাতিক বিমানবন্দর বন্ধ ঘোষণা করা হয়েছে।</t>
  </si>
  <si>
    <t>কোটা আন্দোলনে শিক্ষার্থী খান তালাত মাহমুদ রাফি মারা যান</t>
  </si>
  <si>
    <t>১৫ জুলাই, ২০২৪ তারিখে কোটা সংস্কারের দাবিতে আন্দোলনরত শিক্ষার্থীদের ওপর এক পর্যায়ে হামলার ঘটনা ঘটে। এরই প্রেক্ষিতে সামাজিক মাধ্যমে একাধিক শিক্ষার্থীর ছবি পোস্ট করে বলে হয়েছে তারা মারা গেছেন। চট্টগ্রাম বিশ্ববিদ্যালয়ের বৈষম্যবিরোধী ছাত্র আন্দোলনের সমন্বয়ক খান তালাত মাহমুদ রাফিও তাদের মধ্যে অন্যতম। একটি ফেসবুকে পোস্টের মাধ্যমে বলা হয়েছে ঢাবি এবং চবি তে দুইজন শিক্ষার্থী নিহত হয়েছেন। উক্ত দাবির সাথে খান তালাত মাহমুদ রাফির ছবি পোস্ট করা হয়েছে। পরবর্তীতে যা তুমুল ভাইরাল হয়েছে।</t>
  </si>
  <si>
    <t>আম খেয়ে কোমল পানীয় পান করলে মৃত্যু হতে পারে</t>
  </si>
  <si>
    <t xml:space="preserve">বেশ কিছু বছর ধরে জ্যৈষ্ঠ মাস এলেই সামাজিক মাধ্যমে একটি দাবি ছড়িয়ে পড়ে যে, আম খাওয়ার পর কোমল পানীয় পান করা উচিত নয়। কেননা, আমের সাইট্রিক অ্যাসিডের সাথে কোমল পানীয়ের জৈব অ্যাসিড মিলে শরীরে বিষক্রিয়া হয় এবং এর ফলে মৃত্যু হতে পারে! তবে, ফ্যাক্টওয়াচ এই বিষয়ে একজন বিশেষজ্ঞের সাথে কথা বলে জানতে পেরেছে যে, আম এবং কোমল পানীয় একসাথে খেলে কিছু হয় না এবং আমে যে সামান্য পরিমাণ সাইট্রিক অ্যাসিড আছে তার সাথে কোমল পানীয়ের ফসফরিক অ্যাসিড তেমন বিক্রিয়া করে না। তবে, সাইট্রিক অ্যাসিড ও ফসফরিক অ্যাসিড একসাথে ফুড অ্যাডিটিভ (Additive) হিসেবে ব্যবহার করার অনুমোদন নেই কারণ এই দুটো বেশি পরিমাণে থাকলে বিক্রিয়া করে। এর আগে কাঁঠাল এবং কোকাকোলা একসাথে খেলে তিনটি সাপের কামড়ের সমান বিষক্রিয়া হয়ে মৃত্যু হতে পারে বলে একটি পোস্ট ছড়িয়েছিল এবং ফ্যাক্টওয়াচ সেই দাবি খন্ডন করেছিল। কেবল বাংলাদেশেই নয়, ভারত, থাইল্যান্ড, এবং আফ্রিকা’র বেশকিছু দেশে আম, কাঁঠাল, ডুরিয়ান (সিঙ্গাপুরের জাতীয় ফল) খেয়ে কোমল পানীয় পান করলে শরীরে বিষক্রিয়া হতে পারে বলে দাবি করা হয়েছিল। </t>
  </si>
  <si>
    <t>বাংলাদেশ ক্রিকেট দলের অন্তর্বর্তীকালীন হেড কোচ হয়েছেন সালাহউদ্দিন</t>
  </si>
  <si>
    <t>চান্ডিকা হাথুরুসিংহে বাংলাদেশ ক্রিকেট দলের প্রধান কোচের দায়িত্ব ছেড়ে চলে গিয়েছেন। তার স্থানে মোহাম্মদ সালাহউদ্দিনকে বাংলাদেশ ক্রিকেট দলের অন্তর্বর্তীকালীন হেড কোচ হিসেবে ঘোষণা করা হয়েছে।</t>
  </si>
  <si>
    <t>আবারো ক্যান্সারে আক্রান্ত হয়েছেন সাবিনা ইয়াসমিন</t>
  </si>
  <si>
    <t>সম্প্রতি সামাজিক মাধ্যম ফেসবুকে এই মর্মে, খবর ছড়িয়েছে যে, আবারো মরণব্যধি ক্যান্সারে আক্রান্ত হয়েছেন কণ্ঠশিল্পী সাবিনা ইয়াসমিন এবং ক্যান্সারের চিকিৎসা করাতেই তিনি সিঙ্গাপুরে গেছেন।</t>
  </si>
  <si>
    <t>আট বছরের সম্পর্ক ভাঙছে বিরাট কোহলির</t>
  </si>
  <si>
    <t>বিরাট-আনুশকার একটি ছবি সংবলিত ফটোকার্ডে দাবি করা হচ্ছে, আট বছরের সম্পর্ক ভাঙছে বিরাট কোহলির!  দেশীয় নিউজ পোর্টাল “আরটিভি নিউজ” এর ব্যানারে বিরাট কোহলি এবং আনুশকা শর্মার ছবি সংবলিত একটি ফটোকার্ড ভাইরাল হয়েছে। সেখানে দাবি করা হচ্ছে, ৮ বছরের সম্পর্ক ভেঙে যাচ্ছে ক্রিকেটার বিরাট কোহলির। বিরাট এবং আনুশকার বিচ্ছেদ হতে চলেছে।</t>
  </si>
  <si>
    <t>জেল থেকে বেরিয়েই ৪ জনকে কুপিয়েছেন ডাকসু’র সাবেক ভিপি নুরুল হক নূর</t>
  </si>
  <si>
    <t>গত ২রা জানুয়ারি “জেল থেকে বেরিয়েই ৪ জনকে কোপালেন নুরুল হক নূর” শিরোনামে একটি প্রতিবেদন প্রকাশ করেছে অনলাইন পোর্টাল notuntvnews.com, যেখানে তারা ঢাকা বিশ্ববিদ্যালয় কেন্দ্রীয় ছাত্র সংসদ (ডাকসু) এর সাবেক সহ-সভাপতি নুরুল হক নূরের ছবি ও নাম ব্যবহার করেছে।</t>
  </si>
  <si>
    <t>সৌদি আরবে লাউডস্পিকারে আজান দেয়া নিষেধ</t>
  </si>
  <si>
    <t>সৌদি আরব পবিত্র রমজান মাসে লাউডস্পিকারে আজান দেওয়া নিষিদ্ধ করেছে।জানা গেছে গত ১৯ই জানুয়ারি ২০২৩ এ সৌদি আরবের ইসলাম বিষয়ক মন্ত্রণালয়ের মন্ত্রী ড. আব্দুল লতিফ বিন আব্দুল আজিজ আল শেখ নির্দেশ দিয়েছেন যে দেশটির সকল মসজিদে আজান দেয়ার জন্য  লাউডস্পিকার ব্যবহার করা যাবে না। তাছাড়া, ২০২১ সালে ইসলাম বিষয়ক মন্ত্রণালয় এক বিজ্ঞপ্তিতে আজানের সময়ে লাউডস্পিকারের ভলিউম কমিয়ে এক তৃতীয়াংশে সীমিত রাখার ব্যাপারে নির্দেশনা জারি করেছিল।</t>
  </si>
  <si>
    <t>হিজাব না পরায় নাক কেটে দেয়া</t>
  </si>
  <si>
    <t xml:space="preserve">ইরানে হিজাব না পরার অপরাধে প্রাইমারী স্কুলের এক শিক্ষার্থীর নাক কেটে দেয়া হয়েছে- , মেয়েটার নাম "সারাহ মাখতুম"
ইরানের বির্জন্ড জেলার একটা মফস্বল গ্রামে বাস। ওখানের একটা প্রাইমারি স্কুলের ক্লাস ফোরে পড়া ছাত্রী। 
হিজাব না পরেই স্কুলে চলে গেছিল ছোট মেয়েটি। সে জানতো না অ্যাতুল্ল্যার হিজাব রক্ষক বাহিনী এসে স্কুলে হামলা দিয়ে মেয়েটাকে টেনে হিচড়ে বের করে স্কুলের সকল ছাত্র ছাত্রী শিক্ষক কে মাঠে একত্র করে মেয়েটার নাক কেটে দিবে। এবং 30 দররা চাবুক মারার বিচারও হয়েছিল। কিন্তু শিক্ষক রা হাতে পায়ে ধরে ক্ষমা চেয়ে মেয়েটা কে দর্রা মারা থেকে কোন মতে বাঁচিয়েছে। 
এখন কথা হচ্ছে এত পিচ্ছি একটা মেয়েকে দেখে কার ইঞ্জিন লাব্বাইক বলে উঠে দাড়ায় যে মেয়েটা যৌন কাজে উৎসাহিত করেছে তাই তাকে শাস্তি হিসাবে নাক কেটে দিতে হবে। 
আমি বললাম লিখে রাখেন আপনারা, এই চরমপন্থী আতুল্যা সরকারের উৎখাত হবে মেয়েদের হাতেই। </t>
  </si>
  <si>
    <t>২০২৩ ক্রিকেট বিশ্বকাপ বাংলাদেশে অনুষ্ঠিত হচ্ছে</t>
  </si>
  <si>
    <t>২০২৩ সালে অনুষ্ঠিতব্য ওয়ানডে ক্রিকেট বিশ্বকাপ নিয়ে কিছু পোস্ট ফেসবুকে ছড়িয়ে পড়ছে। বাংলাদেশে ২০২৩ ক্রিকেট বিশ্বকাপ অনুষ্ঠিত হতে যাচ্ছে। বাংলাদেশ এককভাবে এই বিশ্বকাপের আয়োজক। বাংলাদেশে বদলে অন্য কোনো দেশে এবারের ক্রিকেট বিশ্বকাপ অনুষ্ঠিত হবে কি না, আইসিসির পক্ষ থেকে এ ব্যাপারে এখনও কোনো ঘোষণা দেয়া হয়নি।  আন্তর্জাতিক ক্রিকেট কাউন্সিল (আইসিসি) বা বাংলাদেশ ক্রিকেট নিয়ন্ত্রণ বোর্ড থেকেও এ সংক্রান্ত তথ্য পাওয়া যায়।  চলতি বছর ২ সেপ্টেম্বর এশিয়া কাপের ১৬ তম আসর পাকিস্তানে এবং ৫ অক্টোবর ওয়ানডে ক্রিকেট বিশ্বকাপের ১৩ তম আসর বাংলাদেশে  অনুষ্ঠিত হতে যাচ্ছে।  বিশ্বকাপের সময় পাকিস্তানের ম্যাচগুলো বাংলাদেশে হবে এ ব্যাপারে বিসিবির তথ্য ।  প্রথম আলোর সেই প্রতিবেদনে বিসিবির প্রধান নির্বাহী নিজাম উদ্দিন চৌধুরীর ক্রিকেট বিশ্বকাপ সংক্রান্ত একটি বক্তব্য থেকে জানা যায়, এবারের বিশ্বকাপে পাকিস্তানের ম্যাচগুলো  বাংলাদেশে অনুষ্ঠিত হবে ।</t>
  </si>
  <si>
    <t>‘‘এপ্রিল ফুল” দিবসে ৭ লক্ষ মুসলিমকে হত্যা করা হয়েছিল</t>
  </si>
  <si>
    <t xml:space="preserve">এপ্রিল ফুল’ নিয়ে বিভিন্ন প্রপাগান্ডামূলক  পোস্টে দাবি করা হচ্ছে, ১৪৯২ সালের ১লা এপ্রিল খ্রিষ্টান রাজা ফার্ডিন্যান্ড এবং রাণী ইসাবেল ৭ লক্ষ মুসলিমকে ধোঁকা দিয়ে পুড়িয়ে এবং ডুবিয়ে মেরে ফেলেছিল।
এই ধরণের পোস্ট প্রতিবছরই ১লা এপ্রিল এর কাছাকাছি সময়ে ভাইরাল হয়। ১৪৯২ সালের ২রা জানুয়ারী খ্রিষ্টান রাজা ফার্ডিন্যান্ড এবং রাণী ইসাবেল ইউরোপের শেষ মুসলিম রাজ্য গ্রানাডা দখল করে। তারা গ্রানাডা দখল করার আগে ১৪৯১ সালের ২৫ নভেম্বর গ্রানাডা আমিরাতের সুলতান মোহাম্মাদ–১২ বোআব্দিলের সাথে মুসলমানদের সুরক্ষার জন্য গ্রানাডা চুক্তি সই করে। সেই সময় ফার্ডিন্যান্ড এবং ইসাবেলে  ৭ লক্ষ মুসলমান হত্যা করা হয়। </t>
  </si>
  <si>
    <t>চাঁদের নিচে শুক্র গ্রহের অবস্থানকে কি কোরআনের ২১ নম্বর সুরায় “কেয়ামতের আলামত” বলা হয়েছে</t>
  </si>
  <si>
    <t xml:space="preserve">গত ২৬শে মার্চ সন্ধ্যায় শুক্র গ্রহ গ্রহণের পর এই ঘটনাকে সম্ভাব্য ‘কেয়ামতের আলামত’ দাবি করে এর প্রমাণ হিসেবে পবিত্র কোরআনের একটা আয়াত উদ্ধৃত করে অনেকেই ফেসবুকে পোস্ট দেন ।  “কেয়ামতের আলামত” দাবি করে বাংলা বাক্যটিকে কোরআনের ২১ নম্বর সূরার ১ম আয়াতের অনুবাদ হিসেবে প্রচার করা হচ্ছে। 
এখানে ২১:১ অর্থাৎ আল কোরআনের ২১ নম্বর সূরার ১ নম্বর আয়াত বাংলা অনুবাদ হিসেবে দাবি করা হয়েছে,
রাসুলুল্লাহ (সাঃ) বলেছেন,
তোমরা যদি চাঁদের সঙ্গে অন্য কোন গ্রহের খুব কাছাকাছি অবস্থান দেখতে পাও। তবে তোমরা ভেবে নিও কেয়ামত অতি নিকটে।
এটি যেহেতু কোরআনের আয়াত, তাই এটিকে সরাসরি আল্লাহর বাণী বলেই মুসলমানরা বিশ্বাস করেন।  ২১ নম্বর সূরার নাম সূরা আল -আম্বিয়া। 
</t>
  </si>
  <si>
    <t>কয়েকটি শর্তে সৌদি আরবের নাগরিক হওয়ার সুযোগ</t>
  </si>
  <si>
    <t xml:space="preserve">কয়েকটি শর্ত পূরণ করলেই সৌদি আরবের নাগরিক হওয়ার সুযোগ রয়েছে এবং শর্তগুলো হচ্ছে: নাগরিকত্ব প্রার্থনাকারীর বয়স ১৮ বছরের বেশি হতে হবে, আরবি ভাষায় অনর্গল কথা বলার যোগ্যতা থাকতে হবে, আচার-আচরণ ভালো হতে হবে, এবং ছয় মাসের বেশি কারাদন্ডে দণ্ডিত হতে পারবে না।  এক্সিকিউটিভ রেগুলেশন অব সৌদি সিটিজেনশিপ সিস্টেম এর “অনুচ্ছেদ ২৮” এর নতুন সংশোধনী অনুযায়ী নাগরিকত্ব প্রদানের পদ্ধতি এর “অনুচ্ছেদ আট” অনুসারে কাউকে নাগরিকত্ব প্রদানের সিদ্ধান্ত নেবেন সৌদি আরবের প্রধানমন্ত্রী। 
সৌদি আরবের নাগরিকত্ব প্রদানের পদ্ধতি এর “অনুচ্ছেদ আট” এ কি বলা হয়েছে?
সৌদি অ্যারাবিয়ান সিটিজেনশিপ সিস্টেম এর আট নং অনুচ্ছেদে বলা হয়েছে, সৌদি আরবের ভিতরে বা বাইরে জন্মগ্রহণকারী কোন ব্যক্তির মাতা যদি সৌদি নারী হন এবং পিতা বিদেশী হন তাহলে ঐ ব্যক্তি সৌদি আরবের নাগরিকত্ব পেতে পারেন যদি তিনি নিম্নোক্ত শর্তগুলো পূরণ করেন:
(১) তাদের বয়স ১৮ বছরের বেশি হতে হবে,
(২) তাদেরকে আরবি ভাষায় অনর্গল কথা বলা পারতে হবে,
(৩) তাদের আচার ও আচরণ ভালো হতে হবে, এবং
(৪) তাদের কেউ ছয়মাসের বেশি কারাদন্ডে দন্ডিত হতে পারবে না। দেখুন এখানে।
</t>
  </si>
  <si>
    <t>নারকেল টুকরা ভিজিয়ে গরম পানি পানে ক্যান্সার কোষ ধ্বংস হয়</t>
  </si>
  <si>
    <t>জাপানে অতিরিক্ত মোটা হওয়ার কারণে ট্যাক্স দিতে হয়</t>
  </si>
  <si>
    <t xml:space="preserve">জাপানে ২০০৮ সালে প্রণীত “Metabo Law” এর আওতায় কেউ অতিরিক্ত মোটা হলে তাকে ট্যাক্স দিতে হবে। জাপানে স্থূলতা (Obesity) কমানোর লক্ষ্যে ২০০৮ সালের জানুয়ারি মাসে “Metabo Law” নামক একটি আইন পাস করা হয়, যেখানে ৪৫ থেকে ৭৪ বছর বয়সী নারী ও পুরুষদের বছরে একবার তাদের কটিরেখা (Waistline) মাপতে বলা হয়েছে এবং কারও কটিরেখা যদি নির্দেশিত মাপ (Range) থেকে বেশি থাকে তাহলে তাকে ট্যাক্স দিতে হবে। প্রতিষ্ঠানগুলো এবং স্থানীয় সরকার তাদের নাগরিক/কর্মচারিদের স্থুলতার বিষয়টি ম্যানেজ করতে না পারলে সেসব প্রতিষ্ঠান কিংবা স্থানীয় সরকারকে জরিমানা গুনতে হবে। স্থুলকায় ব্যক্তিকে ট্যাক্স কিংবা জরিমানা দেয়ার বিধান সেখানে ছিল ।
মূলত, “Metabo Law” নামটি এসেছে metabolic syndrome থেকে, যা দ্বারা উচ্চ রক্তচাপ, রক্তে উচ্চ শর্করার উপস্থিতি, শরীরের অতিরিক্ত চর্বি, এবং শরীরে অস্বাভাবিক কোলেস্টেরলের মাত্রা এর কথা বুঝানো হয়েছে যা হৃদযন্ত্রের বিভিন্ন রোগ, স্ট্রোক, ডায়াবেটিসসহ আরও নানা জটিল রোগের কারণ হতে পারে। যুক্তরাষ্ট্র-ভিত্তিক পাবলিক রেডিও নিউজ প্রোগ্রাম দি ওয়ার্ল্ড এ ১০ নভেম্বর ২০০৯ এ প্রকাশিত জাপানে মানুষরা মেটাবলিক সিন্ড্রোম (Metabolic syndrome) থেকে রেহাই পেতে এবং সরকার কর্তৃক আরোপিত আদর্শ কটিরেখার মানদন্ডের (Standard) সাথে সংহতি রেখে চলতে মেদ (Fat) পরিহারের চেষ্টা করছে। নিবন্ধটিতে আরও উল্লেখ করা হয়েছে যে, জাপানি আইনপ্রণেতারা ৪০ এর বেশি বয়সী নারী এবং পুরুষদের কটিরেখার সর্বোচ্চ মাপ নির্ধারণ করে দিয়েছে, যা পুরুষদের ক্ষেত্রে ৮৫ সেন্টিমিটার বা ৩৩.৫ ইঞ্চি এবং নারীদের ক্ষেত্রে ৯০ সেন্টিমিটার বা ৩৫.৪ ইঞ্চি।   
</t>
  </si>
  <si>
    <t>হিরো আলমকে বিএনপি থেকে মনোনয়ন দেয়ার কথা বলেছেন মির্জা ফখরুল</t>
  </si>
  <si>
    <t>হিরো আলম আমাদের অনুপ্রেরণা, সাহস। বিএনপি নির্বাচনে এলে হিরো আলমকে বিএনপি থেকে মনোনয়ন দেওয়া হবে।”- শিরোনামে প্রথম আলোর ফটোকার্ড  ফেসবুকে ছড়িয়ে পড়েছে।  আশরাফুল আলম সাঈদ ওরফে হিরো আলমকে নিয়ে  মির্জা ফখরুল এমন মন্তব্য করেছেন। মির্জা ফখরুল ইসলাম আলমগীরের উদ্ধৃতিতে দাবি করা হচ্ছে, “হিরো আলম আমাদের অনুপ্রেরণা, সাহস। বিএনপি নির্বাচনে এলে হিরো আলমকে বিএনপি থেকে মনোনয়ন দেওয়া হবে।”।   সম্প্রতি হিরো আলমকে নিয়ে বিএনপি মহাসচিব মন্তব্য করা হলে, গত ১৮ জুলাই, ২০২৩ এ এটিএন বাংলা প্রকাশিত একটি প্রতিবেদন পাওয়া যায়। জানা যায়, গত ১৭ জুলাই খুলনায় “তারুণ্যের সমাবেশে” মির্জা ফখরুল ইসলাম আলমগীর হিরো আলমের ওপর হামলার ঘটনা নিয়ে কথা বলেন। এই ঘটনায় আওয়ামীলীগকে রাজনৈতিকভাবে দেউলিয়া বলে দাবি করেন তিনি। হিরো আলমকে বিএনপি থেকে মনোনয়ন দেয়া নিয়ে বক্তব্য পাওয়া যায়।</t>
  </si>
  <si>
    <t xml:space="preserve">মাশরাফিকে বাংলাদেশ ক্রিকেট দলের মেন্টর নিয়োগ দেয়া হয়েছে </t>
  </si>
  <si>
    <t>২০২৩ আইসিসি ক্রিকেট বিশ্বকাপে বাংলাদেশ দলের মেন্টর নিয়োগ দেয়া হয়েছে মাশরাফি বিন মুর্তজাকে। মাশরাফিকে এখনও বাংলাদেশ ক্রিকেট দলের দলের মেন্টর হিসেবে নিয়োগ দেয়া হয়। তামিমের অবসর ইস্যুতে প্রধানমন্ত্রী শেখ হাসিনার সঙ্গে তামিম ইকবাল, মাশরাফি বিন মুর্তজা এবং বিসিবি সভাপতি নাজমুল হাসান পাপন বৈঠকে বসেছিলেন। সেখানে তামিম বিশ্বকাপে মাশরাফিকে বাংলাদেশ দলের মেন্টর হিসেবে নেয়ার জন্য প্রধানমন্ত্রীর কাছে অনুরোধ করেন। প্রধানমন্ত্রী এতে মৌখিক সম্মতি প্রকাশ কর.  বিসিবির তরফ থেকেও এমন ঘোষণা দেয়া হয়। গত ৬ জুলাই সংবাদ সম্মেলন ডেকে আন্তর্জাতিক ক্রিকেট থেকে অবসরের ঘোষণা দিয়েছিলেন বাংলাদেশ ক্রিকেট দলের ওয়ানডে অধিনায়ক তামিম ইকবাল। এরপর গত ৭ জুলাই তামিমকে গণভবনে ডেকেছিলেন প্রধানমন্ত্রী শেখ হাসিনা। এই ইস্যুতে গণভবনে শেখ হাসিনার সঙ্গে তামিম ইকবাল, মাশরাফি বিন মুর্তজা এবং বিসিবি সভাপতি নাজমুল হাসান পাপন বৈঠকে বসেছিলেন। প্রধানমন্ত্রীর বাসভবন থেকে বের হওয়ার পরে  সংবাদমাধ্যমকে তামিম নিশ্চিত করেছিলেন যে, তিনি তার অবসরের সিদ্ধান্ত প্রত্যাহার করেছেন।
গণভবনে তামিম প্রধানমন্ত্রীর কাছে ২০২৩ ওয়ানডে বিশ্বকাপে মাশরাফিকে বাংলাদেশ দলের মেন্টর হিসেবে নিয়োগ দেয়ার জন্য অনুরোধ করেছিলেন। মাশরাফিকে বাংলাদেশ ক্রিকেট দলের মেন্টর হিসেবে নিয়োগ দেয়া প্রসঙ্গে তামিম বলেন,
“মাননীয় প্রধানমন্ত্রীকে আমি বলেছি, মাশরাফি ভাইকে বিশ্বকাপের সময় এক-দেড় মাসের ছুটি দিন। আমরা তাঁকে বিশ্বকাপে মেন্টর হিসেবে পেতে চাই। প্রধানমন্ত্রী তখনই হেসে বলেছেন, ‘অবশ্যই, মাশরাফি যাবে।’ মাশরাফি ভাইকে তিনি প্রস্তুত থাকতেও বলে দেন।”</t>
  </si>
  <si>
    <t>ইয়েমেনে পুরুষদের বহুবিবাহ আইনত বাধ্যতামূলক করা হয়েছে</t>
  </si>
  <si>
    <t xml:space="preserve">ইয়েমেন সরকার কর্তৃক প্রবর্তিত নতুন বহুবিবাহ আইন অনুযায়ী প্রত্যেক পুরুষকে কমপক্ষে দুটো বিয়ে করতে হবে এবং কোন ব্যক্তি যদি এই আইন অমান্য করে বা কোন স্ত্রী যদি তার স্বামীকে দ্বিতীয় বিয়ে করতে বাধা দেয় তাহলে ঐ অমান্যকারী কিংবা বাধাদানকারীকে ১৫ বছরের কারাদণ্ড দেওয়ার বিধান রয়েছে”। উক্ত পোস্টের সাথে সংযুক্ত ইয়েমেনের মিনিস্ট্রি অব এনডাউমেন্ট অ্যান্ড গাইডেন্স এর দায়িত্বরত মন্ত্রী আহমেদ আতিয়া (Ahmed Attia) এর স্বাক্ষরকৃত একটি নথি শেয়ার করা হয়েছে। সেখানে পুরুষদের বাধ্যতামূলক দুটো বিয়েসংক্রান্ত কিছু বিধিবিধানগুলো লক্ষ্য করা যায়। ইয়েমেনে বহুবিবাহ অনুমোদিত,  পুরুষদের দুটো বিয়ে করা বাধ্যতামূলক সংক্রান্ত আইন প্রণয়ন ।
 </t>
  </si>
  <si>
    <t>বন্যাপ্লাবিত চট্টগ্রামের রাস্তায় ঘুরে বেড়াচ্ছে কুমির</t>
  </si>
  <si>
    <t xml:space="preserve">চট্টগ্রামের সাম্প্রতিক বন্যায় শহরের মহুরিপাড়া এলাকায় কুমির ঘুরে বেড়াচ্ছে এই দাবিতে একটি ছবি ফেসবুকে পাওয়া যাচ্ছে। ৭ আগস্ট ২০২৩  একটি জলাবদ্ধ লোকালয়ে কুমিরের ভেসে থাকার ছবিসম্বলিত পোস্টটি ফেসবুকে ছড়াতে থাকে। ।
</t>
  </si>
  <si>
    <t>চাঁদ দ্বিখণ্ডিত হয়ে আবার জোড়া লাগার প্রমাণ পেয়েছেন বিজ্ঞানীরা</t>
  </si>
  <si>
    <t xml:space="preserve">নবীজির ইশারায় চাঁদ দ্বিখণ্ডিত হয়ে যাওয়ার প্রমাণ পেয়েছে বিজ্ঞানীরা।  নাসা (NASA) এর সোলার সিস্টেম এক্সপ্লোরেশন রিসার্চ এর বিজ্ঞানী ব্র্যাড বেইলি (Brad Bailey) এর মারফত জানা গেছে যে, অতীতে চাঁদ দ্বিখণ্ডিত হয়ে পরে আবার জোড়া লেগেছে – এমন কোন বৈজ্ঞানিক তথ্যপ্রমাণা। বিজ্ঞানীদের কাছে চাঁদ দ্বিখণ্ডিত হয়ে যাওয়ার প্রমাণ আছে । এএফপি ফ্যাক্ট চেক তাদের নিবন্ধে দেখিয়েছে, যে ছবিটিকে চাঁদের দুইভাগ হয়ে যাওয়ার আলামত হিসেবে উপস্থাপন করা হচ্ছে ।   বেশ কয়েকমাস আগে সামাজিক মাধ্যমে বাংলা ভাষায় আরো একটি গুজব ভাইরাল হয়েছিলো যে, অ্যাপোলো ১১ (Apollo 11) মহাকাশযানের নভোচারী নিল আর্মস্ট্রং (Neil Armstrong) নাকি চাঁদের বুকে একটি বিশাল ফাটল দেখতে পেয়েছিলেন যা চাঁদ দ্বিখণ্ডিত হওয়ার আলামত এবং চাঁদে আজানের ধ্বনি শুনতে পেয়ে তিনি নাকি পৃথিবীতে এসে ইসলাম গ্রহণ করেছিলেন! </t>
  </si>
  <si>
    <t>Deshrupantor</t>
  </si>
  <si>
    <t>বিএনপির সমাবেশে ভাড়াটে কর্মীর রেট পুরুষ ৪০০ নারী ৬০০</t>
  </si>
  <si>
    <t xml:space="preserve">জনা দশেক যুবককে সঙ্গে নিয়ে গণমাধ্যমে কথা বলছেন এক ব্যক্তি। তিনি বলছেন, ‘আবার বিজয়ী হবে ইনশাআল্লাহ বাংলাদেশ জাতীয়তাবাদী দল...’। হঠাৎ পেছনে থাকা কয়েকজন যুবক ‘জয় বাংলা’ বলে স্লোগান দিতে শুরু করলেন। কথক ব্যক্তি এমন স্লোগানে বিচলিত হয়ে তাদের থামাতে চেষ্টা করলেন। সঙ্গের যুবকদের ‘জয় বাংলা’ বলে স্লোগান না দিয়ে ‘জিয়ার সৈনিক’ বলে স্লোগান দিতে বলেন তিনি।
ভাড়াটে লোক আনলে এমনই হয়। তারা কখন কোন স্লোগান দিতে হবে তা মনে রাখতে পারে না বা একটা বলতে গিয়ে আরেকটা বলে। ‘জিয়ার সৈনিকের জয় বাংলা স্লোগান’ শিরোনামে সামাজিক যোগাযোগমাধ্যমে এমন একটি ভিডিও ক্লিপ ছড়িয়ে পড়েছে।
ফেসবুকে ছড়িয়ে পড়া ৯ সেকেন্ডের ওই ভিডিও নিয়ে ব্যাপক আলোচনা চলছে। প্রশ্ন উঠেছে রাজনৈতিক দলগুলো ভাড়াটে কর্মী নিয়ে আন্দোলনে নেমেছে। ভাড়ায় ‘রাজনৈতিক কর্মী’ পাওয়া যায় কি না, সে প্রশ্নও উঠেছে। বিষয়টি নিয়ে অনুসন্ধান শুরু করে দেশ রূপান্তরের এ প্রতিবেদক। পরিচয় গোপন রেখে রাজধানীর বিভিন্ন এলাকায় ঘুরে আন্দোলনের জন্য কর্মী ভাড়ার প্রমাণও মেলে। পাওয়া গেছে ভাড়ায় বিভিন্ন আয়োজনে অংশ নেওয়া যুবকদের সন্ধান।
জানা গেছে, ওই যুবকরা আন্দোলন, প্রতিবাদ সমাবেশ, মানববন্ধন, সেমিনার প্রভৃতি সাংগঠনিক ও সামাজিক আয়োজনে অংশ নেয় টাকার বিনিময়ে।
পরিচয় গোপন রাখার শর্তে রাজধানীর পল্টন এলাকায় কথা হয় এক তরুণের সঙ্গে। তার নাম আহসান হাবিব (ছদ্মনাম); রাজধানীর একটি কলেজ থেকে স্নাতক সম্পন্ন করেছেন। চাকরির জন্য বেসরকারি অনেক প্রতিষ্ঠানে ইন্টারভিউ দিয়েছেন। অভিজ্ঞতা আর সুপারিশের অভাবে ভাড়াটে আন্দোলনকারীর রেট পুরুষ ৪০০ নারী ৬০০
চাকরি হয়নি বলে অভিযোগ তার। বিভিন্ন সরকারি দপ্তরের চাকরির জন্যও পরীক্ষা দিচ্ছেন। পরিবার আর খরচ চালাতে না পারায় ঢাকায় থেকে চাকরির চেষ্টা চালিয়ে যাওয়া তার জন্য কঠিন হয়ে পড়ে। এ অবস্থায় মেসের এক বন্ধুর কাছে জানতে পারেন বিভিন্ন কর্মসূচিতে অংশ নিয়ে টাকা পাওয়া যায়। এরপর পল্টন-প্রেস ক্লাবকেন্দ্রিক একটি গ্রুপের মাধ্যমে যুক্ত হয়ে এ কাজে অংশ নেন তিনি।
আহসান হাবিব দেশ রূপান্তরকে বলেন, ‘বাধ্য হয়ে এ কাজ করছি। এমন নয় যে এখানে খুব আয় করা যায়। কোনো দিন ৭০০ টাকা পাই, আবার কোনো দিন ১৫০ টাকাও পাই। এসে বসে থাকলে কাজ পাওয়া যায় না। লোক লাগলে বিভিন্ন লিংকে যোগাযোগ করে নেতারা। পরে বিভিন্ন গ্রুপের মাধ্যমে আমার মতো অনেককে ফোন করে হাজিরার স্থান ও টাইম জানিয়ে দেওয়া হয়। তখন আমরা সেখানে যাই। চেষ্টা করি রাজনৈতিক প্রোগ্রামে না যেতে, কারণ ওতে গ্যাঞ্জামের ঝুঁকি থাকে।’
পরিচয় গোপন রেখে কথা বলেন আরও এক যুবক। তার নাম সাইফুল ইসলাম (ছদ্মনাম)। তিনি বলেন, ‘আমি একটি ইভেন্ট ম্যানেজমেন্ট প্রতিষ্ঠানে খ-কালীন কাজ করি। সবসময় কাজ থাকে না ওখানে। তাই পরিচিত এক বড় ভাইয়ের মাধ্যমে বিভিন্ন প্রোগ্রামে আসি। সবসময় কাজ থাকে না যদিও। তবে যা টাকা পাই তা মন্দ না।’
অনুসন্ধানে জানা গেছে, রাজধানীর পল্টন, প্রেস ক্লাব ও গুলিস্তান এলাকায় আহসান হাবিবের মতো অসংখ্য তরুণ এমন কাজে অংশ নেওয়ার অপেক্ষায় থাকেন। তাদের ঘিরে সক্রিয় রয়েছে আরেকটি চক্র; যারা হাবিবের মতো তরুণদের সঙ্গে যোগাযোগ রক্ষা করে বিভিন্ন দল ও সংগঠনের নেতাদের সঙ্গে সমন্বয় করে। বিনিময়ে তারা জনপ্রতি এক থেকে দেড়শো টাকা হাতিয়ে নেয়। এই গ্রুপগুলোতে নারীদেরও অংশগ্রহণ রয়েছে। বিভিন্ন কর্মসূচিতে নারীদের চাহিদা বেশি থাকে, জনপ্রতি বাড়তি টাকা দিয়ে ভাড়া করতে হয় তাদের।
ছদ্মবেশে রাজধানীর প্রেস ক্লাব এলাকায় ঘুরে পাওয়া যায় এক দালালের সন্ধান। তার নাম মো. হেলাল। তিনি জাতীয় প্রেস ক্লাব এলাকার ভাড়াটে কর্মীদের নিয়ন্ত্রকদের একজন। মধ্যবয়সী এ ব্যক্তির সঙ্গে কথা বলে জানা যায়, তিনি দীর্ঘদিন ধরে এ কাজে যুক্ত আছেন। এ প্রতিবেদককে হেলাল জানান, এক থেকে দেড় ঘণ্টার প্রোগ্রামের জন্য দিতে হয় ১৫০ টাকা। দিনব্যাপী হলে সর্বনিম্ন ৪০০ টাকা দিতে হয় জনপ্রতি। নারীদের চাহিদা বেশি, তাই তাদের ৬০০ টাকা দিতে হয়। এ টাকার একটি অংশ তিনি পান। এখন নির্বাচন কেন্দ্র করে লোকের চাহিদা বেড়েছে। তবে টাকা বাড়িয়ে দিলে প্রচুর লোক পাওয়া যায়। তিনি বলেন, ‘১৫০-২০০ লোক জোগাড় করতে পারি অনায়াসে। বেশি লাগলেও পারব, তবে সময় আর লোকের সংখ্যা জানাতে হবে।’
জানা গেছে, মৌখিক চুক্তিতে এরকম কর্মী ভাড়া দেওয়ার অন্তত পাঁচটি চক্র সক্রিয় আছে শুধু জাতীয় প্রেস ক্লাব এলাকাতেই। এই এলাকায় বছর জুড়ে রাজনৈতিক, সামাজিকসহ বিভিন্ন প্রতিষ্ঠানের নানা আয়োজন থাকে। ফলে এখানে তাদের চাহিদা অন্য এলাকার চেয়ে অনেক বেশি। কারও সাজানো কর্মী দরকার হলে তারা এখানে এসে খোঁজ করেন। কর্মী ভাড়ার সংস্কৃতিটা এই এলাকা থেকেই গড়ে উঠেছে বলা যায়। আর দালালদের মাধ্যমে ভাড়া খাটার কাজে যোগ দেয় বেকার যুবক, শিক্ষার্থী ও বিভিন্ন খ-কালীন কাজে যুক্ত তরুণরা। আবার অনেকে এটাকেই পেশা হিসেবে নিয়েছেন। অনেক মাদকসেবীও ভাড়ায় বিভিন্ন কর্মসূচিতে অংশ নিয়ে থাকে।
মানবাধিকারকর্মী নূর খান লিটন দেশ রূপান্তরকে বলেন, ‘আদর্শহীনতার চর্চা যতক্ষণ চলবে, ততক্ষণ এ ধরনের চর্চা হতে থাকবে। এটা দেশের জন্য, জাতির জন্য, সমাজের জন্য মঙ্গলজনক নয়। রাজনীতি এখন দুর্বৃত্তদের দখলে, রাজনীতিতে আদর্শের জায়গাটা দুর্বল। এমন অবস্থায় এ ধরনের ঘটনা ঘটবে কিন্তু এমনটা হওয়া উচিত নয়।’
</t>
  </si>
  <si>
    <t>নজরুল ইসলাম “মহাভারত” লিখেছিলেন – মমতা ব্যানার্জী বলেছেন</t>
  </si>
  <si>
    <t xml:space="preserve">গত ২৮ আগস্ট ২০২৩ এ তৃণমূল ছাত্র পরিষদের প্রতিষ্ঠা বার্ষিকী উপলক্ষে আয়োজিত ছাত্র সমাবেশে একটি বক্তৃতায় পশ্চিমবঙ্গের মুখ্যমন্ত্রী মমতা ব্যানার্জীকে বলতে শোনা যায় যে, …“রবীন্দ্রনাথ পড়ুন ও জানুন, বিবেকানন্দ পড়ুন ও জানুন, নজরুল পড়ুন ও জানুন, বীরসা মুণ্ডা পড়ুন ও জানুন, রঘুনাথ মুর্মু পড়ুন ও জানুন, মতুয়া ঠাকুর পড়ুন ও জানুন, রাজবংশীদের পঞ্চানন বর্মা পড়ুন ও জানুন ভালো করে, মহাভারত (একটু থেমে) নজরুল ইসলাম লিখেছিলেন, কোরান-পুরাণ, বেদ-বেদান্ত, বাইবেল-ত্রিপিটক, গ্রন্থসাহেব-জেন্দাবেস্তা পড়ে যাও যত শখ।”। পরবর্তীতে, “মহাভারত নজরুল ইসলাম লিখেছিলেন” – এই কথা মমতা ব্যানার্জী বলেছেন। তাছাড়া, বেশকিছু ভারতীয় সংবাদমাধ্যমও এই মর্মে সংবাদ প্রকাশ করেছে যে, মমতা ব্যানার্জী আদতে বলেছেন কাজী নজরুল ইসলাম মহাভারত লিখেছিলেন। </t>
  </si>
  <si>
    <t>সজীব ওয়াজেদ জয় মার্কিন যুক্তরাষ্ট্রে বন্দী</t>
  </si>
  <si>
    <t xml:space="preserve">সজীব ওয়াজেদ জয় আমেরিকায় বন্দী (হিডেন অ্যারেস্ট) হয়েছেন এবং তার সম্পদও বাজেয়াপ্ত হয়েছে। সম্পদের পরিমান প্রায় ২০০ বিলিয়ন ডলার” – এ বার্তা নিয়ে একটি পোস্ট ফেসবুকে ভাইরাল হয়েছে।  সজীব ওয়াজেদ জয়ের যুক্তরাষ্ট্রে বন্দী হবার বিষয়ে দেশীয় ও আন্তর্জাতিক মিডিয়ায় তথ্য। 
সজিব ওয়াজেদ জয় আমেরিকায় “হিডেন অ্যারেস্ট” হয়েছেন। অথচ যুক্তরাষ্ট্রের সংবিধানে চতুর্থ সংবিধান সংশোধনীর মাধ্যমে  সরকার কর্তৃক অযৌক্তিক অনুসন্ধান এবং কোনো কিছু জব্দ করা থেকে জন সুরক্ষা আইন রয়েছে। বিচারকের লিখিত অনুমতি এবং গ্রেপ্তারি পরোয়ানা ছাড়া কোনো ব্যক্তিকে হয়রানি করা আইনত অবৈধ হিসেবে সাব্যস্ত করা হয়েছে।  তবে কিছু ক্ষেত্রে আইনশৃঙ্খলা রক্ষাকারী বাহিনি এ সমস্ত প্রমাণ ছাড়াও তল্লাশি করার অধিকার রাখে। আটক বা গ্রেপ্তার হয়রানির বিপরীতে কোন  আইন জনগণকে সুরক্ষা প্রদান করে তা জানুন এখানে।  যুক্তরাষ্ট্রের আইনের ধারাসমূহ বিশ্লেষণ করে “হিডেন অ্যারেস্ট” জাতীয় আইনের ধারা দেখা যায়।
</t>
  </si>
  <si>
    <t>তারেক রহমানের সাথে সেলফি তুলেছেন জাস্টিন ট্রুডো</t>
  </si>
  <si>
    <t>সম্প্রতি কানাডার প্রধানমন্ত্রী জাস্টিন ট্রুডোর সাথে তারেক রহমানের সেলফি দাবিতে একটি ছবি ফেসবুকে শেয়ার হতে দেখা যাচ্ছে। ভাইরাল হওয়া ছবিতে জাস্টিন ট্রুডোর সাথে তারেক রহমানের ছিল ,</t>
  </si>
  <si>
    <t>বাংলাদেশ ২০২৩ সালের জি-২০ সম্মেলনে আমন্ত্রিত একমাত্র দেশ</t>
  </si>
  <si>
    <t xml:space="preserve">২০২৩ সালের জি-২০ সম্মেলনে বাংলাদেশ এই জোটের সদস্য না হয়েও আমন্ত্রিত একমাত্র দেশ এবং তথ্যসূত্র হিসেবে আনন্দবাজারের নাম উল্লেখ করা হয়েছে।  জি২০-র সদস্য না হলেও দক্ষিণ এশিয়ার একমাত্র দেশ হিসেবে আমন্ত্রণ পেয়েছে বাংলাদেশ। অন্যদিকে, জি-২০’র সদস্য বহির্ভুত আমন্ত্রিত দেশের তালিকায় বাংলাদেশ ছাড়াও মোট ৮ টি দেশের নাম খুঁজে পাওয়া যায়। 
জি ২০ ফোরাম (গ্রুপ অফ ২০) হচ্ছে একটি আন্তঃসরকারি ফোরাম যা ১৯টি সার্বভৌম রাষ্ট্র, ইউরোপীয় ইউনিয়ন (EU), এবং আফ্রিকান ইউনিয়ন (AU) নিয়ে গঠিত। এটা বিশ্বব্যাপী অর্থনৈতিক বিষয়গুলো সম্পর্কিত আলোচনা ও সমন্বয় করার জন্য প্রতিষ্ঠিত হয়েছিল। এই জোটের সদস্য রাষ্ট্রগুলো হচ্ছে আর্জেন্টিনা, অস্ট্রেলিয়া, ব্রাজিল, কানাডা, চীন, ফ্রান্স, জার্মানি, ভারত, ইন্দোনেশিয়া, ইতালি, জাপান, মেক্সিকো, রাশিয়া, সৌদি আরব, দক্ষিণ আফ্রিকা, দক্ষিণ কোরিয়া, তুরস্ক, যুক্তরাজ্য এবং যুক্তরাষ্ট্র। এই ফোরামের  সদস্যরা প্রতি বছর একটি সম্মেলনে মিলিত হয়। ২০২৩ জি-২০ সম্মেলন ভারতের রাজধানী দিল্লিতে ৯–১০ সেপ্টেম্বর অনুষ্ঠিত হয়। 
২০২৩ জি-২০ সম্মেলনে বাংলাদেশ এই জোটের সদস্য না হয়েও আমন্ত্রণ পাওয়া একমাত্র দেশ। </t>
  </si>
  <si>
    <t>জোর করে বাইডেনের সাথে ছবি তুলেছেন শেখ হাসিনা</t>
  </si>
  <si>
    <t xml:space="preserve">পশ্চিমবঙ্গের দৈনিক ‘আনন্দবাজার পত্রিকা’ এর প্রথম পাতার একটি ছবি ভাইরাল হয়েছে যেখানে মার্কিন প্রেসিডেন্ট জো বাইডেন, বাংলাদেশের প্রধানমন্ত্রী শেখ হাসিনা, এবং তাঁর মেয়ে সায়মা ওয়াজেদ পুতুল এর ছবি সংবলিত “জোর করে বাইডেনের সাথে ছবি তুলেছেন শেখ হাসিনা” । , আনন্দবাজার পত্রিকার গত ৯ সেপ্টেম্বর ২০২৩ এ প্রকাশিত সংখ্যাটির প্রথম পাতায় “জোর করে বাইডেনের সাথে ছবি তুলেছেন শেখ হাসিনা” – এই শিরোনামের প্রতিবেদনটির স্থলে এডিট করে দৃশ্যমান শিরোনামটি বসানো হয়েছে।
তাছাড়া, আনন্দবাজার পত্রিকার প্রথম পাতার ছবিটিতে জো বাইডেন, শেখ হাসিনা, এবং সায়মা ওয়াজেদ পুতুল এর যে ছবিটি দেখা গেছে তার সাথে আনন্দবাজার পত্রিকার ৯ সেপ্টেম্বর ২০২৩ এ প্রকাশিত সংখ্যাটির প্রথম পাতার কোন সাদৃশ্য । </t>
  </si>
  <si>
    <t>মাওলানা তারেক জামিলের ছেলে বন্দুকধারীদের গুলিতে নিহত হয়েছেন</t>
  </si>
  <si>
    <t xml:space="preserve">পাকিস্তানের প্রখ্যাত আলেম মাওলানা তারেক জামিলের ছেলে আসেম জামিল (Asim Jamil) অজ্ঞাত বন্দুকধারীদের গুলিতে নিহত হয়েছেন। তাছাড়া, ‘ইনসাফ’ নামক একটি অনলাইন নিউজ পোর্টাল পাকিস্তানি টেলিভিশন চ্যানেল এআরওয়াই নিউজ (ARY News) কে সূত্র দাবি করে একই তথ্য প্রচার করে জানিয়েছে যে, প্রকৃত ঘাতককে ধরতে মুলতান পুলিশ প্রশাসন তদন্ত অব্যাহত রেখেছে। সিসিটিভি ফুটেজে দেখা গেছে আসেম জামিলের বুকে গুলি চালিয়েছেন। 
 “অজ্ঞাত বন্দুকধারীর গুলিতে মাওলানা তারেক জামিলের ছেলে নিহত” শিরোনাম-সংবলিত সংবাদ থেকে দাবিটি ভাইরাল হয়েছে। </t>
  </si>
  <si>
    <t>নিপুণ রায়ের খিচুড়ি খেয়ে বিএনপি নেতা কর্মীদের হাসপাতালে ভর্তির</t>
  </si>
  <si>
    <t>ল্টনে নিপুণ রায়ের আনা ল্যাটা খিচুড়ি খেয়ে ৬৫ জন বিএনপি নেতাকর্মী ইবনে সিনা হাসপাতালে ভর্তি- এমন একটি গুজব ফেসবুকে ছড়িয়ে পড়ছে। এই গুজবে বিএনপির ঢাকা জেলা’র সাধারণ সম্পাদক নিপুণ রায়ের একটি ছবি সহ কালবেলার একটি ফটোকার্ড ব্যবহার করা হয়েছে। 
নয়াপল্টনে বিএনপি’র  কেন্দ্রীয় কার্যালয়ের সামনে একটি সমাবেশ অনুষ্ঠিত হয়েছিল। এই অনুষ্ঠানের আগের রাতে অর্থাৎ বৃহস্পতিবার দিবাগত রাত ১টার দিকে বিএনপির কেন্দ্রীয় কার্যালয়ের সামনে নিপুণ রায় ডেক থেকে নেতাকর্মীদের খিচুড়ি বিতরণ করে দেন । তিনি সাংবাদিকদের জানান, তিন চার হাজার নেতাকর্মীর জন্য ১৭ ডেগ গোশত-খিচুড়ি রান্না করে নিয়ে আসা হয়েছে। প্রয়োজন পড়লে আরও খাবার নিয়ে আসা হবে।
আজ ২৮শে অক্টোবর এর সমাবেশকে কেন্দ্র করে গতকাল ২৭শে অক্টোবর রাতেও নিপুণ রায়ের উদ্যোগে পল্টনে নেতাকর্মীদের মাঝে খিচুড়ি বিতরণ করা হয়। ঢাকা মেইল  প্রকাশিত  নয়াপল্টনে নেতাকর্মীদের খিচুড়ি খাওয়ালেন নিপুণ রায় শিরোনামযুক্ত এই খবরে বলা হয়েছে, সরকার পতনের এক দফা দাবিতে বাংলাদেশ জাতীয়তাবাদী দল বিএনপির মহা সমাবেশের আগের রাতেই কার্যালয়ের সামনে অবস্থান নিয়েছেন দলটির হাজার হাজার নেতাকর্মী। কার্যালয়ের সামনে উপস্থিত এসব কর্মীদের জন্য রাতের খাবার হিসেবে খিচুড়ির আয়োজন করেছেন দলটির ঢাকা জেলার সাধারণ সম্পাদক নিপুণ রায় চৌধুরী।  বিএনপি’র ৬৫ জন নেতাকর্মী অসূস্থ হয়ে হাসপাতালে ভর্তি হয়েছেন</t>
  </si>
  <si>
    <t>সরকারের পতন ঘটাতে না পারলে হাতে চুড়ি পরবেন — বলেছেন মির্জা ফখরুল</t>
  </si>
  <si>
    <t xml:space="preserve">বিএনপির মহাসচিব মির্জা ফখরুল ইসলাম আলমগীর বলেছেন, আগামী ১৮ অক্টোবরের সমাবেশে সরকারের পতন ঘটাতে না পারলে হাতে চুড়ি পরবেন — এমন একটি উক্তি পাওয়া যাচ্ছে ফেসবুকে। সেটি আবার শেয়ার করা হচ্ছে প্রথম আলোর  ফটোকার্ডে।  </t>
  </si>
  <si>
    <t>ইসরায়েলের পাশে থাকার অঙ্গীকার বিএনপির</t>
  </si>
  <si>
    <t>সাম্প্রতিক সময়ে প্রথম আলোর ওয়েবসাইটে প্রকাশিত খবরের আদলে ইসরায়েলে হামাসের সন্ত্রাসী হামলার প্রতিবাদ জানিয়ে ইসরায়েলের পাশে থাকার অঙ্গীকার করেছেন বিএনপির মহাসচিব মির্জা ফখরুল ইসলাম আলমগীর ।  প্রথম আলোর ৫ অক্টোবরের একটি প্রতিবেদন ,প্রথম আলোর ওয়েবসাইটে সাম্প্রতিক তারিখ সংবাদ  পাওয়া যায় ।  ইসরায়েলে হামাসের হামলার প্রতিবাদ জানিয়ে মির্জা ফখরুল ইসলাম আলমগীর যুক্ত্ররাষ্ট্র ও ইসরায়েলের পাশে থাকার অঙ্গীকার করেছেন</t>
  </si>
  <si>
    <t>হামাস আতঙ্কে ইসরায়েলিরা কি দেশ ছাড়ছেন</t>
  </si>
  <si>
    <t>দৈনিক কালবেলা কর্তৃক প্রকাশিত একটি ফটোকার্ডে বলা হচ্ছে, “হামাস আতঙ্ক, দেশ ছাড়তে বিমানবন্দরে ইসরায়েলিদের উপচেপড়া ভিড়।” কালবেলা’র মূল সংবাদে ইসরায়েলি সংবাদমাধ্যম গ্লোবস (Globes) এর একটি সংবাদকে তথ্যসূত্র হিসেবে উল্লেখ করে উক্ত সংবাদটি প্রকাশ করা হয়েছে।
 ইসরায়েলি সংবাদমাধ্যম “গ্লোবস” এর সংবাদ অনুযায়ী, যে ৬০ হাজার যাত্রী গত ৮ অক্টোবর ২০২৩ এ ইসরায়েলের বেন গুরিয়ন এয়ারপোর্ট (Ben Gurion Airport) দিয়ে আসা-যাওয়া করেছেন তাদের মধ্যে অনেক ইসরায়েলের নাগরিক এবং সেনাবাহিনীর সদস্য ছিলেন যারা ছুটিতে বিদেশে অবস্থান ।  হামাস আতঙ্কে ইসরায়েলের নাগরিকরা দেশ ছাড়তে এয়ারপোর্টে ভিড় করছেন – এমন সংবাদ আন্তর্জাতিক গণমাধ্যমে পাওয়া যায়।</t>
  </si>
  <si>
    <t>শেখ হাসিনা তত্ত্বাবধায়ক সরকারের অধীনে নির্বাচন মেনে নিয়েছেন</t>
  </si>
  <si>
    <t xml:space="preserve">প্রধানমন্ত্রী শেখ হাসিনা তত্ত্বাবধায়ক সরকারের অধীনে নির্বাচন মেনে নিয়েছেন এবং ২০২৪ সালে তত্ত্বাবধায়ক সরকারের অধীনে অনুষ্ঠিত নির্বাচনে বাংলাদেশের জনগণ ভোট দেবে।
বাংলাদেশের মূলধারার কোন সংবাদমাধ্যমে “শেখ হাসিনা তত্ত্বাবধায়ক সরকারের অধীনে নির্বাচন মেনে নিয়েছেন”। প্রধানমন্ত্রী এবং তার দলের নেতাকর্মীরা বরাবরই তত্ত্বাবধায়ক সরকারের অধীনে নির্বাচন করবেন বলে জানিয়েছেন। তাছাড়া, বাংলাদেশের সংবিধানের পঞ্চদশ সংশোধনীতে তত্ত্বাবধায়ক সরকার ব্যবস্থাটি রয়েছে। 
 বর্তমান ক্ষমতাসীন দল আওয়ামীলীগ তত্ত্বাবধায়ক সরকারের অধীনে নির্বাচনের দাবিকে অসাংবিধানিক বলে উল্লেখ করছে। দলটির সভাপতি এবং বাংলাদেশের প্রধানমন্ত্রী শেখ হাসিনা এবং সাধারণ সম্পাদক ওবায়দুল কাদের প্রতিনিয়ত বলে আসছেন আসন্ন জাতীয় নির্বাচন সংবিধান অনুযায়ী হবে। </t>
  </si>
  <si>
    <t>১৪৪ জন সেনাসদস্য দ্বাদশ জাতীয় নির্বাচনের তফসিল বাতিল করার দাবি করেছে</t>
  </si>
  <si>
    <t>আসন্ন দ্বাদশ জাতীয় নির্বাচনের তফসিল বাতিল করার ঘোষণা দিয়েছে সেনাবাহিনীর ১৪৪ জন সদস্য।
, মূলধারার সংবাদমাধ্যম বা নির্ভরযোগ্য তথ্য পাওয়া যায় যার মাধ্যমে এটা নিশ্চিত হওয়া যায় যে, বাংলাদেশের ১৪৪ জন সেনা সদস্য আসন্ন দ্বাদশ জাতীয় সংসদ নির্বাচনের তফসিল বাতিল চেয়ে ঘোষণা দিয়েছে।</t>
  </si>
  <si>
    <t>dakshinanchal24</t>
  </si>
  <si>
    <t>ট্রফিতে পা রাখায় মিচেল মার্শের বিরূদ্ধে এফআইআর দায়ের হয়েছে ভারতে</t>
  </si>
  <si>
    <t>বিশ্বকাপজয়ী অস্ট্রেলিয়ার অলরাউন্ডার মিচেল মার্শের নামে মামলা করেছেন পন্ডিত কেশব নামের এক ভারতীয়। তার অভিযোগ, মার্শ পায়ের নিচে বিশ্বকাপ ট্রফি রেখে ছবি তুলে ভারতীয় ক্রিকেট ভক্তদের অনুভূতিতে আঘাত করেছেন। কেশবের বিশ্বাস, বিশ্বকাপ ট্রফিকে অপমান মানে ১৪০ কোটি ভারতীয়কেও অপমান করা। এজন্য থানায় এফআইআর দায়ের করেছেন আলিগড়ের এই আরটিআই অ্যাক্টিভিস্ট। ভারতীয় সংবাদ মাধ্যমগুলো জানিয়েছে, কেশব এফআইআরের কপি ভারতের প্রধানমন্ত্রী নরেন্দ্র মোদি ও কেন্দ্রীয় ক্রীড়ামন্ত্রী অনুরাগ ঠাকুরের অফিসেও পাঠিয়েছেন। একই সঙ্গে কেশব দাবি জানিয়েছেন, মার্শকে যেন ভারতের মাটিতে আর কোনো সময় খেলার অনুমতি দেয়া না হয়। ভারতকে তাদের ঘরের মাঠে হারিয়ে নিজেদের ষষ্ঠ ওয়ানডে বিশ্বকাপ জেতে অস্ট্রেলিয়া। শিরোপা জয়ের পর ড্রেসিংরুমে ফিরে ট্রফি নিয়ে উদযাপন করেন অজি ক্রিকেটাররা। ড্রেসিংরুমে ট্রফি নিয়ে তাদের উচ্ছ্বাসের ছবি সামাজিক যোগাযোগমাধ্যমে কল্যাণে কোটি কোটি মানুষ দেখেছে। সেখানেই একটি ছবিতে বিশ্বকাপ ট্রফির ওপর পা রেখে সোফায় বসে থাকতে দেখা যায় মার্শকে। এটাই নেট দুনিয়ায় সমালোচনার ঝড় তুলেছে। এ কারণে মার্শের ওপর ক্ষেপেছেন ভারতীয় সমর্থকরা।</t>
  </si>
  <si>
    <t>ইসলামী স্লোগান দেয়ায় নবীকে জেলে দিতে বলেছেন মির্জা আব্বাস</t>
  </si>
  <si>
    <t>একটি ভিডিওতে দেখা যাচ্ছে “নবী প্রেমীর অ্যাকশন, ডাইরেক্ট অ্যাকশন, নারায়ে তাকবীর, আল্লাহু আকবর” স্লোগান শুনে বিএনপি নেতা মির্জা আব্বাস স্লোগানকারীকে উদ্দেশ্য করে বলছেন, “ওই বেটা কার কথা কইতেছোস তুই? ফাজিল কোথাকার! নবী কি জেলে গেছে নাকি? নবীরে ধইরা জেলে দিয়া আয় কমুনি। ফাজিল কোথাকার!” উক্ত ভিডিওটির নিচে জুড়ে দেয়া টেক্সটে দাবি করা হচ্ছে যে, ইসলামী স্লোগান দেয়ায় নবীকে জেলে দিতে বললেন বিএনপি নেতা মির্জা আব্বাস। গত ২২ সেপ্টেম্বর ২০২৩ এ একদফা দাবির আন্দোলনে যাত্রাবাড়িতে একটি সমাবেশে প্রধান অতিথি হিসেবে বক্তৃতা দিতে গিয়ে মির্জা আব্বাস ঢাকা মহানগর দক্ষিণ বিএনপির গ্রেফতারকৃত বিভিন্ন নেতাকর্মীদের নাম বলছিলেন। এই সময় কিছু স্লোগানকারীকে “নবী ভাই, নবী ভাই” বলে স্লোগান দিতে শোনা যায়। বারবার স্লোগান বন্ধ করতে বলা হলেও তা বন্ধ করা হয়নি বিধায় মির্জা আব্বাস বক্তৃতার একপর্যায়ে বিরক্ত হয়ে স্লোগানকারীকে উদ্দেশ্য করে বলেন,  “ওই বেটা কার কথা কইতেছোস তুই? ফাজিল কোথাকার! নবী কি জেলে গেছে নাকি? নবীরে ধইরা জেলে দিয়া আয় কমুনি। ফাজিল কোথাকার!” উল্লেখ্য, স্লোগানকারীরা যে “নবী ভাইয়ের” নাম নিয়ে স্লোগান দিচ্ছিলেন তিনি ঢাকা মহানগর দক্ষিণ বিএনপির ভারপ্রাপ্ত আহ্বায়ক নবী উল্লাহ নবী। বিভিন্ন সংবাদমাধ্যমের ইউটিউব চ্যানেল থেকে প্রাপ্ত ২২ সেপ্টেম্বর এ অনুষ্ঠিত সমাবেশের ভিডিও ক্লিপ থেকে বিষয়গুলো সম্পর্কে নিশ্চিত হওয়া গেছে।</t>
  </si>
  <si>
    <t>বিশ্বকাপ না জেতা পর্যন্ত আমি পদত্যাগ করব না – বলেছেন পাপন</t>
  </si>
  <si>
    <t xml:space="preserve">বাংলাদেশ বিশ্বকাপ না জেতা পর্যন্ত আমি পদত্যাগ করব না – বিসিবি সভাপতি নাজমুল হাসান পাপন এর বরাতে এমন একটি উক্তি ফেসবুকে ভাইরাল হয়েছে। ১১ই নভেম্বর তারিখে ক্রিকেট লাইভ স্কোর নামক একটি পেজ থেকে আরটিভির ফটোকার্ডের আদলে নাজমুল হাসান পাপন এর ছবি সহ এই উক্তিটা দেখা যায়।
বাংলাদেশ ক্রিকেট বোর্ডের বর্তমান সভাপতি, নাজমুল হাসান পাপন গত ২০১২ সাল থেকে এই পদে দায়িত্ব পালন করে যাচ্ছেন। দীর্ঘদিন এই পদে নাজমুল হাসান পাপনের অবস্থান ক্রিকেটামোদী সহ বিভিন্ন মহলে বিভিন্ন সময়ে বিতর্কেরও জন্ম দিয়েছে।  সর্বশেষ গত ১২ই নভেম্বর সুপ্রিম কোর্টের আইনজীবী খোন্দকার হাসান শাহরিয়ার চলতি ক্রিকেট বিশ্বকাপে বাংলাদেশের ব্যর্থতার দায় নিয়ে বিসিবি সভাপতি নাজমুল হাসান পাপন ও অধিনায়ক সাকিব আল হাসান এবং বাংলাদেশ ক্রিকেট বোর্ডের প্রধান নির্বাহী কর্মকর্তা নিজাম উদ্দিন চৌধুরীকে কে পদত্যাগের অনুরোধ জানিয়ে আইনি নোটিশ পাঠিয়েছেন।
</t>
  </si>
  <si>
    <t>বাংলাদেশের সাথে বাজে আচরণের জন্য নিষিদ্ধ হয়েছে শ্রীলঙ্কান ক্রিকেট বোর্ড/</t>
  </si>
  <si>
    <t xml:space="preserve">শ্রীলঙ্কা ক্রিকেট বোর্ডকে আজীবন নিষিদ্ধ করেছে আইসিসি। বাংলাদেশেকে নিয়ে বাজে মন্তব্য ও বাংলাদেশের অধিনায়ক সাকিবের সাথে লড়তে এসে নিষিদ্ধ হতে হয়েছে তাদের।
 আন্তর্জাতিক ক্রিকেট কাউন্সিল (আইসিসি) বোর্ড সভায় শ্রীলঙ্কা ক্রিকেটকে  নিষিদ্ধের সিদ্ধান্ত হয়েছে। মূলত শ্রীলঙ্কান ক্রিকেট বোর্ডের উপরে সে দেশের সরকার হস্তক্ষেপ করেছে। আইসিসির নিয়ম অনুযায়ী, নির্বাচিত কোন ক্রিকেট বোর্ড একটি স্বায়ত্তশাসিত প্রতিষ্ঠান হিসেবে কাজ করবে। সেখানে সরকারি হস্তক্ষেপ আইসিসির রীতিবিরূদ্ধ। সে ধরনের প্রমাণ পাওয়ায় আইসিসি শ্রীলংকান ক্রিকেট বোর্ডের ব্যাপারে এই সিদ্ধান্ত নিয়েছে। 
শ্রীলঙ্কাকে নিষিদ্ধ করার কারণ হিসেবে আইসিসি উল্লেখ করেছে যে শ্রীলঙ্কা ক্রিকেট আইসিসির একটি সদস্য হিসাবে তার বাধ্যবাধকতাগুলোর গুরুতর লঙ্ঘন করছে। সদস্যপদের ক্ষেত্রে কোনো দেশকে যেসব নিয়ম-কানুন মানতে হয়, শ্রীলঙ্কা সেগুলো লঙ্ঘন করেছে। বিশেষ করে তারা নিজেদের স্বায়ত্তশাসন ধরে রাখতে পারেনি। মুক্ত থাকতে পারেনি দেশের অভ্যন্তরীণ সরকারী হস্তক্ষেপ থেকেও। যে কারণে আইসিসি বোর্ড তাদের নির্বাহী সভায় শ্রীলঙ্কাকে নিষিদ্ধ করার সিদ্ধান্ত নিয়েছে। </t>
  </si>
  <si>
    <t>না-খেলেই ভারতকে বিশ্বকাপ দিয়ে দিতে বলেছেন দক্ষিণ আফ্রিকা অধিনায়ক</t>
  </si>
  <si>
    <t>দক্ষিণ আফ্রিকার অধিনায়ক বাভুমা ইন্ডিয়ার সাথে ম্যাচ হেরে বলেছেন, এভাবে না খেলে বিশ্ব কাপটাই ভারতকে দিয়ে দেন। আম্পায়ারের দুর্নীতির প্রতিবাদে তিনি কথাটি বলেছেন বলে  দাবি করা হচ্ছে। 
৫ নভেম্বর ২০২৩ তারিখে ভারতের কাছে ম্যাচ হেরে যায় দক্ষিণ আফ্রিকা। ৮৩ রানে অলআউট হয় দলটি। এরপর থেকে  দাবি করা হচ্ছে, দক্ষিণ আফ্রিকার অধিনায়ক বাভুমা হারের পিছনে আম্পায়ারদের দুর্নীতিকে দায়ী করেছেন। “আমরা রান তাড়া করতে গিয়ে এর আগেও হেরেছি। আমি জানতাম এটা বড় চ্যালেঞ্জ হতে চলেছে আমাদের জন্যে। আমাদের ব্যাটারদের সঙ্গে এর‌ আগে বিষয়টি নিয়েও আমরা আলোচনা করেছি। আজকের ম্যাচে ভারত প্রথম ১০ ওভারে ৯০ রান করে ফেলে। আম্পায়ারের দুর্নীতির ম্যাচ হেরে যায় দক্ষিণ আফ্রিকা</t>
  </si>
  <si>
    <t>“বিএনপির চলমান সহিংসতা গ্রহণযোগ্য নয়” – বেদান্ত প্যাটেল বলেছেন</t>
  </si>
  <si>
    <t xml:space="preserve">মার্কিন স্টেট ডিপার্টমেন্টের মুখ্য সহকারী মুখপাত্র বেদান্ত প্যাটেল গত ৬ নভেম্বর ২০২৩ এ তাঁর নিয়মিত প্রেস ব্রিফিংয়ে বলেছেন, “বিএনপির চলমান সহিংসতা গ্রহণযোগ্য নয়।”
গত ৬ নভেম্বর ২০২৩ এ অনুষ্ঠিত বেদান্ত প্যাটেলের নিয়মিত প্রেস ব্রিফিংয়ে একজন প্রশ্নকর্তা তাঁকে সাম্প্রতিক সময়ে বাংলাদেশ জাতীয়তাবাদী দল (বিএনপি) এর ধ্বংসাত্মক কর্মকাণ্ড এবং সরকারী সম্পত্তির ক্ষতিসাধন বিষয়ে অবগত করেন এবং তিনি (বেদান্ত প্যাটেল) বিএনপিকে তাদের সহিংসতা গ্রহণযোগ্য নয়। তিনি বলেন, “আমরা (যুক্তরাষ্ট্র) বাংলাদেশের নির্বাচনী পরিবেশ নিবিড়ভাবে পর্যবেক্ষণ করছি এবং যে কোন সহিংসতার ঘটনা গুরুত্বের সাথে নিচ্ছি। বাংলাদেশের জনগণের স্বার্থে সরকার, বিরোধী দল, সিভিল সোসাইটি, এবং অন্যান্য স্টেকহোল্ডারদের আমরা একসাথে কাজ করার আহ্বান জানাচ্ছি, বিএনপির চলমান সহিংসতা গ্রহণযোগ্য নয়।”। প্রেস ব্রিফিংয়ের পরবর্তী অংশে আরেকজন প্রশ্নকর্তার প্রশ্নের জবাবে বেদান্ত প্যাটেল বলেন, “মার্কিন যুক্তরাষ্ট্র বাংলাদেশের কোনো রাজনৈতিক দলকে সমর্থন করে না।  বেদান্ত প্যাটেল বিএনপির চলমান সহিংসতা গ্রহণযোগ্য নয় " প্রেস ব্রিফিংয়ে বলেন । </t>
  </si>
  <si>
    <t>জাতিসংঘে যুদ্ধবিরতি প্রস্তাবে ফিলিস্তিনের পক্ষে  ভোট দিয়েছে ইসরায়েল</t>
  </si>
  <si>
    <t xml:space="preserve">সম্প্রতি দেশ টিভির নিউজের ফেসবুক পেইজ থেকে “জাতিসংঘে শত্রু ফিলিস্তিনের পক্ষে ভোট দিলো ইসরায়েল!”-শিরোনামে একটি ভিডিও প্রতিবেদন প্রকাশিত হয়। জাতিসংঘের নিরাপত্তা পরিষদে চলমান ইসরায়েল-ফিলিস্তিন সংকটে মানবিক যুদ্ধবিরতির আহ্বানের খসড়া প্রস্তাবে ফিলিস্তিনের পক্ষে ভোট দিয়েছে ইসরায়েল। 
 জাতিসংঘের নিরাপত্তা পরিষদের এক অধিবেশনের বর্তমান প্রেসিডেন্ট সার্জিও ফ্রাঙ্কা দেনেসা (Sérgio frança Danese) ভুলবশত ‘ইসরায়েল’ নামটি উচ্চারণ করেছিলেন।সেটি ভোটের সময়, খসড়া প্রস্তাব উত্থাপনকারী দেশুগুলোর নাম উল্লেখ করার সময়।  ইসরায়েল ফিলিস্তিনের পক্ষে ভোট দিয়েছে বলরা হয়েছে। 
গত ১৭ই অক্টোবর দেশের মূলধারার গণমাধ্যম “দেশ টিভি” তাদের ফেসবুক পেইজ থেকে ইসরায়েল-ফিলিস্তিন চলমান সংকটে রাশিয়ার যুদ্ধবিরতি আহ্বানে ইসরায়েল তাদের শত্রু ফিলিস্তিনের পক্ষে ভোট দিয়েছে এমন দাবি করে একটি প্রতিবেদন প্রকাশ করে।ইসরায়েল তাদের শত্রু রাষ্ট্র ফিলিস্তিনের পক্ষে ভোট দিয়েছে।
 অধিবেশনের প্রেসিডেন্ট সার্জিও ফ্রাঙ্কা দেনেসা , ফিলিস্তিনের পক্ষে একাত্মতা প্রকাশকারী দেশের তালিকায় ইসরায়েলের নাম ।  ইসরায়েল ভোট করে, প্রেসিডেন্ট খসড়া প্রস্তাব উত্থাপনকারী দেশগুলোর তালিকায় ইসরায়েলের নাম উল্লেখ  করা হয়েছে। </t>
  </si>
  <si>
    <t>বয়কট এড়াতে ক্যানের নকশা পরিবর্তন করেছে পেপসি</t>
  </si>
  <si>
    <t xml:space="preserve">সাম্প্রতিক সময়ে ফেসবুকে বিশেষ ডিজাইনের পেপসি-কোলা ক্যানের ছবি সম্বলিত একটি পোস্টে দাবি করা হচ্ছে ইসরায়েল-গাজা যুদ্ধের প্রেক্ষিতে বয়কট এড়াতে পেপসি তাদের ক্যানের নকশা পরিবর্তন করে ফিলিস্তিন । পেপসি এ বছর আগস্ট মাসে ফিলিস্তিনের ঐতিহ্য প্রদর্শনকারী বিশেষ নকশা-সম্বলিত ক্যানটি ফিলিস্তিনের বাজারে ছেড়েছিলো একটি ক্যাম্পেইনের অংশ হিসেবে। ইসরায়েল-গাজা যুদ্ধ শুরু হয় অক্টোবর মাসের শুরুতে।উক্ত যুদ্ধের প্রেক্ষিতে বয়কট এড়াতে এ বিশেষ নকশা করা হয়। গাজায় পেপসি তাদের কোলার ক্যানে ফিলিস্তিনের সংস্কৃতি ও ঐতিহ্য প্রদর্শনীমূলক বিশেষ নকশা উপস্থাপন করেছে।
</t>
  </si>
  <si>
    <t>হালাল পদ্ধতিতে জবাই করা পশুর মাংস খেলে ক্যানসার হয়</t>
  </si>
  <si>
    <t xml:space="preserve">হালাল পদ্ধতিতে কোনো পশুকে হত্যা করা হলে তার মাংসে স্ট্রিকনিন নামক ঘাতক হরমোন প্রচুর মাত্রায় ছড়িয়ে পড়ে, যেটি ক্যানসারের জন্য দায়ী-এমন একটি তথ্য সামাজিক যোগাযোগ মাধ্যমে ছড়িয়ে পড়েছে । 
গত ১০ই অক্টোবর রাত ৯ টা ৪৪ মিনিটে Supriyo Live নামের আনভেরিফাইড পেজ থেকেএই ভিডিওটি আপলোড করা হয়। মূল ভিডিওতে ভারতীয় একটি রেস্টুরেন্টে সরবরাহ করা “হালাল” মাংস এবং “ঝটকা” মাংস নিয়ে এক ক্রেতার সাথে রেস্টুরেন্ট কর্মীর কথোপকথন দেখা যায়। এখানে ক্রেতা দাবি করেন, আমার গলায় পৈতা রয়েছে । আমি (ধর্মবিশ্বাসের কারণে মুসলিম রীতিতে জবাই করা) হালাল মাংস খাবনা। আমাকে ঝটকা খাবার (এক কোপে পশুর দেহ থেকে মস্তক ছিন্ন করে মাংস প্রস্তুতের পদ্ধতি)দাও।
 আমাদের অজান্তে শুধু হালাল খাবারই খাওয়ানো হচ্ছে।রীতিমত বুক ফুলিয়ে।
একটা সত্য জেনে রাখুন, হালাল পদ্ধতিতে কোনো পশুকে হত্যা করা হলে তার মাংসে স্ট্রিকনিন নামক ঘাতক হরমোন প্রচুর মাত্রায় ছড়িয়ে পড়ে।এই স্ট্রিকনিন হরমোন অধিকাংশ ক্যান্সার।
</t>
  </si>
  <si>
    <t>ভারতের বিরুদ্ধে ভাই-ভাই পাকিস্তান-বাংলাদেশ, ইউনূস থাকতেই গোপন চুক্তির ফন্দি ইসলামাবাদের</t>
  </si>
  <si>
    <t>দক্ষিণ এশিয়ার ভূ-রাজনীতিতে নতুন ঘূর্ণাবর্ত? পাকিস্তান ও বাংলাদেশের মধ্যে প্রস্তাবিত এক গোপন প্রতিরক্ষা চুক্তিকে কেন্দ্র করে বাড়ছে জল্পনা। সূত্রের খবর, এই সম্ভাব্য ডিফেন্স ডিল শুধুমাত্র দ্বিপাক্ষিক সম্পর্কের গণ্ডিতেই সীমাবদ্ধ নয়। বরং ভারতের স্ট্র্যাটেজিক স্বার্থের নিরিখেও বিষয়টি অত্যন্ত সংবেদনশীল। একটু সহজ ভাষায় পুরোটা বোঝা যাক।
গত কয়েক মাসে ঢাকায় একের পর এক পাকিস্তানি উচ্চপদস্থ সামরিক ও গোয়েন্দা আধিকারিক এসেছেন। পাকিস্তানের জয়েন্ট চিফস অফ স্টাফ কমিটির চেয়ারম্যান, নৌসেনা প্রধান, এমনকি কুখ্যাত গোয়েন্দা সংস্থা আইএসআই এর প্রধান লেফটেন্যান্ট জেনারেল আসিম মালিকও বাংলাদেশ সফর করে গিয়েছেন। সরকারিভাবে এই সফরগুলিকে ‘সৌজন্যমূলক’ বলা হলেও, কূটনৈতিক মহলের একাংশের মতে, এর নেপথ্যে সুপরিকল্পিত অ্যাজেন্ডা থাকতে পারে।
সূত্রের দাবি, পাকিস্তান চাইছে বাংলাদেশের সঙ্গে NATO-ধাঁচের একটি মিউচুয়াল ডিফেন্স এগ্রিমেন্ট করতে। অর্থাৎ, এক দেশের উপর হামলা হলে তা দুই দেশের উপর হামলা বলেই গণ্য হবে। সম্প্রতি পাকিস্তান সৌদি আরবের সঙ্গে এমনই একটি চুক্তি সই করেছে। সেই চুক্তিকেও ভারতের বিরুদ্ধে স্ট্র্যাটেজিক ভারসাম্য রচনার প্রয়াস বলে ব্যাখ্যা করেছিলেন নিরাপত্তা বিশ্লেষকেরা। এবার সেই মডেলেই বাংলাদেশকে পাশে টানতে চাইছে ইসলামাবাদ।</t>
  </si>
  <si>
    <t>bangla.aajtak</t>
  </si>
  <si>
    <t>Jamuna TV</t>
  </si>
  <si>
    <t>এবার পর্দায় ধরা দেবেন শেখ হাসিনা</t>
  </si>
  <si>
    <t>‘যতবার ভারত ও বাংলাদেশ কাছাকাছি এসেছে, ততবার মাথা চাড়া দিয়ে উঠেছে উগ্র সন্ত্রাস।’ এভাবেই শুরু হয় টিজার। ১ মিনিট ৪৮ সেকেন্ডের টিজারে উঠে এসেছে ভারত-বাংলাদেশ কূটনৈতিক সম্পর্কের নানা দিক। ধারণা করা হচ্ছে, ভারতের প্রয়াত রাষ্ট্রপতি প্রণব মুখার্জির বাংলাদেশ সফরকে ঘিরে তৈরি হয়েছে ‘রক্তবীজ ২’ সিনেমাটি। গতকাল রাতে মুক্তির পর থেকেই আলোচনায় নন্দিতা রায় ও শিবপ্রসাদ মুখার্জির সিনেমাটির টিজার।
হিন্দুস্তান টাইমস বাংলা জানিয়েছে, এই ছবিতে মূলত বাংলাদেশ এবং ভারতের মধ্যে চলা দ্বন্দ্বের কথা তুলে ধরা হয়েছে। সীমা বিশ্বাসকে শেখ হাসিনার চরিত্রে অভিনয় করতে দেখা যাবে, ভিক্টর ব্যানার্জিকে দেখা যাবে সাবেক রাষ্ট্রপতি প্রণব মুখার্জির চরিত্রে।
অনেকেই মনে করছেন, প্রণব মুখার্জির জীবনের ছায়া রয়েছে ছবিতে। শ্বশুরবাড়ি দেখতে বাংলাদেশের নড়াইলের ভদ্রবিলা গ্রামে গিয়েছিলেন প্রণব। তার স্ত্রী শুভ্রা মুখোপাধ্যায় ছিলেন সেখানকার মেয়ে। শোনা যায়, হেলিকপ্টারে করে নড়াইল সরকারি বালক বিদ্যালয়ের মাঠে পৌঁছান তিনি। এরপর গাড়িতে করে ভদ্রবিলা গ্রামে শ্বশুরবাড়ি যান। তার আগমন উপলক্ষে শুধু শ্বশুরবাড়ি নয়, পুরো নড়াইলে নেয়া হয়েছিল ব্যাপক প্রস্তুতি। জামাই বরণ করার জন্য বাড়ির আঙিনায় একটি বড় প্যান্ডেল করা হয়েছিল। আপ্যায়নের জন্য ছিল হরেকরকম পিঠা, ইলিশ মাছসহ নানা ফলমূল এবং অন্যান্য খাবারের আয়োজন। টিজারেও দেখা গেছে সেসব। তাই অনুরাগীদের প্রশ্ন, সেই ঘটনাবলিই কি ধরা দেবে এই ছবিতে?
২০২৩ সালে সত্য ঘটনার ছায়ায় নির্মিত হয় ‘রক্তবীজ’। মুখ্য চরিত্রে ভিক্টরের সঙ্গে দেখা যায় আবীর চট্টোপাধ্যায় ও মিমি চক্রবর্তীকে। এবারের কিস্তিতেও তারা আছেন। নতুন সংযোজন অঙ্কুশ হাজরা ও কৌশানী মুখোপাধ্যায়। ট্রেলারে অঙ্কুশকে দেখা যায় শীতল খলনায়কের বেশে। যার একটাই মূল মন্ত্র, ‘মানুষের থেকে মকসদ বড়’! ধারণা করা হচ্ছে, বাংলাদেশি কোনো চরিত্রে দেখা যাবে অঙ্কুশকে। ছবির একটি আইটেম গানে নেচেছেন নুসরাত জাহান।</t>
  </si>
  <si>
    <t>Clickbaits</t>
  </si>
  <si>
    <t>ফিরছে 'বিগ বস', সালমান হবেন সরকারপ্রধান!</t>
  </si>
  <si>
    <t xml:space="preserve">রিয়েলিটি শো ‘বিগ বস’ আবার ফিরছে। গতকাল রাতে সালমান খানের শোয়ের নতুন টিজার প্রকাশ্যে এসেছে, সেখানে ‘ঘরওয়ালো কি সরকার’-এর থিম দেখানো হয়েছে। অর্থাৎ এবার বাড়ির সিদ্ধান্ত শুধু বিগ বস নয়, বরং ‘বিগ বস’-এর বাড়ির সব সদস্য একসঙ্গে নিতে পারবেন। এর সঙ্গে সঙ্গে ‘বিগ বস ১৯’-এর প্রিমিয়ারের তারিখও ঘোষণা করা হয়েছে।সালমান খান তার অফিসিয়াল ইনস্টাগ্রাম হ্যান্ডেলে শোয়ের টিজার শেয়ার দিয়েছেন। যেখানে তিনি লেখেন, বিগ বসের একেবারে নতুন সিজন নিয়ে ফিরে এসেছি। এবার বাড়ির সদস্যরা তাদের নিজস্ব সরকার গঠন করবে।
টিজারে সালমান খান একজন রাজনীতিবিদের পোশাক পরে বলছেন, বন্ধু এবং শত্রুরা প্রস্তুত হও, কারণ বাড়ির লোকদের সরকার গঠিত হবে।
‘বিগ বস ১৯’ জিও হটস্টার ও কালারস টিভিতে শুরু হবে ২৪ আগস্ট থেকে। যদিও চূড়ান্ত প্রতিযোগীদের তালিকা এখনও প্রকাশ করা হয়নি, তবে ছোট পর্দার অনেক অভিনেতা ও সামাজিক মাধ্যমের তারকাদের নাম উঠে এসেছে, যার মধ্যে কিছু তারকা জুটিও থাকবেন, যারা বাস্তবে দম্পতি। সামাজিক মাধ্যমে প্রভাবশালী মুখের দেখাও মিলবে। 
জানা গেছে, এবারের থিম ‘রিওয়াইন্ড’ অর্থাৎ পুরোনো বিগ বসের কিছু আইকনিক উপাদান যেমন– সিক্রেট রুম এবং খাবার ও পানীয় সম্পর্কিত কাজগুলোও ফিরিয়ে আনা হবে। একই সঙ্গে দর্শকদের মাধ্যমে মনোনয়ন এবং প্রতিযোগী কর্তৃক উচ্ছেদের মতো মনোনয়নে বড় পরিবর্তন আসতে চলেছে। 
</t>
  </si>
  <si>
    <t>আরিফিন শুভ’র সেই ১০ কাঠা প্লটের কী হবে?</t>
  </si>
  <si>
    <t>শেখ হাসিনার শাসনামলে মাত্র ১ টাকার বিনিময়ে বঙ্গবন্ধু শেখ মুজিবুর রহমানের বায়োপিক ‘মুজিব: একটি জাতির রূপকার’ চলচ্চিত্রে অভিনয় করেছিলেন অভিনেতা আরিফিন শুভ। এতে বঙ্গবন্ধু চরিত্রে অভিনয় করে প্রতিদান স্বরূপ সংরক্ষিত কোটায় রাজউকের ১০ কাঠার একটি প্লট বরাদ্দ পান এই অভিনেতা। 
রাজধানী উন্নয়ন কর্তৃপক্ষের (রাজউক) পূর্বাচল নতুন শহর প্রকল্প থেকে এই বরাদ্দ দেওয়া হয়। সরকারের সিদ্ধান্ত অনুযায়ী গত বছর ২৭ নভেম্বর রাজউকের বোর্ড সভার সিদ্ধান্ত মোতাবেক এই বরাদ্দ দেওয়া হয়।
ছাত্রজনতার আন্দোলনের মুখে গত ৫ আগস্ট সাবেক প্রধানমন্ত্রী শেখ হাসিনা পদত্যাগ করে দেশত্যাগ করেন। ইতিমধ্যে নোবেলবিজয়ী অর্থনীতিবিদ ড. মুহাম্মদ ইউনূসকে প্রধান উপদেষ্টা করে অন্তর্বর্তীকালীন সরকার শপথ নিয়েছেন। দেশব্যাপী স্বৈরসরকারের আমলের নিয়োগসহ অন্যান্য সকল ক্ষেত্রের অনিয়ম-দুর্নীতির সংস্কার চলছে। এরই প্রেক্ষিতে সংস্কৃতি অঙ্গনের নানা মহলে অভিনেতা আরিফিন শুভর বরাদ্দকৃত ১০ কাঠা প্লট বাতিলের দাবি উঠেছে। নেটিজেনরা বলছেন শুভর উচিত এই জমি সরকারকে ফিরিয়ে দেওয়া। কেউ কেউ অবিলম্বে রাজউকের দেওয়া এই বরাদ্দ বাতিলের জন্য সোচ্চার হয়েছেন।
এ বিষয়ে অভিনেতা আরিফিন শুভর মুঠোফোনে যোগাযোগের চেষ্টা করা হলে তিনি তা রিসিভ করেননি।</t>
  </si>
  <si>
    <t>বাংলা পড়তে পারেন না সালমান এফ রহমান!</t>
  </si>
  <si>
    <t xml:space="preserve">বাংলাদেশের নাগরিক হলেও বাংলা পড়তে পাড়েন না শেখ হাসিনার বেসরকারি খাত বিষয়ক উপদেষ্টা সালমান ফজলুর রহমান। বর্তমানে তিনি রাজধানীর মিন্টো রোডে ঢাকা মহানগর পুলিশের গোয়েন্দা বিভাগের (ডিবি) কার্যালয়ে ১০ দিনের রিমান্ডে রয়েছেন। একই মামলায় তার সঙ্গে রিমান্ডে আছেন সাবেক আইনমন্ত্রী আনিসুল হকও।
জানা গেছে, রিমান্ড চলাকালে তাদের বিরুদ্ধে থাকা অভিযোগগুলো লিখিতভাবে উপস্থাপন করা হচ্ছে। তবে সেখানেই ঘটেছে বিপত্তি। ছোটবেলা থেকে পাকিস্তানে বেড়ে ওঠায় বাংলা পড়তে পারেন না। ফলে লিখিত অভিযোগগুলো তাকে পড়ে শুনিয়েছেন আনিসুল হক। ওই সময় এ বিষয়ে কিছুই জানেন না বলে মন্তব্য করেন সালমান এফ রহমান।
ডিবি কার্যালয় সূত্রে জানা যায়, ডিবি অফিসে যে খাবার রয়েছে সেগুলোই খাচ্ছেন সালমান ও আনিসুল। বিজনেস টাইকন সালমান এফ রহমান পছন্দ করেন চিকেন জাতীয় খাবার। তিনি শুক্রবার (১৬ আগস্ট) মুরগি ও ডিম দিয়ে খেয়েছেন। আর সাবেক আইনমন্ত্রী আনিসুল হক পছন্দ করেন মাছ। তিনি ডিম ও শিং মাছের ঝোল দিয়ে খেয়েছেন। এছাড়া ডিবির হাজতখানার ফ্লোরে ঘুমাচ্ছেন দুজন।
কীভাবে তাদের সময় কাটছে জানতে চাইলে পুলিশের এক কর্মকর্তা জানান, বসে থাকেন, ঘুমান, খান এবং নামাজ পড়ে সময় কাটান তারা।
কোটা সংস্কার আন্দোলন চলাকালে ১৬ জুলাই রাজধানীর নিউমার্কেট থানাধীন টিটি কলেজের বিপরীত পাশে কাদের আর্কেড মার্কেটের সামনে সংঘর্ষে গুরুতর জখম হন ওই এলাকার একটি পাপোশের দোকানের কর্মচারী শাহজাহান আলী। পরে ঢাকা মেডিকেল কলেজ (ঢামেক) হাসপাতালে তার মৃত্যু হয়। এ ঘটনায় ডিএমপির নিউমার্কেট থানায় দায়ের হওয়া হত্যা মামলায় গ্রেপ্তার করা হয় সালমান এফ রহমান এবং আনিসুল হককে। ছাত্র-জনতার বিক্ষোভের মুখে আওয়ামী লীগ সরকারের পতনের পর নৌপথে পালানোর সময় মঙ্গলবার রাজধানীর সদরঘাট এলাকা থেকে তাদের গ্রেপ্তার করা হয়। পরদিন বুধবার তাদের আদালতে হাজির করে ১০ দিনের রিমান্ডে নেয় পুলিশ। তারা বর্তমানে ডিবি হেফাজতে আছেন। তবে হত্যা মামলাটি তদন্ত করছে নিউমার্কেট থানা পুলিশ।
সালমান এফ রহমানের বিরুদ্ধে শেয়ারবাজার কারসাজিসহ কোটি কোটি টাকা আত্মসাতের অভিযোগ রয়েছে। ‘দরবেশ’ হিসাবে বহুল পরিচিত সালমান এফ রহমানের শেয়ারবাজার কারসাজিতে নিঃস্ব হয়ে অনেকে আত্মহননের পথও বেছে নেন। এসব বিষয় নিয়েও তাকে জিজ্ঞাসাবাদ করা হচ্ছে।
</t>
  </si>
  <si>
    <r>
      <rPr>
        <sz val="10"/>
        <color rgb="FF1F1F1F"/>
        <rFont val="Arial"/>
      </rPr>
      <t>P</t>
    </r>
    <r>
      <rPr>
        <sz val="10"/>
        <color rgb="FF000000"/>
        <rFont val="Arial"/>
      </rPr>
      <t>rothomalo</t>
    </r>
  </si>
  <si>
    <t>‘ভালোবাসার চেয়ে নিষ্ঠুর কিছু হয় না’</t>
  </si>
  <si>
    <t xml:space="preserve">অভিনেত্রী থেকে এখন সংসদ সদস্য কঙ্গনা রনৌত। হিমাচলের মান্ডি থেকে বিজেপির হয়ে ভোটে দাঁড়িয়ে সংসদে বসেছেন তিনি। একটি ঘটনা কেন্দ্র করে ভালোবাসাকে নিষ্ঠুর বলেছেন নতুন সংসদ সদস্য।
সম্প্রতি দেশটির প্রয়াত জওয়ান অংশুমান সিংয়ের বিধবা স্ত্রীর পদক নেওয়ার ছবি দেখে আবেগাপ্লুত হয়ে পড়েন কঙ্গনা। ইনস্টাগ্রাম স্টোরিতে একটি ছবি শেয়ার করেন তিনি। ছবিতে দেখা যাচ্ছে অংশুমান সিংয়ের স্ত্রী তাঁর হয়ে পদক গ্রহণ করছেন।
ছবিটি পোস্ট করে কঙ্গনা লিখেছেন, ‘অনেক সৈনিক তাঁদের জীবন এ দেশের জন্য দিয়ে দেন। তাঁদের গতকাল পুরস্কৃত করা হলো। কিন্তু মানুষের চোখে জল এসে গিয়েছে পূর্বাঞ্চলের অংশুমান সিংয়ের স্ত্রীর পুরস্কার গ্রহণের ছবিটি দেখে।’
কঙ্গনা আরও লেখেন, ‘এখনো তিনি তাঁর স্বামীকে খুব ভালোবাসেন। কষ্টকর মৃত্যু হবে এই পদক বুকে নিয়ে বলতে বলতে তিনি কেঁদে ফেলেন।
তাঁর এই ভিডিও আমাকে এখনো কষ্ট দিচ্ছে। ভালোবাসা সহজ নয়; বরং মজার কথা হলো ভালোবাসার চেয়ে নিষ্ঠুর কিছু হয় না।’
সেদিনের অনুষ্ঠানে ক্যাপ্টেন অংশুমান সিংকে মরণোত্তর কীর্তি চক্র পুরস্কার দেওয়া হয়েছিল। সেটি নেন তাঁর স্ত্রী। সাম্প্রতিক একটি অগ্নিকাণ্ডে সহকর্মীর প্রাণ বাঁচানোর জন্য এই পুরস্কার দেওয়া হয়েছে প্রয়াত অংশুমানকে। কীর্তি চক্র পুরস্কার ভারতের দ্বিতীয় সর্বোচ্চ শান্তির বীর পুরস্কার।
</t>
  </si>
  <si>
    <t>Independent news</t>
  </si>
  <si>
    <t>রোনালদোর ছক্কা, পর্তুগালে সৌদি লিগের ৩ জন</t>
  </si>
  <si>
    <t xml:space="preserve">আসন্ন ইউরো চ্যাম্পিয়নশিপের জন্য ফেভারিটদের তালিকায় ইংল্যান্ড ও ফ্রান্সকে এগিয়ে থাকলেও পর্তুগালকে পিছিয়ে রাখার উপায় নেই। আগামী মাসে জার্মানিতে অনুষ্ঠিতব্য ইউরোপ সেরার এ টুর্নামেন্টের জন্য আজ মঙ্গলবার ২৬ সদস্যের দল ঘোষণা করেছেন দলটির কোচ রবের্তো মার্তিনেস। যে দলে অনুমিতভাবে জায়গা পেয়েছেন ক্রিস্তিয়ানো রোনালদো, বের্নাদো সিলভা, রাফায়েল লিয়াও, ব্রুনো ফের্নান্দেস, রুবেন দিয়াস, ভিতিনিয়া, দিয়োগো জোতা, জোয়াও ফেলিক্সরা।
রোনালদো প্রথমবার ইউরো খেলেছেন ২০০৪ সালে। এরপর আয়োজিত ৪টি টুর্নামেন্টেই পর্তুগালের গুরুত্বপূর্ণ সদস্য ছিলেন তিনি। এরমধ্যে ২০১৬ ইউরোতে শিরোপাও জিতেছেন। এবারের দলে ডাক পাওয়ায় ছয়টি ইউরো খেলতে যাচ্ছেন সাবেক রেয়াল মাদ্রিদ তারকা।
ইউরোতে অবশ্য রোনালদোর রেকর্ড আগেই হয়ে আছে। টুর্নামেন্টে সর্বোচ্চ ২৫ ম্যাচ খেলেছেন তিনি। পাশাপাশি ১৪টি গোল করে সর্বোচ্চ গোলের রেকর্ডটাও ৩৯ বছর বয়সী মহাতারকার দখলে। এবার সবচেয়ে বেশি ইউরো খেলার রেকর্ডও গতবারই হয়ে গেছে, এবার ‘ছক্কা’ হাঁকিয়ে আরও এগিয়ে যাবেন রোনালদো।
সৌদি প্রো লিগ থেকে যে কেবল রোনালদো জায়গা পেয়েছেন, এমন নয়। রোনালদোর আল নাসর সতীর্থ ওতাভিও মন্তেইরোও আছেন পর্তুগাল দলে। এছাড়া আল হিলাল মিডফিল্ডার রুবেন নেভেসকেও রেখেছেন মার্তিনেস।
এছাড়া পর্তুগাল দলে তেমন কোনো চমক নেই। অনুমিত সব খেলোয়াড়কে নিয়েই দল গড়েছেন মার্তিনেস। ৪১ বছর বয়সী পোর্তোর সেন্টারব্যাক পেপেকেও দলে রেখেছেন মার্তিনেস। এবারের ইউরোতে সবচেয়ে বেশি বয়সী খেলোয়াড় হতে পারেন সাবেক রেয়াল মাদ্রিদ ডিফেন্ডার।
ইউরোতে গ্রুপ ‘এফ’-এ পতুর্গালের সঙ্গী তুরস্ক, জর্জিয়া ও চেক প্রজাতন্ত্র। আগামী ১৮ জুন চেক প্রজাতন্ত্রের বিপক্ষে ম্যাচ দিয়ে টুর্নামেন্ট শুরু করবেন ক্রিস্টিয়ানো রোনালদোরা। এরপর ২২ ও ২৬ জুন পর্তুগালের পরের দুটি ম্যাচ হবে তুরস্ক ও জর্জিয়ার বিপক্ষে।
জার্মানিতে যাওয়ার আগে দুটি প্রীতি ম্যাচ খেলবে পর্তুগাল। ৪ জুন প্রথম প্রীতি ম্যাচে রোনালদোদের প্রতিপক্ষ ফিনল্যান্ড। ক্রোয়েশিয়ার বিপক্ষে পরের ম্যাচটি হবে চারদিন পর।
গোলরক্ষক: দিয়েগো কস্তা (পোর্তো), জোসে সা (উলভারহ্যাম্পটন), রুই পাত্রিসিও (এএস রোমা)।
ডিফেন্ডার: আন্তোনিও সিলভা (বেনফিকা), দানিলো পেরেইরা (পিএসজি), দিয়োগো দালো (ম্যান ইউনাইটেড), গনসালো ইনাসিও (স্পোর্তিং সিপি), জোয়াও কানসেলো (বার্সেলোনা), নেলসন সেমেদো (উলভারহ্যাম্পটন), নুনো মেন্দেস (পিএসজি), পেপে (এফসি পোর্তো), রুবেন দিয়াস (ম্যান সিটি)।
মিডফিল্ডার: ব্রুনো ফের্নান্দেস (ম্যান ইউনাইটেড), জোয়াও নেভেস (বেনফিকা), জোয়াও পালিনিয়া (ফুলহাম), ওতাভিও মন্তেইরো (আল নাসর), রুবেন নেভেস (আল হিলাল) ও ভিতিনিয়া (পিএসজি)।
</t>
  </si>
  <si>
    <t>পুরুষ হলে ৪০০ খেলা, নারী হলে শূন্য</t>
  </si>
  <si>
    <t>শরিয়াহ আইনের সাথে সাংঘর্ষিক নয়, এমন ৪০০ খেলা অনুমোদন করেছে তালেবান। তবে এসব খেলাই পুরুষদের জন্য। নারীদের জন্য কী কী খেলা থাকছে, এর উত্তর দিতে অপারগতা প্রকাশ করেছেন তালেবান নতুন ক্রীড়াপ্রধান।
আফগানিস্তানের শাসন ব্যবস্থায় তালেবান আসার পর ঘোষিত হয়েছে বেশ কিছু নতুন ঘোষণা। এর মধ্যেই গত মঙ্গলবার (১৪ সেপ্টেম্বর) আফগানিস্তানের নতুন ক্রীড়া প্রধান বশির আহমেদ রুস্তমজাই জানান, শরিয়াহ সমর্হিত 800 খেলা খেলতে পারবে পুরুষরা। নারীদের খেলার অধিকারের ব্যাপারে তাদের সিদ্ধান্ত জানতে চাইলে এএফপিকে তিনি বলেন, দয়া করে আমাকে নারীদের ব্যাপারে জিজ্ঞেস করবেন না।
কাবুল বিশ্ববিদ্যালয়ের একজন ছাত্র ও ছাত্রী। ছবি: সংগৃহীত
কুংফু ও কুস্তিতে চ্যাম্পিয়ন রুস্তমজি পেয়েছেন আফগানিস্তানের খেলাধুলা ও শারীরিক শিক্ষার ডিরেক্টর জেনারেল হিসেবে নিয়োগ। দ্বিতীয় মেয়াদে তালেবান ক্ষমতায় আসার পর রুস্তমজি বলেন, যতক্ষণ পর্যন্ত না কোনো খেলা শরিয়াহ আইনের পরিপন্থী হয় ততক্ষণ আমরা তা নিষিদ্ধ করবো না। ৪০০ রকম খেলাধুলার অনুমোদন রয়েছে এখানে।
তিনি জানান, আফগানিস্তানে নারীদের খেলাধুলায় অংশ নেয়ার বিষয়ে তালেবান শীর্ষ নেতৃত্ব থেকে নির্দেশের অপেক্ষায় আছেন তিনি।
রুস্তমজির মতে, পুরুষদের জন্যও খুব একটা পাল্টাবে না খেলাগুলো। যেমন, ফুটবল বা বক্সিং খেলতে গেলে শর্টস হতে হবে হাঁটু পর্যন্ত লম্বা। তিনি বলেন, শর্টসের দৈর্ঘ্য বাড়লে খেলার ধরনে তেমন কোনো প্রভাব পড়ে না।</t>
  </si>
  <si>
    <t>News 24</t>
  </si>
  <si>
    <t>খেজুর গাছের মাথায় নামাজ আদায়!</t>
  </si>
  <si>
    <t>আব্দুর রহিম (২৮) নামের এক যুবক। সোমবার (১ মার্চ) বিকেলে  রাজশাহীর তানোর পৌর এলাকার কুঠিপাড়া গ্রামে একটি খেজুর গাছের মাথায় নামাজ পড়ার এমন দৃশ্যে এলাকায় চাঞ্চল্যের সৃষ্টি হয়। 
নামাজপড়া শেষে বাংলাদেশের জাতীয় পতাকা গাছে উঁচিয়ে শহিদদের প্রতি সম্মান প্রদর্শন করেন তিনি। রহিমের নামাজ আদায়ের সময় এলাকার শত শত মানুষ দাঁড়িয়ে এ দৃশ্য দেখেন। আব্দুর রহিম মোহনপুর উপজেলার মৌগাছি গ্রামের বাসিন্দা।  রহিমের  জন্ম বগুড়ায়। তবে রাজশাহীর মোহনপুরে এসে বিয়ে করে তিনি বেশ কয়েক বছর ধরে সেখানেই বসবাস করছেন। বাংলাদেশসংবাদ
এদিকে নামাজ শেষে খেজুরগাছ থেকে নেমে আব্দুর রহিম বলেন, জীবনের ঝুঁকি নিয়ে খেজুরসহ বিভিন্ন গাছে উঠে খেলাধুলা দেখাই। তবে তার আগে আমি আল্লাহকে সন্তুষ্ট রাখতে গাছের ওপরে দুই রাকাত নামাজ আদায় করি। কিছু খেলাধুলাও করি। এসব দেখে মানুষ কিছু টাকাপয়সা দেন। তা দিয়ে সংসার চালাই।
জানা যায়, আব্দুর রহিম নামাজ আদায় ছাড়াও উপস্থিত লোকজনের উদ্দেশে কিছু কথাও বলেন। এর পর শারীরিক কিছু কসরত দেখিয়ে গাছ থেকে নেমে পড়েন।
এলাকাবাসী জানান, আব্দুর রহিম নিয়মিত নামাজ পড়েন। কবিরাজি ও ঝাড়ফুঁক করেন। রহিম খেজুরগাছের ওপর নামাজ পড়ে সেখানে শারীরিক কসরতও দেখান। খেজুরগাছসহ বিভিন্ন গাছে উঠে মাঝেমধ্যে উনি নামাজ পড়েন এবং গাছের ওপরেই খেলাধুলা দেখান। ছোট থেকে রহিম এসব করেন।
এভাবে খেজুরগাছের ওপর উঠে নামাজ আদায়ের বিষয়ে জানতে চাইলে রাজশাহীর বিশিষ্ট ইসলামী চিন্তাবিদ ও গবেষক ড. সাখাওয়াত হোসাইন বলেন, এটা বিশেষ পাগলামি ছাড়া আর কিছুই নয়। খেজুরগাছে উঠে নামাজ আদায়ের কোনো দৃষ্টান্ত বা এর বিশেষ ফজিলতের কথা ইসলামের কোনো বিধিবিধানে নেই।</t>
  </si>
  <si>
    <t>Samakal News</t>
  </si>
  <si>
    <t>তিনি প্রকৌশলী, তিনিই চিকিৎসক!</t>
  </si>
  <si>
    <t>একটি পরিচয়পত্রে লেখা- প্রকৌশলী মোহাম্মদ শাহরিয়ার, সহকারী প্রকৌশলী, রাজধানী উন্নয়ন কর্তৃপক্ষ। তবে তার আরেক পরিচয়পত্রে দেখা যায়, তিনি চিকিৎসক! শুধু কি তাই? তিনি একাধারে দুর্নীতি দমন কমিশন (দুদক), বাংলাদেশ সড়ক পরিবহন কর্তৃপক্ষ (বিআরটিএ) এবং রিসোর্স ইন্টিগ্রেশন সেন্টারের (আরআইসি) কর্মকর্তা। সেইসঙ্গে একটি পত্রিকার স্বাস্থ্য বিষয়ক সম্পাদক। ভুয়া পরিচয়ের মতো তার নামও অনেক। এসব নাম-পরিচয়ে তিনি নানারকম প্রতারণা করে আসছিলেন। অবশেষে বুধবার রাজধানীর যাত্রাবাড়ী এলাকা থেকে তাকে গ্রেপ্তার করে ঢাকা মহানগর গোয়েন্দা পুলিশ (ডিবি)।
ডিবির সাইবার অ্যান্ড স্পেশাল ক্রাইম বিভাগের ওয়েব বেইজড ক্রাইম ইনভেস্টিগেশন টিমের ইনচার্জ অতিরিক্ত উপকমিশনার মো. আশরাফউল্লাহ সমকালকে বলেন, গ্রেপ্তার যুবক নিজেকে চিকিৎসক হিসেবে পরিচয় দিয়ে বিদেশগামীদের ভুয়া মেডিকেল রিপোর্ট তৈরি করে দিতেন। তিনি নিজেকে হাফিজুল ইসলাম সরদার ওরফে ডা. শফিক শাহরিয়ার ওরফে মো. শফিক ওরফে মো. মামুন বলে পরিচয় দেন। বিভিন্ন প্রতারণার প্রয়োজনে তিনি আলাদা নাম-পরিচয় ব্যবহার করেন। কখনও নিজেকে সাংবাদিক হিসেবেও পরিচয় দেন। বৃহস্পতিবার তার বিরুদ্ধে যাত্রাবাড়ী থানায় মামলা হয়েছে। 
ডিবির এই কর্মকর্তা জানান, গ্রেপ্তার যুবকের কাছ থেকে ডাক্তার পরিচয়ের ১২টি ভিজিটিং কার্ড, পিপলস ডিজিটাল ডায়াগনস্টিক সেন্টার অ্যান্ড কনসালটেশনের ল্যাব রিপোর্ট লেখার প্যাডের ৪৫টি খালি পাতা ও ৮০টি খাম, দুদকের লোগো ও জলছাপ দেওয়া লিগ্যাল নোটিশের খালি প্যাডের পাঁচটি পাতা, বিআরটিএ’র অস্থায়ী অনুমতিপত্রের ১০টি ফরম, বিভিন্ন টেলিভিশনের ১৩১টি স্টিকার, বিআরটিএ’র বিভিন্ন দপ্তরের তিনটি নকল সিল, দুদক, রাজউক, বিআরটিএ, আরআইসি কর্মকর্তা পরিচয়ের পাঁচটি কার্ড, তারিখ পরিবর্তনযোগ্য সিল ইত্যাদি পাওয়া গেছে।
গ্রেপ্তার যুবককে প্রাথমিক জিজ্ঞাসাবাদের বরাত দিয়ে ডিবি জানায়, ডেমরার কোনাপাড়ায় জনৈক শফিকের কম্পিউটারের দোকান এবং দৈনিক বাংলা মোড় এলাকার বিভিন্ন প্রেস থেকে তিনি ভুয়া পরিচয়পত্র ও প্যাড তৈরি করে নেন। এরপর প্রতারণা ও জালিয়াতিতে এসব ব্যবহার করেন। নানা কৌশলে টাকা হাতিয়ে নেওয়াই তার মূল উদ্দেশ্য। আইন-শৃঙ্খলা রক্ষাকারী বাহিনীর চোখে ধুলো দেওয়ার জন্য তিনি বেশ কয়েকটি পত্রিকা ও টিভির পরিচয় ব্যবহার করেন। যানবাহনে ব্যবহারের জন্য তিনি তৈরি করে নিয়েছেন বিভিন্ন টিভি চ্যানেলের বিপুল পরিমাণ স্টিকার। রিমান্ডে জিজ্ঞাসাবাদে তার প্রতারণার কৌশল সম্পর্কে বিস্তারিত জানা যাবে বলে আশা করা হচ্ছে।</t>
  </si>
  <si>
    <r>
      <rPr>
        <sz val="10"/>
        <color rgb="FF1F1F1F"/>
        <rFont val="Arial"/>
      </rPr>
      <t>P</t>
    </r>
    <r>
      <rPr>
        <sz val="10"/>
        <color rgb="FF000000"/>
        <rFont val="Arial"/>
      </rPr>
      <t>rothomalo</t>
    </r>
  </si>
  <si>
    <t>ঈদের ছুটিতে ‘নাশকতা’ উধাও!</t>
  </si>
  <si>
    <t>অগ্নিকাণ্ডে রাজধানীতে বঙ্গবাজার ও নিউ সুপার মার্কেট পুড়ে যাওয়ার পর রাজনৈতিক মহলে ‘নাশকতা’ শব্দটি জোরেশোরে উচ্চারিত হচ্ছিল। সরকারি দলের নেতা-মন্ত্রীরা বলেছেন, এর সঙ্গে বিএনপি-জামায়াতের সংশ্লিষ্টতা আছে কি না, তদন্ত করে দেখা হবে। তাঁরা এটুকু বলেই থেমে থাকেননি। এর সঙ্গে বিএনপি-জামায়াতের নেতা-কর্মীরা কবে কোথায় আগুন লাগিয়েছেন, মানুষ পুড়িয়েছেন, তার পরিসংখ্যানও তুলে ধরেছেন। এর জবাবে বিএনপির নেতারা বলেছেন, আওয়ামী লীগের লোকেরাই আগুন লাগিয়েছে।
সংসদ বাংলা অভিধান অনুযায়ী নাশকতা শব্দের অর্থ ধ্বংস, সন্ত্রাস, ষড়যন্ত্রমূলক কার্যকলাপ, অন্তর্ঘাত ইত্যাদি। ইংরেজি স্যাবোটাজ শব্দটি যুদ্ধ, ধর্মঘট, অন্তর্ঘাত, নাশকতা, কূটঘাত, অন্তর্ঘাত করা, কূটঘাত করা; মেশিন, সরঞ্জাম ইত্যাদির ইচ্ছাকৃত ক্ষতি অর্থে ব্যবহার করা হয়।
৪ এপ্রিল বঙ্গবাজারে আগুন লেগে তিন হাজারের মতো দোকান ভস্মীভূত হয়। ১১ দিনের মাথায় নিউ সুপার মার্কেটের তিনতলার ২৫০টি দোকান পুড়ে যায়। এই অগ্নিকাণ্ডে দুই মার্কেটের ব্যবসায়ীরা সর্বস্বান্ত হয়ে পড়েছেন। এই সময়ে তাঁদের পুনর্বাসন ও আর্থিক সহায়তা জরুরি ছিল। সরকার ও বিভিন্ন সংগঠন সাধ্যমতো সহায়তাও করেছে।
কিন্তু আমাদের রাজনৈতিক দলগুলো কী করেছে? বঙ্গবাজারের ক্ষতিগ্রস্ত ব্যবসায়ীরা যখন চৌকি পেতে ফের বেচাকেনা শুরু করেছেন, সরকারি ও বিরোধী দলের নেতারা নাশকতার সুলুকসন্ধানে ব্যস্ত হয়ে পড়েছেন। জাতীয় পার্টির প্রধান গোলাম কাদের ছাড়া অন্য কোনো দলের শীর্ষ নেতাকে ঘটনাস্থলে যেতে দেখিনি। এমনকি বাম দলের নেতারাও ক্ষতিগ্রস্ত ব্যবসায়ীদের পাশে দাঁড়ানোর প্রয়োজন বোধ করেননি। তাঁরা ভাবেন, বুর্জোয়া রাষ্ট্রব্যবস্থা ভাঙতে না পারলে আগুন সমস্যার সমাধান হবে না।
আওয়ামী লীগের সাধারণ সম্পাদক ওবায়দুল কাদের বলেছেন, আগামী জাতীয় নির্বাচন সামনে রেখে বিএনপি আবার অগ্নিসন্ত্রাসের পাঁয়তারা করছে। তিনি মার্কেটগুলো পাহারা দেওয়ার জন্য আওয়ামী লীগের নেতা-কর্মীদের নির্দেশ দিয়েছেন। অন্যদিকে বিএনপির মহাসচিব বলেছেন, সব অগ্নিসন্ত্রাসের হোতা আওয়ামী লীগ। তাঁর অভিযোগ, গণতন্ত্র পুনরুদ্ধারের আন্দোলন থেকে জনগণের দৃষ্টি ভিন্ন খাতে প্রবাহিত করতেই আওয়ামী লীগ উদোর পিণ্ডি বুধোর ঘাড়ে চাপাচ্ছে।
আওয়ামী লীগ নেতা যদি মনে করে থাকেন, দলের নেতা–কর্মীরা পাহারা দিলেই আগুন লাগা বন্ধ হবে, তাহলে এতদিন তাদের সেখানে পাঠালেন না কেন? দুই দলের আগুন–বিতর্কের পেছনেও আছে আগামী নির্বাচন। নির্বাচন নিয়ে যত বিতর্ক, ঝগড়াবিবাদ, হানাহানি—সবই যেন এ দেশে। নির্বাচনকে সুষ্ঠু করতে রাজনীতিকেরা একবার সংবিধানে তত্ত্বাবধায়ক ব্যবস্থা যুক্ত করেন, আরেকবার বাতিল করেন। সর্বোচ্চ আদালত কিন্তু বলেছিলেন, সংসদ চাইলে দুটি নির্বাচন তত্ত্বাবধায়ক সরকারের অধীনে হতে পারে।
অগ্নিকাণ্ডের পেছনে যখন রাজনৈতিক নেতৃত্ব একে অপরকে দোষারোপ করে চলেছে, তখন দেখা যাক প্রকৃত অবস্থাটি কী? প্রথম আলো ফায়ার সার্ভিসের বরাতে জানিয়েছে, দেশে আগুন লাগার বড় কারণ বৈদ্যুতিক গোলযোগ। ২০২২ সালে ২৪ হাজার ১০২টি অগ্নিদুর্ঘটনার ৩৮ শতাংশ ক্ষেত্রে আগুনের সূত্রপাত হয়েছে বৈদ্যুতিক গোলযোগ থেকে। (প্রথম আলো, ২০ এপ্রিল ২০২৩)
ফায়ার সার্ভিসের হিসাব অনুযায়ী, আগুনের ঘটনার দ্বিতীয় বড় কারণ বিড়ি ও সিগারেটের জ্বলন্ত টুকরা। ২০২২ সালে ১৬ শতাংশের কিছু বেশি অগ্নিদুর্ঘটনা ঘটে এ কারণে। প্রায় ১৪ শতাংশ অগ্নিদুর্ঘটনা ঘটেছে চুলা থেকে। সেটি বৈদ্যুতিক, গ্যাস বা মাটির চুলা হতে পারে। গ্যাস সরবরাহ লাইনও আগুনের ঘটনার উল্লেখযোগ্য কারণ। ২০২২ সালে ৩ শতাংশের কিছু বেশি আগুনের ঘটনা ঘটেছে গ্যাস সরবরাহ লাইন থেকে। বৈদ্যুতিক গোলযোগ, বিড়ি ও সিগারেটের জ্বলন্ত টুকরা, চুলা ও গ্যাসের লাইন থেকে ৭১ শতাংশ অগ্নিদুর্ঘটনা ঘটেছে ২০২২ সালে। এর বাইরে ছোটদের আগুন নিয়ে খেলা, উত্তপ্ত ছাই বা জ্বালানি, খোলা বাতির ব্যবহার, যানবাহনের দুর্ঘটনার আগুন ইত্যাদি অগ্নিদুর্ঘটনার কারণ। সব মিলিয়ে কারণ পাওয়া গেছে ১৯টি।
চোখের সামনে বর্তমান ও ভবিষ্যৎ পুড়ছে দেখে ব্যবসায়ীরা বিকট আর্তনাদ করছিলেন
বঙ্গবাজারের ঘটনায় ঢাকা দক্ষিণ সিটি করপোরেশনের তদন্তে উঠে এসেছে আগুনের কারণ, জ্বলন্ত সিগারেটের টুকরা অথবা মশা দূর করার জ্বলন্ত কয়েল। ১৫ এপ্রিল ঢাকা নিউ সুপার মার্কেটে অগ্নিকাণ্ডের তদন্ত কমিটির রিপোর্ট এখনো পাওয়া যায়নি। তবে মার্কেট মালিক সমিতির সভাপতি মো. শহিদুল্লাহ বলেন, ‘সিটি করপোরেশনের লোক রাত তিনটার দিকে ব্রিজ ভাঙার কাজ করছিলেন। ব্রিজের ওখানে আমাদের কারেন্টের লাইন আছে, সেটা তাঁরা খেয়াল করেননি। ওই লাইনের ওপর বুলডোজার চালানোর সময়ই আগুনের সূত্রপাত হয়।’
ঢাকায় গত দেড় মাসে (১ মার্চ থেকে ১৮ এপ্রিল) ফায়ার সার্ভিস সাড়া দিয়েছে, এমন অগ্নিদুর্ঘটনা ছিল ১৬টি। এর মধ্যে সাতটির কারণ জানা গেছে। চারটি ঘটেছে বৈদ্যুতিক গোলযোগ থেকে। দুটি ঘটনা ঘটে গ্যাসলাইনের মাধ্যমে নির্গত হওয়া গ্যাস জমে থেকে। এসব ঘটনা হলো মার্চের প্রথম সপ্তাহে ঢাকার সায়েন্স ল্যাবরেটরির সামনে ও সিদ্দিকবাজারের বিস্ফোরণ। এতে ৩২ জনের মৃত্যু হয়। এর বাইরে রামপুরার একটি ভবনে সিগারেট থেকে আগুন লেগেছিল বলে জানায় ফায়ার সার্ভিস। অনেক সময় দেখা যায়, বিদ্যুৎ সরবরাহব্যবস্থার সরঞ্জামের কারণেও দুর্ঘটনা ঘটে। ফায়ার সার্ভিস বলছে, গত রোববার রাতে ঢাকার ওয়ারী পুলিশ ফাঁড়ির সামনে ট্রান্সফরমার বিস্ফোরণের পর একটি ভবনে আগুন লেগে যায়। এ ঘটনায় কেউ হতাহত হননি। এর আগে ১ এপ্রিল ওয়ারীর জয়কালী মন্দিরের কাছে সুইপার কলোনিতে ট্রান্সফরমার বিস্ফোরণের পর আগুন লেগে তিনজনের মৃত্যু হয়েছে।
এর মধ্যে নাশকতার তথ্য কোথায় পেলেন সরকারি দলের নেতারা?  ফায়ার সার্ভিসের তদন্তেই বেরিয়ে এসেছে আগুন লাগার প্রধান কারণ বৈদ্যুতিক গোলযোগ। বিএনপি কিংবা অন্য কোনো দলের কেউ নাশকতা করলে সরকারের দায়িত্ব তার বিরুদ্ধে আইনানুগ ব্যবস্থা নেওয়া। সেটি না করে যদি তারা হাওয়ায় তলোয়ার ঘুরাতে থাকে, তাতে আগুনও নিভবে না, কারণও জানা যাবে না। এ কথা স্বীকার করতে হবে আমাদের মার্কেটগুলোর অবকাঠামো অন্তত দুর্বল। পরিষেবার লাইনগুলো ঝুঁকিপূর্ণ। যে কোনো সময়ে দুর্ঘটনা ঘটতে পারে।
সরকারের নাশকতা আবিষ্কারের নানা কাহিনি আছে। আগের আওয়ামী লীগ সরকারের আমলে বিদ্যুতের টাওয়ার ভেঙে পড়ার দায়ে বিএনপির নেতাদের নামে মামলা দায়ের করা হয়েছিল। আবার বিএনপির আমলে ২১ আগস্টের গ্রেনেড হামলার ঘটনায় জজমিয়া কাহিনি সাজানো হয়েছিল।
গত বছর নিউমার্কেটে ছাত্র ও ব্যবসায়ীদের সংঘর্ষের সময় পুলিশের ওপর আক্রমণ, ইটপাটকেল নিক্ষেপ ও ভাঙচুরের ঘটনার পর প্রথম আলোতে লিখেছিলাম, ‘মারল ছাত্রলীগ, রিমান্ডে বিএনপি নেতা।’
সেবারে সংঘর্ষের দুই পক্ষই প্রকাশ্য ছিল। কিন্তু পুলিশ তাদের খুঁজে বের করার চেয়ে বিএনপি নেতাকে গ্রেপ্তার করে রিমান্ডে পাঠানোকে উত্তম কাজ মনে করেছে। এবারও সরকারি তদন্ত প্রতিবেদনে যেখানে বেরিয়ে এসেছে, শর্টসার্কিট থেকে আগুন লেগেছে, সেখানে নাশকতা আবিষ্কারের চেষ্টা করছে আওয়ামী লীগের নেতারা।
 অবাক বিস্ময়ে লক্ষ্য করলাম, ঈদের আগে আগুন–বিস্ফোরণ যাই হোক না কেন, এর ভেতরে সরকারি ও বিরোধী দলের নেতারা নাশকতা ও ষড়যন্ত্রের গন্ধ খুঁজেছেন। কিন্তু ঈদের পর ঢাকা শহরে যে গ্যাসের সরবরাহ লাইনের ছিদ্র দিয়ে গন্ধ ছড়িয়ে পড়ার ঘটনায় কোনো পক্ষই ষড়যন্ত্র ও নাশকতা খোঁজেননি। ঈদের ছুটিতে নাশকতা ছুটি নিলে সেটা আনন্দেরই খবর বটে।</t>
  </si>
  <si>
    <r>
      <rPr>
        <sz val="10"/>
        <color rgb="FF1F1F1F"/>
        <rFont val="Arial"/>
      </rPr>
      <t>P</t>
    </r>
    <r>
      <rPr>
        <sz val="10"/>
        <color rgb="FF000000"/>
        <rFont val="Arial"/>
      </rPr>
      <t>rothomalo</t>
    </r>
  </si>
  <si>
    <t>গভীর নলকূপ থেকে তিন বছর ধরে বের হচ্ছে গরম পানি</t>
  </si>
  <si>
    <t>২৬০ ফুট গভীর নলকূপ থেকে বৈদ্যুতিক মোটরে উঠছে গরম পানি। এই পানিতেই চলছে দৈনন্দিন কাজ। বিচিত্র ঘটনাটি ঘটেছে গাজীপুরের শ্রীপুরের গিলারচালা গ্রামে। ওই গ্রামের শাহাব উদ্দিনের বাড়ির একটি বৈদ্যুতিক মোটরচালিত নলকূপ থেকে তিন বছর ধরে এমন গরম পানি বের হচ্ছে।
যেকোনো সময় বৈদ্যুতিক মোটর চালু করার সঙ্গে সঙ্গে গরম পানি বের হওয়া শুরু হয়। শাহাব উদ্দিনের পরিবারের সদস্য ও বাড়ির ভাড়াটিয়া মিলিয়ে ১৩০ জন দৈনন্দিন কাজে নলকূপটির পানির ওপর নির্ভরশীল। শীতের দিনে সুবিধাজনক হলেও গরমের দিনে এই পানি ব্যবহার করতে গিয়ে বিপাকে পড়তে হচ্ছে। তবে দীর্ঘদিন ধরে এই পানি ব্যবহার করতে করতে ওই পরিবারের সদস্যরা এখন অভ্যস্ত হয়ে পড়েছেন।
গতকাল শুক্রবার সরেজমিনে দেখা যায়, নলকূপটির পাশেই বড় বড় ড্রাম ও বালতি রাখা। শাহাব উদ্দিনের বাড়ির প্রত্যেক শৌচাগারের ভেতর পানির ট্যাপ থাকার পরেও অতিরিক্ত বালতিতে পানি জমিয়ে রাখা হয়েছে। জানা গেল, গরম পানি ব্যবহারের উপযোগী করতে শীতল করার জন্য এসব বালতিতে পানি দীর্ঘক্ষণ জমিয়ে রাখা হয়।
নলকূপটি যেখানে স্থাপন করা হয়েছে, এর পাশেই প্যারামাউন্ট টেক্সটাইল মিলস লিমিটেডের ডাইং প্ল্যান্টের অবস্থান। পানি ঠিক কতটা গরম, তা দেখাতে বৈদ্যুতিক মোটর চালু করেন শাহাব উদ্দিন। সেখান থেকে তাৎক্ষণিক পাওয়া পানিতে হাত রেখে ঘরের গিজারের পানির মতো গরম অনুভূত হয়েছে।
বাড়ির মালিক শাহাব উদ্দিন জানান, প্রায় ১৮ বছর আগে বাড়িতে তিনি ২২০ ফুট গভীর নলকূপ স্থাপন করে পানি ব্যবহার করছিলেন। পাঁচ বছর আগে নলকূপের পানির অস্বাভাবিক রং ধরা পড়ে। পরে এই নলকূপের ১০ ফুট দূরত্বে আরও একটি নলকূপ স্থাপন করেন। সেই নলকূপটির গভীরতা ২৬০ ফুট। এই নলকূপে তিন বছর আগে থেকে গরম পানি আসা শুরু করে।
প্রথম আলোকে শাহাব উদ্দিন বলেন, ‘নলকূপ থেকে গরম পানি বের হওয়ার এমন ঘটনা কোথাও দেখিনি। আশপাশের সবাই অবাক। এটি কেন ঘটছে, তাও আমরা জানি না। গরম পানি ঠান্ডা করে ব্যবহার করতে হচ্ছে। এই পানি পান করতে গিয়ে স্বাস্থ্যঝুঁকিতে পড়তে হবে কি না, তা–ও জানি না।’
ওই বাড়ির কয়েকজন বাসিন্দার সঙ্গে কথা বলে জানা গেছে, দৈনন্দিন কাজে রান্নাবান্না থেকে শুরু করে গোসল ও শৌচাগারে নলকূপের পানিকে ঠান্ডা না করে ব্যবহারের উপায় নেই। তাই তাঁরা প্রত্যেকেই আলাদা আলাদা বালতি ও অন্যান্য পানির পাত্র কিনে নিয়েছেন। কেউ কেউ গোসলের জন্য ফ্রিজের বরফ বালতির পানিতে দিয়ে তাৎক্ষণিক পানি ঠান্ডা করে থাকেন। এই পানিতে গোসল করার পর শরীরে কিছুটা খসখসে ভাব অনুভূত হয় বলে জানান বাসিন্দারা।
বাড়ির অপর বাসিন্দা মো. কাউসার বলেন, ‘গরম পানির কারণে ব্যাপক সমস্যা হচ্ছে। গরম পানির এই দুরবস্থা নিরসনের উপায় তো আমাদের কাছে নাই। আমাদের বাধ্য হয়ে বিকল্প উপায়ে এই পানিই ব্যবহার করতে হচ্ছে।’
নলকূপ থেকে গরম পানি বের হওয়ার বিষয়টি রহস্যজনক হিসেবে উল্লেখ করেছেন পরিবেশকর্মী খোরশেদ আলম। প্রথম আলোকে তিনি বলেন, এই পানি পরীক্ষা করে দেখা উচিত। বিষয়টি অবগত করা হলে জনস্বাস্থ্য প্রকৌশল অধিদপ্তর শ্রীপুরের সহকারী প্রকৌশলী মো. ফয়সাল খান প্রথম আলোকে বলেন, ‘মাটির নিচ থেকে গরম পানি বের হওয়ার এমন ঘটনার কথা আগে কখনো শুনিনি। বিষয়টি পরীক্ষা-নিরীক্ষা করে দেখা দরকার। আমি শিগগির সেখানে যাব।’</t>
  </si>
  <si>
    <t>মশা কেন কানের কাছে ঘোরে, কারণ জানলে অবাক হবেন!</t>
  </si>
  <si>
    <t>গ্রীষ্মকালে এবং বৃষ্টির দিনগুলোতে মশার প্রকোপ বেড়ে যায়। ভোরের সময় কিংবা রাতে ঘুমাতে গেলে এই প্রকোপ যেন বেড়ে যায় মাত্রাতিরিক্ত। কিন্তু বেশিরভাগ মশাই কেন কানের কাছে ঘুরপাক খায়, জানেন
মশার অসহনীয় গানে রাতের প্রশান্তির নিদ্রা নষ্ট হয়নি এমন মানুষ পাওয়া অনেক দুষ্কর। সন্ধ্যার আড্ডাও ভেস্তে যায় মশার এই ঘ্যানঘ্যানানিতে।
বিশেষজ্ঞরা বলছেন, মশার এমন উপদ্রব স্থান, কাল, পাত্র নির্বিশেষে সব জায়গাতেই দেখা যায়। তবে অন্য সব স্থানের চেয়ে মানুষের কানের কাছেই মশা বেশি ঘোরে।
বিজ্ঞানের ব্যাখ্যায় অবশ্য এর কারণ খুঁজে পাওয়া গেছে। অ্যানোফিলিস, কিউলেক্স, এডিস, হেমাগোগাস, এই কয়েক প্রজাতির মশা থাকলেও আমাদের দেহে সাধারণত কামড়ায় অ্যানোফিলিস প্রজাতির স্ত্রী মশা।
এসব প্রজাতির মধ্যে বাড়িতে থাকা আকারে বড় কিউলেক্স প্রজাতির মশা বাড়ির দেওয়ালে বসে থাকতে দেখা যায়। তবে এসব মশা মানুষের রক্ত খায় না। গাছের পাতার রস বা ফুলের রেনু থেকে তারা তাদের প্রয়োজনীয় পুষ্টি সঞ্চয় করে। কেবল স্ত্রী মশাই মানুষের রক্ত ​​চুষে খায়।
তবে পুরুষ কিংবা নারী উভয় মশাকেই মানুষের কানের কাছে ঘোরাফেরা করতে দেখা যায়। এর কারণ হিসেবে বিশেষজ্ঞরা বলছে, মানুষের শরীর থেকে নির্গত কার্বন ডাই অক্সাইডের প্রতি আকৃষ্ট হয়ে মশা কানের কাছে বেশি ঘোরাফেরা করে।
এ কার্বন ডাই অক্সাইডের মাধ্যমেই মশা বুঝতে পারে ঘরে প্রাণীর সংখ্যা কেমন হতে পারে। শরীরের অন্য অংশ থেকে কানের কাছে মশার উৎপাতের জোরালো কারণ হলো আমাদের শরীর থেকে সবচেয়ে বেশি কার্বন ডাই অক্সাইড নির্গত হয় নাকের ঠিক পেছনে অর্থাৎ কানের কাছে বা মাথার পিছন দিকে।
জীববিজ্ঞানীরা মনে করেন, কানের প্রতি মশার আলাদা কোনও আকর্ষণ নেই। তবে বেশি কার্বন ডাই অক্সাইড অনুভব করার কারণে তাদের সেন্সরের নির্দেশনায় তারা উড়তে উড়তে কানের কাছে চলে আসে। আর তখনই তাদের পাখার আওয়াজ আমরা শুনতে পাই।
তাই এই দুটি স্থানেই মশা সবথেকে বেশি উড়ে বেড়ায়।  চুলে হেয়ার জেল লাগানোর ফলেও তার সুবাসে মশা মাথার চারপাশে ঘুরতে থাকে।
মশার সবচেয়ে আশ্চর্যের বিষয় হলো কানের সামনে এসে মশা যে গান শুরু করে, তা কিন্তু মশার গান নয়। অনেকেই মনে করে এটা মশার মুখের আওয়াজ। আসলে তা নয়।
এই আওয়াজ মূলত ডানা ঝাপটানোর আওয়াজ। মশারা ৩ সেকেন্ডে ডানা প্রায় ৯০ হাজার বার ঝাপটা দেয়। আর এই একটানা ডানা ঝাপটানোর শব্দকেই আমরা মনে করি মশার অসহনীয় গান।</t>
  </si>
  <si>
    <t>সাবিনা-সানজিদাদের বেতন শুনলে অবাক হবেন আপনিও!</t>
  </si>
  <si>
    <t>সাবিনাদের হাত ধরে ১৯ বছরের ট্রফি খরা ঘুচিয়েছে দেশের ফুটবল। তাদের এ গৌরবময় অর্জনকে স্বীকৃতি দিতে রাজসিক সব সংবর্ধনার প্রস্তুতি নিচ্ছে বাংলাদেশ ফুটবল ফেডারেশন (বাফুফে)। কিন্তু প্রশ্ন থেকেই যায়, এরপর লাইমলাইটে থাকবেন তো সাবিনারা? জামাল ভূঁইয়াদের ব্যর্থতার ভিড়েও বাংলাদেশকে একের পর এক অর্জন এনে দেয়া সাবিনারা পাবেন তো যোগ্য সম্মানটুকু?
নারী ফুটবলে সফলতার গল্প শুরু সে ২০১৭ সাল থেকে। বয়সভিত্তিক ফুটবল থেকে এশিয়ান ফুটবলে শ্রেষ্ঠত্বের ঝান্ডা উড়িয়ে আসছিল মারিয়া মান্ডা, শামসুন্নাহার, তহুরা খাতুন, আনাই মোগিনী, আনুচিং মোগিনী, মনিকা চাকমা ও রূপনা চাকমারা। তাদের হাত ধরে বয়সভিত্তিক সাফ চ্যাম্পিয়নশিপে ২০১৭ থেকে ২০২১ সালের মধ্যে তিনবার শিরোপা জেতে বাংলাদেশ।
আর ২০২২ সালে জাতীয় দলে সুযোগ পেয়ে তো তারা ইতিহাসই গড়েছেন। সাবিনার নেতৃত্বে বাংলাদেশকে নারী সাফ চ্যাম্পিয়নশিপে জিতিয়েছে প্রথম শিরোপা। এর আগে মালয়েশিয়ার মতো শক্তিশালী দলকেও প্রীতি ম্যাচে ৬-০ গোলে উড়িয়ে দিয়েছিল নারীদের এ দলটি। যেখানে ২০২২ সালে জামাল ভূঁইয়ারা একই দেশের বিপক্ষে উড়ে গিয়েছিল ১-৪ গোলের ব্যবধানে।
তবে দেশকে এত এত সাফল্য এনে দিলেও তাদেরকে দেয়া হয় না যথাযথ সম্মানটুকু। দেশের নারী ফুটবলের বেতন কাঠামো একজন দিনমজুরের চেয়েও অনেক কম। সাবিনা-সানজিদাদের বেতন কাঠামো শুনলে অবাক হবেন আপনিও! ‘এ’ ক্যাটাগরির ফুটবলারদের মাসিক বেতন ১২ হাজার। ‘বি’ এবং ‘সি’ ক্যাটাগরির খেলোয়াড়দের বেতন ১০ হাজার এবং ৮ হাজার।
অন্যদিকে দীর্ঘ সময় কোনো ফল আনতে না পারলেও চড়া বেতন পাচ্ছেন পুরুষ দলের ফুটবলাররা। জামালদের কারো কারো বছরে আয়টা ছাড়িয়ে যায় কোটি টাকাও। এমন বৈষম্যের কারণ হিসেবে বাফুফে অবশ্য নারী দলের স্পন্সর সঙ্কটের অজুহাত দিচ্ছে।
ক্লাব ফুটবলে অবশ্য কিছুটা অর্থ সম্মান পান নারীরা। ক্লাব ফুটবলে মেয়েদের সর্বোচ্চ বেতন দিয়ে থাকে বসুন্ধরা কিংস। যেখানে সাবিনা খাতুন, কৃষ্ণা রানি সরকার এবং সানজিদা আক্তাররা ক্যাটাগরি ভেদে ৪-৫ লাখ টাকার মতো পেয়ে থাকেন। সেটাও অবশ্য পুরুষদের তুলনায় বেশ কম।
বাফুফে সভাপতি কাজী সালাহউদ্দিন অবশ্য শিগগিরই নারীদের বেতন বাড়ানোর ইঙ্গিত দিয়ে রেখেছেন। মায়ের শেষ সম্বল নিয়ে, বোনের অলংকার বিক্রি করে ফুটবলে পদার্পণ করা মেয়েরা শেষ পর্যন্ত পরিবারের মুখে হাসি ফোটাতে পারেন কিনা সেটাই এখন দেখার বিষয়।</t>
  </si>
  <si>
    <t>বাংলাদেশে নারীরা সাংবাদিকতায় কম আসেন কেন?</t>
  </si>
  <si>
    <t xml:space="preserve">সময়টা ২০১৫ সাল। ভোর ৬টা। খবর আসে মালিতে জাতিসংঘ মিশনে থাকা বাংলাদেশ সেনাবাহিনীর সদস্য নীলকণ্ঠ হাজং বিদ্রোহীদের গুলিতে নিহত হয়েছেন। তার গ্রামের বাড়ি সুনামগঞ্জের দুর্গম অঞ্চলে। এই আদিবাসী সৈন্যের মৃত্যুর খবর শুনে তড়িঘড়ি করে নেত্রকোনার বাসা থেকে বের হন সাংবাদিক আলপনা বেগম। সঙ্গী তার মোটরবাইক।
এই যাত্রা কোনো সাধারণ যাত্রা নয়। নেত্রকোনা সীমান্ত দিয়ে সুনামগঞ্জের দিকে ভয়াবহ কঠিন পথ পাড়ি দিতে হয়েছে তাকে। এ সময় মহেশখোলা নদী ছিল সবচেয়ে গুরুত্বপূর্ণ। এ ছাড়াও অন্যান্য আরও নদী ছিল। গাছের শিকড়-বাকড় ধরে হেঁটে যাওয়ার পথ। তবে মোটরবাইক নিয়ে যাওয়ায় কিছু অসুবিধাও হয়। সেখানে ছিল অসংখ্য খাল বা ছড়া। বিজিবি সদস্যরা এগুলো হেঁটে পাড়ি দেন। আলপনার কাছে মোটরবাইক থাকায় একটু বিপাকে পড়তে হয়।
বলতে বলতে হেসে ফেলেন আলপনা বেগম। বলেন, এই যাত্রার কথা মাথা থেকে মুছে ফেলা সম্ভব নয়। মহেশখোলা নদীর কাছেই মোটরবাইক নিয়ে পড়ে গিয়েছিলাম। পরে বিভিন্ন বিওপির সাহায্য নিয়ে আমি নীলকণ্ঠ হাজংয়ের বাড়িতে বিকেল ৪টার দিকে পৌঁছতে সক্ষম হই। সেখানে আমাদের দেখে কান্নায় ভেঙে পড়েন নিহত সৈন্যের স্বজনরা। সেখান থেকে ভিডিও ফুটেজ সংগ্রহ করে এবং বক্তব্য ধারণ করে রিপোর্ট তৈরি করে সন্ধ্যার পর রওনা দিই। ফেরার পথে নামে ঝুম বৃষ্টি ও বজ্রপাত। ফলে পাহাড়ি পথ আরও পিচ্ছিল হয়। ধর্মপাশা মধ্যনগর নৌকায় পার হই। পরে সুনামগঞ্জ হাওড়ের মাঝ দিয়ে অন্তত তিনটি বড় নদী পাড়ি দিয়ে রাত তিনটার দিকে বাড়ি ফিরি। তিনি বলেন, জায়গাটি এতই নিঝুম ছিল যে প্রায় ১৭ কিলোমিটার এলাকাজুড়ে কোনো সাড়াশব্দ পাচ্ছিলাম না।
আলপনা বেগম একজন মাঠ পর্যায়ের সাংবাদিক। নেত্রকোনার আনাচে-কানাচে মোটরবাইক চালিয়ে তিনি ২২ বছর ধরে নিত্য ছুটছেন নতুন খবরের খোঁজে। তার একটি মোটরবাইক রয়েছে। এই যন্ত্রটিও তার পোষ মানা। প্রায় চৌদ্দ বছর ধরে এটি তার পথচলার সঙ্গী।
চ্যালেঞ্জিং পেশা হিসেবে সাংবাদিকতার কদর রয়েছে। এই পেশার অনিশ্চয়তার নিশ্চয়তায় মজে ঐতিহাসিকভাবেই নারী-পুরুষ এর প্রতি আকৃষ্ট হন। পুরুষদের এই পেশায় বেশি আসতে দেখা গেলেও অনেক স্থানে নারীদের অংশগ্রহণ তুলনামূলক কম দেখা যায়। স্বাধীনতা-পরবর্তী সময়ে বাংলাদেশের আর্থসামাজিক প্রেক্ষাপটে নারী সাংবাদিকতা  অনেকটুকু এগোলেও প্রতিবন্ধকতা আর ভ্রান্ত মূল্যবোধের জাঁতাকলে পড়ে এখনো কিছুটা ছোপ ছোপ অন্ধকার রয়ে গেছে এই পেশার প্রসারের পথে।
সরকারি বিশ্ববিদ্যালয়গুলোর মধ্যে ঢাকা, চট্টগ্রাম ও রাজশাহী বিশ্ববিদ্যালয়ে সাংবাদিকতা বিষয়ে উচ্চশিক্ষা গ্রহণের সুযোগ রয়েছে। ঢাকা বিশ্ববিদ্যালয়ে ১৯৬২ সালে সাংবাদিকতা বিভাগ চালু হয়। শুরুতে এটি ডিপ্লোমা কোর্সের অন্তর্গত ছিল। রাজশাহী বিশ্ববিদ্যালয়ে সাংবাদিকতা বিভাগ চালু হয় ১৯৯৩ সালে। চট্টগ্রাম বিশ্ববিদ্যালয়ে ১৯৯৪-৯৫ সালে। সাংবাদিকতার প্রচার ও প্রসার বাড়াতে ২০১১ সালে যাত্রা শুরু করে জাহাঙ্গীরনগর বিশ্ববিদ্যালয়ের সাংবাদিকতা ও গণমাধ্যম অধ্যয়ন বিভাগ। বেসরকারি বিশ্ববিদ্যালয়গুলোর মধ্যে ইনডিপেনডেন্ট বিশ্ববিদ্যালয়, ড্যাফোডিল বিশ্ববিদ্যালয়, ইউনিভার্সিটি অব ডেভেলপমেন্ট অল্টারনেটিভ, স্ট্যামফোর্ড বিশ্ববিদ্যালয়, আমেরিকান ইন্টারন্যাশনাল ইউনিভার্সিটি অব বাংলাদেশ প্রভৃতিতে সাংবাদিকতা কোর্স চালু রয়েছে। এসব বিশ্ববিদ্যালয় থেকে অধ্যয়ন শেষে শিক্ষার্থীরা শুধু সাংবাদিকতা করছে তা নয়চ বরং গণসংযোগ, বিজ্ঞাপন এজেন্সি, ফিল্ম মেকিং, ব্যাংকিং ও শিক্ষকতার মতো বিভিন্ন পেশায় ক্যারিয়ার গড়ারও সুযোগ পাচ্ছে।
আন্তর্জাতিক গণমাধ্যম ডয়চে ভেলের এক রিপোর্ট অনুযায়ী, বাংলাদেশে নারী সাংবাদিকদের সংখ্যা খুব একটা বাড়েনি। জাতীয় প্রেসক্লাবের ২ হাজার ১৮ জন সাংবাদিকের  মধ্যে নারী সাংবাদিকের সংখ্যা মাত্র ৭২ জন। এ ছাড়া ঢাকা সাংবাদিক ইউনিয়নের প্রায় ছয় হাজার সদস্যের মধ্যে নারী সাংবাদিকের সংখ্যা ১৫০ জনের বেশি নয়।  এখনো অনেক বাধাবিপত্তি রয়ে যাওয়ার কারণেই এমনটা হয়েছে।  
গ্লোবাল মিডিয়া মনিটরিং প্রজেক্টের এক হিসাব অনুযায়ী, সংবাদপত্রে ৮ শতাংশ, রেডিওতে ৩৩ শতাংশ এবং টেলিভিশনে ১৯ শতাংশ নারী সাংবাদিক কাজ করেন। তবে নারীদের দেখা মেলে উপস্থাপনায়। রেডিও বা টেলিভিশনের ৬০ শতাংশেরও বেশি উপস্থাপক নারী। তবে এখনো নারীদের রাজনৈতিক, কূটনৈতিক, অর্থনীতিবিষয়ক রিপোর্টে কম দেখা যায়। বিষয়টি কি প্রতিযোগিতায় টিকে থাকতে না পারার জন্য, নাকি লৈঙ্গিক রাজনীতিতে দুর্বলতার জন্য ঘটছে, তা বোঝা দুষ্কর।
এ বিষয়ে কথা হয় জাহাঙ্গীরনগর বিশ্ববিদ্যালয়ের সাংবাদিকতা বিভাগের সহকারী অধ্যাপক নিশাত পারভেজের সঙ্গে। নারীদের অর্থনৈতিক মুক্তি ও কর্মপরিবেশের নিরাপত্তার ওপর জোর দেন তিনি। নিশাত বলেন, ‘প্রথমেই আমাদের ভাবতে হবে মেয়েদের জন্য অর্থনৈতিক মুক্তির জায়গা আছে কি না। দ্বিতীয়ত, আমাদের মাথায় রাখতে হবে মেয়েদের জন্য চাকরির জন্য নিরাপদ পরিবেশ আছে কি না। আমরা সাংবাদিকতাকে এখন পর্যন্ত একটা পুরুষশাসিত জগৎ হিসেবে দেখি। এই দৃষ্টিভঙ্গির পরিবর্তন প্রয়োজন। সাংবাদিকতা বিভাগ থেকে অনেকে পাস করছে। এসব প্রতিষ্ঠানে শিক্ষকতাও করছে তারা। তবে সাংবাদিকতায় নারীদের কমই দেখা যাচ্ছে। তবে আপনি যদি দেখেন, সাংবাদিকতায় নিরাপদ কর্মপরিবেশ নেই। আরও কিছু বিষয় আছে। যেমন, মাঝে একবার হ্যাশট্যাগ মি-টু আন্দোলন শুরু হয়। তখন আমরা দেখেছি কী অবস্থা দাঁড়িয়েছিল।’
নিশাত সময় সংবাদকে আরও বলেন, কোনো একটা সাংবাদিকতা হাউজে শীর্ষস্থানে নারীদের কম দেখা যায়। একটা নির্দিষ্ট পর্যায় পর্যন্ত নারীদের পদাধিকার দেয়া হয়। উচ্চপর্যায়ে তারা যেতে পারে না। কর্তৃপক্ষ আর আগ্রহ দেখাতে চায় না। যদি-বা কেউ যায়ও, তাদের নিয়েও কথা হয়, এটাই সংস্কৃতি হয়ে দাঁড়িয়েছে।
তিনি আরও বলেন, মাতৃত্বকালীন ছুটির পর অফিসে কর্মপ্রক্রিয়ায় ফেরার পর অনেক সময় দেখা যায় যিনি রিপোর্টার ছিলেন তিনি নিউজরুম এডিটর হয়ে গেছেন। কর্মপরিবেশের ঘাটতি রয়েছে বলেই এমনটা হচ্ছে। মেয়েদের টাকা কম দরকার হয় ছেলেদের তুলনায়, এমন ধারণাও প্রচলিত রয়েছে।
কী করলে বর্তমান পরিস্থিতির উন্নয়ন সম্ভব౼এই প্রশ্নের উত্তরে এই শিক্ষক বলেন, এখানে পুরুষদেরও দায়িত্ব নিতে হবে। কর্মপরিবেশ তৈরি করতে হবে। তবে রাজনৈতিক পরিমণ্ডল বা দেশের সার্বিক অবস্থার কারণেও কর্মপরিবেশের মানের হেরফের হয়। তাই একদিনে এমন সমস্যার সমাধান সম্ভব নয়। সাংবাদিকদের বেতন-ভাতার বিষয়টিতেও বিভিন্ন মিডিয়া হাউজগুলোকে আরও মনোযোগী হতে হবে। স্নাতক পাস করে এসেও অনেক নারী-পুরুষ খুবই সামান্য বেতন পান, যা তাদের এই পেশায় ক্যারিয়ার গড়তে নিরুৎসাহিত করে।
ডিপ্লোমেটিক করেসপনডেন্টস অ্যাসোসিয়েশন বাংলাদেশের সাবেক প্রেসিডেন্ট ও উইমেন জার্নালিস্ট নেটওয়ার্ক বাংলাদেশ (ডব্লিউজেএনবি)-এর সমন্বয়কারী সাধারণ সম্পাদক আঙ্গুর নাহার মন্টি সময় সংবাদের সঙ্গে তার অভিজ্ঞতা ভাগাভাগি করে নেন। তিনি বলেন, নারীর ক্ষমতায়নের বিষয়ে বলতে গেলে বাংলাদেশে আমরা অনেকদূর এগিয়েছি। অনেক উদাহরণ দেওয়া যাবে, যেখানে নারীরা এগিয়ে রয়েছেন। আমরা বৈশ্বিকভাবেও এর জন্য গর্ববোধ করি। তবে এটাও সত্যি, এখনো নারী সাংবাদিকতার ক্ষেত্রে নারীরা খুব একটা এগোয়নি। নারীকে মিডিয়ায় কখনো 'ভিকটিম' কখনো 'পণ্য' হিসেবে দেখা হয়। কিন্তু এর বিপরীত চিত্রও রয়েছে। নারীরা অসাধারণ কাজও করছে। কিন্তু সে অনুযায়ী তারা ফল পাচ্ছে না।
জাতীয় প্রেসক্লাবের একজন নারী সভাপতি পেতেও আমাদের দীর্ঘদিন অপেক্ষা করতে হয়েছে। এ ছাড়া ধরুন, যারা এ পেশায় আসে, তারা এই পেশার ঝুঁকি জেনেই আসে। নারী-পুরুষ সবারই এই চ্যালেঞ্জ বা ঝুঁকি গ্রহণ করতে হয়। তবে নারীর জন্য বিষয়টা আরও কঠিন। তা ছাড়া বেতন-ভাতাও কম। আমরা এত এত নীতিকথা বলি, তবুও এখনো আমাদের কর্মক্ষেত্রে যৌন হয়রানি ও অন্যান্য বৈষম্য রয়ে গেছে। অনেক সূক্ষ্ম বৈষম্যের শিকার হন নারীরা। পারস্পরিক শ্রদ্ধাবোধের জায়গাটা এখনো কম।
তবে আশা ছাড়েননি এই সাংবাদিক। তিনি বলেন, আমাদের অনেক প্রাপ্তিও রয়েছে। আর উপস্থাপনায় বেশি নারী কাজ করছে౼এ বিষয়টাকে আমি ভালোভাবেই দেখছি। কারণ, এতেও সাংবাদিকতার জ্ঞানও প্রয়োজন। আমাদের মনে রাখতে হবে, কর্মক্ষেত্রে নারীদের করুণার দরকার নেই। প্রয়োজন নেই কোনো বাড়তি সুবিধার। নারীদের তাদের প্রাপ্য অধিকার বোঝাতে হবে।
প্রতিবেদনের শুরুতে বলা হচ্ছিল নেত্রকোনার সাংবাদিক আলপনা বেগমের কথা। তিনিও নিশাত পারভেজ ও আঙ্গুর নাহার মন্টির মতোই মনে করেন সীমিত সুযোগ-সুবিধার কারণে এখনো পিছিয়ে রয়েছেন সংবাদমাধ্যমে কাজ করতে আসা নারীরা। তিনিও নারী হওয়ার কারণে বাড়তি অসুবিধার কথা তুলে ধরেন। তবে নারীদের এগিয়ে আসার ব্যাপারে আরও দৃঢ় প্রত্যয়ী হওয়ার কথাও বলেন তিনি।
</t>
  </si>
  <si>
    <r>
      <rPr>
        <sz val="10"/>
        <color rgb="FF1F1F1F"/>
        <rFont val="Arial"/>
      </rPr>
      <t>P</t>
    </r>
    <r>
      <rPr>
        <sz val="10"/>
        <color rgb="FF000000"/>
        <rFont val="Arial"/>
      </rPr>
      <t>rothomalo</t>
    </r>
  </si>
  <si>
    <t>বাংলাদেশকে আমন্ত্রণে অনীহা কেন ভারতের?</t>
  </si>
  <si>
    <t>ভারতের প্রজাতন্ত্র দিবসের অনুষ্ঠানে প্রতি বছর একজন করে বিদেশি রাষ্ট্রপ্রধানকে প্রধান অতিথি হিসেবে আমন্ত্রণ জানায় দেশটির সরকার। ১৯৫০ সাল থেকে চলে আসছে এ রীতি। এ তালিকায় স্থান পেয়েছে ভারতের চিরশত্রু পাকিস্তান, এমনকি চীনও। তবে এখন পর্যন্ত এ অনুষ্ঠানে আমন্ত্রণ জানানো হয়নি বাংলাদেশের কোনো রাষ্ট্রপ্রধানকে। কিন্তু কেন?
ভারতের সাধারণতন্ত্র বা প্রজাতন্ত্র দিবস ২৬ জানুয়ারি। এ বছর ৭৪তম প্রজাতন্ত্র দিবস পালন করছে দেশটি। ১৯৪৭ সালে দেশ স্বাধীন হলেও, ১৯৫০ সালের ২৬ জানুয়ারি ভারতীয় গণপরিষদে সংবিধান কার্যকরী হলে ভারত একটি গণতান্ত্রিক রাষ্ট্রে পরিণত হয়। যদিও কার্যকরী হওয়ার ঠিক দুই মাস আগে, ১৯৪৯ সালের ২৬ নভেম্বর গণপরিষদে ভারতের সংবিধান অনুমোদিত হয়।
প্রজাতন্ত্র দিবসের প্রধান অতিথি কে হবেন, দীর্ঘ আলোচনার পরই সেই সিদ্ধান্ত নেয় ভারত সরকার। এক্ষেত্রে নিজেদের কূটনৈতিক স্বার্থকে সর্বোচ্চ অগ্রাধিকার দেয় দেশটি। বিবেচনায় রাখা হয় ভারতের সঙ্গে তার প্রতিবেশি দেশগুলোর রাজনৈতিক, অর্থনৈতিক এবং বাণিজ্যিক সম্পর্কসহ নানা বিষয়। আর এসব ক্ষেত্রে ঢাকা-দিল্লির বন্ধুত্বপূর্ণ সম্পর্কের কথা কারও অজানা নয়। কিন্তু তা সত্বেও প্রজাতন্ত্র দিবসের অনুষ্ঠানে প্রধান অতিথি হিসেবে বাংলাদেশের কোনো রাষ্ট্রপ্রধানকে আমন্ত্রণ জানানোর বিষয়ে রহস্যজনকভাবে উদাসীন ভারত।
ভারতের প্রজাতন্ত্র দিবসের অনুষ্ঠানে বিদেশি অতিথিদের তালিকায় ঠাঁই পাওয়াদের মধ্যে আছেন কঙ্গো, টোবাগো, জাম্বিয়ার রাষ্ট্রপ্রধানও। সবচেয়ে বেশি (পাঁচ বার) যোগ দিয়েছেন ফ্রান্সের রাষ্ট্রপ্রধান। চার বার করে যোগ দিয়েছে ভুটান ও রাশিয়ার রাষ্ট্রপ্রধান।
দক্ষিণ ও মধ্য এশিয়ার দেশগুলোর মধ্যে ভারতের চিরশত্রু পাকিস্তানও যোগ দেয়ার সুযোগ পেয়েছে দুবার। সীমান্তে প্রতিনিয়ত রক্তক্ষয়ী যুদ্ধ হয় যাদের সঙ্গে, সেই চীনও আমন্ত্রণ পেয়েছে একবার। এছাড়াও শ্রীলঙ্কা দুবার, মিয়ানমার, মালদ্বীপ, আফগানিস্তান, কাজাখাস্তানের মতো দেশ যোগ দিয়েছে একবার করে।
এই কুচকাওয়াজে একাধিক রাষ্ট্র ও সরকার প্রধানকে ‘গেষ্ট অব অনার’ করার নজিরও আছে। যেমন ২০১৭ সালে গেষ্ট অব অনার করা হয় ছয় জনকে। এছাড়া এর পরের বছর অর্থাৎ ২০১৮ সালে রেওয়াজ ভেঙে প্রজাতন্ত্রের অনুষ্ঠানে বিশেষ অতিথি হিসেবে আমন্ত্রণ জানানো হয়েছিল মিয়ানমারের অং সান সু চি’সহ আসিয়ানভুক্ত ১০টি রাষ্ট্রের নেতাদের।
কিন্তু সবচেয়ে ‘ঘনিষ্ঠ বন্ধু’র খেতাব পাওয়া বাংলাদেশের কোনো রাষ্ট্রপ্রধানকে ভারতের প্রজাতন্ত্র দিবসের অনুষ্ঠানে কখনোই আমন্ত্রণ জানানো হয়নি। স্বাভাবিকভাবেই তাই প্রশ্ন উঠছে, যে দেশের স্বাধীনতাযুদ্ধে ভারত সক্রিয় অংশ নিয়েছিল, যে দেশকে ভারত ‘সবচেয়ে বিশ্বস্ত ও নির্ভরযোগ্য প্রতিবেশীর’ স্বীকৃতি দেয়, সেই দেশের রাষ্ট্রপতি বা প্রধানমন্ত্রীকে প্রজাতন্ত্র দিবসে বিশেষ অতিথির মর্যাদা কেন দেয়া হয়নি? বিশ্বের বুকে বাংলাদেশ যখন উন্নয়নের রোল মডেল, সেখানে দেশটির রাষ্ট্রপ্রধানদের আমন্ত্রণ জানাতে ভারতের এ অনীহার কারণ কী?
সার্কের সদস্য রাষ্ট্রগুলোর মধ্যে একমাত্র বাংলাদেশ ছাড়া সবাই ভারতের প্রজাতন্ত্র দিবসের অতিথি হয়েছে।
সংশ্লিষ্টরা বলছেন, নিরাপদ ‘সেভেন সিষ্টার্স’ বাংলাদেশ সরকারেরই অবদান। এছাড়া ভারতকে আরও নানা ক্ষেত্রে ধারাবাহিকভাবে সহযোগিতা করে আসছে বাংলাদেশ। অনেকেই তাই প্রশ্ন তুলছেন, এতকিছুর পরও ঢাকার প্রতি এই অবহেলা কেন? ভূরাজনৈতিক প্রেক্ষাপটে ভারত কি বাংলাদেশকে তার প্রধান প্রতিদ্বন্দ্বী মনে করে? নাকি হিংসাত্মক মনোভাব থেকেই বাংলাদেশের কোনো রাষ্ট্রপ্রধানকে প্রজাতন্ত্র দিবসের অনুষ্ঠানে প্রধান অতিথি করা হয় না?
২০১৯ সালে ভারতের দিল্লিতে অনানুষ্ঠানিক এক বৈঠকে এ বিষয়ে জানতে চাওয়া হয়েছিল সাংবাদিক, রাজনীতিবিদ ও ভারতের তৎকালীন পররাষ্ট্র প্রতিমন্ত্রী এম জে আকবরের কাছে। কিছুটা এড়িয়ে গিয়ে তিনি তখন বলেছিলেন, ‘বাংলাদেশ হয়নি (অতিথি), হবে’।
জানা গেছে, দৈনিক প্রথম আলোর সম্পাদক মতিউর রহমান, ইংরেজী দৈনিক দ্য ডেইলি স্টারের সম্পাদক মাহফুজ আনাম এবং টেলিভিশন ও পত্রিকার আরও আট জন প্রধান ওই বৈঠকে উপস্থিত ছিলেন। এ বিষয়ে জানতে ডেইলি স্টার সম্পাদক মাহফুজ আনামের সঙ্গে মোবাইল ফোনে যোগাযোগ করা হলেও, সময় সংবাদের সঙ্গে কথা বলতে রাজি হননি তিনি।  
২০২১ সালে অর্থাৎ ভারতের ৭২তম প্রজাতন্ত্র দিবসের অনুষ্ঠানে প্রধান অতিথি হিসেবে উপস্থিত হওয়ার কথা ছিল সাবেক ব্রিটিশ প্রধানমন্ত্রী বরিস জনসনের। তবে করোনা পরিস্থিতি ভয়াবহ আকার ধারণ করায় ভারত সফর বাতিল করেছিলেন তিনি। একই কারণে ২০২২ সালেও প্রজাতন্ত্র দিবসের অনুষ্ঠানে কোনো বিদেশি অতিথিকে আমন্ত্রণ জানায়নি ভারত।
তবে দিল্লির রাজপথে ভারতের ৭২তম প্রজাতন্ত্র দিবসের কুচকাওয়াজে পুরোভাগে ছিল বাংলাদেশের সশস্ত্র বাহিনীর সদস্যরা। ওই বছরের ২৬ জানুয়ারি প্রজাতন্ত্র দিবসের বর্ণাঢ্য প্যারেডের সূচনা করেছিল বাংলাদেশের তিন বাহিনীর ১২২ সদস্যের সমন্বিত চৌকস দল। তাদের প্যারেডের মধ্য দিয়ে মুক্তিযোদ্ধাদের স্মরণ করার পাশাপাশি উদ্যাপিত হয়েছিল বাংলাদেশের স্বাধীনতার সুবর্ণজয়ন্তী ও জাতির জনক বঙ্গবন্ধু শেখ মুজিবুর রহমানের জন্মশতবার্ষিকী।
তবে তখনও বিভিন্ন মহল থেকে প্রশ্ন উঠেছিল যে, ভারতের ক্ষমতাসীন দলের শীর্ষ নেতারা যে বাংলাদেশকে অবজ্ঞা করে নানা সময়ে নানা বিবৃতি দেন, সেই সরকারই হঠাৎ বাংলাদেশকে কেন এই বিরল স্বীকৃতিতে সম্মানিত করল?
সেসময়, একাত্তরের মুক্তিযুদ্ধের ৫০ বছর পূর্তি উপলক্ষে সমগ্র ভারত যে ‘সুবর্ণ জয়ন্তী’ উদযাপন করেছে, তার অংশ হিসেবেই ৭২তম প্রজাতন্ত্র দিবসে বাংলাদেশকে বিশেষ সম্মান দেয়ার কথা জানায় ভারতীয় সেনাবাহিনী।
কিন্তু এই বিশেষ সম্মাননা কিংবা বন্ধুত্বপূর্ণ সম্পর্ক সত্বেও প্রজাতন্ত্র দিবসের অনুষ্ঠানে বাংলাদেশের কোনো রাষ্ট্রপ্রধানকে আমন্ত্রণ না জানানো ভারতের পররাষ্ট্রনীতিকেই প্রশ্নবিদ্ধ করে। বাংলাদেশে ভারতের সাবেক রাষ্ট্রদূত দেব মুখার্জি মনে করেন, এটা আসলে ভারতের পররাষ্ট্রনীতির একটা ‘প্যারাডক্স’ বা হেঁয়ালি। সংবাদমাধ্যমে দেয়া সাক্ষাৎকারে তিনি বলেছেন, ‘মুশকিল হলো ভারতের পররাষ্ট্রনীতিটাই দুর্বোধ্য। যদিও ‘বড় প্রতিবেশী’ হিসেবে দায়িত্বটা ভারতের ওপরই বর্তায়।’
এছাড়া বাংলাদেশ যে ভারতকে গুরুত্বপূর্ণ নানা ক্ষেত্রে সহায়তা করে আসছে সে বিষয়টিও অস্বীকার করছেন না বিশ্লেষকরা। ভারতের দ্য প্রিন্ট পোর্টালের কূটনৈতিক সম্পাদক নয়নিমা বসুর কথায়, ‘উত্তর-পূর্বাঞ্চলের বিচ্ছিন্নতাবাদীদের বের করে দেয়াই হোক বা ভারতের হাতে তাদের তুলে দেয়া হোক- এই বাংলাদেশ সরকার যেভাবে ভারতকে সাহায্য করেছে তার তুলনা হয় না। ফলে সহযোগিতাটা হওয়া উচিত পারস্পরিক।’
আরও পড়ুন: ভারত-বাংলাদেশ সীমান্ত আগের চেয়ে অনেক ভালো: নৌপ্রতিমন্ত্রী
তারপরও প্রজাতন্ত্র দিবসের মতো একটি অনুষ্ঠানে বাংলাদেশের কোনো রাষ্ট্রপ্রধানকে আমন্ত্রণ জানানোর ক্ষেত্রে দিল্লির অনীহা ঠিক কোথায়, সেটি এখনও অস্পষ্ট।  
কী হচ্ছে এবারের আয়োজনে
দুবছর পর এবার দিল্লির প্রজাতন্ত্র দিবসের কুচকাওয়াজে যোগ দিচ্ছে পশ্চিমবঙ্গ। অতীতে দিল্লিতে প্রজাতন্ত্র দিবসের অনুষ্ঠানে পশ্চিমবঙ্গকে বঞ্চনার অভিযোগ উঠলেও, তাৎপর্যপূর্ণভাবে এ বছর কুচকাওয়াজে জায়গা পেয়েছে রাজ্যটি।
গত বছরের মতো এ বছরও ভারতের প্রজাতন্ত্র দিবস পালন শুরু হয়েছে ২৩ জানুয়ারি থেকে, শেষ হবে ৩০ জানুয়ারি। এবার দেশটির প্রজাতন্ত্র দিবসের অনুষ্ঠানে প্রধান অতিথি হয়ে আসছেন স্বৈরশাসক হিসেবে পরিচিত মিশরের প্রেসিডেন্ট আবদেল ফাত্তাহ আল-সিসি।
ভারতের প্রজাতন্ত্র দিবসের কুচকাওয়াজে এবার মিশরের সশস্ত্র বাহিনীর ১২০ জন সদস্য যোগ দিচ্ছেন। গত বছরের মতো এবারও প্রজাতন্ত্র দিবসের কুচকাওয়াজ অনুষ্ঠানে অতিথি হিসেবে আমন্ত্রণ জানানো হয়েছে প্রকল্পে নিযুক্ত শ্রমিকদের। যাদের নামকরণ করা হয়েছে ‘শ্রমযোগী’।
তবে এবার দেশটির কেন্দ্রীয় সরকারের পক্ষ থেকে ভিআইপি এবং অন্যান্য কর্মকর্তাদের আমন্ত্রণপত্রে ব্যাপক কাটছাঁট করা হয়েছে বলে জানিয়েছে স্থানীয় সংবাদমাধ্যমগুলো। গত বছর ভিআইপি এবং অফিসারসহ মোট আসন সংখ্যা ছিল এক লাখ। এবার তা কমিয়ে আনা হয়েছে ৪৫ হাজারে।</t>
  </si>
  <si>
    <r>
      <rPr>
        <sz val="10"/>
        <color rgb="FF1F1F1F"/>
        <rFont val="Arial"/>
      </rPr>
      <t>P</t>
    </r>
    <r>
      <rPr>
        <sz val="10"/>
        <color rgb="FF000000"/>
        <rFont val="Arial"/>
      </rPr>
      <t>rothomalo</t>
    </r>
  </si>
  <si>
    <t>খাগড়াছড়িতে কী হচ্ছে, এখন পর্যন্ত যা যা ঘটল</t>
  </si>
  <si>
    <t xml:space="preserve">খাগড়াছড়িতে এক কিশোরীকে দলবদ্ধ ধর্ষণের অভিযোগের ঘটনার প্রতিবাদে গত পাঁচ দিন ধরে (বুধবার থেকে রোববার) উত্তেজনা বিরাজ করছে। সড়ক অবরোধ চলার সময় সংঘর্ষ, ইটপাটকেল নিক্ষেপেরও ঘটনা ঘটে। পরিস্থিতি নিয়ন্ত্রণে আনতে শেষ পর্যন্ত প্রশাসন অনির্দিষ্টকালের জন্য ১৪৪ ধারা জারি করে। এর মধ্যেই খাগড়াছড়ি সদরের পাশের উপজেলা গুইমারা বাজারে আগুন দেওয়া ও সংঘর্ষ ঘটনা ঘটেছে। শেষে আজ রোববার গুলিতে তিনজন নিহত হয়েছেন। আহত হন সেনাবাহিনীর সদস্য, পুলিশসহ অন্তত ২০ জন।
খাগড়াছড়ি জেলা শহর এখন থমথমে। সব দোকানপাট বন্ধ। লোকজনের মধ্যে বিরাজ করছে আতঙ্ক। তবে পুলিশ বলছে, পরিস্থিতি নিয়ন্ত্রণে রয়েছে। এদিকে জুম্ম ছাত্র-জনতা তাদের দাবি পূরণ না হওয়া পর্যন্ত অনির্দিষ্টকালের সড়ক অবরোধসহ তাদের কর্মসূচি চালিয়ে যাবে বলে আজ ঘোষণা দিয়েছে। জুম্ম ছাত্র-জনতা নামের ফেসবুক পেজে পোস্ট করা বিবৃতিতে তা জানানো হয়। এতে তারা আট দফা দাবি দিয়েছে।  
ঘটনার সূত্রপাত যেভাবে
গত মঙ্গলবার রাত ৯টায় প্রাইভেট পড়ে ফেরার পথে স্কুলছাত্রী কিশোরী দলবদ্ধ ধর্ষণের শিকার হয়। ওই দিন রাত ১১টার দিকে অচেতন অবস্থায় একটি খেত থেকে তাকে উদ্ধার করেন স্বজনেরা। এ ঘটনায় কিশোরীর বাবার মামলার পর জড়িত থাকার অভিযোগে একজনকে গ্রেপ্তার করেছে পুলিশ। তাঁর নাম শয়ন শীল (২১)। তাঁকে ছয় দিনের রিমান্ডের আদেশ দিয়েছেন আদালত।
পরদিন বুধবার থেকে জুম্ম ছাত্র-জনতা ধর্ষণের প্রতিবাদে আন্দোলন শুরু করে। তাদের ডাকে বৃহস্পতিবার আধা বেলা সড়ক অবরোধ কর্মসূচি পালিত হয়। পরে শুক্রবার নারী নিপীড়নবিরোধী সমাবেশ পালন করেন আন্দোলনকারীরা।
খাগড়াছড়িতে পাহাড়ি কিশোরীকে দলবদ্ধ ধর্ষণের বিচারের দাবিতে বিক্ষোভ করে সচেতন ছাত্র-যুব-নাগরিক সমাজ। আজ বিকেল ৫টায় চট্টগ্রাম নগরের চেরাগী পাহাড় মোড় এলাকায়
খাগড়াছড়িতে পাহাড়ি কিশোরীকে দলবদ্ধ ধর্ষণের বিচারের দাবিতে বিক্ষোভ করে সচেতন ছাত্র-যুব-নাগরিক সমাজ। আজ বিকেল ৫টায় চট্টগ্রাম নগরের চেরাগী পাহাড় মোড় এলাকায়ছবি: সৌরভ দাশ
শুক্রবার কোনো কর্মসূচি ছিল না। তবে পরদিন শনিবার সকাল–সন্ধ্যা অবরোধ ডাকা হয়। সেদিন সদর উপজেলা পরিষদ প্রাঙ্গণে অবরোধকারীদের সঙ্গে স্থানীয় একটি পক্ষের পাল্টাপাল্টি ধাওয়া ও ইটপাটকেল নিক্ষেপের ঘটনা ঘটে। তখন উভয় পক্ষের চারজন আহত হয়েছেন বলে দাবি করা হয়। পরে নিরাপত্তা বাহিনীর সদস্যরা গিয়ে পরিস্থিতি সামাল দিলেও বিকেল চারটার দিকে শহরের মহাজনপাড়া এলাকায় আবারও সংঘর্ষ বেধে যায়। এ সময় মহাজনপাড়া, নারকেলবাগানসহ বিভিন্ন এলাকায় দোকানপাটে ভাঙচুর চালানো হয়। সেদিনে দুপুর সাড়ে ১২টার থেকে বিকেল ৪টা পর্যন্ত সদরের চারটি স্থানে দফায় দফায় সংঘর্ষ ও পাল্টাপাল্টি ধাওয়া হয়।
পরিস্থিতি নিয়ন্ত্রণে আনতে প্রশাসন শনিবার বেলা দুইটার পর সদর, পৌর এলাকা ও গুইমারায় ১৪৪ ধারা জারি করে।
বাজারে আগুন দেওয়ার ভিডিও ও ছবি সামাজিক যোগাযোগমাধ্যম ফেসবুকে ছড়িয়ে পড়ে। ভিডিওতে আগুনে বাজারের দোকানপাট জ্বলতে দেখা যায়। বাজারের দোকানমালিকদের অধিকাংশ পাহাড়ি বলে জানা গেছে। এ ঘটনার পর খাগড়াছড়ির গুইমারা উপজেলায় থমথমে পরিস্থিতি বিরাজ করে। এলাকাজুড়ে আইনশৃঙ্খলা রক্ষাকারী বাহিনীর ছিল টহল। এর আগে দুপুরে আইনশৃঙ্খলা রক্ষাকারী বাহিনীর সদস্যদের সঙ্গে অবরোধের সমর্থনকারীদের পাল্টাপাল্টি ধাওয়ার ঘটনা ঘটে। এ সময় গুলির শব্দ শোনা যায়।
প্রত্যক্ষদর্শী মংসাজাই মারমা ও কংজরী মারমা জানান, অবরোধের সমর্থনে তাঁরা খাদ্যগুদামের সামনের সড়কের ওপর দাঁড়িয়ে শান্তিপূর্ণভাবে প্রতিবাদ করছিলেন। এ সময় আইনশৃঙ্খলা রক্ষাকারী বাহিনীর সদস্যরা এলে তাঁদের সঙ্গে কথা-কাটাকাটি হয়। কথা-কাটাকাটির এক পর্যায়ে আইনশৃঙ্খলা রক্ষাকারী বাহিনীর সদস্যরা তাঁদের ওপর গুলি চালান বলে অভিযোগ করেন এই দুজন। তাঁরা বলেন, গুলির পরপরই লোকজন ভয়ে দিগ্‌বিদিক পালিয়ে যান। এরপর ২০-২৫ জন লোক এসে রামেসু বাজার ও বসতবাড়ি লুটপাট করেন এবং যাওয়ার সময় আগুন ধরিয়ে দেন। এসব লোকের সঙ্গে মুখোশ পরা লোকও ছিল। এ সময় দোকানপাট ও বসতবাড়ির সঙ্গে অনেকগুলো মোটরসাইকেলেও আগুন ধরিয়ে দেওয়া হয়।
গুলিতে তিনজনের মৃত্যুর বিষয়টি প্রথম আলোকে নিশ্চিত করেন চট্টগ্রাম রেঞ্জের উপমহাপুলিশ পরিদর্শক (ডিআইজি) আহসান হাবিব পলাশ। আজ সন্ধ্যায় তিনি প্রথম আলোকে বলেন, গুইমারায় গুলিতে তিনজন নিহতের খবর পাওয়া গেছে। তাঁদের লাশ হাসপাতালে রয়েছে। তবে কার গুলিতে কীভাবে মারা গেছে, বিস্তারিত জানা যায়নি। তিনি আরও বলেন, গুলিতে তিনজন নিহত হওয়ার পাশাপাশি আরও তিনজন আহত হয়েছেন।
এ ব্যাপারে জানতে চাইলে খাগড়াছড়ি জেলা সিভিল সার্জন মোহাম্মদ সাবের প্রথম আলোকে বলেন, গুইমারা থেকে তিনজন পুরুষের লাশ এসেছে খাগড়াছড়ি জেলা হাসপাতালে। তাঁদের লাশ মর্গে রাখা হয়েছে। আগামীকাল সোমবার সকালে ময়নাতদন্ত করা হবে। তিনি আরও বলেন, হাসপাতালে গুইমারা থেকে আনা আহত চারজন চিকিৎসাধীন।
আহত তিনজনের পরিচয় জানা গেছে। তাঁরা হলেন বিকাশ ত্রিপুরা (২৬), চিংকেউ মারমা (২৬) ও উগ্য মারমা (২২)। তাঁরা খাগড়াছড়ি জেলা হাসপাতালে চিকিৎসাধীন। এর মধ্যে চিংকেউ মারমা বাঁ পায়ের হাঁটুতে গুলিবিদ্ধ হয়ে অপর পাশ দিয়ে বের হয়ে গেছে। তিনজনের অবস্থা স্বাভাবিক রয়েছে বলে হাসপাতাল সূত্র জানায়।
স্বরাষ্ট্র মন্ত্রণালয় থেকে পাঠানো এক বিবৃতিতেও তিনজন পাহাড়ির নিহতের বিষয়টি জানানো হয়েছে। এতে বলা হয়, খাগড়াছড়ি জেলার গুইমারা উপজেলায় দুষ্কৃতকারীদের হামলায় তিনজন পাহাড়ি নিহত এবং মেজরসহ ১৩ জন সেনাসদস্য, গুইমারা থানার ওসিসহ তিনজন পুলিশ সদস্য এবং আরও অনেকে আহতের ঘটনায় স্বরাষ্ট্র মন্ত্রণালয়ের পক্ষ থেকে গভীর দুঃখ প্রকাশ করা হয়েছে। মন্ত্রণালয়ের পক্ষ থেকে এক বিবৃতিতে আশ্বস্ত করা হয়েছে, এ ঘটনায় জড়িত ব্যক্তিদের বিরুদ্ধে অতি শিগগির তদন্তপূর্বক আইনানুগ ব্যবস্থা গ্রহণ করা হবে। কোনো অপরাধীকেই ছাড় দেওয়া হবে না। ততক্ষণ পর্যন্ত সংশ্লিষ্ট সবাইকে ধৈর্য ধারণপূর্বক শান্ত থাকার জন্য মন্ত্রণালয়ের পক্ষ থেকে অনুরোধ করা হয়েছে।
তৃতীয় পক্ষের ইন্ধন রয়েছে: সুপ্রদীপ চাকমা
খাগড়াছড়িতে চলমান পরিস্থিতিতে তৃতীয় পক্ষের ইন্ধন রয়েছে বলে আজ দুপুরে খাগড়াছড়ি জেলা প্রশাসনের সম্মেলনকক্ষে আয়োজিত মতবিনিময় সভায় পার্বত্য চট্টগ্রামবিষয়ক উপদেষ্টা সুপ্রদীপ চাকমা মন্তব্য করেন। তিনি বলেন, আন্দোলনের নামে সহিংসতা তৈরি করে একটি পক্ষ নির্বাচনকে বাধাগ্রস্ত করার চেষ্টা করছে। এ সময় পাহাড়ে অবৈধ অস্ত্রধারীদের বিরুদ্ধে ব্যবস্থা নেওয়ার হুঁশিয়ারি দেন তিনি।
আজকে নতুন নতুন ইস্যু তৈরি করে পাহাড়ে অস্থিতিশীল পরিস্থিতি তৈরি করার চেষ্টা চালাচ্ছে। সরকারের কাছে প্রধান চ্যালেঞ্জ হলে নির্বাচন দেওয়া। কেউ যদি নির্বাচন বানচাল করার চেষ্টা করে, তাদের বিরুদ্ধে ব্যবস্থা নেওয়া হবে। নতুন করে কোনো ইস্যু তৈরি করতে দেওয়া হবে না। এখন থেকে প্রশাসনের অনুমতি ছাড়া কেউ মিছিল–মিটিং করতে পারবে না। সভায় আইনশৃঙ্খলা বাহিনীর ঊর্ধ্বতন কর্মকর্তা, রাজনৈতিক, সামাজিক ও সুশীল সংগঠনের প্রতিনিধিরা অংশ নেন।
থমথমে খাগড়াছড়ি, আটকে খাগড়াছড়িগামী যাত্রীরা
রোববার বিকেল সাড়ে চারটা। চট্টগ্রাম নগরের অক্সিজেন এলাকা। সড়কের পাশেই খাগড়াছড়ি বাস কাউন্টার। সেখানে মানুষের জটলা। কাউন্টারের সামনে দাঁড়িয়ে প্রহর গুনছেন বাসের জন্য। পাশে দাঁড়িয়ে ছিল বাস। কিন্তু কখন ছাড়বে, তা কেউ জানে না। এ নিয়ে যাত্রীদের সঙ্গে কাউন্টারের কর্মীর এক দফা বচসা হয়ে যায়।
যাত্রীদের একজন সাখাওয়াত হোসেন। বাড়ি মাটিরাঙ্গা। করেন কৃষিকাজ। নগরের অক্সিজেন এলাকায় মেয়ের বাসায় বেড়াতে এসেছিলেন তিন দিন আগে। আজ গ্রামের বাড়ি খাগড়াছড়ির মাটিরাঙ্গায় ফিরে যাওয়ার জন্য আসেন বাস কাউন্টারে।
সাখাওয়াত রোববার বিকেল সাড়ে চারটায় প্রথম আলোকে বলেন, আড়াই–তিন ঘণ্টা ধরে দাঁড়িয়ে আছেন। বাস আসবে আসবে বলছে, কিন্তু আসে না। গুইমারায় মারামারি হচ্ছে। এ কারণে যাবে কি যাবে না, তা–ও ঠিকমতো বলতে পারছেন না কাউন্টারের লোকজন। তারপরেও যদি যায়, তাই অপেক্ষা করছেন। আর কিছুক্ষণ অপেক্ষা করবেন। গাড়ি না পেলে মেয়ের বাসায় ফিরে যাবেন।
কাউন্টারে থাকা ব্যক্তি বলেন, খাগড়াছড়িতে ঝামেলা হচ্ছে। পথে পথে ব্যারিকেড, গাছ ফেলে দেওয়া হয়েছে। এ অবস্থায় গাড়ি যাওয়া সম্ভব নয়। তারপরও চেষ্টা করছেন বাস নিয়ে যেতে। তবে পারবেন বলে মনে হয় না।
গাড়ির জন্য অপেক্ষা করছিলেন এক দম্পতি। পূজাতে যাবেন গ্রামের বাড়ি মাটিরাঙ্গা। তবে তাঁদের মতে, পরিস্থিতি দেখে মনে হচ্ছে যেতে পারবেন না। শেষ পর্যন্ত তাঁরা যেতে পারেননি।
অন্যদিকে খাগড়াছড়ি শহরে আজ সকাল থেকে থমথমে অবস্থা বিরাজ করছে। শহরের মোড়ে মোড়ে নিরাপত্তা বাহিনীর অবস্থান ছিল। বাজার ও বাজারের আশপাশে কোনো দোকানপাট খোলেনি। প্রয়োজনীয় কাজে যাঁরা বের হচ্ছেন, তাঁদের জিজ্ঞাসাবাদ করছে নিরাপত্তা বাহিনী।
</t>
  </si>
  <si>
    <t>মেসিকে আরও ছাড়িয়ে গেলেন রোনালদো</t>
  </si>
  <si>
    <t xml:space="preserve">বয়সটা প্রায় ৪০ ছুঁইছুঁই। একসময় ইউরোপীয় লিগে দাপট দেখানো ফুটবলার বর্তমানে খেলছেন সৌদি প্রো লিগে। তবে পায়ের ধার যে একটুও কমেনি তারকা ফুটবলারের সেটা বোঝা যায় তার সাম্প্রতিক পারফরম্যান্সে। সৌদি প্রো লিগে টানা দুই ম্যাচে হ্যাটট্রিক করেছেন পর্তুগিজ মহাতারকা।
মঙ্গলবার (২ এপ্রিল) সৌদি প্রো লিগের ম্যাচে আভা ক্লাবের মুখোমুখি হয়েছে আল নাসর। ম্যাচের অর্ধেক সময়েই আভার জালে পাঁচ গোল দিয়েছে আল নাসর। প্রথমার্ধেই হ্যাটট্রিক পূর্ণ করেছেন রোনালদো। ফুটবল ক্যারিয়ারে এটি তার ৬৫তম হ্যাটট্রিক। 
এই হ্যাটট্রিকে চিরপ্রতিদ্বন্দ্বী মেসিকে আরও ছাড়িয়ে গেলেন রোনালদো। ক্লাব কিংবা জাতীয় দল, হ্যাটট্রিকের দিক দিয়ে দুই ক্ষেত্রেই রোনালদোর চেয়ে পিছিয়ে মেসি। ফুটবল ক্যারিয়ারে এখন পর্যন্ত মোট ৫৭টি হ্যাটট্রিক করেছেন মেসি। এর মধ্যে ৪৮টি ক্লাবের হয়ে, বাকি ৯টি জাতীয় দলের হয়ে। রোনালদোর জাতীয় দলে হ্যাটট্রিক ১০টি। বিভিন্ন ক্লাবের জার্সিতে তিন বা তার অধিক গোল করেছেন ৫৫ বার। 
আভার বিপক্ষে প্রথমার্ধের পাঁচটি গোলেই অবদান রেখেছেন রোনালদো। নিজের করা ৩ গোল ব্যতীত বাকি দুই গোলে দুর্দান্ত অ্যাসিস্ট করেছেন পর্তুগিজ মহাতারকা। 
প্রিন্স সুলতান বিন আব্দুল আজিজ স্টেডিয়ামে ম্যাচের ১১ মিনিটে প্রথমবার গোল করেন রোনালদো। পর্তুগিজ সুপারস্টারের দ্বিতীয় গোল আসে ২১ মিনিটে। দলের হয়ে তৃতীয় গোল করেন সেনেগালিজ তারকা সাদিও মানে। ৩৩ মিনিটে করা তার এই গোলে বল সরবরাহের কাজ করেছেন রোনালদো। ৪২ মিনিটে দলের চতুর্থ এবং নিজের তৃতীয় গোল করে হ্যাটট্রিক পূর্ণ করেন রোনালদো। দুই মিনিট পর আল সুলাইহিমের করা গোলেও অ্যাসিস্ট করেছেন রোনালদো।  
</t>
  </si>
  <si>
    <t>যে কারণে নিজেদের সৈন্যকে হত্যা করছে ইউক্রেন</t>
  </si>
  <si>
    <t xml:space="preserve">বুধবার(২৪ জানুয়ারি) রাশিয়ার আকাশসীমায় একটি আইআই-৭৬ যাত্রীবাহী বিমান ভূপাতিত করা হয়েছে। বিমানটিতে থাকা ৬৫ জন ইউক্রেনীয় যুদ্ধবন্দী, তিনজন রাশিয়ান সামরিক নিরাপত্তারক্ষী এবং ছয়জন ক্রুর মধ্যে সকলেই নিহত হয়েছেন। ধারণা করা হচ্ছে ইউক্রেনকে মার্কিন যুক্তরাষ্ট্র কর্তৃক সরবরাহ করা প্যাট্রিয়ট ক্ষেপণাস্ত্র ব্যবস্থা থেকে ছোঁড়া ক্ষেপণাস্ত্রের মাধ্যমে বিমানটিকে ধ্বংস করা হয়েছে।
প্রশ্ন হচ্ছে, নিজ দেশ থেকে এত দূরে ইউক্রেনের সৈন্যরা কি করছিলেন? উত্তর হচ্ছে, রাশিয়ার লুহানস্ক এবং দোনেৎস্ক অঞ্চলে এসকল সৈন্যকে আটক করা হয়, এবং পরবর্তীতে ২০২২ সালের ২৯ জুলাই অলনোভকা অঞ্চলে একটি বন্দী শিবিরে ইউক্রেন হিমারস ক্ষেপণাস্ত্র হামলা চালিয়ে ৫৩ জনকে হত্যা করে। ন্যাটো কর্তৃক ইউক্রেনকে দেয়া অত্যাধুনিক প্রযুক্তির অস্ত্রশস্ত্র থেকে ইউক্রেনীয় যুদ্ধবন্দীদেরকে দূরে সরানোর লক্ষ্যেই বুধবার নিহত হওয়া যুদ্ধবন্দীদের সরিয়ে নেয়া হচ্ছিলো।
কিন্তু রাশিয়ার এই বুদ্ধি কোনো কাজে আসেনি। ইউক্রেন আবারও প্রমাণ করেছে নিজেদের নাগরিকদের জন্য তারা কতোটা বিপজ্জনক হতে পারে।
বুধবার স্থানীয় সময় বিকেলে এই হামলার ঘটনা ঘটে। হামলার পরে ইউক্রেন সরকারের টেলিগ্রাম চ্যানেলে খারকিভ অঞ্চলে হামলার জন্য বিমানটিতে রাশিয়ান এস-৩০০ ক্ষেপণাস্ত্র বহন করা হচ্ছিলো মর্মে সংবাদ প্রকাশিত হয়। কিছুক্ষণ বাদে রাশিয়ার পররাষ্ট্র মন্ত্রণালয় বিমানটিতে ৬৫ জন ইউক্রেনীয় যুদ্ধবন্দী থাকার কথা ঘোষণা করলে ইউক্রেনের টেলিগ্রাম চ্যানেল থেকে ক্ষেপণাস্ত্র বহন করার খবর মুছে দেয়া হতে থাকে।সংবাদ পরিবেশন
বরাবরের মতোই ইউক্রেন নিজেদের সৈন্যকে হত্যা করার অভিযোগ অস্বীকার করছে, যার ফলে কেন তারা হামলা চালিয়েছে সেটি খুব শীগ্রই জানা যাবে না বলেই মনে হচ্ছে। হামলার ঘটনাটি ইউক্রেনের সামরিক বাহিনীর ভুল সিদ্ধান্ত কিংবা রাশিয়াকে উত্তেজিত করার প্রচেষ্টা উভয়ই হতে পারে। তবে এ ঘটনার ফলে যুদ্ধবন্দী বিনিময় বন্ধ করবে না রাশিয়া। গত দুই বছরে প্রায় এক হাজার রাশিয়ান যুদ্ধবন্দীকে ইউক্রেন থেকে ফিরিয়ে আনা হলেও আরও অনেক রাশিয়ান সৈন্য এখনও ইউক্রেনে বন্দী অবস্থায় আছে। তাদেরকে ফিরিয়ে আনার জন্যই যুদ্ধবন্দী বিনিময় প্রয়োজন।
দিন দিন দূর্বল হতে থাকা ইউক্রেনের সামরিক বাহিনী এখন আর সুদিনের আশায় কিংবা স্বাধীনতার প্রত্যাশায় যুদ্ধ করছে না, কারণ ইউক্রেনের সামরিক কর্তৃপক্ষ স্বীকার করেছে যে ২০২২ সালের মার্চ এবং এপ্রিল মাসে তাদেরকে বেশ কিছু উপযুক্ত শর্ত দিয়েছিল রাশিয়া।
ইউক্রেন শত্রুকে বিতাড়িত করার জন্যও যুদ্ধ করছে না, কারণ একমাত্র পাগলরাই আশা করতে পারে যে রাশিয়াকে পরাজিত করার ক্ষমতা ইউক্রেনের আছে।
ইউক্রেন ইউরোপের অংশ হওয়ার জন্যও যুদ্ধ করছে না, কারণ ইউক্রেনকে ন্যাটোর অংশ হওয়ার প্রক্রিয়া থেকে পশ্চিমা দেশগুলো পিছু হটতে শুরু করেছে।
শুধুমাত্র ভলোদিমির জেলেন্সকিকে ক্ষমতায় টিকিয়ে রাখার জন্যই ইউক্রেন যুদ্ধ চালিয়ে যাচ্ছে।
</t>
  </si>
  <si>
    <t>Bangladesh Pratidin</t>
  </si>
  <si>
    <t>জয়ার সামার স্টোরি</t>
  </si>
  <si>
    <t>অভিনেত্রী ও মডেল জয়া আহসান। এর বাইরেও সামাজিক কর্মকান্ড নিয়ে নানা সময় আলোচনায় থাকেন তিনি। এ ছাড়া সামাজিক যোগাযোগমাধ্যম ফেসবুক-ইনস্টাগ্রামে জয়া সর্বদাই ভক্তদের সঙ্গে যুক্ত থাকেন। শেয়ার করেন নিজের আনন্দঘন কাজের মুহূর্ত। এরই ধারাবাহিকতায় জয়া আহসান সম্প্রতি তাঁর ভেরিফায়েড ফেসবুক অ্যাকাউন্টে বেশ কিছু ছবি শেয়ার করেন। জয়া তাঁর ফেসবুক অ্যাকাউন্টে মোট ছয়টি ছবি শেয়ার করেন। হলুদ রঙের এই আউট ফিটে তাঁকে বেশ আবেদনময়ী দেখাচ্ছে। স্লিভ লেস এই গাউন পোশাকটি গরমে মেয়েদের জন্য আরামদায়ক। ছবিটি শেয়ার করে জয়া ক্যাপশনে লেখেন, ‘গ্রীষ্মের গল্প’। এরপর হলুদ রঙের একটি ইমোজি দেন তিনি। জয়া আহসান বরাবরই ফ্যাশন সচেতন একজন অভিনেত্রী। অভিনয়ের পাশাপাশি বছরজুড়েই নিজের পোশাক দিয়ে আলোচনায় থাকেন তিনি। এবার হলুদ রঙের গাউন পরে গ্রীষ্মের গরমে ভক্তদের মনে উষ্ণতা ছড়ালেন রুপালি পর্দার এই দেবী।</t>
  </si>
  <si>
    <t>প্রাক্তনের প্রেমপত্র দিয়ে টয়লেট টিস্যু বানানোর সুযোগ</t>
  </si>
  <si>
    <t xml:space="preserve">একবিংশ শতাব্দীতে এসে প্রেমপত্র লেখার অভ্যাস হয়তো কারও নেই। তবে একটা সময় ভালোবাসা প্রকাশের অন্যতম মাধ্যম ছিল চিঠি। সম্পর্ক না থাকলেও অনেকে প্রাক্তনের এক সময়ের প্রেমপত্র জমিয়ে রাখেন। এসব চিঠি কাউকে আন্দোলিত করে আবার কারও ভেতর জন্মায় ক্ষোভের সঞ্চার।
সামনে আসছে ভ্যালেন্টাইন ডে বা ভালোবাস দিবস। এই উপলক্ষে প্রিয় মানুষকে ভালোবাসা জানানোর ঘটনা তো অহরহ। এজন্য বিভিন্ন কোম্পানি প্রতিবছর উপহারসামগ্রী তৈরিসহ নানা পরিকল্পনা হাতে নেয়। তবে যাদের বিচ্ছেদ হয়েছে তাদের জন্যও মজার মজার কর্মসূচি রয়েছে পশ্চিমা দেশের বিভিন্ন কোম্পানির। মার্কিন সংবাদমাধ্যম ইউপিআইয়ের এক প্রতিবেদনে এমন মজার এক কর্মসূচির কথা জানা গেল।
২০১২ সালে প্রতিষ্ঠিত ‘হু গিভস আ ক্র্যাপ’ নামের পরিবেশবান্ধব একটি টয়লেট টিস্যু কোম্পানি ভালোবাসা দিবস উপলক্ষে অভিনব কর্মসূচির ঘোষণা করেছে। জনসাধারণকে ভালোবাসা দিবসে তাদের প্রাক্তনদের কাছ থেকে পাওয়া পুরানো প্রেমপত্রগুলো রিসাইকেল করে বাথরুমের টিস্যুতে পরিণত করার সুযোগ দিচ্ছে কোম্পানিটি।
‘ফ্লাশ ইয়োর এক্স’ নামের এই কর্মসূচির মাধ্যমে তারা আপনার পুরোনো প্রেমপত্রগুলোকে টয়লেট টিস্যুতে পরিণত করবে। সোশ্যাল মিডিয়া ইনস্টাগ্রামে দেওয়া এক পোস্টে টয়লেট টিস্যু কোম্পানিটি এই কর্মসূচির কথা জানায়। সেখানে ওয়েবসাইটের ঠিকানায় প্রাক্তনের প্রেমপত্রগুলো পাঠানোর আহ্বান জানানো হয়েছে।
কোম্পানিটি অস্ট্রেলিয়া, যুক্তরাষ্ট্র ও যুক্তরাজ্যে তাদের ঠিকানায় প্রেমপত্র আহ্বান করছে। চিঠি গ্রহণের শেষ তারিখ ২৯ ফেব্রুয়ারি।
</t>
  </si>
  <si>
    <t>রমজানে সুখবর দিল বাংলাদেশ ব্যাংক</t>
  </si>
  <si>
    <t>রোজা সামনে রেখে পেঁয়াজ, তেল, ছোলা, খেজুরসহ ৮ পণ্য আমদানিতে শর্ত শিথিল করেছে বাংলাদেশ ব্যাংক। এসব পণ্য আমদানির ঋণপত্র খোলার ক্ষেত্রে নগদ মার্জিন ন্যূনতম রাখার নির্দেশনা দিয়েছে কেন্দ্রীয় ব্যাংক।</t>
  </si>
  <si>
    <t>Prothomalo</t>
  </si>
  <si>
    <t>যে কারণে কিছুক্ষণ পরপর আপনি ফোন চেক করেন, জানলে অবাক হবেন</t>
  </si>
  <si>
    <t xml:space="preserve">বর্তমানে যে একটি বস্তু ছাড়া একটা দিন কাটানোই মুশকিল, তা হলো আপনার হাতের স্মার্টফোন। আর যে কারণে আপনি কিছুক্ষণ পরপর ফোন চেক না করে থাকতেই পারেন না, সেটি হলো ‘অ্যাটেনশন ইকোনমি’ বা মনোযোগ অর্থনীতি।
বর্তমানে যে একটি বস্তু ছাড়া একটা দিন কাটানোই মুশকিল, তা হলো আপনার হাতের স্মার্টফোন
হাতের মুঠোয় এখন অসীম তথ্য। সবাই চায় আপনার মনোযোগের মাধ্যমে অর্থ উপার্জন করতে। তাই আপনি স্মার্টফোনে যা কিছু দেখেন, সবকিছুই এমনভাবে সাজানো, যা আপনার মনোযোগ আকর্ষণ করতে বাধ্য। কেননা এখানে আপনি যা কিছু দেখছেন, লাইক বা মন্তব্য করছেন, যত প্রয়োজনীয়-অপ্রয়োজনীয় জিনিস কিনছেন, এর মাধ্যমে কেউ না কেউ অর্থনৈতিকভাবে লাভবান হচ্ছে। এখানে আপনার সময়, মনোযোগ হলো মূল্যবান সম্পদ।
আপনার মতো এ রকম কোটি কোটি মানুষের সময় আর মনোযোগের বিনিময়ে অনলাইনে চলছে বিলিয়ন ডলারের ব্যবসা। আর এটিকেই বলা হচ্ছে অ্যাটেনশন ইকোনমি, যেখানে সবাই আপনার মনোযোগ আকর্ষণের মাধ্যমে অর্থ উপার্জন করতে ব্যস্ত। ঠিক এ কারণেই আপনি কিছুক্ষণ পরপর ফোন চেক না করে পারেন না।
একবিংশ শতকের এই ডিজিটাল যুগে আপনি যে স্ট্রিমিং সার্ভিস, রিলস, ভিডিও, অডিও বা বিজ্ঞাপন—যা-ই দেখেন বা শোনেন না কেন, এ সবই এমনভাবে ডিজাইন করা, যাতে এসব আপনার মনোযোগ আকর্ষণ করে আর তার মাধ্যমে অন্যরা ব্যবসা করেন।
ইন্টারনেট অসীম তথ্য আর বিজ্ঞাপনে ভরপুর। কিন্তু আপনার সময় ও মনোযোগ সীমিত। তাই সবচেয়ে কম সময়ে আপনি যাতে সবচেয়ে বেশি তথ্য ও সেবা ভোগ করতে পারেন, তার প্রতিযোগিতা চলছে তো চলছেই।
সামাজিক যোগাযোগমাধ্যম ও অনলাইন সাইটের অ্যালগরিদম আপনার সর্বোচ্চ সময় মনোযোগ ধরে রাখতে সারাক্ষণ বিভিন্নভাবে কাজ করে চলেছে। কৃত্রিম বুদ্ধিমত্তা ব্যবহার করে এবং আপনার জন্য পারসোনালাইজড কনটেন্ট তৈরি করে সামনে এনে চলছে ‘সাইকোলজিক্যাল ম্যানিপুলেশন’। আপনি কোন ধরনের কনটেন্ট উপভোগ করেন, তা ক্রমাগত পর্যবেক্ষণ করে আপনাকে বেশি বেশি সে ধরনের কনটেন্টই দেখানো হচ্ছে। যাতে আপনার মনোযোগ পর্দা থেকে না সরে।
অপনার মনোযোগ ব্যবহার করে অন্যের ব্যবসা চলছে। অন্যরা জনপ্রিয়তার মাপকাঠিতে অর্থ উপার্জন করছেন। আপনার মনোযোগ, সময়, এমনকি আপনি নিজেও এভাবে নিজের অজান্তেই একসময় পণ্য হিসেবে ব্যবহৃত হচ্ছেন। এর মাধ্যমে বিভিন্ন পক্ষ অর্থ উপার্জন করলেও আপনার স্বাভাবিক পারিবারিক, সামাজিক ও পেশাগত জীবন থেকে শুরু করে মানসিক স্বাস্থ্য—সবই ক্ষতিগ্রস্ত হচ্ছে। এই অনিয়ন্ত্রিত স্ক্রলিংয়ের শেষ কোথায় কে জানে! তাই আপনি নিয়ন্ত্রিত হওয়ার আগেই নিজেকে নিয়ন্ত্রণ করুন।
</t>
  </si>
  <si>
    <t>গাড়িপাগল এমবাপ্পের কি ড্রাইভিং লাইসেন্স আছে? তথ্যটা জানলে অবাক হবেন</t>
  </si>
  <si>
    <t>কিলিয়ান এমবাপ্পেকে নতুন করে পরিচয় করিয়ে দেওয়ার কিছু নেই। ১৮ বছর বয়সে বিশ্বকাপ জয়, ২৩ বছর বয়সে বিশ্বকাপ ফাইনালে হ্যাটট্রিক; বিশ্বসেরা খেলোয়াড়ের খেতাব তাঁর নামের পাশে সেঁটে যেতে বাকি নেই। এমবাপ্পের ক্ষিপ্র গতি শুধু মাঠের ভেতরে নয়, মাঠের বাইরেও সমান গতিশীল। গাড়ির প্রতি তাঁর প্রেমের কথা হয়তো জানেন অনেকেই। তবে জানেন কি, এমবাপ্পের ড্রাইভিং লাইসেন্সই নেই! লাইসেন্স না থাকলেও তাঁর গাড়িপ্রেম অবশ্য কমেনি। আসুন, জেনে নেওয়া যাক এমবাপ্পের সংগ্রহে থাকা গাড়ির খবর।
এমবাপ্পের গাড়ির তালিকায় প্রথম নাম আসবে জার্মান গাড়ির কোম্পানি ভক্সওয়াগনের। এ ব্র্যান্ডের তিনটি গাড়ি আছে তাঁর সংগ্রহে। প্রথমটি হলো ভক্সওয়াগন মাল্টিভ্যান। পাঁচ আসনে এ গাড়িতে আছে ৩ দশমিক ২ লিটার ভি৬ ডিজেল ইঞ্জিন। এ গাড়ি কিনতে এমবাপ্পেকে খরচ করতে হয়েছে ৭৮ লাখ ৭২ হাজার টাকা।
এখনকার বাজারে অন্যতম জনপ্রিয় এসইউভি ভক্সওয়াগন টিগুয়ান। সাধারণত তারকাদের নামের সঙ্গে এ গাড়ি তেমন একটা শোভা পায় না। বরং সাধারণ মানুষের ধরাছোঁয়ার মধ্যেই থাকে এ গাড়ি। কিন্তু সাধারণ চলাফেলার জন্য এমবাপ্পের পছন্দ এটাই। যেকোনো কাজে নিয়মিতই তাঁকে এ গাড়ি ব্যবহার করতে দেখা যায়। মাত্র ৫৭ লাখ টাকার এ গাড়ি যেকোনো রাস্তাতেই চলনসই। সে কারণেই কিনা নিয়মিত চলাচলের জন্য এ গাড়িতেই স্বাচ্ছান্দ্যবোধ করেন তিনি।
ভক্সওয়াগন টুয়ারুগ
পাঁচ আসনের এই এসইউভি কিলিয়ান এমবাপ্পের সংগ্রহে যুক্ত হয়েছে গত বছর। গাড়িতে আছে ৩ লিটার ভি৬ ডিজেল ইঞ্জিন। সেই সঙ্গে ৪ লিটার টুইন টার্বো ভি৮। এমবাপ্পের গাড়ির তালিকায় এত ভক্সওয়াগন কেন? অনেকে ভাবতে পারেন, এত নামীদামি ফুটবলার কেন ভক্সওয়াগনকেই সব সময়ের সঙ্গী বানান? এর পেছনে কলকাঠি নেড়েছে ফরাসি ফুটবল সংস্থা। ২০২৬ সাল পর্যন্ত ফ্রান্স ফুটবলের গাড়ির স্পনসর ওই ভক্সওয়াগন। যে কারণে এমবাপ্পে না চাইলেও তাঁর গাড়ির তালিকায় এ ব্র্যান্ড থাকবেই।
ফেরারি হাইব্রিড এসএফ৯০ স্ট্রাডেল
বিশ্বের দ্বিতীয় সর্বোচ্চ দামি ফুটবলারের সংগ্রহে ফেরারি থাকবে না, এমনটা কি সম্ভব? প্রায় ৪ কোটি ২৮ লাখ টাকা খরচ করে গত বছর নিজের সংগ্রহে এ গাড়ি যোগ করেছেন এমবাপ্পে। টাকার অঙ্কটা তাঁর এক সপ্তাহের বেতনের থেকেও কম। ০ থেকে ৬০ মাইল গতি তুলতে এই গাড়ির সময় লাগে মাত্র ২ সেকেন্ড। যদিও প্রকাশ্যে কখনো এ গাড়ি নিয়ে চলতে দেখা যায়নি তাঁকে। কিন্তু এ গাড়ির মালিক যে তিনি, সে ব্যাপারে কোনো সন্দেহ নেই।
ফেরারি ৪৪৮ পিস্তা
এমবাপ্পের সংগ্রহের সবচেয়ে দামি গাড়ি ফেরারি পিস্তা। প্রায় ৫ কোটি ২০ লাখ টাকা দিয়ে এ গাড়ি নিজের গ্যারেজে ভিড়িয়েছেন এমবাপ্পে। ৩ দশমিক ৯ লিটার টুইন টার্বো ভি৮ ইঞ্জিনের এ গাড়ি ০ থেকে ৬০ মাইল গতি তুলতে পারে মাত্র ২ সেকেন্ডে। সুপার কারের তালিকা করলে ফেরারির এ মডেল থাকবে ওপরের দিকেই। এ ছাড়া গুঞ্জন আছে, এমবাপ্পের সংগ্রহে আছে অডি, বিএমডব্লিউ, মার্সিডিজের মতো বিখ্যাত ব্র্যান্ডের গাড়ি। কিন্তু ড্রাইভিং লাইসেন্স না থাকায় কখনো তাঁকে এসব গাড়িতে চড়তে দেখা যায়নি। ভেবে দেখুন, গাড়ি চালানোর অনুমতি না পেয়েই যতটা গাড়িপ্রেম, অনুমতি পেলে তা কত গুণ বেড়ে যাবে!</t>
  </si>
  <si>
    <t>যেখানে ঘড়ির কাঁটা উল্টা ঘোরে</t>
  </si>
  <si>
    <t>ঘড়ির কাঁটা তখন ১১টার ঘরে। প্রচলিত নিয়মে ১ ঘণ্টা পর ১২টা বাজবে। কিন্তু হঠাৎ দেখলেন, ১২টা না বেজে ঘড়িতে ১০টা বাজতে চলেছে। নিশ্চয়ই অবাক হবেন। অবাক করা এমন ঘটনাই দেখা যাবে ভারতের ক্ষুদ্র জাতিসত্তার মানুষ–অধ্যুষিত একটি এলাকায় গেলে। সেখানে ঘড়ির কাঁটা প্রচলিত নিয়মে ঘোরে না, ঘোরে উল্টো। অর্থাৎ বাঁ থেকে ডানে না গিয়ে ডান থেকে বাঁয়ে ছুটতে থাকে।
ইন্ডিয়া টাইমস গত রোববার এক প্রতিবেদনে জানিয়েছে, ছত্তিশগড়ের উত্তরাঞ্চলীয় করিয়া জেলার প্রত্যন্ত এলাকায় ক্ষুদ্র জাতিগোষ্ঠী গণ্ড সম্প্রদায়ের মানুষের বসবাস। সেখানকার নিয়ম, ঘড়ির কাঁটা চলবে উল্টো। অর্থাৎ ১০টার পর ঘড়ির কাঁটা ১১টার দিকে ছুটবে না; বরং ১০টা থেকে পিছিয়ে আসবে।
তাই বলে ঘড়ি যে ভুল সময় জানাচ্ছে, তা কিন্তু নয়। গ্রামবাসী এভাবেই উল্টো সময় দেখে নিজেদের জীবনযাপন, কাজকর্ম সমন্বয় করে নিয়েছেন।
কিন্তু এই ব্যতিক্রমী ও অদ্ভুত নিয়ম কেন? খবরে বলা হয়েছে, ওই সম্প্রদায়ের মানুষ বিশ্বাস করেন, পৃথিবী ঘড়ির কাঁটার উল্টো পথে চলে। অর্থাৎ ডান থেকে বাঁয়ে ছোটে অবিরাম। তাই ঘড়ির কাঁটারও ডান থেকে বাঁয়ে চলা উচিত। যদি ঘড়ির কাঁটা বাঁ থেকে ডানে ছোটে, তবে তা প্রকৃতির নিয়মের সঙ্গে সাংঘর্ষিক হবে। এটা অশুভ, প্রকৃতিবিরুদ্ধ কাজ। এতে তাঁদের ক্ষতি হতে পারে। তাই ২০০৮ সাল থেকে এমন ব্যতিক্রমী নিয়ম চালু করেছেন তাঁরা।</t>
  </si>
  <si>
    <t>ট্রাম্প-বাইডেন দ্বৈরথে মেনথল সিগারেট কেন এত গুরুত্বপূর্ণ</t>
  </si>
  <si>
    <t>যুক্তরাষ্ট্রে আগামী নভেম্বরে অনুষ্ঠিত হতে যাচ্ছে প্রেসিডেন্ট নির্বাচন। সবকিছু ঠিক থাকলে এতে মুখোমুখি হবেন বর্তমান প্রেসিডেন্ট জো বাইডেন ও সাবেক প্রেসিডেন্ট ডোনাল্ড ট্রাম্প। অবাক করা বিষয়, ট্রাম্প-বাইডেনের এ দ্বৈরথে গুরুত্বপূর্ণ প্রভাবক হয়ে উঠেছে সিগারেট। আরও স্পষ্ট করে বললে, মেনথলযুক্ত সিগারেট।
আফ্রিকান-আমেরিকানদের কাছে মেনথলযুক্ত সিগারেট বেশ জনপ্রিয়। কিন্তু জো বাইডেন প্রশাসন এ সিগারেট নিষিদ্ধ করতে চাইছে। এ–সংক্রান্ত একটি প্রস্তাব নিয়ে আলাপ-আলোচনাও চলছে। আর এ আলোচনা নির্বাচনের বছরে এসে আলাদা গুরুত্ব পাচ্ছে।
বাইডেনের ডেমোক্রেটিক পার্টির সমর্থক হিসেবে পরিচিত আফ্রিকান আমেরিকানরা। কিন্তু বাইডেন প্রশাসনের এমন উদ্যোগে তাঁদের অনেকেই বেশ বিরক্ত। তাই মনে করা হচ্ছে, এমন উদ্যোগ বাইডেনের ভোটের বাক্সে বড় ধরনের প্রভাব ফেলতে পারে।
সাউথ ক্যারোলিনায় ‘বিল্ডিং আমেরিকাস ফিউচার’ নামের একটি রক্ষণশীল গোষ্ঠী গত ফেব্রুয়ারিতে প্রায় ৭৫ হাজার ডেমোক্র্যাট ভোটারের কাছে একটি চিঠি পাঠায়। চিঠিতে তাঁরা অঙ্গরাজ্যটির প্রাইমারিতে জো বাইডেনকে ভোট না দিতে আহ্বান জানান। কারণ হিসেবে মেনথলযুক্ত সিগারেট নিষিদ্ধ করতে বাইডেনের উদ্যোগের কথা বলা হয়।
এ ছাড়া যুক্তরাষ্ট্রে তামাক ব্যবসার সঙ্গে সম্পৃক্ত প্রভাব বিস্তারকারী গোষ্ঠীর মনোভাব ভয় জাগিয়েছে। মনে করা হচ্ছে, এই নিষেধাজ্ঞা দেশটিতে পুলিশিং ও বর্ণবাদের বিস্তার ঘটাতে পারে। সেই সঙ্গে নির্বাচনের বছরে এসে রিপাবলিকান পার্টি কৃষ্ণাঙ্গ ভোটারদের মন জয়ে এ বিষয়টি ব্যবহার করতে পারে।
যুক্তরাষ্ট্রের খাদ্য ও ওষুধ প্রশাসন (এফডিএ) ২০২২ সালে একটি খসড়া পরিকল্পনার কথা জানায়। এতে বিশেষ গন্ধযুক্ত তামাক উৎপাদন ও বিক্রি বন্ধের কথা জানানো হয়। এফডিএর মতে, এর ফলে ভবিষ্যৎ ধূমপায়ীরা নিরুৎসাহিত হবেন। আর যাঁরা ধূমপান ছাড়তে চাচ্ছেন, তাঁদেরও উপকার হবে।
গত বছরই কেন্দ্রীয় এই নিয়ম কার্যকর করার বিষয়ে সবুজ সংকেত দিয়ে রেখেছিলেন বাইডেন। কিন্তু কৃষ্ণাঙ্গ ভোটারদের মধ্যে প্রতিক্রিয়া হতে পারে, এমন ভাবনা থেকে চলতি মার্চ পর্যন্ত সেটার বাস্তবায়ন ঝুলিয়ে রাখা হয়। এই পরিস্থিতিতে তামাকবিরোধী প্রচারণাকারীদের আশঙ্কা, নিয়মটি হয়তো এখন আর কার্যকর করা হবে না।
শ্বেতাঙ্গ ধূমপায়ীদের তুলনায় যুক্তরাষ্ট্রের কৃষ্ণাঙ্গ ধূমপায়ীরা মেনথলযুক্ত সিগারেট বেশি কেনেন। তাই দেশটিতে তামাকশিল্পের সঙ্গে সম্পৃক্ত অনেকেরই ধারণা, বাইডেন প্রশাসন এমন সিদ্ধান্ত নিলে তা যুক্তরাষ্ট্রের কৃষ্ণাঙ্গ ধূমপায়ীদের মধ্যে প্রতিক্রিয়া তৈরি করবে।
নির্বাচনের বছরে এসে প্রেসিডেন্ট জো বাইডেন শেষ পর্যন্ত এটা নিয়ে কি সিদ্ধান্ত নেবেন, তা অনিশ্চিত। কিন্তু এমন বিলম্বের কড়া সমালোচনা করছেন স্বাস্থ্য বিশেষজ্ঞরা। কেননা এফডিএর তথ্য জানিয়েছে, যুক্তরাষ্ট্রে প্রতিবছর প্রায় ৫ লাখ মানুষ ধূমপানসংক্রান্ত অসুস্থতায় মারা যায়।  
আফ্রিকান-আমেরিকান ধূমপায়ীদের ১০ জনের ৮ জনই মেনথল সিগারেট কিনেন। এসব সিগারেট দিয়ে ধূমপান করেন। অন্যদিকে প্রতি ১০ জন শ্বেতাঙ্গ ধূমপায়ীর মাত্র ৩ জন মেনথলযুক্ত সিগারেট দিয়ে ধূমপান করেন।
বাইডেন প্রশাসনের এমন উদ্যোগের ঘোর বিরোধী নাগরিক অধিকারবিষয়ক কর্মী আল শার্পটন। ২০১৯ সালে এক আয়োজনে তিনি বলেছিলেন, ‘ধূমপান আপনার জন্য ভালো কিছু নয়। এটা নিয়ে কোনো প্রশ্ন নেই। কিন্তু যদি স্বাস্থ্য সচেতনতার কথা বলা হয়, তাহলে আপনারা কেন সব ধরনের সিগারেট নিষিদ্ধ করছেন না?’
এফডিএর প্রস্তাব নিয়ে হোয়াইট হাউসকে একটি চিঠি লিখেছিলেন আল শার্পটন। চিঠিতে তিনি লিখেন, মেনথলযুক্ত সিগারেট নিষিদ্ধ করা হলে তা মার্কিন সমাজে বর্ণ অনুযায়ী চিহ্নিত করা, বৈষম্য ও পুলিশিং নিয়ে বিদ্যমান উত্তপ্ত সমস্যাগুলো আরও বাড়িয়ে তুলতে পারে।
সংবাদমাধ্যম পলিটিকো বলছে, গত বছর নিউইয়র্কে এমন একটি রাজ্যপর্যায়ের নিষেধাজ্ঞার প্রস্তাব উঠেছিল। তার বিরুদ্ধে চিঠিতে চাপ প্রয়োগ করেছিলেন বিখ্যাত এ অধিকারকর্মী।
এখন প্রেসিডেন্ট নির্বাচন ঘনিয়ে আসায় রিপাবলিকানরা ভোটের মাঠে গুরুত্বপূর্ণ কৃষ্ণাঙ্গ ভোটারদের আকৃষ্ট করতে বিষয়টির দিকে নজর রাখছেন।
সাউথ ক্যারোলিনায় ‘বিল্ডিং আমেরিকাস ফিউচার’ নামের একটি রক্ষণশীল গোষ্ঠী গত ফেব্রুয়ারিতে প্রায় ৭৫ হাজার ডেমোক্র্যাট ভোটারের কাছে একটি চিঠি পাঠায়। চিঠিতে তারা অঙ্গরাজ্যটির প্রাইমারিতে জো বাইডেনকে ভোট না দিতে আহ্বান জানায়। কারণ হিসেবে মেনথলযুক্ত সিগারেট নিষিদ্ধ করতে বাইডেনের উদ্যোগের কথা বলা হয়।
এ নিয়ে একটি বিজ্ঞাপন প্রচার করেছে বিল্ডিং আমেরিকাস ফিউচার। তাতে বলা হয়েছে, প্রাপ্তবয়স্ক ব্যক্তিরা কী করতে পারেন, আর কী পারেন না, সেসব নিয়ে কথা না বলে বাইডেনের উচিত আরও বড় অগ্রাধিকারে মনোযোগ দেওয়া।  
মার্লবোরোসহ জনপ্রিয় কয়েকটি  ব্র্যান্ডের সিগারেটের মালিক প্রতিষ্ঠান আলট্রিয়া গত বছর একটি জরিপ চালায়। ওই জরিপেও উঠে আসে, মেনথলযুক্ত সিগারেটে নিষেধাজ্ঞা আরোপ করা হলে ভোটের মাঠে সংখ্যালঘু ভোটাররা জো বাইডেনের বিরুদ্ধে চলে যেতে পারেন।
যদিও অন্যান্য জরিপে দেখা গেছে, বেশির ভাগ কৃষ্ণাঙ্গ ভোটার এ–সংক্রান্ত নিষেধাজ্ঞাকে সমর্থন করছেন।
নির্বাচনের বছরে এসে প্রেসিডেন্ট বাইডেন শেষ পর্যন্ত এটা নিয়ে কি সিদ্ধান্ত নেবেন, তা অনিশ্চিত। কিন্তু এমন বিলম্বের কড়া সমালোচনা করছেন স্বাস্থ্য বিশেষজ্ঞরা। কেননা এফডিএর তথ্য জানিয়েছে, যুক্তরাষ্ট্রে প্রতিবছর প্রায় ৫ লাখ মানুষ ধূমপানসংক্রান্ত অসুস্থতায় মারা যায়।  
এ বিষয়ে আমেরিকান হার্ট অ্যাসোসিয়েশনের এমিলি হলুবোউইচ বাইডেনের উদ্দেশে বলেন, আপনি নির্বাচনের যত কাছাকাছি আসবেন, কঠিন জিনিসগুলো ততই নিকটে আসবে। তবে এটা করা সঠিক। ইতিহাস আপনার পক্ষে আছে। জনস্বাস্থ্য আপনার পক্ষে আছে।
নাগরিক অধিকারবিষয়ক সংগঠন এনএএসিপির প্রেসিডেন্ট ড্যারিক জনসন মেনথলযুক্ত সিগারেট নিষিদ্ধের পক্ষে। হোয়াইট হাউসের প্রতি তাঁর আহ্বান, বিজ্ঞান, গবেষণা ও আফ্রিকান-আমেরিকানদের স্বাস্থ্যের প্রতি মনোযোগ দিতে হবে।
এর আগে ২০২০ সালে মেনথলযুক্ত সিগারেট বিক্রি নিষিদ্ধ করে ইউরোপীয় ইউনিয়ন (ইইউ)। পরে যুক্তরাষ্ট্রের ক্যালিফোর্নিয়া ও ম্যাসাচুসেটস অঙ্গরাজ্যেও এমন নিয়ম চালু হয়।</t>
  </si>
  <si>
    <t>Reuters</t>
  </si>
  <si>
    <t>দেশকে জাহান্নাম বানিয়ে ফেলেছেন, বিচারপতির এমন মন্তব্য অসাংবিধানিক</t>
  </si>
  <si>
    <t>‘দেশটাকে জাহান্নাম বানিয়ে ফেলেছেন’ হাইকোর্টের বিচারপতির এমন মন্তব্য অসাংবিধানিক ও অসৌজন্যমূলক বলে উল্লেখ করেছেন অ্যাটর্নি জেনারেল আবু মোহাম্মদ এএম আমিন উদ্দিন।
মঙ্গলবার (১০ অক্টোবর) অ্যাটর্নি জেনারেলের নিজ কার্যালয়ে সাংবাদিকদের প্রশ্নের জবাবে তিনি এ মন্তব্য করেন।
অ্যাটর্নি জেনারেল বলেন, উচ্চ আদালতের একজন বিচারপতি হিসেবে তিনি (ইমদাদুল হক আজাদ) শপথ করেছেন, সংবিধান ও আইন সংরক্ষণ করবেন এবং রাগ অনুরাগের বশবর্তী না হয়ে সবার প্রতি সমান আচরণ করবেন। এই অঙ্গীকার থেকে কখনো বিচ্যুত হবেন না। কিন্ত বিচারপতি ইমদাদুল হক আজাদ মামলার শুনানিতে দেশকে জাহান্নামের সঙ্গে তুলনা করে শপথ ভঙ্গ করেছেন। এটা কোনোভাবেই মেনে নেওয়া যায় না। রাষ্ট্রের একজন প্রধান আইন কর্মকর্তা হিসেবে বিষয়টি আমি প্রধান বিচারপতি ওবায়দুল হাসানকে অবহিত করেছি। 
তিনি বলেন, আর একটা কথা বলি, দেশের বিচার বিভাগ নিয়ে ষড়যন্ত্র হচ্ছে। বিভিন্নভাবে বিভিন্ন শ্রেণী-গোষ্ঠী বিচার বিভাগের ষড়যন্ত্রের অংশ হিসেবে যেসব কথা বলছে, আমি জানি না, উনি উনার (বিচারপতি) কথার মাধ্যমে তাদের লাভবান করতে বলেছেন কিনা, তা খতিয়ে দেখতে হবে।
এর আগে, তথ্যপ্রযুক্তি আইনে করা মামলায় কারাদণ্ডপ্রাপ্ত আদিলুর ও নাসিরের আপিল ও জামিন আবেদন বিচারপতি মো. এমদাদুল হক আজাদের বেঞ্চে উপস্থাপন করেন সিনিয়র আইনজীবী এ জে মোহাম্মদ আলী।
এ সময় ডেপুটি অ্যাটর্নি জেনারেল (ডিএজি) মো. রেজাউল করিম জামিন আবেদনের বিরোধিতা করেন। তিনি আদালতকে বলেন, জামিন আবেদনের বিরুদ্ধে রাষ্ট্রপক্ষের যুক্তি আছে।
জামিন শুনানিতে রাষ্ট্রপক্ষ বিরোধিতা করায় উষ্মা প্রকাশ করেন বিচারপতি মো. এমদাদুল হক। তিনি বলেন, তাহলে তাদের ২ বছরের সাজা দিলেন কেন? যাবজ্জীবন দণ্ড দিতে পারলেন না? দেশটা তো জাহান্নাম বানিয়ে ফেলেছেন।</t>
  </si>
  <si>
    <t>পকেটমারদের সহজ লক্ষ্য কারা, জানলে অবাক হবেন</t>
  </si>
  <si>
    <t xml:space="preserve">ইনস্টাগ্রামে লুইস গানসন নামের এক কনটেন্ট ক্রিয়েটরের পোস্ট ভাইরাল। সেই পোস্টের শিরোনাম ‘আমি একজন পকেটমারকে জিজ্ঞেস করেছি, তাঁরা কাদের টার্গেট করেন। উত্তর শুনে আমি তখনই নিজের জ্যাকেট বদলেছি।’ পোস্টটি ইতিমধ্যে ১২ মিলিয়ন ভিউ পেয়েছে। লুইস সম্প্রতি একজন পকেটমারের সঙ্গে কথা বলেছেন। লুইস সেই পকেটমারের কাছে জানতে চেয়েছেন যে তাঁরা (পকেটমাররা) কাদের নিশানা বানান? উত্তরটা জানলে আপনি বাইরে যাওয়ার আগে আপনার পোশাক নিয়ে আরেকবার ভাববেন।
যাঁরা ফোনে ব্যস্ত থাকেন, পকেটমাররা তাঁদেরই লক্ষ্য করে।ছবি: ফ্রি পিক
হয়তো ভাবতে পারেন, যাঁদের দেখে মনে হয় ধনী, পকেটমাররা তাঁদেরই লক্ষ্য করে। আসলে পকেটমার সাধারণত এমন মানুষদের টার্গেট করে, যাঁদের কাছ থেকে চুরি করা সবচেয়ে সহজ। তাঁদের ‘ধনী দেখায় কি না’, সেটা দেখে না, বরং দেখে, কে সবচেয়ে অসাবধান। পকেটমার সাধারণত কাদের পকেট মারে, জেনে নিন।
অন্য কিছুতে ব্যস্ত থাকায়, চারপাশে খেয়াল না করায় সহজেই অনেকে পকেটমারের শিকার হয়ে যান
অন্য কিছুতে ব্যস্ত থাকায়, চারপাশে খেয়াল না করায় সহজেই অনেকে পকেটমারের শিকার হয়ে যানছবি: ফ্রি পিক
১. যাঁরা ফোনে ব্যস্ত থাকেন
বারবার ফোন চেক করলে বা হাঁটতে হাঁটতে ফোনে ডুবে থাকলে অন্য দিকে মনোযোগ থাকে না। আর পকেটমার সেই দুর্বল মুহূর্তের সুযোগ নিতে ভুল করে না।
২. যাঁরা পেছনের পকেটে টাকা রাখেন বা ব্যাগের চেইন খোলা থাকে
পেছনের পকেটে মোবাইল, মানিব্যাগ বা টাকা রাখার অর্থ হলো পকেটমারদের নীরব ইশারায় ডেকে আনা। লুইস যে পকেটমারের সাক্ষাৎকার নিয়েছেন, তিনি বলেছেন, ‘পেছনের পকেটে যা কিছু, আমরা মনে করি সেসব আমাদের। আর কারও ব্যাগের চেইন খোলা মানে সেটা তো আমাদের জন্য একদম ফ্রি! যে (পকেটমার) নিতে পারল না, সেটা তার নিতান্তই ব্যর্থতা।’
 দলবদ্ধ ও অমনোযোগীরা পকেটমারদের অন্যতম সহজ টার্গেট
দলবদ্ধ ও অমনোযোগীরা পকেটমারদের অন্যতম সহজ টার্গেটছবি: ফ্রি পিক
৩. যাঁরা ঢিলেঢালা পোশাক বা জ্যাকেট পরেন
কেননা ঢিলেঢালা কাপড়ে হাত ঢুকিয়ে চট করে কিছু নেওয়া সহজ। আবার ভুক্তভোগীদের পক্ষে টের পাওয়াও কঠিন।
৪. যাঁদের চিন্তিত বা বিভ্রান্ত দেখায়
অন্য কিছুতে ব্যস্ত থাকায়, চারপাশে খেয়াল না করায় সহজেই অনেকে পকেটমারের শিকার হয়ে যান।
৫. যাঁরা সব সময় ব্যস্ত
তাড়াহুড়া করলে চারপাশ দেখা হয় না, খেয়াল থাকে না। পকেটমারেরা সেই সুযোগই লুফে নেয়।
</t>
  </si>
  <si>
    <t>বয়স ৬০ পেরিয়ে কারা সুখী হয়, জানেন?</t>
  </si>
  <si>
    <t>আমরা অনেক সময় সুখকে এমন কিছু মনে করি, যেন সুখ এটা একটি লক্ষ্য, যা অর্জন করতে হয়। কিন্তু ষাটের পরে অনেক মানুষ বুঝতে শুরু করেন, সুখ আদতে কোনো লক্ষ্য নয়। সাধারণ জীবনটাই মূল্যবান।
আমার বড় খালার বয়স ৬৩ বছর। চার বছর হলো খালু মারা গেছেন। খালার ছেলেমেয়েরা প্রতিষ্ঠিত। সারা জীবনের সব দায়িত্ব পালন শেষে খালা একরকম অবসরে।
শীতের শুরুতে ঘুরে এলাম ঝিনাইদহের শৈলকুপায় বড় খালার বাসা থেকে। ঘরবাড়ি গোছানো, টিপটপ। পুত্রবধূর ম্যাক্সির জন্য একটা কুরুশের নকশা বুনছেন।
আমার তিন বছরের কন্যার ফ্রকের জন্যও একটা কুরুশে বোনা গলার নকশা উপহার দিলেন। আমরা বেড়াতে যাব শুনে আগেই বানিয়ে রেখেছেন।
চোখে চশমা এঁটে এই বয়সেও একটা নকশিকাঁথা সেলাই করছেন। বারান্দার টবে ধনিয়া, পুদিনা, কয়েক জাতের মরিচসহ আরও কয়েকটি গাছ লাগিয়েছেন। বাসার সামনে একটুখানি জায়গায় লাউ, কুমড়া, করলার মাচা। টমেটো আর কয়েক প্রকার শাকও আছে সেখানে।
খালা ডায়াবেটিসে আক্রান্ত, পাশের বাসার একটা তরুণীর সঙ্গে ফজরের নামাজ শেষে নিয়মিত হাঁটেন। সন্ধ্যায় সেই মেয়েটিই এসে খালার চুলে তেল দিয়ে দেয়। টুকিটাকি কাজে সাহায্য করে। গল্প করে। আমরা ফিরে আসার সময় বড় এক ডিব্বা নাড়ু বানিয়ে দিলেন। মুখে ‘এই তো আছি’ বললেও, দেখে মনে হলো, বেশ আছেন।  
ভিড় এড়িয়ে মাথা ঠান্ডা করে ঈদের কেনাকাটা করার জন্য আমি সাধারণত রোজার শুরুতেই ঈদ শপিং সেরে ফেলি। এবারও ঈদের কেনাকাটা করতে গিয়ে এক দম্পতির সঙ্গে দেখা। তাঁদের বয়স ৬৫ থেকে ৭৫–এর মধ্যে হবে।
কানাডা থেকে একমাত্র ছোট মেয়ে, জামাই আর দুই নাতনির আসার কথা। তাই এবারের ঈদটা এই দম্পতির জন্য আলাদা।
আমার মেয়েকে দেখে বললেন, ‘আমার ছোট নাতনির বয়স তোমার মেয়ের মতোই, এপ্রিলে ৩ হবে। ওর জন্মদিনটা এবার আমাদের বাড়িতেই হবে। জানো, এবারই প্রথম আমাদের সামনাসামনি দেখা হবে।’
যশোরের স্থানীয় লোকশিল্পের নামকরা দোকান থেকে দুই নাতনির জন্য একই রকম দুই জোড়া ফ্রক নিলেন। মেয়েকে উপহার দেওয়ার জন্য নিলেন হাতের কাজের লেস বসানো পর্দা। আরও নানা কিছু অর্ডার দিলেন।
দুজন প্রবীণ ব্যক্তি ঘুরে ঘুরে নানা কিছু দেখছিলেন আর এটা–ওটা জিজ্ঞেস করছিলেন। তিনি জানালেন, কফির বিরতি নিয়ে সুপারশপে ঢুঁ মারবেন। সপ্তাহখানেক ধরে দুজন মিলে যশোর চষে বেড়িয়ে নানা কিছু কেনাকাটা করছেন রান্না করে খাওয়াবেন বলে।
কোন দিন কী রান্না করবেন, কোথায় কোথায় বেড়াতে যাবেন, তারও একটা তালিকা করেছেন। দেখে মনে হলো, প্রবীণ এই দম্পতির দুজনের ভেতরে কোনো দ্বিধা নেই, চাপ নেই।
দুই ছেলে ঢাকায় আর একমাত্র মেয়ে কানাডা থাকেন। ছেলেমেয়েরা তাঁদের সঙ্গে থাকতে বলেন। কিন্তু এই দুজন জানান, তাঁদের নিজেদের মতো করে পুরোনো বাড়িতে থাকতেই ভালো লাগে। ফলে দিনের একটা বড় অংশ কাটে ভিডিও কলে।
কারও প্রতি তেমন প্রত্যাশা নেই। যে যেমন আছে, তাতেই তাঁরা সুখী। দেখলাম, দুজন মিলে ছোট ছোট সিদ্ধান্ত নিচ্ছেন। শখ পূরণ করছেন আর সন্তুষ্ট থাকছেন।
আমরা অনেক সময় সুখকে এমন কিছু মনে করি, যেন সুখ এটা একটি লক্ষ্য, যা অর্জন করতে হয়। কিন্তু ষাটের পরে অনেক মানুষ বুঝতে শুরু করেন, সুখ আদতে কোনো লক্ষ্য নয়। সাধারণ জীবনটাই মূল্যবান। স্লো লিভিং, ধীরে ধীরে শান্তভাবে ছোট ছোট কাজ উপভোগ করার ভেতরেও সুখ থাকে।
অনেকেই সারা জীবন মনে করেন, ‘চাকরিতে পদোন্নতি পেলে সুখী হব’ বা ‘নির্দিষ্ট পরিমাণ টাকা জমলে, বাড়ি বা গাড়ি কিনলে সুখী হব’। এই ধারণার সমস্যা হলো, সুখকে লক্ষ্য বানালে সেই দৌড় কখনো শেষ হয় না। লক্ষ্যের দূরত্ব প্রতিনিয়ত বাড়তে থাকে। আর আমরা দৌড়াতে দৌড়াতে হাঁপিয়ে উঠি।  
মানুষের জীবনে সুখই একমাত্র অর্থপূর্ণ বিষয় নয়। বয়স বাড়ার সঙ্গে সঙ্গে মানুষ উত্তেজনার চেয়ে শান্তি, সাফল্যের চেয়ে সন্তুষ্টি, আর অর্জনের চেয়ে স্থিতি বা বর্তমান মুহূর্তকে বেশি গুরুত্ব দিতে শেখে।
লরা কিং, অধ্যাপক, মনোবিজ্ঞান বিভাগ, মিজৌরি বিশ্ববিদ্যালয়, যুক্তরাষ্ট্র
কখনো কখনো কিছু না করাও আনন্দের
অনেক প্রবীণ ব্যক্তি বুঝতে পারেন, সব সময় ব্যস্ত থাকা জরুরি নয়। সকালে জানালার পাশে বসে পাখি দেখা, ধীরে ধীরে এক কাপ চা খাওয়া, প্রতিবেশীদের সঙ্গে টুকটাক গল্প—এসব খুব সাধারণ কাজ। কিন্তু এসবই অনেক সময় গভীর তৃপ্তির উৎস।
গবেষণাও বলছে, সুখকে লক্ষ্য করার চেয়ে জীবনকে স্বাভাবিকভাবে উপভোগ করা মানসিক সুস্থতার জন্য বেশি কার্যকর হতে পারে।
দিনে কতটুকু পানি প্রয়োজন, তা বয়স, আবহাওয়া, শারীরিক পরিশ্রমের মাত্রা, মাতৃত্ব, ওজন—এ রকম নানা কিছুর ওপর নির্ভর করে।
‘যথেষ্ট’ যখন শান্তির অনুভূতি
বয়স ষাটের পর অনেক ব্যক্তি এমন একটি জায়গায় পৌঁছান, যেখানে তাঁরা মনে করেন—
আপনি যখনই অন্যকে দেখিয়ে সুখী হওয়ার ফাঁদ থেকে মুক্ত হবেন, ঠিক তখনই নিজের ভেতরের সুখের খোঁজ পাবেন।
সুখী হওয়া চর্চার বিষয়ও বটে
আরেকটি গবেষণায় দেখা গেছে, ৬০ বছরের বেশি বয়সী অনেক ব্যক্তি সময়ের সঙ্গে আবার ভালো মানসিক অবস্থায় ফিরতে পারেন। বিশেষ করে যদি তাঁরা হাঁটা, ঘুম, সামাজিক সম্পর্ক এবং স্বাস্থ্যকর জীবনযাপন বজায় রাখা আর ছোট ছোট কাজ বা বিষয় উপভোগ করার ভেতর দিয়ে যান। অর্থাৎ সুখ আসে সাধারণ জীবনযাপনের মধ্যেই, অতিরিক্ত চেষ্টা থেকে নয়।
অতিরিক্ত প্রত্যাশা বা অযাচিত প্রত্যাশা আপনাকে সুখী তো করেই না, বরং সুখী হওয়ার রাস্তা থেকে ইউটার্ন নিয়ে আপনাকে অনেকটা দূরে ছুড়ে মারে
অতিরিক্ত প্রত্যাশা বা অযাচিত প্রত্যাশা আপনাকে সুখী তো করেই না, বরং সুখী হওয়ার রাস্তা থেকে ইউটার্ন নিয়ে আপনাকে অনেকটা দূরে ছুড়ে মারেমডেল: রওনক হোসেন, শুভ ও উল্কা হোসেন। ছবি: সুমন ইউসুফ
শেষ কথা
ষাটের পর সবচেয়ে সুখী ব্যক্তিরা সব সময় বড় কোনো উদ্দেশ্য খুঁজে পাননি। বরং তাঁরা একটি গুরুত্বপূর্ণ বিষয় বুঝেছেন। সুখ অর্জন করার কিছু নয়।
জীবনটা যেমন, সেভাবেই গ্রহণ করতে হয়। অতিরিক্ত প্রত্যাশা বা অযাচিত প্রত্যাশা আপনাকে সুখী তো করেই না, বরং সুখী হওয়ার রাস্তা থেকে ইউটার্ন নিয়ে আপনাকে অনেকটা দূরে ছুড়ে মারে।
যখন মানুষ প্রতিদিনকে কোনো পরীক্ষা বা অর্জনের তালিকা হিসেবে দেখা বন্ধ করে, তখনই বুঝতে পারে, অতি সাধারণ একটা সকালে পাখির ডাক, নীরব বিকেল, চা-বিস্কুটের সাদামাটা সন্ধ্যা, আক্ষেপহীন দিন আর বর্তমানে বেঁচে থাকা—এসবই অনেক সময় সুখী হওয়ার জন্য যথেষ্ট</t>
  </si>
  <si>
    <t>Fabricated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</si>
</sst>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8">
    <font>
      <sz val="10"/>
      <color rgb="FF000000"/>
      <name val="Arial"/>
      <scheme val="minor"/>
    </font>
    <font>
      <b/>
      <sz val="12"/>
      <color theme="1"/>
      <name val="Arial"/>
    </font>
    <font>
      <sz val="10"/>
      <color theme="1"/>
      <name val="Arial"/>
    </font>
    <font>
      <sz val="10"/>
      <color theme="1"/>
      <name val="Arial"/>
      <scheme val="minor"/>
    </font>
    <font>
      <sz val="10"/>
      <color rgb="FF222222"/>
      <name val="Arial"/>
    </font>
    <font>
      <sz val="10"/>
      <color rgb="FF000000"/>
      <name val="Arial"/>
    </font>
    <font>
      <sz val="10"/>
      <color rgb="FF000000"/>
      <name val="Arial"/>
      <scheme val="minor"/>
    </font>
    <font>
      <sz val="10"/>
      <name val="Arial"/>
    </font>
    <font>
      <sz val="11"/>
      <color rgb="FF1F1F1F"/>
      <name val="Monospace"/>
    </font>
    <font>
      <u/>
      <sz val="10"/>
      <color rgb="FF0000FF"/>
      <name val="Arial"/>
    </font>
    <font>
      <sz val="10"/>
      <color rgb="FF000000"/>
      <name val="Arial"/>
    </font>
    <font>
      <u/>
      <sz val="10"/>
      <color rgb="FF0000FF"/>
      <name val="Arial"/>
    </font>
    <font>
      <u/>
      <sz val="10"/>
      <color rgb="FF0000FF"/>
      <name val="Arial"/>
    </font>
    <font>
      <sz val="10"/>
      <color rgb="FF121212"/>
      <name val="Arial"/>
    </font>
    <font>
      <sz val="10"/>
      <name val="Arial"/>
    </font>
    <font>
      <sz val="10"/>
      <color rgb="FF1F1F1F"/>
      <name val="Arial"/>
    </font>
    <font>
      <sz val="10"/>
      <color theme="1"/>
      <name val="Rajon"/>
    </font>
    <font>
      <sz val="10"/>
      <color rgb="FF141514"/>
      <name val="Arial"/>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center"/>
    </xf>
    <xf numFmtId="0" fontId="2" fillId="0" borderId="0" xfId="0" applyFont="1"/>
    <xf numFmtId="0" fontId="3" fillId="0" borderId="0" xfId="0" applyFont="1" applyAlignment="1">
      <alignment horizontal="center"/>
    </xf>
    <xf numFmtId="0" fontId="3" fillId="0" borderId="0" xfId="0" applyFont="1"/>
    <xf numFmtId="164" fontId="3" fillId="0" borderId="0" xfId="0" applyNumberFormat="1" applyFont="1"/>
    <xf numFmtId="0" fontId="3" fillId="0" borderId="0" xfId="0" quotePrefix="1" applyFont="1"/>
    <xf numFmtId="0" fontId="4" fillId="2" borderId="0" xfId="0" applyFont="1" applyFill="1"/>
    <xf numFmtId="0" fontId="5" fillId="0" borderId="0" xfId="0" applyFont="1"/>
    <xf numFmtId="164" fontId="2" fillId="0" borderId="0" xfId="0" applyNumberFormat="1" applyFont="1" applyAlignment="1">
      <alignment horizontal="right"/>
    </xf>
    <xf numFmtId="0" fontId="6" fillId="0" borderId="0" xfId="0" applyFont="1"/>
    <xf numFmtId="0" fontId="7" fillId="0" borderId="0" xfId="0" applyFont="1"/>
    <xf numFmtId="0" fontId="2" fillId="0" borderId="0" xfId="0" applyFont="1" applyAlignment="1">
      <alignment vertical="center"/>
    </xf>
    <xf numFmtId="0" fontId="8" fillId="2" borderId="0" xfId="0" applyFont="1" applyFill="1" applyAlignment="1">
      <alignment horizontal="center"/>
    </xf>
    <xf numFmtId="0" fontId="9" fillId="0" borderId="0" xfId="0" applyFont="1"/>
    <xf numFmtId="0" fontId="10" fillId="0" borderId="0" xfId="0" applyFont="1" applyAlignment="1">
      <alignment vertical="center"/>
    </xf>
    <xf numFmtId="0" fontId="11" fillId="0" borderId="0" xfId="0" applyFont="1"/>
    <xf numFmtId="0" fontId="12" fillId="0" borderId="0" xfId="0" applyFont="1"/>
    <xf numFmtId="164" fontId="2" fillId="0" borderId="0" xfId="0" applyNumberFormat="1" applyFont="1" applyAlignment="1">
      <alignment horizontal="right" vertical="center"/>
    </xf>
    <xf numFmtId="0" fontId="13" fillId="0" borderId="0" xfId="0" applyFont="1"/>
    <xf numFmtId="0" fontId="14" fillId="0" borderId="0" xfId="0" applyFont="1" applyAlignment="1">
      <alignment vertical="center"/>
    </xf>
    <xf numFmtId="0" fontId="15" fillId="0" borderId="0" xfId="0" applyFont="1" applyAlignment="1">
      <alignment vertical="center"/>
    </xf>
    <xf numFmtId="0" fontId="16" fillId="2" borderId="0" xfId="0" applyFont="1" applyFill="1"/>
    <xf numFmtId="0" fontId="17" fillId="3" borderId="0" xfId="0" applyFont="1" applyFill="1"/>
  </cellXfs>
  <cellStyles count="1">
    <cellStyle name="Normal" xfId="0" builtinId="0"/>
  </cellStyles>
  <dxfs count="1">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fact-watch.org/" TargetMode="External"/><Relationship Id="rId21" Type="http://schemas.openxmlformats.org/officeDocument/2006/relationships/hyperlink" Target="http://fact-watch.org/" TargetMode="External"/><Relationship Id="rId63" Type="http://schemas.openxmlformats.org/officeDocument/2006/relationships/hyperlink" Target="http://fact-watch.org/" TargetMode="External"/><Relationship Id="rId159" Type="http://schemas.openxmlformats.org/officeDocument/2006/relationships/hyperlink" Target="http://fact-watch.org/" TargetMode="External"/><Relationship Id="rId170" Type="http://schemas.openxmlformats.org/officeDocument/2006/relationships/hyperlink" Target="http://fact-watch.org/" TargetMode="External"/><Relationship Id="rId226" Type="http://schemas.openxmlformats.org/officeDocument/2006/relationships/hyperlink" Target="http://fact-watch.org/" TargetMode="External"/><Relationship Id="rId268" Type="http://schemas.openxmlformats.org/officeDocument/2006/relationships/hyperlink" Target="http://fact-watch.org/" TargetMode="External"/><Relationship Id="rId32" Type="http://schemas.openxmlformats.org/officeDocument/2006/relationships/hyperlink" Target="http://fact-watch.org/" TargetMode="External"/><Relationship Id="rId74" Type="http://schemas.openxmlformats.org/officeDocument/2006/relationships/hyperlink" Target="http://fact-watch.org/" TargetMode="External"/><Relationship Id="rId128" Type="http://schemas.openxmlformats.org/officeDocument/2006/relationships/hyperlink" Target="http://fact-watch.org/" TargetMode="External"/><Relationship Id="rId5" Type="http://schemas.openxmlformats.org/officeDocument/2006/relationships/hyperlink" Target="http://fact-watch.org/" TargetMode="External"/><Relationship Id="rId95" Type="http://schemas.openxmlformats.org/officeDocument/2006/relationships/hyperlink" Target="http://fact-watch.org/" TargetMode="External"/><Relationship Id="rId160" Type="http://schemas.openxmlformats.org/officeDocument/2006/relationships/hyperlink" Target="http://fact-watch.org/" TargetMode="External"/><Relationship Id="rId181" Type="http://schemas.openxmlformats.org/officeDocument/2006/relationships/hyperlink" Target="http://fact-watch.org/" TargetMode="External"/><Relationship Id="rId216" Type="http://schemas.openxmlformats.org/officeDocument/2006/relationships/hyperlink" Target="http://fact-watch.org/" TargetMode="External"/><Relationship Id="rId237" Type="http://schemas.openxmlformats.org/officeDocument/2006/relationships/hyperlink" Target="http://fact-watch.org/" TargetMode="External"/><Relationship Id="rId258" Type="http://schemas.openxmlformats.org/officeDocument/2006/relationships/hyperlink" Target="http://fact-watch.org/" TargetMode="External"/><Relationship Id="rId22" Type="http://schemas.openxmlformats.org/officeDocument/2006/relationships/hyperlink" Target="http://fact-watch.org/" TargetMode="External"/><Relationship Id="rId43" Type="http://schemas.openxmlformats.org/officeDocument/2006/relationships/hyperlink" Target="http://fact-watch.org/" TargetMode="External"/><Relationship Id="rId64" Type="http://schemas.openxmlformats.org/officeDocument/2006/relationships/hyperlink" Target="http://fact-watch.org/" TargetMode="External"/><Relationship Id="rId118" Type="http://schemas.openxmlformats.org/officeDocument/2006/relationships/hyperlink" Target="http://fact-watch.org/" TargetMode="External"/><Relationship Id="rId139" Type="http://schemas.openxmlformats.org/officeDocument/2006/relationships/hyperlink" Target="http://fact-watch.org/" TargetMode="External"/><Relationship Id="rId85" Type="http://schemas.openxmlformats.org/officeDocument/2006/relationships/hyperlink" Target="http://fact-watch.org/" TargetMode="External"/><Relationship Id="rId150" Type="http://schemas.openxmlformats.org/officeDocument/2006/relationships/hyperlink" Target="http://fact-watch.org/" TargetMode="External"/><Relationship Id="rId171" Type="http://schemas.openxmlformats.org/officeDocument/2006/relationships/hyperlink" Target="http://fact-watch.org/" TargetMode="External"/><Relationship Id="rId192" Type="http://schemas.openxmlformats.org/officeDocument/2006/relationships/hyperlink" Target="http://fact-watch.org/" TargetMode="External"/><Relationship Id="rId206" Type="http://schemas.openxmlformats.org/officeDocument/2006/relationships/hyperlink" Target="http://fact-watch.org/" TargetMode="External"/><Relationship Id="rId227" Type="http://schemas.openxmlformats.org/officeDocument/2006/relationships/hyperlink" Target="http://fact-watch.org/" TargetMode="External"/><Relationship Id="rId248" Type="http://schemas.openxmlformats.org/officeDocument/2006/relationships/hyperlink" Target="http://fact-watch.org/" TargetMode="External"/><Relationship Id="rId269" Type="http://schemas.openxmlformats.org/officeDocument/2006/relationships/hyperlink" Target="http://fact-watch.org/" TargetMode="External"/><Relationship Id="rId12" Type="http://schemas.openxmlformats.org/officeDocument/2006/relationships/hyperlink" Target="http://fact-watch.org/" TargetMode="External"/><Relationship Id="rId33" Type="http://schemas.openxmlformats.org/officeDocument/2006/relationships/hyperlink" Target="http://fact-watch.org/" TargetMode="External"/><Relationship Id="rId108" Type="http://schemas.openxmlformats.org/officeDocument/2006/relationships/hyperlink" Target="http://fact-watch.org/" TargetMode="External"/><Relationship Id="rId129" Type="http://schemas.openxmlformats.org/officeDocument/2006/relationships/hyperlink" Target="http://fact-watch.org/" TargetMode="External"/><Relationship Id="rId54" Type="http://schemas.openxmlformats.org/officeDocument/2006/relationships/hyperlink" Target="http://fact-watch.org/" TargetMode="External"/><Relationship Id="rId75" Type="http://schemas.openxmlformats.org/officeDocument/2006/relationships/hyperlink" Target="http://fact-watch.org/" TargetMode="External"/><Relationship Id="rId96" Type="http://schemas.openxmlformats.org/officeDocument/2006/relationships/hyperlink" Target="http://fact-watch.org/" TargetMode="External"/><Relationship Id="rId140" Type="http://schemas.openxmlformats.org/officeDocument/2006/relationships/hyperlink" Target="http://fact-watch.org/" TargetMode="External"/><Relationship Id="rId161" Type="http://schemas.openxmlformats.org/officeDocument/2006/relationships/hyperlink" Target="http://fact-watch.org/" TargetMode="External"/><Relationship Id="rId182" Type="http://schemas.openxmlformats.org/officeDocument/2006/relationships/hyperlink" Target="http://fact-watch.org/" TargetMode="External"/><Relationship Id="rId217" Type="http://schemas.openxmlformats.org/officeDocument/2006/relationships/hyperlink" Target="http://fact-watch.org/" TargetMode="External"/><Relationship Id="rId6" Type="http://schemas.openxmlformats.org/officeDocument/2006/relationships/hyperlink" Target="http://fact-watch.org/" TargetMode="External"/><Relationship Id="rId238" Type="http://schemas.openxmlformats.org/officeDocument/2006/relationships/hyperlink" Target="http://fact-watch.org/" TargetMode="External"/><Relationship Id="rId259" Type="http://schemas.openxmlformats.org/officeDocument/2006/relationships/hyperlink" Target="http://fact-watch.org/" TargetMode="External"/><Relationship Id="rId23" Type="http://schemas.openxmlformats.org/officeDocument/2006/relationships/hyperlink" Target="http://fact-watch.org/" TargetMode="External"/><Relationship Id="rId119" Type="http://schemas.openxmlformats.org/officeDocument/2006/relationships/hyperlink" Target="http://fact-watch.org/" TargetMode="External"/><Relationship Id="rId270" Type="http://schemas.openxmlformats.org/officeDocument/2006/relationships/hyperlink" Target="http://ittefaq.com/" TargetMode="External"/><Relationship Id="rId44" Type="http://schemas.openxmlformats.org/officeDocument/2006/relationships/hyperlink" Target="http://fact-watch.org/" TargetMode="External"/><Relationship Id="rId65" Type="http://schemas.openxmlformats.org/officeDocument/2006/relationships/hyperlink" Target="http://fact-watch.org/" TargetMode="External"/><Relationship Id="rId86" Type="http://schemas.openxmlformats.org/officeDocument/2006/relationships/hyperlink" Target="http://fact-watch.org/" TargetMode="External"/><Relationship Id="rId130" Type="http://schemas.openxmlformats.org/officeDocument/2006/relationships/hyperlink" Target="http://fact-watch.org/" TargetMode="External"/><Relationship Id="rId151" Type="http://schemas.openxmlformats.org/officeDocument/2006/relationships/hyperlink" Target="http://fact-watch.org/" TargetMode="External"/><Relationship Id="rId172" Type="http://schemas.openxmlformats.org/officeDocument/2006/relationships/hyperlink" Target="http://fact-watch.org/" TargetMode="External"/><Relationship Id="rId193" Type="http://schemas.openxmlformats.org/officeDocument/2006/relationships/hyperlink" Target="http://fact-watch.org/" TargetMode="External"/><Relationship Id="rId207" Type="http://schemas.openxmlformats.org/officeDocument/2006/relationships/hyperlink" Target="http://fact-watch.org/" TargetMode="External"/><Relationship Id="rId228" Type="http://schemas.openxmlformats.org/officeDocument/2006/relationships/hyperlink" Target="http://fact-watch.org/" TargetMode="External"/><Relationship Id="rId249" Type="http://schemas.openxmlformats.org/officeDocument/2006/relationships/hyperlink" Target="http://fact-watch.org/" TargetMode="External"/><Relationship Id="rId13" Type="http://schemas.openxmlformats.org/officeDocument/2006/relationships/hyperlink" Target="http://fact-watch.org/" TargetMode="External"/><Relationship Id="rId109" Type="http://schemas.openxmlformats.org/officeDocument/2006/relationships/hyperlink" Target="http://fact-watch.org/" TargetMode="External"/><Relationship Id="rId260" Type="http://schemas.openxmlformats.org/officeDocument/2006/relationships/hyperlink" Target="http://fact-watch.org/" TargetMode="External"/><Relationship Id="rId34" Type="http://schemas.openxmlformats.org/officeDocument/2006/relationships/hyperlink" Target="http://fact-watch.org/" TargetMode="External"/><Relationship Id="rId55" Type="http://schemas.openxmlformats.org/officeDocument/2006/relationships/hyperlink" Target="http://fact-watch.org/" TargetMode="External"/><Relationship Id="rId76" Type="http://schemas.openxmlformats.org/officeDocument/2006/relationships/hyperlink" Target="http://fact-watch.org/" TargetMode="External"/><Relationship Id="rId97" Type="http://schemas.openxmlformats.org/officeDocument/2006/relationships/hyperlink" Target="http://fact-watch.org/" TargetMode="External"/><Relationship Id="rId120" Type="http://schemas.openxmlformats.org/officeDocument/2006/relationships/hyperlink" Target="http://fact-watch.org/" TargetMode="External"/><Relationship Id="rId141" Type="http://schemas.openxmlformats.org/officeDocument/2006/relationships/hyperlink" Target="http://fact-watch.org/" TargetMode="External"/><Relationship Id="rId7" Type="http://schemas.openxmlformats.org/officeDocument/2006/relationships/hyperlink" Target="http://fact-watch.org/" TargetMode="External"/><Relationship Id="rId162" Type="http://schemas.openxmlformats.org/officeDocument/2006/relationships/hyperlink" Target="http://fact-watch.org/" TargetMode="External"/><Relationship Id="rId183" Type="http://schemas.openxmlformats.org/officeDocument/2006/relationships/hyperlink" Target="http://fact-watch.org/" TargetMode="External"/><Relationship Id="rId218" Type="http://schemas.openxmlformats.org/officeDocument/2006/relationships/hyperlink" Target="http://fact-watch.org/" TargetMode="External"/><Relationship Id="rId239" Type="http://schemas.openxmlformats.org/officeDocument/2006/relationships/hyperlink" Target="http://fact-watch.org/" TargetMode="External"/><Relationship Id="rId250" Type="http://schemas.openxmlformats.org/officeDocument/2006/relationships/hyperlink" Target="http://fact-watch.org/" TargetMode="External"/><Relationship Id="rId271" Type="http://schemas.openxmlformats.org/officeDocument/2006/relationships/hyperlink" Target="http://ittefaq.com/" TargetMode="External"/><Relationship Id="rId24" Type="http://schemas.openxmlformats.org/officeDocument/2006/relationships/hyperlink" Target="http://fact-watch.org/" TargetMode="External"/><Relationship Id="rId45" Type="http://schemas.openxmlformats.org/officeDocument/2006/relationships/hyperlink" Target="http://fact-watch.org/" TargetMode="External"/><Relationship Id="rId66" Type="http://schemas.openxmlformats.org/officeDocument/2006/relationships/hyperlink" Target="http://fact-watch.org/" TargetMode="External"/><Relationship Id="rId87" Type="http://schemas.openxmlformats.org/officeDocument/2006/relationships/hyperlink" Target="http://fact-watch.org/" TargetMode="External"/><Relationship Id="rId110" Type="http://schemas.openxmlformats.org/officeDocument/2006/relationships/hyperlink" Target="http://fact-watch.org/" TargetMode="External"/><Relationship Id="rId131" Type="http://schemas.openxmlformats.org/officeDocument/2006/relationships/hyperlink" Target="http://fact-watch.org/" TargetMode="External"/><Relationship Id="rId152" Type="http://schemas.openxmlformats.org/officeDocument/2006/relationships/hyperlink" Target="http://fact-watch.org/" TargetMode="External"/><Relationship Id="rId173" Type="http://schemas.openxmlformats.org/officeDocument/2006/relationships/hyperlink" Target="http://fact-watch.org/" TargetMode="External"/><Relationship Id="rId194" Type="http://schemas.openxmlformats.org/officeDocument/2006/relationships/hyperlink" Target="http://fact-watch.org/" TargetMode="External"/><Relationship Id="rId208" Type="http://schemas.openxmlformats.org/officeDocument/2006/relationships/hyperlink" Target="http://fact-watch.org/" TargetMode="External"/><Relationship Id="rId229" Type="http://schemas.openxmlformats.org/officeDocument/2006/relationships/hyperlink" Target="http://fact-watch.org/" TargetMode="External"/><Relationship Id="rId240" Type="http://schemas.openxmlformats.org/officeDocument/2006/relationships/hyperlink" Target="http://fact-watch.org/" TargetMode="External"/><Relationship Id="rId261" Type="http://schemas.openxmlformats.org/officeDocument/2006/relationships/hyperlink" Target="http://fact-watch.org/" TargetMode="External"/><Relationship Id="rId14" Type="http://schemas.openxmlformats.org/officeDocument/2006/relationships/hyperlink" Target="http://fact-watch.org/" TargetMode="External"/><Relationship Id="rId35" Type="http://schemas.openxmlformats.org/officeDocument/2006/relationships/hyperlink" Target="http://fact-watch.org/" TargetMode="External"/><Relationship Id="rId56" Type="http://schemas.openxmlformats.org/officeDocument/2006/relationships/hyperlink" Target="http://fact-watch.org/" TargetMode="External"/><Relationship Id="rId77" Type="http://schemas.openxmlformats.org/officeDocument/2006/relationships/hyperlink" Target="http://fact-watch.org/" TargetMode="External"/><Relationship Id="rId100" Type="http://schemas.openxmlformats.org/officeDocument/2006/relationships/hyperlink" Target="http://fact-watch.org/" TargetMode="External"/><Relationship Id="rId8" Type="http://schemas.openxmlformats.org/officeDocument/2006/relationships/hyperlink" Target="http://fact-watch.org/" TargetMode="External"/><Relationship Id="rId98" Type="http://schemas.openxmlformats.org/officeDocument/2006/relationships/hyperlink" Target="http://fact-watch.org/" TargetMode="External"/><Relationship Id="rId121" Type="http://schemas.openxmlformats.org/officeDocument/2006/relationships/hyperlink" Target="http://fact-watch.org/" TargetMode="External"/><Relationship Id="rId142" Type="http://schemas.openxmlformats.org/officeDocument/2006/relationships/hyperlink" Target="http://fact-watch.org/" TargetMode="External"/><Relationship Id="rId163" Type="http://schemas.openxmlformats.org/officeDocument/2006/relationships/hyperlink" Target="http://fact-watch.org/" TargetMode="External"/><Relationship Id="rId184" Type="http://schemas.openxmlformats.org/officeDocument/2006/relationships/hyperlink" Target="http://fact-watch.org/" TargetMode="External"/><Relationship Id="rId219" Type="http://schemas.openxmlformats.org/officeDocument/2006/relationships/hyperlink" Target="http://fact-watch.org/" TargetMode="External"/><Relationship Id="rId230" Type="http://schemas.openxmlformats.org/officeDocument/2006/relationships/hyperlink" Target="http://fact-watch.org/" TargetMode="External"/><Relationship Id="rId251" Type="http://schemas.openxmlformats.org/officeDocument/2006/relationships/hyperlink" Target="http://fact-watch.org/" TargetMode="External"/><Relationship Id="rId25" Type="http://schemas.openxmlformats.org/officeDocument/2006/relationships/hyperlink" Target="http://fact-watch.org/" TargetMode="External"/><Relationship Id="rId46" Type="http://schemas.openxmlformats.org/officeDocument/2006/relationships/hyperlink" Target="http://fact-watch.org/" TargetMode="External"/><Relationship Id="rId67" Type="http://schemas.openxmlformats.org/officeDocument/2006/relationships/hyperlink" Target="http://fact-watch.org/" TargetMode="External"/><Relationship Id="rId272" Type="http://schemas.openxmlformats.org/officeDocument/2006/relationships/hyperlink" Target="http://ittefaq.com/" TargetMode="External"/><Relationship Id="rId88" Type="http://schemas.openxmlformats.org/officeDocument/2006/relationships/hyperlink" Target="http://fact-watch.org/" TargetMode="External"/><Relationship Id="rId111" Type="http://schemas.openxmlformats.org/officeDocument/2006/relationships/hyperlink" Target="http://fact-watch.org/" TargetMode="External"/><Relationship Id="rId132" Type="http://schemas.openxmlformats.org/officeDocument/2006/relationships/hyperlink" Target="http://fact-watch.org/" TargetMode="External"/><Relationship Id="rId153" Type="http://schemas.openxmlformats.org/officeDocument/2006/relationships/hyperlink" Target="http://fact-watch.org/" TargetMode="External"/><Relationship Id="rId174" Type="http://schemas.openxmlformats.org/officeDocument/2006/relationships/hyperlink" Target="http://fact-watch.org/" TargetMode="External"/><Relationship Id="rId195" Type="http://schemas.openxmlformats.org/officeDocument/2006/relationships/hyperlink" Target="http://fact-watch.org/" TargetMode="External"/><Relationship Id="rId209" Type="http://schemas.openxmlformats.org/officeDocument/2006/relationships/hyperlink" Target="http://fact-watch.org/" TargetMode="External"/><Relationship Id="rId220" Type="http://schemas.openxmlformats.org/officeDocument/2006/relationships/hyperlink" Target="http://fact-watch.org/" TargetMode="External"/><Relationship Id="rId241" Type="http://schemas.openxmlformats.org/officeDocument/2006/relationships/hyperlink" Target="http://fact-watch.org/" TargetMode="External"/><Relationship Id="rId15" Type="http://schemas.openxmlformats.org/officeDocument/2006/relationships/hyperlink" Target="http://fact-watch.org/" TargetMode="External"/><Relationship Id="rId36" Type="http://schemas.openxmlformats.org/officeDocument/2006/relationships/hyperlink" Target="http://fact-watch.org/" TargetMode="External"/><Relationship Id="rId57" Type="http://schemas.openxmlformats.org/officeDocument/2006/relationships/hyperlink" Target="http://fact-watch.org/" TargetMode="External"/><Relationship Id="rId262" Type="http://schemas.openxmlformats.org/officeDocument/2006/relationships/hyperlink" Target="http://fact-watch.org/" TargetMode="External"/><Relationship Id="rId78" Type="http://schemas.openxmlformats.org/officeDocument/2006/relationships/hyperlink" Target="http://fact-watch.org/" TargetMode="External"/><Relationship Id="rId99" Type="http://schemas.openxmlformats.org/officeDocument/2006/relationships/hyperlink" Target="http://fact-watch.org/" TargetMode="External"/><Relationship Id="rId101" Type="http://schemas.openxmlformats.org/officeDocument/2006/relationships/hyperlink" Target="http://fact-watch.org/" TargetMode="External"/><Relationship Id="rId122" Type="http://schemas.openxmlformats.org/officeDocument/2006/relationships/hyperlink" Target="http://fact-watch.org/" TargetMode="External"/><Relationship Id="rId143" Type="http://schemas.openxmlformats.org/officeDocument/2006/relationships/hyperlink" Target="http://fact-watch.org/" TargetMode="External"/><Relationship Id="rId164" Type="http://schemas.openxmlformats.org/officeDocument/2006/relationships/hyperlink" Target="http://fact-watch.org/" TargetMode="External"/><Relationship Id="rId185" Type="http://schemas.openxmlformats.org/officeDocument/2006/relationships/hyperlink" Target="http://fact-watch.org/" TargetMode="External"/><Relationship Id="rId9" Type="http://schemas.openxmlformats.org/officeDocument/2006/relationships/hyperlink" Target="http://fact-watch.org/" TargetMode="External"/><Relationship Id="rId210" Type="http://schemas.openxmlformats.org/officeDocument/2006/relationships/hyperlink" Target="http://fact-watch.org/" TargetMode="External"/><Relationship Id="rId26" Type="http://schemas.openxmlformats.org/officeDocument/2006/relationships/hyperlink" Target="http://fact-watch.org/" TargetMode="External"/><Relationship Id="rId231" Type="http://schemas.openxmlformats.org/officeDocument/2006/relationships/hyperlink" Target="http://fact-watch.org/" TargetMode="External"/><Relationship Id="rId252" Type="http://schemas.openxmlformats.org/officeDocument/2006/relationships/hyperlink" Target="http://fact-watch.org/" TargetMode="External"/><Relationship Id="rId273" Type="http://schemas.openxmlformats.org/officeDocument/2006/relationships/hyperlink" Target="http://ittefaq.com/" TargetMode="External"/><Relationship Id="rId47" Type="http://schemas.openxmlformats.org/officeDocument/2006/relationships/hyperlink" Target="http://fact-watch.org/" TargetMode="External"/><Relationship Id="rId68" Type="http://schemas.openxmlformats.org/officeDocument/2006/relationships/hyperlink" Target="http://fact-watch.org/" TargetMode="External"/><Relationship Id="rId89" Type="http://schemas.openxmlformats.org/officeDocument/2006/relationships/hyperlink" Target="http://fact-watch.org/" TargetMode="External"/><Relationship Id="rId112" Type="http://schemas.openxmlformats.org/officeDocument/2006/relationships/hyperlink" Target="http://fact-watch.org/" TargetMode="External"/><Relationship Id="rId133" Type="http://schemas.openxmlformats.org/officeDocument/2006/relationships/hyperlink" Target="http://fact-watch.org/" TargetMode="External"/><Relationship Id="rId154" Type="http://schemas.openxmlformats.org/officeDocument/2006/relationships/hyperlink" Target="http://fact-watch.org/" TargetMode="External"/><Relationship Id="rId175" Type="http://schemas.openxmlformats.org/officeDocument/2006/relationships/hyperlink" Target="http://fact-watch.org/" TargetMode="External"/><Relationship Id="rId196" Type="http://schemas.openxmlformats.org/officeDocument/2006/relationships/hyperlink" Target="http://fact-watch.org/" TargetMode="External"/><Relationship Id="rId200" Type="http://schemas.openxmlformats.org/officeDocument/2006/relationships/hyperlink" Target="http://fact-watch.org/" TargetMode="External"/><Relationship Id="rId16" Type="http://schemas.openxmlformats.org/officeDocument/2006/relationships/hyperlink" Target="http://fact-watch.org/" TargetMode="External"/><Relationship Id="rId221" Type="http://schemas.openxmlformats.org/officeDocument/2006/relationships/hyperlink" Target="http://fact-watch.org/" TargetMode="External"/><Relationship Id="rId242" Type="http://schemas.openxmlformats.org/officeDocument/2006/relationships/hyperlink" Target="http://fact-watch.org/" TargetMode="External"/><Relationship Id="rId263" Type="http://schemas.openxmlformats.org/officeDocument/2006/relationships/hyperlink" Target="http://fact-watch.org/" TargetMode="External"/><Relationship Id="rId37" Type="http://schemas.openxmlformats.org/officeDocument/2006/relationships/hyperlink" Target="http://fact-watch.org/" TargetMode="External"/><Relationship Id="rId58" Type="http://schemas.openxmlformats.org/officeDocument/2006/relationships/hyperlink" Target="http://fact-watch.org/" TargetMode="External"/><Relationship Id="rId79" Type="http://schemas.openxmlformats.org/officeDocument/2006/relationships/hyperlink" Target="http://fact-watch.org/" TargetMode="External"/><Relationship Id="rId102" Type="http://schemas.openxmlformats.org/officeDocument/2006/relationships/hyperlink" Target="http://fact-watch.org/" TargetMode="External"/><Relationship Id="rId123" Type="http://schemas.openxmlformats.org/officeDocument/2006/relationships/hyperlink" Target="http://fact-watch.org/" TargetMode="External"/><Relationship Id="rId144" Type="http://schemas.openxmlformats.org/officeDocument/2006/relationships/hyperlink" Target="http://fact-watch.org/" TargetMode="External"/><Relationship Id="rId90" Type="http://schemas.openxmlformats.org/officeDocument/2006/relationships/hyperlink" Target="http://fact-watch.org/" TargetMode="External"/><Relationship Id="rId165" Type="http://schemas.openxmlformats.org/officeDocument/2006/relationships/hyperlink" Target="http://fact-watch.org/" TargetMode="External"/><Relationship Id="rId186" Type="http://schemas.openxmlformats.org/officeDocument/2006/relationships/hyperlink" Target="http://fact-watch.org/" TargetMode="External"/><Relationship Id="rId211" Type="http://schemas.openxmlformats.org/officeDocument/2006/relationships/hyperlink" Target="http://fact-watch.org/" TargetMode="External"/><Relationship Id="rId232" Type="http://schemas.openxmlformats.org/officeDocument/2006/relationships/hyperlink" Target="http://fact-watch.org/" TargetMode="External"/><Relationship Id="rId253" Type="http://schemas.openxmlformats.org/officeDocument/2006/relationships/hyperlink" Target="http://fact-watch.org/" TargetMode="External"/><Relationship Id="rId274" Type="http://schemas.openxmlformats.org/officeDocument/2006/relationships/hyperlink" Target="http://ittefaq.com/" TargetMode="External"/><Relationship Id="rId27" Type="http://schemas.openxmlformats.org/officeDocument/2006/relationships/hyperlink" Target="http://fact-watch.org/" TargetMode="External"/><Relationship Id="rId48" Type="http://schemas.openxmlformats.org/officeDocument/2006/relationships/hyperlink" Target="http://fact-watch.org/" TargetMode="External"/><Relationship Id="rId69" Type="http://schemas.openxmlformats.org/officeDocument/2006/relationships/hyperlink" Target="http://fact-watch.org/" TargetMode="External"/><Relationship Id="rId113" Type="http://schemas.openxmlformats.org/officeDocument/2006/relationships/hyperlink" Target="http://fact-watch.org/" TargetMode="External"/><Relationship Id="rId134" Type="http://schemas.openxmlformats.org/officeDocument/2006/relationships/hyperlink" Target="http://fact-watch.org/" TargetMode="External"/><Relationship Id="rId80" Type="http://schemas.openxmlformats.org/officeDocument/2006/relationships/hyperlink" Target="http://fact-watch.org/" TargetMode="External"/><Relationship Id="rId155" Type="http://schemas.openxmlformats.org/officeDocument/2006/relationships/hyperlink" Target="http://fact-watch.org/" TargetMode="External"/><Relationship Id="rId176" Type="http://schemas.openxmlformats.org/officeDocument/2006/relationships/hyperlink" Target="http://fact-watch.org/" TargetMode="External"/><Relationship Id="rId197" Type="http://schemas.openxmlformats.org/officeDocument/2006/relationships/hyperlink" Target="http://fact-watch.org/" TargetMode="External"/><Relationship Id="rId201" Type="http://schemas.openxmlformats.org/officeDocument/2006/relationships/hyperlink" Target="http://fact-watch.org/" TargetMode="External"/><Relationship Id="rId222" Type="http://schemas.openxmlformats.org/officeDocument/2006/relationships/hyperlink" Target="http://fact-watch.org/" TargetMode="External"/><Relationship Id="rId243" Type="http://schemas.openxmlformats.org/officeDocument/2006/relationships/hyperlink" Target="http://fact-watch.org/" TargetMode="External"/><Relationship Id="rId264" Type="http://schemas.openxmlformats.org/officeDocument/2006/relationships/hyperlink" Target="http://fact-watch.org/" TargetMode="External"/><Relationship Id="rId17" Type="http://schemas.openxmlformats.org/officeDocument/2006/relationships/hyperlink" Target="http://fact-watch.org/" TargetMode="External"/><Relationship Id="rId38" Type="http://schemas.openxmlformats.org/officeDocument/2006/relationships/hyperlink" Target="http://fact-watch.org/" TargetMode="External"/><Relationship Id="rId59" Type="http://schemas.openxmlformats.org/officeDocument/2006/relationships/hyperlink" Target="http://fact-watch.org/" TargetMode="External"/><Relationship Id="rId103" Type="http://schemas.openxmlformats.org/officeDocument/2006/relationships/hyperlink" Target="http://fact-watch.org/" TargetMode="External"/><Relationship Id="rId124" Type="http://schemas.openxmlformats.org/officeDocument/2006/relationships/hyperlink" Target="http://fact-watch.org/" TargetMode="External"/><Relationship Id="rId70" Type="http://schemas.openxmlformats.org/officeDocument/2006/relationships/hyperlink" Target="http://fact-watch.org/" TargetMode="External"/><Relationship Id="rId91" Type="http://schemas.openxmlformats.org/officeDocument/2006/relationships/hyperlink" Target="http://fact-watch.org/" TargetMode="External"/><Relationship Id="rId145" Type="http://schemas.openxmlformats.org/officeDocument/2006/relationships/hyperlink" Target="http://fact-watch.org/" TargetMode="External"/><Relationship Id="rId166" Type="http://schemas.openxmlformats.org/officeDocument/2006/relationships/hyperlink" Target="http://fact-watch.org/" TargetMode="External"/><Relationship Id="rId187" Type="http://schemas.openxmlformats.org/officeDocument/2006/relationships/hyperlink" Target="http://fact-watch.org/" TargetMode="External"/><Relationship Id="rId1" Type="http://schemas.openxmlformats.org/officeDocument/2006/relationships/hyperlink" Target="https://www.fact-watch.org/" TargetMode="External"/><Relationship Id="rId212" Type="http://schemas.openxmlformats.org/officeDocument/2006/relationships/hyperlink" Target="http://fact-watch.org/" TargetMode="External"/><Relationship Id="rId233" Type="http://schemas.openxmlformats.org/officeDocument/2006/relationships/hyperlink" Target="http://fact-watch.org/" TargetMode="External"/><Relationship Id="rId254" Type="http://schemas.openxmlformats.org/officeDocument/2006/relationships/hyperlink" Target="http://fact-watch.org/" TargetMode="External"/><Relationship Id="rId28" Type="http://schemas.openxmlformats.org/officeDocument/2006/relationships/hyperlink" Target="http://fact-watch.org/" TargetMode="External"/><Relationship Id="rId49" Type="http://schemas.openxmlformats.org/officeDocument/2006/relationships/hyperlink" Target="http://fact-watch.org/" TargetMode="External"/><Relationship Id="rId114" Type="http://schemas.openxmlformats.org/officeDocument/2006/relationships/hyperlink" Target="http://fact-watch.org/" TargetMode="External"/><Relationship Id="rId275" Type="http://schemas.openxmlformats.org/officeDocument/2006/relationships/hyperlink" Target="http://ittefaq.com/" TargetMode="External"/><Relationship Id="rId60" Type="http://schemas.openxmlformats.org/officeDocument/2006/relationships/hyperlink" Target="http://fact-watch.org/" TargetMode="External"/><Relationship Id="rId81" Type="http://schemas.openxmlformats.org/officeDocument/2006/relationships/hyperlink" Target="http://fact-watch.org/" TargetMode="External"/><Relationship Id="rId135" Type="http://schemas.openxmlformats.org/officeDocument/2006/relationships/hyperlink" Target="http://fact-watch.org/" TargetMode="External"/><Relationship Id="rId156" Type="http://schemas.openxmlformats.org/officeDocument/2006/relationships/hyperlink" Target="http://fact-watch.org/" TargetMode="External"/><Relationship Id="rId177" Type="http://schemas.openxmlformats.org/officeDocument/2006/relationships/hyperlink" Target="http://fact-watch.org/" TargetMode="External"/><Relationship Id="rId198" Type="http://schemas.openxmlformats.org/officeDocument/2006/relationships/hyperlink" Target="http://fact-watch.org/" TargetMode="External"/><Relationship Id="rId202" Type="http://schemas.openxmlformats.org/officeDocument/2006/relationships/hyperlink" Target="http://fact-watch.org/" TargetMode="External"/><Relationship Id="rId223" Type="http://schemas.openxmlformats.org/officeDocument/2006/relationships/hyperlink" Target="http://fact-watch.org/" TargetMode="External"/><Relationship Id="rId244" Type="http://schemas.openxmlformats.org/officeDocument/2006/relationships/hyperlink" Target="http://fact-watch.org/" TargetMode="External"/><Relationship Id="rId18" Type="http://schemas.openxmlformats.org/officeDocument/2006/relationships/hyperlink" Target="http://fact-watch.org/" TargetMode="External"/><Relationship Id="rId39" Type="http://schemas.openxmlformats.org/officeDocument/2006/relationships/hyperlink" Target="http://fact-watch.org/" TargetMode="External"/><Relationship Id="rId265" Type="http://schemas.openxmlformats.org/officeDocument/2006/relationships/hyperlink" Target="http://fact-watch.org/" TargetMode="External"/><Relationship Id="rId50" Type="http://schemas.openxmlformats.org/officeDocument/2006/relationships/hyperlink" Target="http://fact-watch.org/" TargetMode="External"/><Relationship Id="rId104" Type="http://schemas.openxmlformats.org/officeDocument/2006/relationships/hyperlink" Target="http://fact-watch.org/" TargetMode="External"/><Relationship Id="rId125" Type="http://schemas.openxmlformats.org/officeDocument/2006/relationships/hyperlink" Target="http://fact-watch.org/" TargetMode="External"/><Relationship Id="rId146" Type="http://schemas.openxmlformats.org/officeDocument/2006/relationships/hyperlink" Target="http://fact-watch.org/" TargetMode="External"/><Relationship Id="rId167" Type="http://schemas.openxmlformats.org/officeDocument/2006/relationships/hyperlink" Target="http://fact-watch.org/" TargetMode="External"/><Relationship Id="rId188" Type="http://schemas.openxmlformats.org/officeDocument/2006/relationships/hyperlink" Target="http://fact-watch.org/" TargetMode="External"/><Relationship Id="rId71" Type="http://schemas.openxmlformats.org/officeDocument/2006/relationships/hyperlink" Target="http://fact-watch.org/" TargetMode="External"/><Relationship Id="rId92" Type="http://schemas.openxmlformats.org/officeDocument/2006/relationships/hyperlink" Target="http://fact-watch.org/" TargetMode="External"/><Relationship Id="rId213" Type="http://schemas.openxmlformats.org/officeDocument/2006/relationships/hyperlink" Target="http://fact-watch.org/" TargetMode="External"/><Relationship Id="rId234" Type="http://schemas.openxmlformats.org/officeDocument/2006/relationships/hyperlink" Target="http://fact-watch.org/" TargetMode="External"/><Relationship Id="rId2" Type="http://schemas.openxmlformats.org/officeDocument/2006/relationships/hyperlink" Target="https://dhakafactcheck.com/" TargetMode="External"/><Relationship Id="rId29" Type="http://schemas.openxmlformats.org/officeDocument/2006/relationships/hyperlink" Target="http://fact-watch.org/" TargetMode="External"/><Relationship Id="rId255" Type="http://schemas.openxmlformats.org/officeDocument/2006/relationships/hyperlink" Target="http://fact-watch.org/" TargetMode="External"/><Relationship Id="rId40" Type="http://schemas.openxmlformats.org/officeDocument/2006/relationships/hyperlink" Target="http://fact-watch.org/" TargetMode="External"/><Relationship Id="rId115" Type="http://schemas.openxmlformats.org/officeDocument/2006/relationships/hyperlink" Target="http://fact-watch.org/" TargetMode="External"/><Relationship Id="rId136" Type="http://schemas.openxmlformats.org/officeDocument/2006/relationships/hyperlink" Target="http://fact-watch.org/" TargetMode="External"/><Relationship Id="rId157" Type="http://schemas.openxmlformats.org/officeDocument/2006/relationships/hyperlink" Target="http://fact-watch.org/" TargetMode="External"/><Relationship Id="rId178" Type="http://schemas.openxmlformats.org/officeDocument/2006/relationships/hyperlink" Target="http://fact-watch.org/" TargetMode="External"/><Relationship Id="rId61" Type="http://schemas.openxmlformats.org/officeDocument/2006/relationships/hyperlink" Target="http://fact-watch.org/" TargetMode="External"/><Relationship Id="rId82" Type="http://schemas.openxmlformats.org/officeDocument/2006/relationships/hyperlink" Target="http://fact-watch.org/" TargetMode="External"/><Relationship Id="rId199" Type="http://schemas.openxmlformats.org/officeDocument/2006/relationships/hyperlink" Target="http://fact-watch.org/" TargetMode="External"/><Relationship Id="rId203" Type="http://schemas.openxmlformats.org/officeDocument/2006/relationships/hyperlink" Target="http://fact-watch.org/" TargetMode="External"/><Relationship Id="rId19" Type="http://schemas.openxmlformats.org/officeDocument/2006/relationships/hyperlink" Target="http://fact-watch.org/" TargetMode="External"/><Relationship Id="rId224" Type="http://schemas.openxmlformats.org/officeDocument/2006/relationships/hyperlink" Target="http://fact-watch.org/" TargetMode="External"/><Relationship Id="rId245" Type="http://schemas.openxmlformats.org/officeDocument/2006/relationships/hyperlink" Target="http://fact-watch.org/" TargetMode="External"/><Relationship Id="rId266" Type="http://schemas.openxmlformats.org/officeDocument/2006/relationships/hyperlink" Target="http://fact-watch.org/" TargetMode="External"/><Relationship Id="rId30" Type="http://schemas.openxmlformats.org/officeDocument/2006/relationships/hyperlink" Target="http://fact-watch.org/" TargetMode="External"/><Relationship Id="rId105" Type="http://schemas.openxmlformats.org/officeDocument/2006/relationships/hyperlink" Target="http://fact-watch.org/" TargetMode="External"/><Relationship Id="rId126" Type="http://schemas.openxmlformats.org/officeDocument/2006/relationships/hyperlink" Target="http://fact-watch.org/" TargetMode="External"/><Relationship Id="rId147" Type="http://schemas.openxmlformats.org/officeDocument/2006/relationships/hyperlink" Target="http://fact-watch.org/" TargetMode="External"/><Relationship Id="rId168" Type="http://schemas.openxmlformats.org/officeDocument/2006/relationships/hyperlink" Target="http://fact-watch.org/" TargetMode="External"/><Relationship Id="rId51" Type="http://schemas.openxmlformats.org/officeDocument/2006/relationships/hyperlink" Target="http://fact-watch.org/" TargetMode="External"/><Relationship Id="rId72" Type="http://schemas.openxmlformats.org/officeDocument/2006/relationships/hyperlink" Target="http://fact-watch.org/" TargetMode="External"/><Relationship Id="rId93" Type="http://schemas.openxmlformats.org/officeDocument/2006/relationships/hyperlink" Target="http://fact-watch.org/" TargetMode="External"/><Relationship Id="rId189" Type="http://schemas.openxmlformats.org/officeDocument/2006/relationships/hyperlink" Target="http://fact-watch.org/" TargetMode="External"/><Relationship Id="rId3" Type="http://schemas.openxmlformats.org/officeDocument/2006/relationships/hyperlink" Target="https://dhakafactcheck.com/" TargetMode="External"/><Relationship Id="rId214" Type="http://schemas.openxmlformats.org/officeDocument/2006/relationships/hyperlink" Target="http://fact-watch.org/" TargetMode="External"/><Relationship Id="rId235" Type="http://schemas.openxmlformats.org/officeDocument/2006/relationships/hyperlink" Target="http://fact-watch.org/" TargetMode="External"/><Relationship Id="rId256" Type="http://schemas.openxmlformats.org/officeDocument/2006/relationships/hyperlink" Target="http://fact-watch.org/" TargetMode="External"/><Relationship Id="rId116" Type="http://schemas.openxmlformats.org/officeDocument/2006/relationships/hyperlink" Target="http://fact-watch.org/" TargetMode="External"/><Relationship Id="rId137" Type="http://schemas.openxmlformats.org/officeDocument/2006/relationships/hyperlink" Target="http://fact-watch.org/" TargetMode="External"/><Relationship Id="rId158" Type="http://schemas.openxmlformats.org/officeDocument/2006/relationships/hyperlink" Target="http://fact-watch.org/" TargetMode="External"/><Relationship Id="rId20" Type="http://schemas.openxmlformats.org/officeDocument/2006/relationships/hyperlink" Target="http://fact-watch.org/" TargetMode="External"/><Relationship Id="rId41" Type="http://schemas.openxmlformats.org/officeDocument/2006/relationships/hyperlink" Target="http://fact-watch.org/" TargetMode="External"/><Relationship Id="rId62" Type="http://schemas.openxmlformats.org/officeDocument/2006/relationships/hyperlink" Target="http://fact-watch.org/" TargetMode="External"/><Relationship Id="rId83" Type="http://schemas.openxmlformats.org/officeDocument/2006/relationships/hyperlink" Target="http://fact-watch.org/" TargetMode="External"/><Relationship Id="rId179" Type="http://schemas.openxmlformats.org/officeDocument/2006/relationships/hyperlink" Target="http://fact-watch.org/" TargetMode="External"/><Relationship Id="rId190" Type="http://schemas.openxmlformats.org/officeDocument/2006/relationships/hyperlink" Target="http://fact-watch.org/" TargetMode="External"/><Relationship Id="rId204" Type="http://schemas.openxmlformats.org/officeDocument/2006/relationships/hyperlink" Target="http://fact-watch.org/" TargetMode="External"/><Relationship Id="rId225" Type="http://schemas.openxmlformats.org/officeDocument/2006/relationships/hyperlink" Target="http://fact-watch.org/" TargetMode="External"/><Relationship Id="rId246" Type="http://schemas.openxmlformats.org/officeDocument/2006/relationships/hyperlink" Target="http://fact-watch.org/" TargetMode="External"/><Relationship Id="rId267" Type="http://schemas.openxmlformats.org/officeDocument/2006/relationships/hyperlink" Target="http://fact-watch.org/" TargetMode="External"/><Relationship Id="rId106" Type="http://schemas.openxmlformats.org/officeDocument/2006/relationships/hyperlink" Target="http://fact-watch.org/" TargetMode="External"/><Relationship Id="rId127" Type="http://schemas.openxmlformats.org/officeDocument/2006/relationships/hyperlink" Target="http://fact-watch.org/" TargetMode="External"/><Relationship Id="rId10" Type="http://schemas.openxmlformats.org/officeDocument/2006/relationships/hyperlink" Target="http://fact-watch.org/" TargetMode="External"/><Relationship Id="rId31" Type="http://schemas.openxmlformats.org/officeDocument/2006/relationships/hyperlink" Target="http://fact-watch.org/" TargetMode="External"/><Relationship Id="rId52" Type="http://schemas.openxmlformats.org/officeDocument/2006/relationships/hyperlink" Target="http://fact-watch.org/" TargetMode="External"/><Relationship Id="rId73" Type="http://schemas.openxmlformats.org/officeDocument/2006/relationships/hyperlink" Target="http://fact-watch.org/" TargetMode="External"/><Relationship Id="rId94" Type="http://schemas.openxmlformats.org/officeDocument/2006/relationships/hyperlink" Target="http://fact-watch.org/" TargetMode="External"/><Relationship Id="rId148" Type="http://schemas.openxmlformats.org/officeDocument/2006/relationships/hyperlink" Target="http://fact-watch.org/" TargetMode="External"/><Relationship Id="rId169" Type="http://schemas.openxmlformats.org/officeDocument/2006/relationships/hyperlink" Target="http://fact-watch.org/" TargetMode="External"/><Relationship Id="rId4" Type="http://schemas.openxmlformats.org/officeDocument/2006/relationships/hyperlink" Target="http://fact-watch.org/" TargetMode="External"/><Relationship Id="rId180" Type="http://schemas.openxmlformats.org/officeDocument/2006/relationships/hyperlink" Target="http://fact-watch.org/" TargetMode="External"/><Relationship Id="rId215" Type="http://schemas.openxmlformats.org/officeDocument/2006/relationships/hyperlink" Target="http://fact-watch.org/" TargetMode="External"/><Relationship Id="rId236" Type="http://schemas.openxmlformats.org/officeDocument/2006/relationships/hyperlink" Target="http://fact-watch.org/" TargetMode="External"/><Relationship Id="rId257" Type="http://schemas.openxmlformats.org/officeDocument/2006/relationships/hyperlink" Target="http://fact-watch.org/" TargetMode="External"/><Relationship Id="rId42" Type="http://schemas.openxmlformats.org/officeDocument/2006/relationships/hyperlink" Target="http://fact-watch.org/" TargetMode="External"/><Relationship Id="rId84" Type="http://schemas.openxmlformats.org/officeDocument/2006/relationships/hyperlink" Target="http://fact-watch.org/" TargetMode="External"/><Relationship Id="rId138" Type="http://schemas.openxmlformats.org/officeDocument/2006/relationships/hyperlink" Target="http://fact-watch.org/" TargetMode="External"/><Relationship Id="rId191" Type="http://schemas.openxmlformats.org/officeDocument/2006/relationships/hyperlink" Target="http://fact-watch.org/" TargetMode="External"/><Relationship Id="rId205" Type="http://schemas.openxmlformats.org/officeDocument/2006/relationships/hyperlink" Target="http://fact-watch.org/" TargetMode="External"/><Relationship Id="rId247" Type="http://schemas.openxmlformats.org/officeDocument/2006/relationships/hyperlink" Target="http://fact-watch.org/" TargetMode="External"/><Relationship Id="rId107" Type="http://schemas.openxmlformats.org/officeDocument/2006/relationships/hyperlink" Target="http://fact-watch.org/" TargetMode="External"/><Relationship Id="rId11" Type="http://schemas.openxmlformats.org/officeDocument/2006/relationships/hyperlink" Target="http://fact-watch.org/" TargetMode="External"/><Relationship Id="rId53" Type="http://schemas.openxmlformats.org/officeDocument/2006/relationships/hyperlink" Target="http://fact-watch.org/" TargetMode="External"/><Relationship Id="rId149" Type="http://schemas.openxmlformats.org/officeDocument/2006/relationships/hyperlink" Target="http://fact-watc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2577"/>
  <sheetViews>
    <sheetView tabSelected="1" topLeftCell="A2542" workbookViewId="0">
      <selection activeCell="F22" sqref="F22"/>
    </sheetView>
  </sheetViews>
  <sheetFormatPr defaultColWidth="12.7109375" defaultRowHeight="15.75" customHeight="1"/>
  <cols>
    <col min="1" max="1" width="11.7109375" customWidth="1"/>
    <col min="2" max="2" width="17.28515625" customWidth="1"/>
    <col min="3" max="3" width="23.7109375" customWidth="1"/>
    <col min="4" max="4" width="13.140625" customWidth="1"/>
    <col min="5" max="5" width="26.42578125" customWidth="1"/>
    <col min="6" max="6" width="29.42578125" customWidth="1"/>
    <col min="8" max="8" width="18.5703125" customWidth="1"/>
    <col min="9" max="9" width="14.140625" customWidth="1"/>
    <col min="10" max="10" width="15.7109375" customWidth="1"/>
  </cols>
  <sheetData>
    <row r="1" spans="1:25" ht="15.75"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row>
    <row r="2" spans="1:25" ht="15.75" customHeight="1">
      <c r="A2" s="3">
        <v>1</v>
      </c>
      <c r="B2" s="4" t="s">
        <v>10</v>
      </c>
      <c r="C2" s="5">
        <v>46022.875</v>
      </c>
      <c r="D2" s="4" t="s">
        <v>11</v>
      </c>
      <c r="E2" s="4" t="s">
        <v>12</v>
      </c>
      <c r="F2" s="4" t="s">
        <v>13</v>
      </c>
      <c r="G2" s="3">
        <v>0</v>
      </c>
      <c r="H2" s="4" t="s">
        <v>14</v>
      </c>
      <c r="I2" s="3" t="s">
        <v>15</v>
      </c>
      <c r="J2" s="3" t="s">
        <v>4057</v>
      </c>
      <c r="K2" s="4"/>
      <c r="L2" s="4"/>
      <c r="M2" s="4"/>
      <c r="N2" s="4"/>
      <c r="O2" s="4"/>
      <c r="P2" s="4"/>
      <c r="Q2" s="4"/>
      <c r="R2" s="4"/>
      <c r="S2" s="4"/>
      <c r="T2" s="4"/>
      <c r="U2" s="4"/>
      <c r="V2" s="4"/>
      <c r="W2" s="4"/>
      <c r="X2" s="4"/>
      <c r="Y2" s="4"/>
    </row>
    <row r="3" spans="1:25" ht="15.75" customHeight="1">
      <c r="A3" s="3">
        <f t="shared" ref="A3:A257" si="0">A2+1</f>
        <v>2</v>
      </c>
      <c r="B3" s="4" t="s">
        <v>10</v>
      </c>
      <c r="C3" s="5">
        <v>46022.434027777781</v>
      </c>
      <c r="D3" s="4" t="s">
        <v>11</v>
      </c>
      <c r="E3" s="4" t="s">
        <v>16</v>
      </c>
      <c r="F3" s="4" t="s">
        <v>17</v>
      </c>
      <c r="G3" s="3">
        <v>0</v>
      </c>
      <c r="H3" s="4" t="s">
        <v>14</v>
      </c>
      <c r="I3" s="3" t="s">
        <v>15</v>
      </c>
      <c r="J3" s="3" t="s">
        <v>4057</v>
      </c>
      <c r="K3" s="4"/>
      <c r="L3" s="4"/>
      <c r="M3" s="4"/>
      <c r="N3" s="4"/>
      <c r="O3" s="4"/>
      <c r="P3" s="4"/>
      <c r="Q3" s="4"/>
      <c r="R3" s="4"/>
      <c r="S3" s="4"/>
      <c r="T3" s="4"/>
      <c r="U3" s="4"/>
      <c r="V3" s="4"/>
      <c r="W3" s="4"/>
      <c r="X3" s="4"/>
      <c r="Y3" s="4"/>
    </row>
    <row r="4" spans="1:25" ht="15.75" customHeight="1">
      <c r="A4" s="3">
        <f t="shared" si="0"/>
        <v>3</v>
      </c>
      <c r="B4" s="4" t="s">
        <v>10</v>
      </c>
      <c r="C4" s="5">
        <v>46022.425694444442</v>
      </c>
      <c r="D4" s="4" t="s">
        <v>11</v>
      </c>
      <c r="E4" s="4" t="s">
        <v>18</v>
      </c>
      <c r="F4" s="4" t="s">
        <v>19</v>
      </c>
      <c r="G4" s="3">
        <v>0</v>
      </c>
      <c r="H4" s="4" t="s">
        <v>14</v>
      </c>
      <c r="I4" s="3" t="s">
        <v>15</v>
      </c>
      <c r="J4" s="3" t="s">
        <v>4057</v>
      </c>
      <c r="K4" s="4"/>
      <c r="L4" s="4"/>
      <c r="M4" s="4"/>
      <c r="N4" s="4"/>
      <c r="O4" s="4"/>
      <c r="P4" s="4"/>
      <c r="Q4" s="4"/>
      <c r="R4" s="4"/>
      <c r="S4" s="4"/>
      <c r="T4" s="4"/>
      <c r="U4" s="4"/>
      <c r="V4" s="4"/>
      <c r="W4" s="4"/>
      <c r="X4" s="4"/>
      <c r="Y4" s="4"/>
    </row>
    <row r="5" spans="1:25" ht="15.75" customHeight="1">
      <c r="A5" s="3">
        <f t="shared" si="0"/>
        <v>4</v>
      </c>
      <c r="B5" s="4" t="s">
        <v>10</v>
      </c>
      <c r="C5" s="5">
        <v>46022.42083333333</v>
      </c>
      <c r="D5" s="4" t="s">
        <v>11</v>
      </c>
      <c r="E5" s="4" t="s">
        <v>20</v>
      </c>
      <c r="F5" s="4" t="s">
        <v>21</v>
      </c>
      <c r="G5" s="3">
        <v>0</v>
      </c>
      <c r="H5" s="4" t="s">
        <v>14</v>
      </c>
      <c r="I5" s="3" t="s">
        <v>15</v>
      </c>
      <c r="J5" s="3" t="s">
        <v>4057</v>
      </c>
      <c r="K5" s="4"/>
      <c r="L5" s="4"/>
      <c r="M5" s="4"/>
      <c r="N5" s="4"/>
      <c r="O5" s="4"/>
      <c r="P5" s="4"/>
      <c r="Q5" s="4"/>
      <c r="R5" s="4"/>
      <c r="S5" s="4"/>
      <c r="T5" s="4"/>
      <c r="U5" s="4"/>
      <c r="V5" s="4"/>
      <c r="W5" s="4"/>
      <c r="X5" s="4"/>
      <c r="Y5" s="4"/>
    </row>
    <row r="6" spans="1:25" ht="15.75" customHeight="1">
      <c r="A6" s="3">
        <f t="shared" si="0"/>
        <v>5</v>
      </c>
      <c r="B6" s="4" t="s">
        <v>10</v>
      </c>
      <c r="C6" s="5">
        <v>46022.434027777781</v>
      </c>
      <c r="D6" s="4" t="s">
        <v>11</v>
      </c>
      <c r="E6" s="4" t="s">
        <v>22</v>
      </c>
      <c r="F6" s="4" t="s">
        <v>23</v>
      </c>
      <c r="G6" s="3">
        <v>0</v>
      </c>
      <c r="H6" s="4" t="s">
        <v>14</v>
      </c>
      <c r="I6" s="3" t="s">
        <v>15</v>
      </c>
      <c r="J6" s="3" t="s">
        <v>24</v>
      </c>
      <c r="K6" s="4"/>
      <c r="L6" s="4"/>
      <c r="M6" s="4"/>
      <c r="N6" s="4"/>
      <c r="O6" s="4"/>
      <c r="P6" s="4"/>
      <c r="Q6" s="4"/>
      <c r="R6" s="4"/>
      <c r="S6" s="4"/>
      <c r="T6" s="4"/>
      <c r="U6" s="4"/>
      <c r="V6" s="4"/>
      <c r="W6" s="4"/>
      <c r="X6" s="4"/>
      <c r="Y6" s="4"/>
    </row>
    <row r="7" spans="1:25" ht="15.75" customHeight="1">
      <c r="A7" s="3">
        <f t="shared" si="0"/>
        <v>6</v>
      </c>
      <c r="B7" s="4" t="s">
        <v>10</v>
      </c>
      <c r="C7" s="5">
        <v>46022.140972222223</v>
      </c>
      <c r="D7" s="4" t="s">
        <v>11</v>
      </c>
      <c r="E7" s="4" t="s">
        <v>25</v>
      </c>
      <c r="F7" s="4" t="s">
        <v>26</v>
      </c>
      <c r="G7" s="3">
        <v>0</v>
      </c>
      <c r="H7" s="4" t="s">
        <v>14</v>
      </c>
      <c r="I7" s="3" t="s">
        <v>15</v>
      </c>
      <c r="J7" s="3" t="s">
        <v>4057</v>
      </c>
      <c r="K7" s="4"/>
      <c r="L7" s="4"/>
      <c r="M7" s="4"/>
      <c r="N7" s="4"/>
      <c r="O7" s="4"/>
      <c r="P7" s="4"/>
      <c r="Q7" s="4"/>
      <c r="R7" s="4"/>
      <c r="S7" s="4"/>
      <c r="T7" s="4"/>
      <c r="U7" s="4"/>
      <c r="V7" s="4"/>
      <c r="W7" s="4"/>
      <c r="X7" s="4"/>
      <c r="Y7" s="4"/>
    </row>
    <row r="8" spans="1:25" ht="15.75" customHeight="1">
      <c r="A8" s="3">
        <f t="shared" si="0"/>
        <v>7</v>
      </c>
      <c r="B8" s="4" t="s">
        <v>10</v>
      </c>
      <c r="C8" s="5">
        <v>46022.13958333333</v>
      </c>
      <c r="D8" s="4" t="s">
        <v>11</v>
      </c>
      <c r="E8" s="4" t="s">
        <v>27</v>
      </c>
      <c r="F8" s="4" t="s">
        <v>28</v>
      </c>
      <c r="G8" s="3">
        <v>0</v>
      </c>
      <c r="H8" s="4" t="s">
        <v>14</v>
      </c>
      <c r="I8" s="3" t="s">
        <v>15</v>
      </c>
      <c r="J8" s="3" t="s">
        <v>4057</v>
      </c>
      <c r="K8" s="4"/>
      <c r="L8" s="4"/>
      <c r="M8" s="4"/>
      <c r="N8" s="4"/>
      <c r="O8" s="4"/>
      <c r="P8" s="4"/>
      <c r="Q8" s="4"/>
      <c r="R8" s="4"/>
      <c r="S8" s="4"/>
      <c r="T8" s="4"/>
      <c r="U8" s="4"/>
      <c r="V8" s="4"/>
      <c r="W8" s="4"/>
      <c r="X8" s="4"/>
      <c r="Y8" s="4"/>
    </row>
    <row r="9" spans="1:25" ht="15.75" customHeight="1">
      <c r="A9" s="3">
        <f t="shared" si="0"/>
        <v>8</v>
      </c>
      <c r="B9" s="4" t="s">
        <v>10</v>
      </c>
      <c r="C9" s="5">
        <v>46022.136805555558</v>
      </c>
      <c r="D9" s="4" t="s">
        <v>11</v>
      </c>
      <c r="E9" s="4" t="s">
        <v>29</v>
      </c>
      <c r="F9" s="4" t="s">
        <v>30</v>
      </c>
      <c r="G9" s="3">
        <v>0</v>
      </c>
      <c r="H9" s="4" t="s">
        <v>14</v>
      </c>
      <c r="I9" s="3" t="s">
        <v>15</v>
      </c>
      <c r="J9" s="3" t="s">
        <v>4057</v>
      </c>
      <c r="K9" s="4"/>
      <c r="L9" s="4"/>
      <c r="M9" s="4"/>
      <c r="N9" s="4"/>
      <c r="O9" s="4"/>
      <c r="P9" s="4"/>
      <c r="Q9" s="4"/>
      <c r="R9" s="4"/>
      <c r="S9" s="4"/>
      <c r="T9" s="4"/>
      <c r="U9" s="4"/>
      <c r="V9" s="4"/>
      <c r="W9" s="4"/>
      <c r="X9" s="4"/>
      <c r="Y9" s="4"/>
    </row>
    <row r="10" spans="1:25" ht="15.75" customHeight="1">
      <c r="A10" s="3">
        <f t="shared" si="0"/>
        <v>9</v>
      </c>
      <c r="B10" s="4" t="s">
        <v>10</v>
      </c>
      <c r="C10" s="5">
        <v>46022.063888888886</v>
      </c>
      <c r="D10" s="4" t="s">
        <v>11</v>
      </c>
      <c r="E10" s="4" t="s">
        <v>31</v>
      </c>
      <c r="F10" s="4" t="s">
        <v>32</v>
      </c>
      <c r="G10" s="3">
        <v>0</v>
      </c>
      <c r="H10" s="4" t="s">
        <v>14</v>
      </c>
      <c r="I10" s="3" t="s">
        <v>15</v>
      </c>
      <c r="J10" s="3" t="s">
        <v>24</v>
      </c>
      <c r="K10" s="4"/>
      <c r="L10" s="4"/>
      <c r="M10" s="4"/>
      <c r="N10" s="4"/>
      <c r="O10" s="4"/>
      <c r="P10" s="4"/>
      <c r="Q10" s="4"/>
      <c r="R10" s="4"/>
      <c r="S10" s="4"/>
      <c r="T10" s="4"/>
      <c r="U10" s="4"/>
      <c r="V10" s="4"/>
      <c r="W10" s="4"/>
      <c r="X10" s="4"/>
      <c r="Y10" s="4"/>
    </row>
    <row r="11" spans="1:25" ht="15.75" customHeight="1">
      <c r="A11" s="3">
        <f t="shared" si="0"/>
        <v>10</v>
      </c>
      <c r="B11" s="4" t="s">
        <v>10</v>
      </c>
      <c r="C11" s="5">
        <v>46022.53125</v>
      </c>
      <c r="D11" s="4" t="s">
        <v>11</v>
      </c>
      <c r="E11" s="4" t="s">
        <v>33</v>
      </c>
      <c r="F11" s="4" t="s">
        <v>34</v>
      </c>
      <c r="G11" s="3">
        <v>0</v>
      </c>
      <c r="H11" s="4" t="s">
        <v>14</v>
      </c>
      <c r="I11" s="3" t="s">
        <v>15</v>
      </c>
      <c r="J11" s="3" t="s">
        <v>24</v>
      </c>
      <c r="K11" s="4"/>
      <c r="L11" s="4"/>
      <c r="M11" s="4"/>
      <c r="N11" s="4"/>
      <c r="O11" s="4"/>
      <c r="P11" s="4"/>
      <c r="Q11" s="4"/>
      <c r="R11" s="4"/>
      <c r="S11" s="4"/>
      <c r="T11" s="4"/>
      <c r="U11" s="4"/>
      <c r="V11" s="4"/>
      <c r="W11" s="4"/>
      <c r="X11" s="4"/>
      <c r="Y11" s="4"/>
    </row>
    <row r="12" spans="1:25" ht="15.75" customHeight="1">
      <c r="A12" s="3">
        <f t="shared" si="0"/>
        <v>11</v>
      </c>
      <c r="B12" s="4" t="s">
        <v>10</v>
      </c>
      <c r="C12" s="5">
        <v>46022.52847222222</v>
      </c>
      <c r="D12" s="4" t="s">
        <v>11</v>
      </c>
      <c r="E12" s="4" t="s">
        <v>35</v>
      </c>
      <c r="F12" s="4" t="s">
        <v>36</v>
      </c>
      <c r="G12" s="3">
        <v>0</v>
      </c>
      <c r="H12" s="4" t="s">
        <v>14</v>
      </c>
      <c r="I12" s="3" t="s">
        <v>15</v>
      </c>
      <c r="J12" s="3" t="s">
        <v>4057</v>
      </c>
      <c r="K12" s="4"/>
      <c r="L12" s="4"/>
      <c r="M12" s="4"/>
      <c r="N12" s="4"/>
      <c r="O12" s="4"/>
      <c r="P12" s="4"/>
      <c r="Q12" s="4"/>
      <c r="R12" s="4"/>
      <c r="S12" s="4"/>
      <c r="T12" s="4"/>
      <c r="U12" s="4"/>
      <c r="V12" s="4"/>
      <c r="W12" s="4"/>
      <c r="X12" s="4"/>
      <c r="Y12" s="4"/>
    </row>
    <row r="13" spans="1:25" ht="15.75" customHeight="1">
      <c r="A13" s="3">
        <f t="shared" si="0"/>
        <v>12</v>
      </c>
      <c r="B13" s="4" t="s">
        <v>10</v>
      </c>
      <c r="C13" s="5">
        <v>46022.526388888888</v>
      </c>
      <c r="D13" s="4" t="s">
        <v>37</v>
      </c>
      <c r="E13" s="4" t="s">
        <v>38</v>
      </c>
      <c r="F13" s="4" t="s">
        <v>39</v>
      </c>
      <c r="G13" s="3">
        <v>0</v>
      </c>
      <c r="H13" s="4" t="s">
        <v>14</v>
      </c>
      <c r="I13" s="3" t="s">
        <v>15</v>
      </c>
      <c r="J13" s="3" t="s">
        <v>4057</v>
      </c>
      <c r="K13" s="4"/>
      <c r="L13" s="4"/>
      <c r="M13" s="4"/>
      <c r="N13" s="4"/>
      <c r="O13" s="4"/>
      <c r="P13" s="4"/>
      <c r="Q13" s="4"/>
      <c r="R13" s="4"/>
      <c r="S13" s="4"/>
      <c r="T13" s="4"/>
      <c r="U13" s="4"/>
      <c r="V13" s="4"/>
      <c r="W13" s="4"/>
      <c r="X13" s="4"/>
      <c r="Y13" s="4"/>
    </row>
    <row r="14" spans="1:25" ht="15.75" customHeight="1">
      <c r="A14" s="3">
        <f t="shared" si="0"/>
        <v>13</v>
      </c>
      <c r="B14" s="4" t="s">
        <v>10</v>
      </c>
      <c r="C14" s="5">
        <v>46022.524305555555</v>
      </c>
      <c r="D14" s="4" t="s">
        <v>11</v>
      </c>
      <c r="E14" s="4" t="s">
        <v>40</v>
      </c>
      <c r="F14" s="4" t="s">
        <v>41</v>
      </c>
      <c r="G14" s="3">
        <v>0</v>
      </c>
      <c r="H14" s="4" t="s">
        <v>14</v>
      </c>
      <c r="I14" s="3" t="s">
        <v>15</v>
      </c>
      <c r="J14" s="3" t="s">
        <v>4057</v>
      </c>
      <c r="K14" s="4"/>
      <c r="L14" s="4"/>
      <c r="M14" s="4"/>
      <c r="N14" s="4"/>
      <c r="O14" s="4"/>
      <c r="P14" s="4"/>
      <c r="Q14" s="4"/>
      <c r="R14" s="4"/>
      <c r="S14" s="4"/>
      <c r="T14" s="4"/>
      <c r="U14" s="4"/>
      <c r="V14" s="4"/>
      <c r="W14" s="4"/>
      <c r="X14" s="4"/>
      <c r="Y14" s="4"/>
    </row>
    <row r="15" spans="1:25" ht="15.75" customHeight="1">
      <c r="A15" s="3">
        <f t="shared" si="0"/>
        <v>14</v>
      </c>
      <c r="B15" s="4" t="s">
        <v>10</v>
      </c>
      <c r="C15" s="5">
        <v>46022.522222222222</v>
      </c>
      <c r="D15" s="4" t="s">
        <v>11</v>
      </c>
      <c r="E15" s="4" t="s">
        <v>42</v>
      </c>
      <c r="F15" s="4" t="s">
        <v>43</v>
      </c>
      <c r="G15" s="3">
        <v>0</v>
      </c>
      <c r="H15" s="4" t="s">
        <v>14</v>
      </c>
      <c r="I15" s="3" t="s">
        <v>15</v>
      </c>
      <c r="J15" s="3" t="s">
        <v>4057</v>
      </c>
      <c r="K15" s="4"/>
      <c r="L15" s="4"/>
      <c r="M15" s="4"/>
      <c r="N15" s="4"/>
      <c r="O15" s="4"/>
      <c r="P15" s="4"/>
      <c r="Q15" s="4"/>
      <c r="R15" s="4"/>
      <c r="S15" s="4"/>
      <c r="T15" s="4"/>
      <c r="U15" s="4"/>
      <c r="V15" s="4"/>
      <c r="W15" s="4"/>
      <c r="X15" s="4"/>
      <c r="Y15" s="4"/>
    </row>
    <row r="16" spans="1:25" ht="15.75" customHeight="1">
      <c r="A16" s="3">
        <f t="shared" si="0"/>
        <v>15</v>
      </c>
      <c r="B16" s="4" t="s">
        <v>10</v>
      </c>
      <c r="C16" s="5">
        <v>46022.53125</v>
      </c>
      <c r="D16" s="4" t="s">
        <v>11</v>
      </c>
      <c r="E16" s="4" t="s">
        <v>44</v>
      </c>
      <c r="F16" s="4" t="s">
        <v>45</v>
      </c>
      <c r="G16" s="3">
        <v>0</v>
      </c>
      <c r="H16" s="4" t="s">
        <v>14</v>
      </c>
      <c r="I16" s="3" t="s">
        <v>15</v>
      </c>
      <c r="J16" s="3" t="s">
        <v>4057</v>
      </c>
      <c r="K16" s="4"/>
      <c r="L16" s="4"/>
      <c r="M16" s="4"/>
      <c r="N16" s="4"/>
      <c r="O16" s="4"/>
      <c r="P16" s="4"/>
      <c r="Q16" s="4"/>
      <c r="R16" s="4"/>
      <c r="S16" s="4"/>
      <c r="T16" s="4"/>
      <c r="U16" s="4"/>
      <c r="V16" s="4"/>
      <c r="W16" s="4"/>
      <c r="X16" s="4"/>
      <c r="Y16" s="4"/>
    </row>
    <row r="17" spans="1:25" ht="15.75" customHeight="1">
      <c r="A17" s="3">
        <f t="shared" si="0"/>
        <v>16</v>
      </c>
      <c r="B17" s="4" t="s">
        <v>10</v>
      </c>
      <c r="C17" s="5">
        <v>46022.522222222222</v>
      </c>
      <c r="D17" s="4" t="s">
        <v>11</v>
      </c>
      <c r="E17" s="4" t="s">
        <v>46</v>
      </c>
      <c r="F17" s="4" t="s">
        <v>47</v>
      </c>
      <c r="G17" s="3">
        <v>0</v>
      </c>
      <c r="H17" s="4" t="s">
        <v>14</v>
      </c>
      <c r="I17" s="3" t="s">
        <v>15</v>
      </c>
      <c r="J17" s="3" t="s">
        <v>4057</v>
      </c>
      <c r="K17" s="4"/>
      <c r="L17" s="4"/>
      <c r="M17" s="4"/>
      <c r="N17" s="4"/>
      <c r="O17" s="4"/>
      <c r="P17" s="4"/>
      <c r="Q17" s="4"/>
      <c r="R17" s="4"/>
      <c r="S17" s="4"/>
      <c r="T17" s="4"/>
      <c r="U17" s="4"/>
      <c r="V17" s="4"/>
      <c r="W17" s="4"/>
      <c r="X17" s="4"/>
      <c r="Y17" s="4"/>
    </row>
    <row r="18" spans="1:25" ht="15.75" customHeight="1">
      <c r="A18" s="3">
        <f t="shared" si="0"/>
        <v>17</v>
      </c>
      <c r="B18" s="4" t="s">
        <v>10</v>
      </c>
      <c r="C18" s="5">
        <v>46022.505555555559</v>
      </c>
      <c r="D18" s="4" t="s">
        <v>11</v>
      </c>
      <c r="E18" s="4" t="s">
        <v>48</v>
      </c>
      <c r="F18" s="4" t="s">
        <v>49</v>
      </c>
      <c r="G18" s="3">
        <v>0</v>
      </c>
      <c r="H18" s="4" t="s">
        <v>14</v>
      </c>
      <c r="I18" s="3" t="s">
        <v>15</v>
      </c>
      <c r="J18" s="3" t="s">
        <v>24</v>
      </c>
      <c r="K18" s="4"/>
      <c r="L18" s="4"/>
      <c r="M18" s="4"/>
      <c r="N18" s="4"/>
      <c r="O18" s="4"/>
      <c r="P18" s="4"/>
      <c r="Q18" s="4"/>
      <c r="R18" s="4"/>
      <c r="S18" s="4"/>
      <c r="T18" s="4"/>
      <c r="U18" s="4"/>
      <c r="V18" s="4"/>
      <c r="W18" s="4"/>
      <c r="X18" s="4"/>
      <c r="Y18" s="4"/>
    </row>
    <row r="19" spans="1:25" ht="15.75" customHeight="1">
      <c r="A19" s="3">
        <f t="shared" si="0"/>
        <v>18</v>
      </c>
      <c r="B19" s="4" t="s">
        <v>10</v>
      </c>
      <c r="C19" s="5">
        <v>46022.502083333333</v>
      </c>
      <c r="D19" s="4" t="s">
        <v>37</v>
      </c>
      <c r="E19" s="4" t="s">
        <v>50</v>
      </c>
      <c r="F19" s="4" t="s">
        <v>51</v>
      </c>
      <c r="G19" s="3">
        <v>0</v>
      </c>
      <c r="H19" s="4" t="s">
        <v>14</v>
      </c>
      <c r="I19" s="3" t="s">
        <v>15</v>
      </c>
      <c r="J19" s="3" t="s">
        <v>4057</v>
      </c>
      <c r="K19" s="4"/>
      <c r="L19" s="4"/>
      <c r="M19" s="4"/>
      <c r="N19" s="4"/>
      <c r="O19" s="4"/>
      <c r="P19" s="4"/>
      <c r="Q19" s="4"/>
      <c r="R19" s="4"/>
      <c r="S19" s="4"/>
      <c r="T19" s="4"/>
      <c r="U19" s="4"/>
      <c r="V19" s="4"/>
      <c r="W19" s="4"/>
      <c r="X19" s="4"/>
      <c r="Y19" s="4"/>
    </row>
    <row r="20" spans="1:25" ht="15.75" customHeight="1">
      <c r="A20" s="3">
        <f t="shared" si="0"/>
        <v>19</v>
      </c>
      <c r="B20" s="4" t="s">
        <v>10</v>
      </c>
      <c r="C20" s="5">
        <v>46022.5</v>
      </c>
      <c r="D20" s="4" t="s">
        <v>11</v>
      </c>
      <c r="E20" s="4" t="s">
        <v>52</v>
      </c>
      <c r="F20" s="4" t="s">
        <v>53</v>
      </c>
      <c r="G20" s="3">
        <v>0</v>
      </c>
      <c r="H20" s="4" t="s">
        <v>14</v>
      </c>
      <c r="I20" s="3" t="s">
        <v>15</v>
      </c>
      <c r="J20" s="3" t="s">
        <v>4057</v>
      </c>
      <c r="K20" s="4"/>
      <c r="L20" s="4"/>
      <c r="M20" s="4"/>
      <c r="N20" s="4"/>
      <c r="O20" s="4"/>
      <c r="P20" s="4"/>
      <c r="Q20" s="4"/>
      <c r="R20" s="4"/>
      <c r="S20" s="4"/>
      <c r="T20" s="4"/>
      <c r="U20" s="4"/>
      <c r="V20" s="4"/>
      <c r="W20" s="4"/>
      <c r="X20" s="4"/>
      <c r="Y20" s="4"/>
    </row>
    <row r="21" spans="1:25" ht="15.75" customHeight="1">
      <c r="A21" s="3">
        <f t="shared" si="0"/>
        <v>20</v>
      </c>
      <c r="B21" s="4" t="s">
        <v>10</v>
      </c>
      <c r="C21" s="5">
        <v>46022.492361111108</v>
      </c>
      <c r="D21" s="4" t="s">
        <v>11</v>
      </c>
      <c r="E21" s="4" t="s">
        <v>54</v>
      </c>
      <c r="F21" s="4" t="s">
        <v>55</v>
      </c>
      <c r="G21" s="3">
        <v>0</v>
      </c>
      <c r="H21" s="4" t="s">
        <v>14</v>
      </c>
      <c r="I21" s="3" t="s">
        <v>15</v>
      </c>
      <c r="J21" s="3" t="s">
        <v>4057</v>
      </c>
      <c r="K21" s="4"/>
      <c r="L21" s="4"/>
      <c r="M21" s="4"/>
      <c r="N21" s="4"/>
      <c r="O21" s="4"/>
      <c r="P21" s="4"/>
      <c r="Q21" s="4"/>
      <c r="R21" s="4"/>
      <c r="S21" s="4"/>
      <c r="T21" s="4"/>
      <c r="U21" s="4"/>
      <c r="V21" s="4"/>
      <c r="W21" s="4"/>
      <c r="X21" s="4"/>
      <c r="Y21" s="4"/>
    </row>
    <row r="22" spans="1:25" ht="15.75" customHeight="1">
      <c r="A22" s="3">
        <f t="shared" si="0"/>
        <v>21</v>
      </c>
      <c r="B22" s="4" t="s">
        <v>10</v>
      </c>
      <c r="C22" s="5">
        <v>46022.484027777777</v>
      </c>
      <c r="D22" s="4" t="s">
        <v>11</v>
      </c>
      <c r="E22" s="4" t="s">
        <v>56</v>
      </c>
      <c r="F22" s="4" t="s">
        <v>57</v>
      </c>
      <c r="G22" s="3">
        <v>0</v>
      </c>
      <c r="H22" s="4" t="s">
        <v>14</v>
      </c>
      <c r="I22" s="3" t="s">
        <v>15</v>
      </c>
      <c r="J22" s="3" t="s">
        <v>4057</v>
      </c>
      <c r="K22" s="4"/>
      <c r="L22" s="4"/>
      <c r="M22" s="4"/>
      <c r="N22" s="4"/>
      <c r="O22" s="4"/>
      <c r="P22" s="4"/>
      <c r="Q22" s="4"/>
      <c r="R22" s="4"/>
      <c r="S22" s="4"/>
      <c r="T22" s="4"/>
      <c r="U22" s="4"/>
      <c r="V22" s="4"/>
      <c r="W22" s="4"/>
      <c r="X22" s="4"/>
      <c r="Y22" s="4"/>
    </row>
    <row r="23" spans="1:25" ht="15.75" customHeight="1">
      <c r="A23" s="3">
        <f t="shared" si="0"/>
        <v>22</v>
      </c>
      <c r="B23" s="4" t="s">
        <v>10</v>
      </c>
      <c r="C23" s="5">
        <v>46022.465277777781</v>
      </c>
      <c r="D23" s="4" t="s">
        <v>11</v>
      </c>
      <c r="E23" s="4" t="s">
        <v>58</v>
      </c>
      <c r="F23" s="4" t="s">
        <v>59</v>
      </c>
      <c r="G23" s="3">
        <v>0</v>
      </c>
      <c r="H23" s="4" t="s">
        <v>14</v>
      </c>
      <c r="I23" s="3" t="s">
        <v>15</v>
      </c>
      <c r="J23" s="3" t="s">
        <v>4057</v>
      </c>
      <c r="K23" s="4"/>
      <c r="L23" s="4"/>
      <c r="M23" s="4"/>
      <c r="N23" s="4"/>
      <c r="O23" s="4"/>
      <c r="P23" s="4"/>
      <c r="Q23" s="4"/>
      <c r="R23" s="4"/>
      <c r="S23" s="4"/>
      <c r="T23" s="4"/>
      <c r="U23" s="4"/>
      <c r="V23" s="4"/>
      <c r="W23" s="4"/>
      <c r="X23" s="4"/>
      <c r="Y23" s="4"/>
    </row>
    <row r="24" spans="1:25" ht="15.75" customHeight="1">
      <c r="A24" s="3">
        <f t="shared" si="0"/>
        <v>23</v>
      </c>
      <c r="B24" s="4" t="s">
        <v>10</v>
      </c>
      <c r="C24" s="5">
        <v>46021.460416666669</v>
      </c>
      <c r="D24" s="4" t="s">
        <v>11</v>
      </c>
      <c r="E24" s="4" t="s">
        <v>60</v>
      </c>
      <c r="F24" s="4" t="s">
        <v>61</v>
      </c>
      <c r="G24" s="3">
        <v>0</v>
      </c>
      <c r="H24" s="4" t="s">
        <v>14</v>
      </c>
      <c r="I24" s="3" t="s">
        <v>15</v>
      </c>
      <c r="J24" s="3" t="s">
        <v>24</v>
      </c>
      <c r="K24" s="4"/>
      <c r="L24" s="4"/>
      <c r="M24" s="4"/>
      <c r="N24" s="4"/>
      <c r="O24" s="4"/>
      <c r="P24" s="4"/>
      <c r="Q24" s="4"/>
      <c r="R24" s="4"/>
      <c r="S24" s="4"/>
      <c r="T24" s="4"/>
      <c r="U24" s="4"/>
      <c r="V24" s="4"/>
      <c r="W24" s="4"/>
      <c r="X24" s="4"/>
      <c r="Y24" s="4"/>
    </row>
    <row r="25" spans="1:25" ht="15.75" customHeight="1">
      <c r="A25" s="3">
        <f t="shared" si="0"/>
        <v>24</v>
      </c>
      <c r="B25" s="4" t="s">
        <v>10</v>
      </c>
      <c r="C25" s="5">
        <v>46021.272916666669</v>
      </c>
      <c r="D25" s="4" t="s">
        <v>11</v>
      </c>
      <c r="E25" s="4" t="s">
        <v>62</v>
      </c>
      <c r="F25" s="4" t="s">
        <v>63</v>
      </c>
      <c r="G25" s="3">
        <v>0</v>
      </c>
      <c r="H25" s="4" t="s">
        <v>14</v>
      </c>
      <c r="I25" s="3" t="s">
        <v>15</v>
      </c>
      <c r="J25" s="3" t="s">
        <v>4057</v>
      </c>
      <c r="K25" s="4"/>
      <c r="L25" s="4"/>
      <c r="M25" s="4"/>
      <c r="N25" s="4"/>
      <c r="O25" s="4"/>
      <c r="P25" s="4"/>
      <c r="Q25" s="4"/>
      <c r="R25" s="4"/>
      <c r="S25" s="4"/>
      <c r="T25" s="4"/>
      <c r="U25" s="4"/>
      <c r="V25" s="4"/>
      <c r="W25" s="4"/>
      <c r="X25" s="4"/>
      <c r="Y25" s="4"/>
    </row>
    <row r="26" spans="1:25" ht="15.75" customHeight="1">
      <c r="A26" s="3">
        <f t="shared" si="0"/>
        <v>25</v>
      </c>
      <c r="B26" s="4" t="s">
        <v>10</v>
      </c>
      <c r="C26" s="5">
        <v>46021.269444444442</v>
      </c>
      <c r="D26" s="4" t="s">
        <v>11</v>
      </c>
      <c r="E26" s="4" t="s">
        <v>64</v>
      </c>
      <c r="F26" s="4" t="s">
        <v>65</v>
      </c>
      <c r="G26" s="3">
        <v>0</v>
      </c>
      <c r="H26" s="4" t="s">
        <v>14</v>
      </c>
      <c r="I26" s="3" t="s">
        <v>15</v>
      </c>
      <c r="J26" s="3" t="s">
        <v>4057</v>
      </c>
      <c r="K26" s="4"/>
      <c r="L26" s="4"/>
      <c r="M26" s="4"/>
      <c r="N26" s="4"/>
      <c r="O26" s="4"/>
      <c r="P26" s="4"/>
      <c r="Q26" s="4"/>
      <c r="R26" s="4"/>
      <c r="S26" s="4"/>
      <c r="T26" s="4"/>
      <c r="U26" s="4"/>
      <c r="V26" s="4"/>
      <c r="W26" s="4"/>
      <c r="X26" s="4"/>
      <c r="Y26" s="4"/>
    </row>
    <row r="27" spans="1:25" ht="15.75" customHeight="1">
      <c r="A27" s="3">
        <f t="shared" si="0"/>
        <v>26</v>
      </c>
      <c r="B27" s="4" t="s">
        <v>10</v>
      </c>
      <c r="C27" s="5">
        <v>46021.236111111109</v>
      </c>
      <c r="D27" s="4" t="s">
        <v>11</v>
      </c>
      <c r="E27" s="4" t="s">
        <v>66</v>
      </c>
      <c r="F27" s="4" t="s">
        <v>67</v>
      </c>
      <c r="G27" s="3">
        <v>0</v>
      </c>
      <c r="H27" s="4" t="s">
        <v>14</v>
      </c>
      <c r="I27" s="3" t="s">
        <v>15</v>
      </c>
      <c r="J27" s="3" t="s">
        <v>4057</v>
      </c>
      <c r="K27" s="4"/>
      <c r="L27" s="4"/>
      <c r="M27" s="4"/>
      <c r="N27" s="4"/>
      <c r="O27" s="4"/>
      <c r="P27" s="4"/>
      <c r="Q27" s="4"/>
      <c r="R27" s="4"/>
      <c r="S27" s="4"/>
      <c r="T27" s="4"/>
      <c r="U27" s="4"/>
      <c r="V27" s="4"/>
      <c r="W27" s="4"/>
      <c r="X27" s="4"/>
      <c r="Y27" s="4"/>
    </row>
    <row r="28" spans="1:25" ht="15.75" customHeight="1">
      <c r="A28" s="3">
        <f t="shared" si="0"/>
        <v>27</v>
      </c>
      <c r="B28" s="4" t="s">
        <v>10</v>
      </c>
      <c r="C28" s="5">
        <v>46021.229861111111</v>
      </c>
      <c r="D28" s="4" t="s">
        <v>11</v>
      </c>
      <c r="E28" s="4" t="s">
        <v>68</v>
      </c>
      <c r="F28" s="4" t="s">
        <v>69</v>
      </c>
      <c r="G28" s="3">
        <v>0</v>
      </c>
      <c r="H28" s="4" t="s">
        <v>14</v>
      </c>
      <c r="I28" s="3" t="s">
        <v>15</v>
      </c>
      <c r="J28" s="3" t="s">
        <v>4057</v>
      </c>
      <c r="K28" s="4"/>
      <c r="L28" s="4"/>
      <c r="M28" s="4"/>
      <c r="N28" s="4"/>
      <c r="O28" s="4"/>
      <c r="P28" s="4"/>
      <c r="Q28" s="4"/>
      <c r="R28" s="4"/>
      <c r="S28" s="4"/>
      <c r="T28" s="4"/>
      <c r="U28" s="4"/>
      <c r="V28" s="4"/>
      <c r="W28" s="4"/>
      <c r="X28" s="4"/>
      <c r="Y28" s="4"/>
    </row>
    <row r="29" spans="1:25" ht="15.75" customHeight="1">
      <c r="A29" s="3">
        <f t="shared" si="0"/>
        <v>28</v>
      </c>
      <c r="B29" s="4" t="s">
        <v>10</v>
      </c>
      <c r="C29" s="5">
        <v>46021.211111111108</v>
      </c>
      <c r="D29" s="4" t="s">
        <v>11</v>
      </c>
      <c r="E29" s="4" t="s">
        <v>70</v>
      </c>
      <c r="F29" s="4" t="s">
        <v>71</v>
      </c>
      <c r="G29" s="3">
        <v>0</v>
      </c>
      <c r="H29" s="4" t="s">
        <v>14</v>
      </c>
      <c r="I29" s="3" t="s">
        <v>15</v>
      </c>
      <c r="J29" s="3" t="s">
        <v>4057</v>
      </c>
      <c r="K29" s="4"/>
      <c r="L29" s="4"/>
      <c r="M29" s="4"/>
      <c r="N29" s="4"/>
      <c r="O29" s="4"/>
      <c r="P29" s="4"/>
      <c r="Q29" s="4"/>
      <c r="R29" s="4"/>
      <c r="S29" s="4"/>
      <c r="T29" s="4"/>
      <c r="U29" s="4"/>
      <c r="V29" s="4"/>
      <c r="W29" s="4"/>
      <c r="X29" s="4"/>
      <c r="Y29" s="4"/>
    </row>
    <row r="30" spans="1:25" ht="15.75" customHeight="1">
      <c r="A30" s="3">
        <f t="shared" si="0"/>
        <v>29</v>
      </c>
      <c r="B30" s="4" t="s">
        <v>10</v>
      </c>
      <c r="C30" s="5">
        <v>46021.20416666667</v>
      </c>
      <c r="D30" s="4" t="s">
        <v>11</v>
      </c>
      <c r="E30" s="4" t="s">
        <v>72</v>
      </c>
      <c r="F30" s="4" t="s">
        <v>73</v>
      </c>
      <c r="G30" s="3">
        <v>0</v>
      </c>
      <c r="H30" s="4" t="s">
        <v>14</v>
      </c>
      <c r="I30" s="3" t="s">
        <v>15</v>
      </c>
      <c r="J30" s="3" t="s">
        <v>4057</v>
      </c>
      <c r="K30" s="4"/>
      <c r="L30" s="4"/>
      <c r="M30" s="4"/>
      <c r="N30" s="4"/>
      <c r="O30" s="4"/>
      <c r="P30" s="4"/>
      <c r="Q30" s="4"/>
      <c r="R30" s="4"/>
      <c r="S30" s="4"/>
      <c r="T30" s="4"/>
      <c r="U30" s="4"/>
      <c r="V30" s="4"/>
      <c r="W30" s="4"/>
      <c r="X30" s="4"/>
      <c r="Y30" s="4"/>
    </row>
    <row r="31" spans="1:25" ht="15.75" customHeight="1">
      <c r="A31" s="3">
        <f t="shared" si="0"/>
        <v>30</v>
      </c>
      <c r="B31" s="4" t="s">
        <v>10</v>
      </c>
      <c r="C31" s="5">
        <v>46021.193749999999</v>
      </c>
      <c r="D31" s="4" t="s">
        <v>11</v>
      </c>
      <c r="E31" s="4" t="s">
        <v>74</v>
      </c>
      <c r="F31" s="4" t="s">
        <v>75</v>
      </c>
      <c r="G31" s="3">
        <v>0</v>
      </c>
      <c r="H31" s="4" t="s">
        <v>76</v>
      </c>
      <c r="I31" s="3" t="s">
        <v>15</v>
      </c>
      <c r="J31" s="3" t="s">
        <v>4057</v>
      </c>
      <c r="K31" s="4"/>
      <c r="L31" s="4"/>
      <c r="M31" s="4"/>
      <c r="N31" s="4"/>
      <c r="O31" s="4"/>
      <c r="P31" s="4"/>
      <c r="Q31" s="4"/>
      <c r="R31" s="4"/>
      <c r="S31" s="4"/>
      <c r="T31" s="4"/>
      <c r="U31" s="4"/>
      <c r="V31" s="4"/>
      <c r="W31" s="4"/>
      <c r="X31" s="4"/>
      <c r="Y31" s="4"/>
    </row>
    <row r="32" spans="1:25" ht="15.75" customHeight="1">
      <c r="A32" s="3">
        <f t="shared" si="0"/>
        <v>31</v>
      </c>
      <c r="B32" s="4" t="s">
        <v>10</v>
      </c>
      <c r="C32" s="5">
        <v>46021.168749999997</v>
      </c>
      <c r="D32" s="4" t="s">
        <v>11</v>
      </c>
      <c r="E32" s="4" t="s">
        <v>77</v>
      </c>
      <c r="F32" s="4" t="s">
        <v>78</v>
      </c>
      <c r="G32" s="3">
        <v>0</v>
      </c>
      <c r="H32" s="4" t="s">
        <v>14</v>
      </c>
      <c r="I32" s="3" t="s">
        <v>15</v>
      </c>
      <c r="J32" s="3" t="s">
        <v>24</v>
      </c>
      <c r="K32" s="4"/>
      <c r="L32" s="4"/>
      <c r="M32" s="4"/>
      <c r="N32" s="4"/>
      <c r="O32" s="4"/>
      <c r="P32" s="4"/>
      <c r="Q32" s="4"/>
      <c r="R32" s="4"/>
      <c r="S32" s="4"/>
      <c r="T32" s="4"/>
      <c r="U32" s="4"/>
      <c r="V32" s="4"/>
      <c r="W32" s="4"/>
      <c r="X32" s="4"/>
      <c r="Y32" s="4"/>
    </row>
    <row r="33" spans="1:25" ht="15.75" customHeight="1">
      <c r="A33" s="3">
        <f t="shared" si="0"/>
        <v>32</v>
      </c>
      <c r="B33" s="4" t="s">
        <v>10</v>
      </c>
      <c r="C33" s="5">
        <v>46021.150694444441</v>
      </c>
      <c r="D33" s="4" t="s">
        <v>11</v>
      </c>
      <c r="E33" s="4" t="s">
        <v>79</v>
      </c>
      <c r="F33" s="4" t="s">
        <v>80</v>
      </c>
      <c r="G33" s="3">
        <v>0</v>
      </c>
      <c r="H33" s="4" t="s">
        <v>14</v>
      </c>
      <c r="I33" s="3" t="s">
        <v>15</v>
      </c>
      <c r="J33" s="3" t="s">
        <v>4057</v>
      </c>
      <c r="K33" s="4"/>
      <c r="L33" s="4"/>
      <c r="M33" s="4"/>
      <c r="N33" s="4"/>
      <c r="O33" s="4"/>
      <c r="P33" s="4"/>
      <c r="Q33" s="4"/>
      <c r="R33" s="4"/>
      <c r="S33" s="4"/>
      <c r="T33" s="4"/>
      <c r="U33" s="4"/>
      <c r="V33" s="4"/>
      <c r="W33" s="4"/>
      <c r="X33" s="4"/>
      <c r="Y33" s="4"/>
    </row>
    <row r="34" spans="1:25" ht="15.75" customHeight="1">
      <c r="A34" s="3">
        <f t="shared" si="0"/>
        <v>33</v>
      </c>
      <c r="B34" s="4" t="s">
        <v>10</v>
      </c>
      <c r="C34" s="5">
        <v>46021.069444444445</v>
      </c>
      <c r="D34" s="4" t="s">
        <v>11</v>
      </c>
      <c r="E34" s="4" t="s">
        <v>81</v>
      </c>
      <c r="F34" s="4" t="s">
        <v>82</v>
      </c>
      <c r="G34" s="3">
        <v>0</v>
      </c>
      <c r="H34" s="4" t="s">
        <v>76</v>
      </c>
      <c r="I34" s="3" t="s">
        <v>15</v>
      </c>
      <c r="J34" s="3" t="s">
        <v>4057</v>
      </c>
      <c r="K34" s="4"/>
      <c r="L34" s="4"/>
      <c r="M34" s="4"/>
      <c r="N34" s="4"/>
      <c r="O34" s="4"/>
      <c r="P34" s="4"/>
      <c r="Q34" s="4"/>
      <c r="R34" s="4"/>
      <c r="S34" s="4"/>
      <c r="T34" s="4"/>
      <c r="U34" s="4"/>
      <c r="V34" s="4"/>
      <c r="W34" s="4"/>
      <c r="X34" s="4"/>
      <c r="Y34" s="4"/>
    </row>
    <row r="35" spans="1:25" ht="15.75" customHeight="1">
      <c r="A35" s="3">
        <f t="shared" si="0"/>
        <v>34</v>
      </c>
      <c r="B35" s="4" t="s">
        <v>10</v>
      </c>
      <c r="C35" s="5">
        <v>46021.047222222223</v>
      </c>
      <c r="D35" s="4" t="s">
        <v>11</v>
      </c>
      <c r="E35" s="4" t="s">
        <v>83</v>
      </c>
      <c r="F35" s="4" t="s">
        <v>84</v>
      </c>
      <c r="G35" s="3">
        <v>0</v>
      </c>
      <c r="H35" s="4" t="s">
        <v>14</v>
      </c>
      <c r="I35" s="3" t="s">
        <v>15</v>
      </c>
      <c r="J35" s="3" t="s">
        <v>4057</v>
      </c>
      <c r="K35" s="4"/>
      <c r="L35" s="4"/>
      <c r="M35" s="4"/>
      <c r="N35" s="4"/>
      <c r="O35" s="4"/>
      <c r="P35" s="4"/>
      <c r="Q35" s="4"/>
      <c r="R35" s="4"/>
      <c r="S35" s="4"/>
      <c r="T35" s="4"/>
      <c r="U35" s="4"/>
      <c r="V35" s="4"/>
      <c r="W35" s="4"/>
      <c r="X35" s="4"/>
      <c r="Y35" s="4"/>
    </row>
    <row r="36" spans="1:25" ht="15.75" customHeight="1">
      <c r="A36" s="3">
        <f t="shared" si="0"/>
        <v>35</v>
      </c>
      <c r="B36" s="4" t="s">
        <v>10</v>
      </c>
      <c r="C36" s="5">
        <v>46021.50277777778</v>
      </c>
      <c r="D36" s="4" t="s">
        <v>11</v>
      </c>
      <c r="E36" s="4" t="s">
        <v>85</v>
      </c>
      <c r="F36" s="4" t="s">
        <v>86</v>
      </c>
      <c r="G36" s="3">
        <v>0</v>
      </c>
      <c r="H36" s="4" t="s">
        <v>14</v>
      </c>
      <c r="I36" s="3" t="s">
        <v>15</v>
      </c>
      <c r="J36" s="3" t="s">
        <v>24</v>
      </c>
      <c r="K36" s="4"/>
      <c r="L36" s="4"/>
      <c r="M36" s="4"/>
      <c r="N36" s="4"/>
      <c r="O36" s="4"/>
      <c r="P36" s="4"/>
      <c r="Q36" s="4"/>
      <c r="R36" s="4"/>
      <c r="S36" s="4"/>
      <c r="T36" s="4"/>
      <c r="U36" s="4"/>
      <c r="V36" s="4"/>
      <c r="W36" s="4"/>
      <c r="X36" s="4"/>
      <c r="Y36" s="4"/>
    </row>
    <row r="37" spans="1:25" ht="15.75" customHeight="1">
      <c r="A37" s="3">
        <f t="shared" si="0"/>
        <v>36</v>
      </c>
      <c r="B37" s="4" t="s">
        <v>10</v>
      </c>
      <c r="C37" s="5">
        <v>46020.50277777778</v>
      </c>
      <c r="D37" s="4" t="s">
        <v>11</v>
      </c>
      <c r="E37" s="4" t="s">
        <v>87</v>
      </c>
      <c r="F37" s="4" t="s">
        <v>88</v>
      </c>
      <c r="G37" s="3">
        <v>0</v>
      </c>
      <c r="H37" s="4" t="s">
        <v>14</v>
      </c>
      <c r="I37" s="3" t="s">
        <v>15</v>
      </c>
      <c r="J37" s="3" t="s">
        <v>24</v>
      </c>
      <c r="K37" s="4"/>
      <c r="L37" s="4"/>
      <c r="M37" s="4"/>
      <c r="N37" s="4"/>
      <c r="O37" s="4"/>
      <c r="P37" s="4"/>
      <c r="Q37" s="4"/>
      <c r="R37" s="4"/>
      <c r="S37" s="4"/>
      <c r="T37" s="4"/>
      <c r="U37" s="4"/>
      <c r="V37" s="4"/>
      <c r="W37" s="4"/>
      <c r="X37" s="4"/>
      <c r="Y37" s="4"/>
    </row>
    <row r="38" spans="1:25" ht="15.75" customHeight="1">
      <c r="A38" s="3">
        <f t="shared" si="0"/>
        <v>37</v>
      </c>
      <c r="B38" s="4" t="s">
        <v>10</v>
      </c>
      <c r="C38" s="5">
        <v>46020.150694444441</v>
      </c>
      <c r="D38" s="4" t="s">
        <v>11</v>
      </c>
      <c r="E38" s="4" t="s">
        <v>89</v>
      </c>
      <c r="F38" s="4" t="s">
        <v>90</v>
      </c>
      <c r="G38" s="3">
        <v>0</v>
      </c>
      <c r="H38" s="4" t="s">
        <v>14</v>
      </c>
      <c r="I38" s="3" t="s">
        <v>15</v>
      </c>
      <c r="J38" s="3" t="s">
        <v>24</v>
      </c>
      <c r="K38" s="4"/>
      <c r="L38" s="4"/>
      <c r="M38" s="4"/>
      <c r="N38" s="4"/>
      <c r="O38" s="4"/>
      <c r="P38" s="4"/>
      <c r="Q38" s="4"/>
      <c r="R38" s="4"/>
      <c r="S38" s="4"/>
      <c r="T38" s="4"/>
      <c r="U38" s="4"/>
      <c r="V38" s="4"/>
      <c r="W38" s="4"/>
      <c r="X38" s="4"/>
      <c r="Y38" s="4"/>
    </row>
    <row r="39" spans="1:25" ht="15.75" customHeight="1">
      <c r="A39" s="3">
        <f t="shared" si="0"/>
        <v>38</v>
      </c>
      <c r="B39" s="4" t="s">
        <v>10</v>
      </c>
      <c r="C39" s="5">
        <v>46020.071527777778</v>
      </c>
      <c r="D39" s="4" t="s">
        <v>11</v>
      </c>
      <c r="E39" s="4" t="s">
        <v>91</v>
      </c>
      <c r="F39" s="4" t="s">
        <v>92</v>
      </c>
      <c r="G39" s="3">
        <v>0</v>
      </c>
      <c r="H39" s="4" t="s">
        <v>14</v>
      </c>
      <c r="I39" s="3" t="s">
        <v>15</v>
      </c>
      <c r="J39" s="3" t="s">
        <v>4057</v>
      </c>
      <c r="K39" s="4"/>
      <c r="L39" s="4"/>
      <c r="M39" s="4"/>
      <c r="N39" s="4"/>
      <c r="O39" s="4"/>
      <c r="P39" s="4"/>
      <c r="Q39" s="4"/>
      <c r="R39" s="4"/>
      <c r="S39" s="4"/>
      <c r="T39" s="4"/>
      <c r="U39" s="4"/>
      <c r="V39" s="4"/>
      <c r="W39" s="4"/>
      <c r="X39" s="4"/>
      <c r="Y39" s="4"/>
    </row>
    <row r="40" spans="1:25" ht="15.75" customHeight="1">
      <c r="A40" s="3">
        <f t="shared" si="0"/>
        <v>39</v>
      </c>
      <c r="B40" s="4" t="s">
        <v>10</v>
      </c>
      <c r="C40" s="5">
        <v>46020.488888888889</v>
      </c>
      <c r="D40" s="4" t="s">
        <v>11</v>
      </c>
      <c r="E40" s="4" t="s">
        <v>93</v>
      </c>
      <c r="F40" s="4" t="s">
        <v>94</v>
      </c>
      <c r="G40" s="3">
        <v>0</v>
      </c>
      <c r="H40" s="4" t="s">
        <v>14</v>
      </c>
      <c r="I40" s="3" t="s">
        <v>15</v>
      </c>
      <c r="J40" s="3" t="s">
        <v>4057</v>
      </c>
      <c r="K40" s="4"/>
      <c r="L40" s="4"/>
      <c r="M40" s="4"/>
      <c r="N40" s="4"/>
      <c r="O40" s="4"/>
      <c r="P40" s="4"/>
      <c r="Q40" s="4"/>
      <c r="R40" s="4"/>
      <c r="S40" s="4"/>
      <c r="T40" s="4"/>
      <c r="U40" s="4"/>
      <c r="V40" s="4"/>
      <c r="W40" s="4"/>
      <c r="X40" s="4"/>
      <c r="Y40" s="4"/>
    </row>
    <row r="41" spans="1:25" ht="15.75" customHeight="1">
      <c r="A41" s="3">
        <f t="shared" si="0"/>
        <v>40</v>
      </c>
      <c r="B41" s="4" t="s">
        <v>10</v>
      </c>
      <c r="C41" s="5">
        <v>46019.227083333331</v>
      </c>
      <c r="D41" s="4" t="s">
        <v>95</v>
      </c>
      <c r="E41" s="4" t="s">
        <v>96</v>
      </c>
      <c r="F41" s="4" t="s">
        <v>97</v>
      </c>
      <c r="G41" s="3">
        <v>0</v>
      </c>
      <c r="H41" s="4" t="s">
        <v>14</v>
      </c>
      <c r="I41" s="3" t="s">
        <v>15</v>
      </c>
      <c r="J41" s="3" t="s">
        <v>4057</v>
      </c>
      <c r="K41" s="4"/>
      <c r="L41" s="4"/>
      <c r="M41" s="4"/>
      <c r="N41" s="4"/>
      <c r="O41" s="4"/>
      <c r="P41" s="4"/>
      <c r="Q41" s="4"/>
      <c r="R41" s="4"/>
      <c r="S41" s="4"/>
      <c r="T41" s="4"/>
      <c r="U41" s="4"/>
      <c r="V41" s="4"/>
      <c r="W41" s="4"/>
      <c r="X41" s="4"/>
      <c r="Y41" s="4"/>
    </row>
    <row r="42" spans="1:25" ht="15.75" customHeight="1">
      <c r="A42" s="3">
        <f t="shared" si="0"/>
        <v>41</v>
      </c>
      <c r="B42" s="4" t="s">
        <v>10</v>
      </c>
      <c r="C42" s="5">
        <v>46019.218055555553</v>
      </c>
      <c r="D42" s="4" t="s">
        <v>11</v>
      </c>
      <c r="E42" s="4" t="s">
        <v>98</v>
      </c>
      <c r="F42" s="4" t="s">
        <v>99</v>
      </c>
      <c r="G42" s="3">
        <v>0</v>
      </c>
      <c r="H42" s="4" t="s">
        <v>14</v>
      </c>
      <c r="I42" s="3" t="s">
        <v>15</v>
      </c>
      <c r="J42" s="3" t="s">
        <v>24</v>
      </c>
      <c r="K42" s="4"/>
      <c r="L42" s="4"/>
      <c r="M42" s="4"/>
      <c r="N42" s="4"/>
      <c r="O42" s="4"/>
      <c r="P42" s="4"/>
      <c r="Q42" s="4"/>
      <c r="R42" s="4"/>
      <c r="S42" s="4"/>
      <c r="T42" s="4"/>
      <c r="U42" s="4"/>
      <c r="V42" s="4"/>
      <c r="W42" s="4"/>
      <c r="X42" s="4"/>
      <c r="Y42" s="4"/>
    </row>
    <row r="43" spans="1:25" ht="15.75" customHeight="1">
      <c r="A43" s="3">
        <f t="shared" si="0"/>
        <v>42</v>
      </c>
      <c r="B43" s="4" t="s">
        <v>10</v>
      </c>
      <c r="C43" s="5">
        <v>46019.147222222222</v>
      </c>
      <c r="D43" s="4" t="s">
        <v>11</v>
      </c>
      <c r="E43" s="4" t="s">
        <v>100</v>
      </c>
      <c r="F43" s="4" t="s">
        <v>101</v>
      </c>
      <c r="G43" s="3">
        <v>0</v>
      </c>
      <c r="H43" s="4" t="s">
        <v>14</v>
      </c>
      <c r="I43" s="3" t="s">
        <v>15</v>
      </c>
      <c r="J43" s="3" t="s">
        <v>4057</v>
      </c>
      <c r="K43" s="4"/>
      <c r="L43" s="4"/>
      <c r="M43" s="4"/>
      <c r="N43" s="4"/>
      <c r="O43" s="4"/>
      <c r="P43" s="4"/>
      <c r="Q43" s="4"/>
      <c r="R43" s="4"/>
      <c r="S43" s="4"/>
      <c r="T43" s="4"/>
      <c r="U43" s="4"/>
      <c r="V43" s="4"/>
      <c r="W43" s="4"/>
      <c r="X43" s="4"/>
      <c r="Y43" s="4"/>
    </row>
    <row r="44" spans="1:25" ht="15.75" customHeight="1">
      <c r="A44" s="3">
        <f t="shared" si="0"/>
        <v>43</v>
      </c>
      <c r="B44" s="4" t="s">
        <v>10</v>
      </c>
      <c r="C44" s="5">
        <v>46019.53402777778</v>
      </c>
      <c r="D44" s="4" t="s">
        <v>11</v>
      </c>
      <c r="E44" s="4" t="s">
        <v>102</v>
      </c>
      <c r="F44" s="4" t="s">
        <v>103</v>
      </c>
      <c r="G44" s="3">
        <v>0</v>
      </c>
      <c r="H44" s="4" t="s">
        <v>14</v>
      </c>
      <c r="I44" s="3" t="s">
        <v>15</v>
      </c>
      <c r="J44" s="3" t="s">
        <v>4057</v>
      </c>
      <c r="K44" s="4"/>
      <c r="L44" s="4"/>
      <c r="M44" s="4"/>
      <c r="N44" s="4"/>
      <c r="O44" s="4"/>
      <c r="P44" s="4"/>
      <c r="Q44" s="4"/>
      <c r="R44" s="4"/>
      <c r="S44" s="4"/>
      <c r="T44" s="4"/>
      <c r="U44" s="4"/>
      <c r="V44" s="4"/>
      <c r="W44" s="4"/>
      <c r="X44" s="4"/>
      <c r="Y44" s="4"/>
    </row>
    <row r="45" spans="1:25" ht="15.75" customHeight="1">
      <c r="A45" s="3">
        <f t="shared" si="0"/>
        <v>44</v>
      </c>
      <c r="B45" s="4" t="s">
        <v>10</v>
      </c>
      <c r="C45" s="5">
        <v>46018.128472222219</v>
      </c>
      <c r="D45" s="4" t="s">
        <v>11</v>
      </c>
      <c r="E45" s="4" t="s">
        <v>104</v>
      </c>
      <c r="F45" s="4" t="s">
        <v>105</v>
      </c>
      <c r="G45" s="3">
        <v>0</v>
      </c>
      <c r="H45" s="4" t="s">
        <v>14</v>
      </c>
      <c r="I45" s="3" t="s">
        <v>15</v>
      </c>
      <c r="J45" s="3" t="s">
        <v>4057</v>
      </c>
      <c r="K45" s="4"/>
      <c r="L45" s="4"/>
      <c r="M45" s="4"/>
      <c r="N45" s="4"/>
      <c r="O45" s="4"/>
      <c r="P45" s="4"/>
      <c r="Q45" s="4"/>
      <c r="R45" s="4"/>
      <c r="S45" s="4"/>
      <c r="T45" s="4"/>
      <c r="U45" s="4"/>
      <c r="V45" s="4"/>
      <c r="W45" s="4"/>
      <c r="X45" s="4"/>
      <c r="Y45" s="4"/>
    </row>
    <row r="46" spans="1:25" ht="15.75" customHeight="1">
      <c r="A46" s="3">
        <f t="shared" si="0"/>
        <v>45</v>
      </c>
      <c r="B46" s="4" t="s">
        <v>10</v>
      </c>
      <c r="C46" s="5">
        <v>46017.325694444444</v>
      </c>
      <c r="D46" s="4" t="s">
        <v>11</v>
      </c>
      <c r="E46" s="4" t="s">
        <v>106</v>
      </c>
      <c r="F46" s="4" t="s">
        <v>107</v>
      </c>
      <c r="G46" s="3">
        <v>0</v>
      </c>
      <c r="H46" s="4" t="s">
        <v>14</v>
      </c>
      <c r="I46" s="3" t="s">
        <v>15</v>
      </c>
      <c r="J46" s="3" t="s">
        <v>4057</v>
      </c>
      <c r="K46" s="4"/>
      <c r="L46" s="4"/>
      <c r="M46" s="4"/>
      <c r="N46" s="4"/>
      <c r="O46" s="4"/>
      <c r="P46" s="4"/>
      <c r="Q46" s="4"/>
      <c r="R46" s="4"/>
      <c r="S46" s="4"/>
      <c r="T46" s="4"/>
      <c r="U46" s="4"/>
      <c r="V46" s="4"/>
      <c r="W46" s="4"/>
      <c r="X46" s="4"/>
      <c r="Y46" s="4"/>
    </row>
    <row r="47" spans="1:25" ht="15.75" customHeight="1">
      <c r="A47" s="3">
        <f t="shared" si="0"/>
        <v>46</v>
      </c>
      <c r="B47" s="4" t="s">
        <v>10</v>
      </c>
      <c r="C47" s="5">
        <v>46016.417361111111</v>
      </c>
      <c r="D47" s="4" t="s">
        <v>11</v>
      </c>
      <c r="E47" s="4" t="s">
        <v>108</v>
      </c>
      <c r="F47" s="4" t="s">
        <v>109</v>
      </c>
      <c r="G47" s="3">
        <v>0</v>
      </c>
      <c r="H47" s="4" t="s">
        <v>76</v>
      </c>
      <c r="I47" s="3" t="s">
        <v>15</v>
      </c>
      <c r="J47" s="3" t="s">
        <v>4057</v>
      </c>
      <c r="K47" s="4"/>
      <c r="L47" s="4"/>
      <c r="M47" s="4"/>
      <c r="N47" s="4"/>
      <c r="O47" s="4"/>
      <c r="P47" s="4"/>
      <c r="Q47" s="4"/>
      <c r="R47" s="4"/>
      <c r="S47" s="4"/>
      <c r="T47" s="4"/>
      <c r="U47" s="4"/>
      <c r="V47" s="4"/>
      <c r="W47" s="4"/>
      <c r="X47" s="4"/>
      <c r="Y47" s="4"/>
    </row>
    <row r="48" spans="1:25" ht="15.75" customHeight="1">
      <c r="A48" s="3">
        <f t="shared" si="0"/>
        <v>47</v>
      </c>
      <c r="B48" s="4" t="s">
        <v>10</v>
      </c>
      <c r="C48" s="5">
        <v>46015.431944444441</v>
      </c>
      <c r="D48" s="4" t="s">
        <v>11</v>
      </c>
      <c r="E48" s="4" t="s">
        <v>110</v>
      </c>
      <c r="F48" s="4" t="s">
        <v>111</v>
      </c>
      <c r="G48" s="3">
        <v>0</v>
      </c>
      <c r="H48" s="4" t="s">
        <v>14</v>
      </c>
      <c r="I48" s="3" t="s">
        <v>15</v>
      </c>
      <c r="J48" s="3" t="s">
        <v>24</v>
      </c>
      <c r="K48" s="4"/>
      <c r="L48" s="4"/>
      <c r="M48" s="4"/>
      <c r="N48" s="4"/>
      <c r="O48" s="4"/>
      <c r="P48" s="4"/>
      <c r="Q48" s="4"/>
      <c r="R48" s="4"/>
      <c r="S48" s="4"/>
      <c r="T48" s="4"/>
      <c r="U48" s="4"/>
      <c r="V48" s="4"/>
      <c r="W48" s="4"/>
      <c r="X48" s="4"/>
      <c r="Y48" s="4"/>
    </row>
    <row r="49" spans="1:25" ht="15.75" customHeight="1">
      <c r="A49" s="3">
        <f t="shared" si="0"/>
        <v>48</v>
      </c>
      <c r="B49" s="4" t="s">
        <v>10</v>
      </c>
      <c r="C49" s="5">
        <v>46015.150694444441</v>
      </c>
      <c r="D49" s="4" t="s">
        <v>11</v>
      </c>
      <c r="E49" s="4" t="s">
        <v>112</v>
      </c>
      <c r="F49" s="4" t="s">
        <v>113</v>
      </c>
      <c r="G49" s="3">
        <v>0</v>
      </c>
      <c r="H49" s="4" t="s">
        <v>14</v>
      </c>
      <c r="I49" s="3" t="s">
        <v>15</v>
      </c>
      <c r="J49" s="3" t="s">
        <v>4057</v>
      </c>
      <c r="K49" s="4"/>
      <c r="L49" s="4"/>
      <c r="M49" s="4"/>
      <c r="N49" s="4"/>
      <c r="O49" s="4"/>
      <c r="P49" s="4"/>
      <c r="Q49" s="4"/>
      <c r="R49" s="4"/>
      <c r="S49" s="4"/>
      <c r="T49" s="4"/>
      <c r="U49" s="4"/>
      <c r="V49" s="4"/>
      <c r="W49" s="4"/>
      <c r="X49" s="4"/>
      <c r="Y49" s="4"/>
    </row>
    <row r="50" spans="1:25" ht="15.75" customHeight="1">
      <c r="A50" s="3">
        <f t="shared" si="0"/>
        <v>49</v>
      </c>
      <c r="B50" s="4" t="s">
        <v>10</v>
      </c>
      <c r="C50" s="5">
        <v>46015.506249999999</v>
      </c>
      <c r="D50" s="4" t="s">
        <v>11</v>
      </c>
      <c r="E50" s="4" t="s">
        <v>114</v>
      </c>
      <c r="F50" s="4" t="s">
        <v>115</v>
      </c>
      <c r="G50" s="3">
        <v>0</v>
      </c>
      <c r="H50" s="4" t="s">
        <v>14</v>
      </c>
      <c r="I50" s="3" t="s">
        <v>15</v>
      </c>
      <c r="J50" s="3" t="s">
        <v>4057</v>
      </c>
      <c r="K50" s="4"/>
      <c r="L50" s="4"/>
      <c r="M50" s="4"/>
      <c r="N50" s="4"/>
      <c r="O50" s="4"/>
      <c r="P50" s="4"/>
      <c r="Q50" s="4"/>
      <c r="R50" s="4"/>
      <c r="S50" s="4"/>
      <c r="T50" s="4"/>
      <c r="U50" s="4"/>
      <c r="V50" s="4"/>
      <c r="W50" s="4"/>
      <c r="X50" s="4"/>
      <c r="Y50" s="4"/>
    </row>
    <row r="51" spans="1:25" ht="15.75" customHeight="1">
      <c r="A51" s="3">
        <f t="shared" si="0"/>
        <v>50</v>
      </c>
      <c r="B51" s="4" t="s">
        <v>10</v>
      </c>
      <c r="C51" s="5">
        <v>46015.445833333331</v>
      </c>
      <c r="D51" s="4" t="s">
        <v>11</v>
      </c>
      <c r="E51" s="4" t="s">
        <v>116</v>
      </c>
      <c r="F51" s="4" t="s">
        <v>117</v>
      </c>
      <c r="G51" s="3">
        <v>0</v>
      </c>
      <c r="H51" s="4" t="s">
        <v>14</v>
      </c>
      <c r="I51" s="3" t="s">
        <v>15</v>
      </c>
      <c r="J51" s="3" t="s">
        <v>4057</v>
      </c>
      <c r="K51" s="4"/>
      <c r="L51" s="4"/>
      <c r="M51" s="4"/>
      <c r="N51" s="4"/>
      <c r="O51" s="4"/>
      <c r="P51" s="4"/>
      <c r="Q51" s="4"/>
      <c r="R51" s="4"/>
      <c r="S51" s="4"/>
      <c r="T51" s="4"/>
      <c r="U51" s="4"/>
      <c r="V51" s="4"/>
      <c r="W51" s="4"/>
      <c r="X51" s="4"/>
      <c r="Y51" s="4"/>
    </row>
    <row r="52" spans="1:25" ht="15.75" customHeight="1">
      <c r="A52" s="3">
        <f t="shared" si="0"/>
        <v>51</v>
      </c>
      <c r="B52" s="4" t="s">
        <v>10</v>
      </c>
      <c r="C52" s="5">
        <v>46015.442361111112</v>
      </c>
      <c r="D52" s="4" t="s">
        <v>11</v>
      </c>
      <c r="E52" s="4" t="s">
        <v>118</v>
      </c>
      <c r="F52" s="4" t="s">
        <v>119</v>
      </c>
      <c r="G52" s="3">
        <v>0</v>
      </c>
      <c r="H52" s="4" t="s">
        <v>14</v>
      </c>
      <c r="I52" s="3" t="s">
        <v>15</v>
      </c>
      <c r="J52" s="3" t="s">
        <v>4057</v>
      </c>
      <c r="K52" s="4"/>
      <c r="L52" s="4"/>
      <c r="M52" s="4"/>
      <c r="N52" s="4"/>
      <c r="O52" s="4"/>
      <c r="P52" s="4"/>
      <c r="Q52" s="4"/>
      <c r="R52" s="4"/>
      <c r="S52" s="4"/>
      <c r="T52" s="4"/>
      <c r="U52" s="4"/>
      <c r="V52" s="4"/>
      <c r="W52" s="4"/>
      <c r="X52" s="4"/>
      <c r="Y52" s="4"/>
    </row>
    <row r="53" spans="1:25" ht="15.75" customHeight="1">
      <c r="A53" s="3">
        <f t="shared" si="0"/>
        <v>52</v>
      </c>
      <c r="B53" s="4" t="s">
        <v>10</v>
      </c>
      <c r="C53" s="5">
        <v>46014.227083333331</v>
      </c>
      <c r="D53" s="4" t="s">
        <v>120</v>
      </c>
      <c r="E53" s="4" t="s">
        <v>121</v>
      </c>
      <c r="F53" s="4" t="s">
        <v>122</v>
      </c>
      <c r="G53" s="3">
        <v>0</v>
      </c>
      <c r="H53" s="4" t="s">
        <v>14</v>
      </c>
      <c r="I53" s="3" t="s">
        <v>123</v>
      </c>
      <c r="J53" s="3" t="s">
        <v>24</v>
      </c>
      <c r="K53" s="4"/>
      <c r="L53" s="4"/>
      <c r="M53" s="4"/>
      <c r="N53" s="4"/>
      <c r="O53" s="4"/>
      <c r="P53" s="4"/>
      <c r="Q53" s="4"/>
      <c r="R53" s="4"/>
      <c r="S53" s="4"/>
      <c r="T53" s="4"/>
      <c r="U53" s="4"/>
      <c r="V53" s="4"/>
      <c r="W53" s="4"/>
      <c r="X53" s="4"/>
      <c r="Y53" s="4"/>
    </row>
    <row r="54" spans="1:25" ht="15.75" customHeight="1">
      <c r="A54" s="3">
        <f t="shared" si="0"/>
        <v>53</v>
      </c>
      <c r="B54" s="4" t="s">
        <v>10</v>
      </c>
      <c r="C54" s="5">
        <v>46014.207638888889</v>
      </c>
      <c r="D54" s="4" t="s">
        <v>11</v>
      </c>
      <c r="E54" s="4" t="s">
        <v>124</v>
      </c>
      <c r="F54" s="4" t="s">
        <v>125</v>
      </c>
      <c r="G54" s="3">
        <v>0</v>
      </c>
      <c r="H54" s="4" t="s">
        <v>14</v>
      </c>
      <c r="I54" s="3" t="s">
        <v>15</v>
      </c>
      <c r="J54" s="3" t="s">
        <v>4057</v>
      </c>
      <c r="K54" s="4"/>
      <c r="L54" s="4"/>
      <c r="M54" s="4"/>
      <c r="N54" s="4"/>
      <c r="O54" s="4"/>
      <c r="P54" s="4"/>
      <c r="Q54" s="4"/>
      <c r="R54" s="4"/>
      <c r="S54" s="4"/>
      <c r="T54" s="4"/>
      <c r="U54" s="4"/>
      <c r="V54" s="4"/>
      <c r="W54" s="4"/>
      <c r="X54" s="4"/>
      <c r="Y54" s="4"/>
    </row>
    <row r="55" spans="1:25" ht="15.75" customHeight="1">
      <c r="A55" s="3">
        <f t="shared" si="0"/>
        <v>54</v>
      </c>
      <c r="B55" s="4" t="s">
        <v>10</v>
      </c>
      <c r="C55" s="5">
        <v>46014.150694444441</v>
      </c>
      <c r="D55" s="4" t="s">
        <v>11</v>
      </c>
      <c r="E55" s="4" t="s">
        <v>126</v>
      </c>
      <c r="F55" s="4" t="s">
        <v>127</v>
      </c>
      <c r="G55" s="3">
        <v>0</v>
      </c>
      <c r="H55" s="4" t="s">
        <v>14</v>
      </c>
      <c r="I55" s="3" t="s">
        <v>15</v>
      </c>
      <c r="J55" s="3" t="s">
        <v>4057</v>
      </c>
      <c r="K55" s="4"/>
      <c r="L55" s="4"/>
      <c r="M55" s="4"/>
      <c r="N55" s="4"/>
      <c r="O55" s="4"/>
      <c r="P55" s="4"/>
      <c r="Q55" s="4"/>
      <c r="R55" s="4"/>
      <c r="S55" s="4"/>
      <c r="T55" s="4"/>
      <c r="U55" s="4"/>
      <c r="V55" s="4"/>
      <c r="W55" s="4"/>
      <c r="X55" s="4"/>
      <c r="Y55" s="4"/>
    </row>
    <row r="56" spans="1:25" ht="15.75" customHeight="1">
      <c r="A56" s="3">
        <f t="shared" si="0"/>
        <v>55</v>
      </c>
      <c r="B56" s="4" t="s">
        <v>10</v>
      </c>
      <c r="C56" s="5">
        <v>46014.068749999999</v>
      </c>
      <c r="D56" s="4" t="s">
        <v>11</v>
      </c>
      <c r="E56" s="4" t="s">
        <v>128</v>
      </c>
      <c r="F56" s="4" t="s">
        <v>129</v>
      </c>
      <c r="G56" s="3">
        <v>0</v>
      </c>
      <c r="H56" s="4" t="s">
        <v>14</v>
      </c>
      <c r="I56" s="3" t="s">
        <v>15</v>
      </c>
      <c r="J56" s="3" t="s">
        <v>24</v>
      </c>
      <c r="K56" s="4"/>
      <c r="L56" s="4"/>
      <c r="M56" s="4"/>
      <c r="N56" s="4"/>
      <c r="O56" s="4"/>
      <c r="P56" s="4"/>
      <c r="Q56" s="4"/>
      <c r="R56" s="4"/>
      <c r="S56" s="4"/>
      <c r="T56" s="4"/>
      <c r="U56" s="4"/>
      <c r="V56" s="4"/>
      <c r="W56" s="4"/>
      <c r="X56" s="4"/>
      <c r="Y56" s="4"/>
    </row>
    <row r="57" spans="1:25" ht="15.75" customHeight="1">
      <c r="A57" s="3">
        <f t="shared" si="0"/>
        <v>56</v>
      </c>
      <c r="B57" s="4" t="s">
        <v>10</v>
      </c>
      <c r="C57" s="5">
        <v>46014.425000000003</v>
      </c>
      <c r="D57" s="4" t="s">
        <v>11</v>
      </c>
      <c r="E57" s="4" t="s">
        <v>130</v>
      </c>
      <c r="F57" s="4" t="s">
        <v>131</v>
      </c>
      <c r="G57" s="3">
        <v>0</v>
      </c>
      <c r="H57" s="4" t="s">
        <v>14</v>
      </c>
      <c r="I57" s="3" t="s">
        <v>15</v>
      </c>
      <c r="J57" s="3" t="s">
        <v>4057</v>
      </c>
      <c r="K57" s="4"/>
      <c r="L57" s="4"/>
      <c r="M57" s="4"/>
      <c r="N57" s="4"/>
      <c r="O57" s="4"/>
      <c r="P57" s="4"/>
      <c r="Q57" s="4"/>
      <c r="R57" s="4"/>
      <c r="S57" s="4"/>
      <c r="T57" s="4"/>
      <c r="U57" s="4"/>
      <c r="V57" s="4"/>
      <c r="W57" s="4"/>
      <c r="X57" s="4"/>
      <c r="Y57" s="4"/>
    </row>
    <row r="58" spans="1:25" ht="15.75" customHeight="1">
      <c r="A58" s="3">
        <f t="shared" si="0"/>
        <v>57</v>
      </c>
      <c r="B58" s="4" t="s">
        <v>10</v>
      </c>
      <c r="C58" s="5">
        <v>46013.453472222223</v>
      </c>
      <c r="D58" s="4" t="s">
        <v>11</v>
      </c>
      <c r="E58" s="4" t="s">
        <v>132</v>
      </c>
      <c r="F58" s="4" t="s">
        <v>133</v>
      </c>
      <c r="G58" s="3">
        <v>0</v>
      </c>
      <c r="H58" s="4" t="s">
        <v>76</v>
      </c>
      <c r="I58" s="3" t="s">
        <v>15</v>
      </c>
      <c r="J58" s="3" t="s">
        <v>4057</v>
      </c>
      <c r="K58" s="4"/>
      <c r="L58" s="4"/>
      <c r="M58" s="4"/>
      <c r="N58" s="4"/>
      <c r="O58" s="4"/>
      <c r="P58" s="4"/>
      <c r="Q58" s="4"/>
      <c r="R58" s="4"/>
      <c r="S58" s="4"/>
      <c r="T58" s="4"/>
      <c r="U58" s="4"/>
      <c r="V58" s="4"/>
      <c r="W58" s="4"/>
      <c r="X58" s="4"/>
      <c r="Y58" s="4"/>
    </row>
    <row r="59" spans="1:25" ht="15.75" customHeight="1">
      <c r="A59" s="3">
        <f t="shared" si="0"/>
        <v>58</v>
      </c>
      <c r="B59" s="4" t="s">
        <v>10</v>
      </c>
      <c r="C59" s="5">
        <v>46013.114583333336</v>
      </c>
      <c r="D59" s="4" t="s">
        <v>11</v>
      </c>
      <c r="E59" s="4" t="s">
        <v>134</v>
      </c>
      <c r="F59" s="4" t="s">
        <v>135</v>
      </c>
      <c r="G59" s="3">
        <v>0</v>
      </c>
      <c r="H59" s="4" t="s">
        <v>14</v>
      </c>
      <c r="I59" s="3" t="s">
        <v>15</v>
      </c>
      <c r="J59" s="3" t="s">
        <v>4057</v>
      </c>
      <c r="K59" s="4"/>
      <c r="L59" s="4"/>
      <c r="M59" s="4"/>
      <c r="N59" s="4"/>
      <c r="O59" s="4"/>
      <c r="P59" s="4"/>
      <c r="Q59" s="4"/>
      <c r="R59" s="4"/>
      <c r="S59" s="4"/>
      <c r="T59" s="4"/>
      <c r="U59" s="4"/>
      <c r="V59" s="4"/>
      <c r="W59" s="4"/>
      <c r="X59" s="4"/>
      <c r="Y59" s="4"/>
    </row>
    <row r="60" spans="1:25" ht="15.75" customHeight="1">
      <c r="A60" s="3">
        <f t="shared" si="0"/>
        <v>59</v>
      </c>
      <c r="B60" s="4" t="s">
        <v>10</v>
      </c>
      <c r="C60" s="5">
        <v>46013.089583333334</v>
      </c>
      <c r="D60" s="4" t="s">
        <v>11</v>
      </c>
      <c r="E60" s="4" t="s">
        <v>136</v>
      </c>
      <c r="F60" s="4" t="s">
        <v>137</v>
      </c>
      <c r="G60" s="3">
        <v>0</v>
      </c>
      <c r="H60" s="4" t="s">
        <v>14</v>
      </c>
      <c r="I60" s="3" t="s">
        <v>15</v>
      </c>
      <c r="J60" s="3" t="s">
        <v>24</v>
      </c>
      <c r="K60" s="4"/>
      <c r="L60" s="4"/>
      <c r="M60" s="4"/>
      <c r="N60" s="4"/>
      <c r="O60" s="4"/>
      <c r="P60" s="4"/>
      <c r="Q60" s="4"/>
      <c r="R60" s="4"/>
      <c r="S60" s="4"/>
      <c r="T60" s="4"/>
      <c r="U60" s="4"/>
      <c r="V60" s="4"/>
      <c r="W60" s="4"/>
      <c r="X60" s="4"/>
      <c r="Y60" s="4"/>
    </row>
    <row r="61" spans="1:25" ht="15.75" customHeight="1">
      <c r="A61" s="3">
        <f t="shared" si="0"/>
        <v>60</v>
      </c>
      <c r="B61" s="4" t="s">
        <v>10</v>
      </c>
      <c r="C61" s="5">
        <v>46013.050694444442</v>
      </c>
      <c r="D61" s="4" t="s">
        <v>11</v>
      </c>
      <c r="E61" s="4" t="s">
        <v>138</v>
      </c>
      <c r="F61" s="4" t="s">
        <v>139</v>
      </c>
      <c r="G61" s="3">
        <v>0</v>
      </c>
      <c r="H61" s="4" t="s">
        <v>14</v>
      </c>
      <c r="I61" s="3" t="s">
        <v>15</v>
      </c>
      <c r="J61" s="3" t="s">
        <v>4057</v>
      </c>
      <c r="K61" s="4"/>
      <c r="L61" s="4"/>
      <c r="M61" s="4"/>
      <c r="N61" s="4"/>
      <c r="O61" s="4"/>
      <c r="P61" s="4"/>
      <c r="Q61" s="4"/>
      <c r="R61" s="4"/>
      <c r="S61" s="4"/>
      <c r="T61" s="4"/>
      <c r="U61" s="4"/>
      <c r="V61" s="4"/>
      <c r="W61" s="4"/>
      <c r="X61" s="4"/>
      <c r="Y61" s="4"/>
    </row>
    <row r="62" spans="1:25" ht="15.75" customHeight="1">
      <c r="A62" s="3">
        <f t="shared" si="0"/>
        <v>61</v>
      </c>
      <c r="B62" s="4" t="s">
        <v>10</v>
      </c>
      <c r="C62" s="5">
        <v>46013.520138888889</v>
      </c>
      <c r="D62" s="4" t="s">
        <v>11</v>
      </c>
      <c r="E62" s="4" t="s">
        <v>140</v>
      </c>
      <c r="F62" s="4" t="s">
        <v>141</v>
      </c>
      <c r="G62" s="3">
        <v>0</v>
      </c>
      <c r="H62" s="4" t="s">
        <v>14</v>
      </c>
      <c r="I62" s="3" t="s">
        <v>15</v>
      </c>
      <c r="J62" s="3" t="s">
        <v>4057</v>
      </c>
      <c r="K62" s="4"/>
      <c r="L62" s="4"/>
      <c r="M62" s="4"/>
      <c r="N62" s="4"/>
      <c r="O62" s="4"/>
      <c r="P62" s="4"/>
      <c r="Q62" s="4"/>
      <c r="R62" s="4"/>
      <c r="S62" s="4"/>
      <c r="T62" s="4"/>
      <c r="U62" s="4"/>
      <c r="V62" s="4"/>
      <c r="W62" s="4"/>
      <c r="X62" s="4"/>
      <c r="Y62" s="4"/>
    </row>
    <row r="63" spans="1:25" ht="15.75" customHeight="1">
      <c r="A63" s="3">
        <f t="shared" si="0"/>
        <v>62</v>
      </c>
      <c r="B63" s="4" t="s">
        <v>10</v>
      </c>
      <c r="C63" s="5">
        <v>46013.482638888891</v>
      </c>
      <c r="D63" s="4" t="s">
        <v>11</v>
      </c>
      <c r="E63" s="4" t="s">
        <v>142</v>
      </c>
      <c r="F63" s="4" t="s">
        <v>143</v>
      </c>
      <c r="G63" s="3">
        <v>0</v>
      </c>
      <c r="H63" s="4" t="s">
        <v>14</v>
      </c>
      <c r="I63" s="3" t="s">
        <v>15</v>
      </c>
      <c r="J63" s="3" t="s">
        <v>4057</v>
      </c>
      <c r="K63" s="4"/>
      <c r="L63" s="4"/>
      <c r="M63" s="4"/>
      <c r="N63" s="4"/>
      <c r="O63" s="4"/>
      <c r="P63" s="4"/>
      <c r="Q63" s="4"/>
      <c r="R63" s="4"/>
      <c r="S63" s="4"/>
      <c r="T63" s="4"/>
      <c r="U63" s="4"/>
      <c r="V63" s="4"/>
      <c r="W63" s="4"/>
      <c r="X63" s="4"/>
      <c r="Y63" s="4"/>
    </row>
    <row r="64" spans="1:25" ht="15.75" customHeight="1">
      <c r="A64" s="3">
        <f t="shared" si="0"/>
        <v>63</v>
      </c>
      <c r="B64" s="4" t="s">
        <v>10</v>
      </c>
      <c r="C64" s="5">
        <v>46010.184027777781</v>
      </c>
      <c r="D64" s="4" t="s">
        <v>144</v>
      </c>
      <c r="E64" s="4" t="s">
        <v>145</v>
      </c>
      <c r="F64" s="4" t="s">
        <v>146</v>
      </c>
      <c r="G64" s="3">
        <v>0</v>
      </c>
      <c r="H64" s="4" t="s">
        <v>14</v>
      </c>
      <c r="I64" s="3" t="s">
        <v>15</v>
      </c>
      <c r="J64" s="3" t="s">
        <v>4057</v>
      </c>
      <c r="K64" s="4"/>
      <c r="L64" s="4"/>
      <c r="M64" s="4"/>
      <c r="N64" s="4"/>
      <c r="O64" s="4"/>
      <c r="P64" s="4"/>
      <c r="Q64" s="4"/>
      <c r="R64" s="4"/>
      <c r="S64" s="4"/>
      <c r="T64" s="4"/>
      <c r="U64" s="4"/>
      <c r="V64" s="4"/>
      <c r="W64" s="4"/>
      <c r="X64" s="4"/>
      <c r="Y64" s="4"/>
    </row>
    <row r="65" spans="1:25" ht="15.75" customHeight="1">
      <c r="A65" s="3">
        <f t="shared" si="0"/>
        <v>64</v>
      </c>
      <c r="B65" s="4" t="s">
        <v>10</v>
      </c>
      <c r="C65" s="5">
        <v>46009.536805555559</v>
      </c>
      <c r="D65" s="4" t="s">
        <v>11</v>
      </c>
      <c r="E65" s="4" t="s">
        <v>147</v>
      </c>
      <c r="F65" s="4" t="s">
        <v>148</v>
      </c>
      <c r="G65" s="3">
        <v>0</v>
      </c>
      <c r="H65" s="4" t="s">
        <v>14</v>
      </c>
      <c r="I65" s="3" t="s">
        <v>15</v>
      </c>
      <c r="J65" s="3" t="s">
        <v>24</v>
      </c>
      <c r="K65" s="4"/>
      <c r="L65" s="4"/>
      <c r="M65" s="4"/>
      <c r="N65" s="4"/>
      <c r="O65" s="4"/>
      <c r="P65" s="4"/>
      <c r="Q65" s="4"/>
      <c r="R65" s="4"/>
      <c r="S65" s="4"/>
      <c r="T65" s="4"/>
      <c r="U65" s="4"/>
      <c r="V65" s="4"/>
      <c r="W65" s="4"/>
      <c r="X65" s="4"/>
      <c r="Y65" s="4"/>
    </row>
    <row r="66" spans="1:25" ht="15.75" customHeight="1">
      <c r="A66" s="3">
        <f t="shared" si="0"/>
        <v>65</v>
      </c>
      <c r="B66" s="4" t="s">
        <v>10</v>
      </c>
      <c r="C66" s="5">
        <v>46009.521527777775</v>
      </c>
      <c r="D66" s="4" t="s">
        <v>11</v>
      </c>
      <c r="E66" s="4" t="s">
        <v>149</v>
      </c>
      <c r="F66" s="4" t="s">
        <v>150</v>
      </c>
      <c r="G66" s="3">
        <v>0</v>
      </c>
      <c r="H66" s="4" t="s">
        <v>14</v>
      </c>
      <c r="I66" s="3" t="s">
        <v>15</v>
      </c>
      <c r="J66" s="3" t="s">
        <v>4057</v>
      </c>
      <c r="K66" s="4"/>
      <c r="L66" s="4"/>
      <c r="M66" s="4"/>
      <c r="N66" s="4"/>
      <c r="O66" s="4"/>
      <c r="P66" s="4"/>
      <c r="Q66" s="4"/>
      <c r="R66" s="4"/>
      <c r="S66" s="4"/>
      <c r="T66" s="4"/>
      <c r="U66" s="4"/>
      <c r="V66" s="4"/>
      <c r="W66" s="4"/>
      <c r="X66" s="4"/>
      <c r="Y66" s="4"/>
    </row>
    <row r="67" spans="1:25" ht="15.75" customHeight="1">
      <c r="A67" s="3">
        <f t="shared" si="0"/>
        <v>66</v>
      </c>
      <c r="B67" s="4" t="s">
        <v>10</v>
      </c>
      <c r="C67" s="5">
        <v>46009.46597222222</v>
      </c>
      <c r="D67" s="4" t="s">
        <v>11</v>
      </c>
      <c r="E67" s="4" t="s">
        <v>151</v>
      </c>
      <c r="F67" s="4" t="s">
        <v>152</v>
      </c>
      <c r="G67" s="3">
        <v>0</v>
      </c>
      <c r="H67" s="4" t="s">
        <v>14</v>
      </c>
      <c r="I67" s="3" t="s">
        <v>15</v>
      </c>
      <c r="J67" s="3" t="s">
        <v>4057</v>
      </c>
      <c r="K67" s="4"/>
      <c r="L67" s="4"/>
      <c r="M67" s="4"/>
      <c r="N67" s="4"/>
      <c r="O67" s="4"/>
      <c r="P67" s="4"/>
      <c r="Q67" s="4"/>
      <c r="R67" s="4"/>
      <c r="S67" s="4"/>
      <c r="T67" s="4"/>
      <c r="U67" s="4"/>
      <c r="V67" s="4"/>
      <c r="W67" s="4"/>
      <c r="X67" s="4"/>
      <c r="Y67" s="4"/>
    </row>
    <row r="68" spans="1:25" ht="15.75" customHeight="1">
      <c r="A68" s="3">
        <f t="shared" si="0"/>
        <v>67</v>
      </c>
      <c r="B68" s="4" t="s">
        <v>10</v>
      </c>
      <c r="C68" s="5">
        <v>46008.238888888889</v>
      </c>
      <c r="D68" s="4" t="s">
        <v>11</v>
      </c>
      <c r="E68" s="4" t="s">
        <v>153</v>
      </c>
      <c r="F68" s="4" t="s">
        <v>154</v>
      </c>
      <c r="G68" s="3">
        <v>0</v>
      </c>
      <c r="H68" s="4" t="s">
        <v>14</v>
      </c>
      <c r="I68" s="3" t="s">
        <v>15</v>
      </c>
      <c r="J68" s="3" t="s">
        <v>4057</v>
      </c>
      <c r="K68" s="4"/>
      <c r="L68" s="4"/>
      <c r="M68" s="4"/>
      <c r="N68" s="4"/>
      <c r="O68" s="4"/>
      <c r="P68" s="4"/>
      <c r="Q68" s="4"/>
      <c r="R68" s="4"/>
      <c r="S68" s="4"/>
      <c r="T68" s="4"/>
      <c r="U68" s="4"/>
      <c r="V68" s="4"/>
      <c r="W68" s="4"/>
      <c r="X68" s="4"/>
      <c r="Y68" s="4"/>
    </row>
    <row r="69" spans="1:25" ht="15.75" customHeight="1">
      <c r="A69" s="3">
        <f t="shared" si="0"/>
        <v>68</v>
      </c>
      <c r="B69" s="4" t="s">
        <v>10</v>
      </c>
      <c r="C69" s="5">
        <v>46008.136111111111</v>
      </c>
      <c r="D69" s="4" t="s">
        <v>11</v>
      </c>
      <c r="E69" s="4" t="s">
        <v>155</v>
      </c>
      <c r="F69" s="4" t="s">
        <v>156</v>
      </c>
      <c r="G69" s="3">
        <v>0</v>
      </c>
      <c r="H69" s="4" t="s">
        <v>14</v>
      </c>
      <c r="I69" s="3" t="s">
        <v>15</v>
      </c>
      <c r="J69" s="3" t="s">
        <v>4057</v>
      </c>
      <c r="K69" s="4"/>
      <c r="L69" s="4"/>
      <c r="M69" s="4"/>
      <c r="N69" s="4"/>
      <c r="O69" s="4"/>
      <c r="P69" s="4"/>
      <c r="Q69" s="4"/>
      <c r="R69" s="4"/>
      <c r="S69" s="4"/>
      <c r="T69" s="4"/>
      <c r="U69" s="4"/>
      <c r="V69" s="4"/>
      <c r="W69" s="4"/>
      <c r="X69" s="4"/>
      <c r="Y69" s="4"/>
    </row>
    <row r="70" spans="1:25" ht="15.75" customHeight="1">
      <c r="A70" s="3">
        <f t="shared" si="0"/>
        <v>69</v>
      </c>
      <c r="B70" s="4" t="s">
        <v>10</v>
      </c>
      <c r="C70" s="5">
        <v>46008.04583333333</v>
      </c>
      <c r="D70" s="4" t="s">
        <v>37</v>
      </c>
      <c r="E70" s="4" t="s">
        <v>157</v>
      </c>
      <c r="F70" s="4" t="s">
        <v>158</v>
      </c>
      <c r="G70" s="3">
        <v>0</v>
      </c>
      <c r="H70" s="4" t="s">
        <v>76</v>
      </c>
      <c r="I70" s="3" t="s">
        <v>15</v>
      </c>
      <c r="J70" s="3" t="s">
        <v>4057</v>
      </c>
      <c r="K70" s="4"/>
      <c r="L70" s="4"/>
      <c r="M70" s="4"/>
      <c r="N70" s="4"/>
      <c r="O70" s="4"/>
      <c r="P70" s="4"/>
      <c r="Q70" s="4"/>
      <c r="R70" s="4"/>
      <c r="S70" s="4"/>
      <c r="T70" s="4"/>
      <c r="U70" s="4"/>
      <c r="V70" s="4"/>
      <c r="W70" s="4"/>
      <c r="X70" s="4"/>
      <c r="Y70" s="4"/>
    </row>
    <row r="71" spans="1:25" ht="15.75" customHeight="1">
      <c r="A71" s="3">
        <f t="shared" si="0"/>
        <v>70</v>
      </c>
      <c r="B71" s="4" t="s">
        <v>10</v>
      </c>
      <c r="C71" s="5">
        <v>46008.509027777778</v>
      </c>
      <c r="D71" s="4" t="s">
        <v>144</v>
      </c>
      <c r="E71" s="4" t="s">
        <v>159</v>
      </c>
      <c r="F71" s="4" t="s">
        <v>160</v>
      </c>
      <c r="G71" s="3">
        <v>0</v>
      </c>
      <c r="H71" s="4" t="s">
        <v>76</v>
      </c>
      <c r="I71" s="3" t="s">
        <v>15</v>
      </c>
      <c r="J71" s="3" t="s">
        <v>4057</v>
      </c>
      <c r="K71" s="4"/>
      <c r="L71" s="4"/>
      <c r="M71" s="4"/>
      <c r="N71" s="4"/>
      <c r="O71" s="4"/>
      <c r="P71" s="4"/>
      <c r="Q71" s="4"/>
      <c r="R71" s="4"/>
      <c r="S71" s="4"/>
      <c r="T71" s="4"/>
      <c r="U71" s="4"/>
      <c r="V71" s="4"/>
      <c r="W71" s="4"/>
      <c r="X71" s="4"/>
      <c r="Y71" s="4"/>
    </row>
    <row r="72" spans="1:25" ht="15.75" customHeight="1">
      <c r="A72" s="3">
        <f t="shared" si="0"/>
        <v>71</v>
      </c>
      <c r="B72" s="4" t="s">
        <v>10</v>
      </c>
      <c r="C72" s="5">
        <v>46008.438194444447</v>
      </c>
      <c r="D72" s="4" t="s">
        <v>11</v>
      </c>
      <c r="E72" s="4" t="s">
        <v>161</v>
      </c>
      <c r="F72" s="4" t="s">
        <v>162</v>
      </c>
      <c r="G72" s="3">
        <v>0</v>
      </c>
      <c r="H72" s="4" t="s">
        <v>14</v>
      </c>
      <c r="I72" s="3" t="s">
        <v>15</v>
      </c>
      <c r="J72" s="3" t="s">
        <v>4057</v>
      </c>
      <c r="K72" s="4"/>
      <c r="L72" s="4"/>
      <c r="M72" s="4"/>
      <c r="N72" s="4"/>
      <c r="O72" s="4"/>
      <c r="P72" s="4"/>
      <c r="Q72" s="4"/>
      <c r="R72" s="4"/>
      <c r="S72" s="4"/>
      <c r="T72" s="4"/>
      <c r="U72" s="4"/>
      <c r="V72" s="4"/>
      <c r="W72" s="4"/>
      <c r="X72" s="4"/>
      <c r="Y72" s="4"/>
    </row>
    <row r="73" spans="1:25" ht="15.75" customHeight="1">
      <c r="A73" s="3">
        <f t="shared" si="0"/>
        <v>72</v>
      </c>
      <c r="B73" s="4" t="s">
        <v>10</v>
      </c>
      <c r="C73" s="5">
        <v>46007.480555555558</v>
      </c>
      <c r="D73" s="4" t="s">
        <v>11</v>
      </c>
      <c r="E73" s="4" t="s">
        <v>163</v>
      </c>
      <c r="F73" s="4" t="s">
        <v>164</v>
      </c>
      <c r="G73" s="3">
        <v>0</v>
      </c>
      <c r="H73" s="4" t="s">
        <v>14</v>
      </c>
      <c r="I73" s="3" t="s">
        <v>15</v>
      </c>
      <c r="J73" s="3" t="s">
        <v>4057</v>
      </c>
      <c r="K73" s="4"/>
      <c r="L73" s="4"/>
      <c r="M73" s="4"/>
      <c r="N73" s="4"/>
      <c r="O73" s="4"/>
      <c r="P73" s="4"/>
      <c r="Q73" s="4"/>
      <c r="R73" s="4"/>
      <c r="S73" s="4"/>
      <c r="T73" s="4"/>
      <c r="U73" s="4"/>
      <c r="V73" s="4"/>
      <c r="W73" s="4"/>
      <c r="X73" s="4"/>
      <c r="Y73" s="4"/>
    </row>
    <row r="74" spans="1:25" ht="15.75" customHeight="1">
      <c r="A74" s="3">
        <f t="shared" si="0"/>
        <v>73</v>
      </c>
      <c r="B74" s="4" t="s">
        <v>10</v>
      </c>
      <c r="C74" s="5">
        <v>46006.218055555553</v>
      </c>
      <c r="D74" s="4" t="s">
        <v>11</v>
      </c>
      <c r="E74" s="4" t="s">
        <v>165</v>
      </c>
      <c r="F74" s="4" t="s">
        <v>166</v>
      </c>
      <c r="G74" s="3">
        <v>0</v>
      </c>
      <c r="H74" s="4" t="s">
        <v>14</v>
      </c>
      <c r="I74" s="3" t="s">
        <v>15</v>
      </c>
      <c r="J74" s="3" t="s">
        <v>24</v>
      </c>
      <c r="K74" s="4"/>
      <c r="L74" s="4"/>
      <c r="M74" s="4"/>
      <c r="N74" s="4"/>
      <c r="O74" s="4"/>
      <c r="P74" s="4"/>
      <c r="Q74" s="4"/>
      <c r="R74" s="4"/>
      <c r="S74" s="4"/>
      <c r="T74" s="4"/>
      <c r="U74" s="4"/>
      <c r="V74" s="4"/>
      <c r="W74" s="4"/>
      <c r="X74" s="4"/>
      <c r="Y74" s="4"/>
    </row>
    <row r="75" spans="1:25" ht="15.75" customHeight="1">
      <c r="A75" s="3">
        <f t="shared" si="0"/>
        <v>74</v>
      </c>
      <c r="B75" s="4" t="s">
        <v>10</v>
      </c>
      <c r="C75" s="5">
        <v>46005.43472222222</v>
      </c>
      <c r="D75" s="4" t="s">
        <v>11</v>
      </c>
      <c r="E75" s="4" t="s">
        <v>167</v>
      </c>
      <c r="F75" s="4" t="s">
        <v>168</v>
      </c>
      <c r="G75" s="3">
        <v>0</v>
      </c>
      <c r="H75" s="4" t="s">
        <v>14</v>
      </c>
      <c r="I75" s="3" t="s">
        <v>15</v>
      </c>
      <c r="J75" s="3" t="s">
        <v>4057</v>
      </c>
      <c r="K75" s="4"/>
      <c r="L75" s="4"/>
      <c r="M75" s="4"/>
      <c r="N75" s="4"/>
      <c r="O75" s="4"/>
      <c r="P75" s="4"/>
      <c r="Q75" s="4"/>
      <c r="R75" s="4"/>
      <c r="S75" s="4"/>
      <c r="T75" s="4"/>
      <c r="U75" s="4"/>
      <c r="V75" s="4"/>
      <c r="W75" s="4"/>
      <c r="X75" s="4"/>
      <c r="Y75" s="4"/>
    </row>
    <row r="76" spans="1:25" ht="15.75" customHeight="1">
      <c r="A76" s="3">
        <f t="shared" si="0"/>
        <v>75</v>
      </c>
      <c r="B76" s="4" t="s">
        <v>10</v>
      </c>
      <c r="C76" s="5">
        <v>46003.489583333336</v>
      </c>
      <c r="D76" s="4" t="s">
        <v>11</v>
      </c>
      <c r="E76" s="4" t="s">
        <v>169</v>
      </c>
      <c r="F76" s="4" t="s">
        <v>170</v>
      </c>
      <c r="G76" s="3">
        <v>0</v>
      </c>
      <c r="H76" s="4" t="s">
        <v>14</v>
      </c>
      <c r="I76" s="3" t="s">
        <v>15</v>
      </c>
      <c r="J76" s="3" t="s">
        <v>4057</v>
      </c>
      <c r="K76" s="4"/>
      <c r="L76" s="4"/>
      <c r="M76" s="4"/>
      <c r="N76" s="4"/>
      <c r="O76" s="4"/>
      <c r="P76" s="4"/>
      <c r="Q76" s="4"/>
      <c r="R76" s="4"/>
      <c r="S76" s="4"/>
      <c r="T76" s="4"/>
      <c r="U76" s="4"/>
      <c r="V76" s="4"/>
      <c r="W76" s="4"/>
      <c r="X76" s="4"/>
      <c r="Y76" s="4"/>
    </row>
    <row r="77" spans="1:25" ht="15.75" customHeight="1">
      <c r="A77" s="3">
        <f t="shared" si="0"/>
        <v>76</v>
      </c>
      <c r="B77" s="4" t="s">
        <v>10</v>
      </c>
      <c r="C77" s="5">
        <v>46003.34375</v>
      </c>
      <c r="D77" s="4" t="s">
        <v>11</v>
      </c>
      <c r="E77" s="4" t="s">
        <v>171</v>
      </c>
      <c r="F77" s="4" t="s">
        <v>172</v>
      </c>
      <c r="G77" s="3">
        <v>0</v>
      </c>
      <c r="H77" s="4" t="s">
        <v>14</v>
      </c>
      <c r="I77" s="3" t="s">
        <v>15</v>
      </c>
      <c r="J77" s="3" t="s">
        <v>4057</v>
      </c>
      <c r="K77" s="4"/>
      <c r="L77" s="4"/>
      <c r="M77" s="4"/>
      <c r="N77" s="4"/>
      <c r="O77" s="4"/>
      <c r="P77" s="4"/>
      <c r="Q77" s="4"/>
      <c r="R77" s="4"/>
      <c r="S77" s="4"/>
      <c r="T77" s="4"/>
      <c r="U77" s="4"/>
      <c r="V77" s="4"/>
      <c r="W77" s="4"/>
      <c r="X77" s="4"/>
      <c r="Y77" s="4"/>
    </row>
    <row r="78" spans="1:25" ht="15.75" customHeight="1">
      <c r="A78" s="3">
        <f t="shared" si="0"/>
        <v>77</v>
      </c>
      <c r="B78" s="4" t="s">
        <v>10</v>
      </c>
      <c r="C78" s="5">
        <v>46002.05972222222</v>
      </c>
      <c r="D78" s="4" t="s">
        <v>11</v>
      </c>
      <c r="E78" s="4" t="s">
        <v>173</v>
      </c>
      <c r="F78" s="4" t="s">
        <v>174</v>
      </c>
      <c r="G78" s="3">
        <v>0</v>
      </c>
      <c r="H78" s="4" t="s">
        <v>14</v>
      </c>
      <c r="I78" s="3" t="s">
        <v>15</v>
      </c>
      <c r="J78" s="3" t="s">
        <v>4057</v>
      </c>
      <c r="K78" s="4"/>
      <c r="L78" s="4"/>
      <c r="M78" s="4"/>
      <c r="N78" s="4"/>
      <c r="O78" s="4"/>
      <c r="P78" s="4"/>
      <c r="Q78" s="4"/>
      <c r="R78" s="4"/>
      <c r="S78" s="4"/>
      <c r="T78" s="4"/>
      <c r="U78" s="4"/>
      <c r="V78" s="4"/>
      <c r="W78" s="4"/>
      <c r="X78" s="4"/>
      <c r="Y78" s="4"/>
    </row>
    <row r="79" spans="1:25" ht="15.75" customHeight="1">
      <c r="A79" s="3">
        <f t="shared" si="0"/>
        <v>78</v>
      </c>
      <c r="B79" s="4" t="s">
        <v>10</v>
      </c>
      <c r="C79" s="5">
        <v>46000.241666666669</v>
      </c>
      <c r="D79" s="4" t="s">
        <v>11</v>
      </c>
      <c r="E79" s="4" t="s">
        <v>175</v>
      </c>
      <c r="F79" s="4" t="s">
        <v>176</v>
      </c>
      <c r="G79" s="3">
        <v>0</v>
      </c>
      <c r="H79" s="4" t="s">
        <v>14</v>
      </c>
      <c r="I79" s="3" t="s">
        <v>15</v>
      </c>
      <c r="J79" s="3" t="s">
        <v>24</v>
      </c>
      <c r="K79" s="4"/>
      <c r="L79" s="4"/>
      <c r="M79" s="4"/>
      <c r="N79" s="4"/>
      <c r="O79" s="4"/>
      <c r="P79" s="4"/>
      <c r="Q79" s="4"/>
      <c r="R79" s="4"/>
      <c r="S79" s="4"/>
      <c r="T79" s="4"/>
      <c r="U79" s="4"/>
      <c r="V79" s="4"/>
      <c r="W79" s="4"/>
      <c r="X79" s="4"/>
      <c r="Y79" s="4"/>
    </row>
    <row r="80" spans="1:25" ht="15.75" customHeight="1">
      <c r="A80" s="3">
        <f t="shared" si="0"/>
        <v>79</v>
      </c>
      <c r="B80" s="4" t="s">
        <v>10</v>
      </c>
      <c r="C80" s="5">
        <v>46000.20208333333</v>
      </c>
      <c r="D80" s="4" t="s">
        <v>177</v>
      </c>
      <c r="E80" s="4" t="s">
        <v>178</v>
      </c>
      <c r="F80" s="4" t="s">
        <v>179</v>
      </c>
      <c r="G80" s="3">
        <v>0</v>
      </c>
      <c r="H80" s="4" t="s">
        <v>14</v>
      </c>
      <c r="I80" s="3" t="s">
        <v>15</v>
      </c>
      <c r="J80" s="3" t="s">
        <v>4057</v>
      </c>
      <c r="K80" s="4"/>
      <c r="L80" s="4"/>
      <c r="M80" s="4"/>
      <c r="N80" s="4"/>
      <c r="O80" s="4"/>
      <c r="P80" s="4"/>
      <c r="Q80" s="4"/>
      <c r="R80" s="4"/>
      <c r="S80" s="4"/>
      <c r="T80" s="4"/>
      <c r="U80" s="4"/>
      <c r="V80" s="4"/>
      <c r="W80" s="4"/>
      <c r="X80" s="4"/>
      <c r="Y80" s="4"/>
    </row>
    <row r="81" spans="1:25" ht="15.75" customHeight="1">
      <c r="A81" s="3">
        <f t="shared" si="0"/>
        <v>80</v>
      </c>
      <c r="B81" s="4" t="s">
        <v>10</v>
      </c>
      <c r="C81" s="5">
        <v>45999.239583333336</v>
      </c>
      <c r="D81" s="4" t="s">
        <v>11</v>
      </c>
      <c r="E81" s="4" t="s">
        <v>180</v>
      </c>
      <c r="F81" s="4" t="s">
        <v>181</v>
      </c>
      <c r="G81" s="3">
        <v>0</v>
      </c>
      <c r="H81" s="4" t="s">
        <v>14</v>
      </c>
      <c r="I81" s="3" t="s">
        <v>15</v>
      </c>
      <c r="J81" s="3" t="s">
        <v>4057</v>
      </c>
      <c r="K81" s="4"/>
      <c r="L81" s="4"/>
      <c r="M81" s="4"/>
      <c r="N81" s="4"/>
      <c r="O81" s="4"/>
      <c r="P81" s="4"/>
      <c r="Q81" s="4"/>
      <c r="R81" s="4"/>
      <c r="S81" s="4"/>
      <c r="T81" s="4"/>
      <c r="U81" s="4"/>
      <c r="V81" s="4"/>
      <c r="W81" s="4"/>
      <c r="X81" s="4"/>
      <c r="Y81" s="4"/>
    </row>
    <row r="82" spans="1:25" ht="15.75" customHeight="1">
      <c r="A82" s="3">
        <f t="shared" si="0"/>
        <v>81</v>
      </c>
      <c r="B82" s="4" t="s">
        <v>10</v>
      </c>
      <c r="C82" s="5">
        <v>45999.158333333333</v>
      </c>
      <c r="D82" s="4" t="s">
        <v>11</v>
      </c>
      <c r="E82" s="4" t="s">
        <v>182</v>
      </c>
      <c r="F82" s="4" t="s">
        <v>183</v>
      </c>
      <c r="G82" s="3">
        <v>0</v>
      </c>
      <c r="H82" s="4" t="s">
        <v>14</v>
      </c>
      <c r="I82" s="3" t="s">
        <v>15</v>
      </c>
      <c r="J82" s="3" t="s">
        <v>4057</v>
      </c>
      <c r="K82" s="4"/>
      <c r="L82" s="4"/>
      <c r="M82" s="4"/>
      <c r="N82" s="4"/>
      <c r="O82" s="4"/>
      <c r="P82" s="4"/>
      <c r="Q82" s="4"/>
      <c r="R82" s="4"/>
      <c r="S82" s="4"/>
      <c r="T82" s="4"/>
      <c r="U82" s="4"/>
      <c r="V82" s="4"/>
      <c r="W82" s="4"/>
      <c r="X82" s="4"/>
      <c r="Y82" s="4"/>
    </row>
    <row r="83" spans="1:25" ht="15.75" customHeight="1">
      <c r="A83" s="3">
        <f t="shared" si="0"/>
        <v>82</v>
      </c>
      <c r="B83" s="4" t="s">
        <v>10</v>
      </c>
      <c r="C83" s="5">
        <v>45999.137499999997</v>
      </c>
      <c r="D83" s="4" t="s">
        <v>11</v>
      </c>
      <c r="E83" s="4" t="s">
        <v>184</v>
      </c>
      <c r="F83" s="4" t="s">
        <v>185</v>
      </c>
      <c r="G83" s="3">
        <v>0</v>
      </c>
      <c r="H83" s="4" t="s">
        <v>14</v>
      </c>
      <c r="I83" s="3" t="s">
        <v>15</v>
      </c>
      <c r="J83" s="3" t="s">
        <v>24</v>
      </c>
      <c r="K83" s="4"/>
      <c r="L83" s="4"/>
      <c r="M83" s="4"/>
      <c r="N83" s="4"/>
      <c r="O83" s="4"/>
      <c r="P83" s="4"/>
      <c r="Q83" s="4"/>
      <c r="R83" s="4"/>
      <c r="S83" s="4"/>
      <c r="T83" s="4"/>
      <c r="U83" s="4"/>
      <c r="V83" s="4"/>
      <c r="W83" s="4"/>
      <c r="X83" s="4"/>
      <c r="Y83" s="4"/>
    </row>
    <row r="84" spans="1:25" ht="15.75" customHeight="1">
      <c r="A84" s="3">
        <f t="shared" si="0"/>
        <v>83</v>
      </c>
      <c r="B84" s="4" t="s">
        <v>10</v>
      </c>
      <c r="C84" s="5">
        <v>45998.211805555555</v>
      </c>
      <c r="D84" s="4" t="s">
        <v>11</v>
      </c>
      <c r="E84" s="4" t="s">
        <v>186</v>
      </c>
      <c r="F84" s="4" t="s">
        <v>187</v>
      </c>
      <c r="G84" s="3">
        <v>0</v>
      </c>
      <c r="H84" s="4" t="s">
        <v>14</v>
      </c>
      <c r="I84" s="3" t="s">
        <v>15</v>
      </c>
      <c r="J84" s="3" t="s">
        <v>4057</v>
      </c>
      <c r="K84" s="4"/>
      <c r="L84" s="4"/>
      <c r="M84" s="4"/>
      <c r="N84" s="4"/>
      <c r="O84" s="4"/>
      <c r="P84" s="4"/>
      <c r="Q84" s="4"/>
      <c r="R84" s="4"/>
      <c r="S84" s="4"/>
      <c r="T84" s="4"/>
      <c r="U84" s="4"/>
      <c r="V84" s="4"/>
      <c r="W84" s="4"/>
      <c r="X84" s="4"/>
      <c r="Y84" s="4"/>
    </row>
    <row r="85" spans="1:25" ht="15.75" customHeight="1">
      <c r="A85" s="3">
        <f t="shared" si="0"/>
        <v>84</v>
      </c>
      <c r="B85" s="4" t="s">
        <v>10</v>
      </c>
      <c r="C85" s="5">
        <v>45996.388888888891</v>
      </c>
      <c r="D85" s="4" t="s">
        <v>11</v>
      </c>
      <c r="E85" s="4" t="s">
        <v>188</v>
      </c>
      <c r="F85" s="4" t="s">
        <v>189</v>
      </c>
      <c r="G85" s="3">
        <v>0</v>
      </c>
      <c r="H85" s="4" t="s">
        <v>14</v>
      </c>
      <c r="I85" s="3" t="s">
        <v>15</v>
      </c>
      <c r="J85" s="3" t="s">
        <v>4057</v>
      </c>
      <c r="K85" s="4"/>
      <c r="L85" s="4"/>
      <c r="M85" s="4"/>
      <c r="N85" s="4"/>
      <c r="O85" s="4"/>
      <c r="P85" s="4"/>
      <c r="Q85" s="4"/>
      <c r="R85" s="4"/>
      <c r="S85" s="4"/>
      <c r="T85" s="4"/>
      <c r="U85" s="4"/>
      <c r="V85" s="4"/>
      <c r="W85" s="4"/>
      <c r="X85" s="4"/>
      <c r="Y85" s="4"/>
    </row>
    <row r="86" spans="1:25" ht="15.75" customHeight="1">
      <c r="A86" s="3">
        <f t="shared" si="0"/>
        <v>85</v>
      </c>
      <c r="B86" s="4" t="s">
        <v>10</v>
      </c>
      <c r="C86" s="5">
        <v>46000.184027777781</v>
      </c>
      <c r="D86" s="4" t="s">
        <v>11</v>
      </c>
      <c r="E86" s="4" t="s">
        <v>190</v>
      </c>
      <c r="F86" s="4" t="s">
        <v>191</v>
      </c>
      <c r="G86" s="3">
        <v>0</v>
      </c>
      <c r="H86" s="4" t="s">
        <v>14</v>
      </c>
      <c r="I86" s="3" t="s">
        <v>15</v>
      </c>
      <c r="J86" s="3" t="s">
        <v>4057</v>
      </c>
      <c r="K86" s="4"/>
      <c r="L86" s="4"/>
      <c r="M86" s="4"/>
      <c r="N86" s="4"/>
      <c r="O86" s="4"/>
      <c r="P86" s="4"/>
      <c r="Q86" s="4"/>
      <c r="R86" s="4"/>
      <c r="S86" s="4"/>
      <c r="T86" s="4"/>
      <c r="U86" s="4"/>
      <c r="V86" s="4"/>
      <c r="W86" s="4"/>
      <c r="X86" s="4"/>
      <c r="Y86" s="4"/>
    </row>
    <row r="87" spans="1:25" ht="15.75" customHeight="1">
      <c r="A87" s="3">
        <f t="shared" si="0"/>
        <v>86</v>
      </c>
      <c r="B87" s="4" t="s">
        <v>10</v>
      </c>
      <c r="C87" s="5">
        <v>45993.211805555555</v>
      </c>
      <c r="D87" s="4" t="s">
        <v>11</v>
      </c>
      <c r="E87" s="4" t="s">
        <v>192</v>
      </c>
      <c r="F87" s="4" t="s">
        <v>193</v>
      </c>
      <c r="G87" s="3">
        <v>0</v>
      </c>
      <c r="H87" s="4" t="s">
        <v>76</v>
      </c>
      <c r="I87" s="3" t="s">
        <v>15</v>
      </c>
      <c r="J87" s="3" t="s">
        <v>24</v>
      </c>
      <c r="K87" s="4"/>
      <c r="L87" s="4"/>
      <c r="M87" s="4"/>
      <c r="N87" s="4"/>
      <c r="O87" s="4"/>
      <c r="P87" s="4"/>
      <c r="Q87" s="4"/>
      <c r="R87" s="4"/>
      <c r="S87" s="4"/>
      <c r="T87" s="4"/>
      <c r="U87" s="4"/>
      <c r="V87" s="4"/>
      <c r="W87" s="4"/>
      <c r="X87" s="4"/>
      <c r="Y87" s="4"/>
    </row>
    <row r="88" spans="1:25" ht="15.75" customHeight="1">
      <c r="A88" s="3">
        <f t="shared" si="0"/>
        <v>87</v>
      </c>
      <c r="B88" s="4" t="s">
        <v>10</v>
      </c>
      <c r="C88" s="5">
        <v>45992.230555555558</v>
      </c>
      <c r="D88" s="4" t="s">
        <v>11</v>
      </c>
      <c r="E88" s="4" t="s">
        <v>194</v>
      </c>
      <c r="F88" s="4" t="s">
        <v>195</v>
      </c>
      <c r="G88" s="3">
        <v>0</v>
      </c>
      <c r="H88" s="4" t="s">
        <v>14</v>
      </c>
      <c r="I88" s="3" t="s">
        <v>15</v>
      </c>
      <c r="J88" s="3" t="s">
        <v>4057</v>
      </c>
      <c r="K88" s="4"/>
      <c r="L88" s="4"/>
      <c r="M88" s="4"/>
      <c r="N88" s="4"/>
      <c r="O88" s="4"/>
      <c r="P88" s="4"/>
      <c r="Q88" s="4"/>
      <c r="R88" s="4"/>
      <c r="S88" s="4"/>
      <c r="T88" s="4"/>
      <c r="U88" s="4"/>
      <c r="V88" s="4"/>
      <c r="W88" s="4"/>
      <c r="X88" s="4"/>
      <c r="Y88" s="4"/>
    </row>
    <row r="89" spans="1:25" ht="15.75" customHeight="1">
      <c r="A89" s="3">
        <f t="shared" si="0"/>
        <v>88</v>
      </c>
      <c r="B89" s="4" t="s">
        <v>10</v>
      </c>
      <c r="C89" s="5">
        <v>46005.533333333333</v>
      </c>
      <c r="D89" s="4" t="s">
        <v>196</v>
      </c>
      <c r="E89" s="4" t="s">
        <v>197</v>
      </c>
      <c r="F89" s="4" t="s">
        <v>198</v>
      </c>
      <c r="G89" s="3">
        <v>0</v>
      </c>
      <c r="H89" s="4" t="s">
        <v>76</v>
      </c>
      <c r="I89" s="3" t="s">
        <v>15</v>
      </c>
      <c r="J89" s="3" t="s">
        <v>4057</v>
      </c>
      <c r="K89" s="4"/>
      <c r="L89" s="4"/>
      <c r="M89" s="4"/>
      <c r="N89" s="4"/>
      <c r="O89" s="4"/>
      <c r="P89" s="4"/>
      <c r="Q89" s="4"/>
      <c r="R89" s="4"/>
      <c r="S89" s="4"/>
      <c r="T89" s="4"/>
      <c r="U89" s="4"/>
      <c r="V89" s="4"/>
      <c r="W89" s="4"/>
      <c r="X89" s="4"/>
      <c r="Y89" s="4"/>
    </row>
    <row r="90" spans="1:25" ht="15.75" customHeight="1">
      <c r="A90" s="3">
        <f t="shared" si="0"/>
        <v>89</v>
      </c>
      <c r="B90" s="4" t="s">
        <v>10</v>
      </c>
      <c r="C90" s="5">
        <v>46002.241666666669</v>
      </c>
      <c r="D90" s="4" t="s">
        <v>95</v>
      </c>
      <c r="E90" s="4" t="s">
        <v>199</v>
      </c>
      <c r="F90" s="4" t="s">
        <v>200</v>
      </c>
      <c r="G90" s="3">
        <v>0</v>
      </c>
      <c r="H90" s="4" t="s">
        <v>76</v>
      </c>
      <c r="I90" s="3" t="s">
        <v>15</v>
      </c>
      <c r="J90" s="3" t="s">
        <v>4057</v>
      </c>
      <c r="K90" s="4"/>
      <c r="L90" s="4"/>
      <c r="M90" s="4"/>
      <c r="N90" s="4"/>
      <c r="O90" s="4"/>
      <c r="P90" s="4"/>
      <c r="Q90" s="4"/>
      <c r="R90" s="4"/>
      <c r="S90" s="4"/>
      <c r="T90" s="4"/>
      <c r="U90" s="4"/>
      <c r="V90" s="4"/>
      <c r="W90" s="4"/>
      <c r="X90" s="4"/>
      <c r="Y90" s="4"/>
    </row>
    <row r="91" spans="1:25" ht="15.75" customHeight="1">
      <c r="A91" s="3">
        <f t="shared" si="0"/>
        <v>90</v>
      </c>
      <c r="B91" s="4" t="s">
        <v>201</v>
      </c>
      <c r="C91" s="5">
        <v>45985.725694444445</v>
      </c>
      <c r="D91" s="4" t="s">
        <v>11</v>
      </c>
      <c r="E91" s="4" t="s">
        <v>202</v>
      </c>
      <c r="F91" s="4" t="s">
        <v>203</v>
      </c>
      <c r="G91" s="3">
        <v>0</v>
      </c>
      <c r="H91" s="4" t="s">
        <v>204</v>
      </c>
      <c r="I91" s="3" t="s">
        <v>123</v>
      </c>
      <c r="J91" s="3" t="s">
        <v>205</v>
      </c>
      <c r="K91" s="4"/>
      <c r="L91" s="4"/>
      <c r="M91" s="4"/>
      <c r="N91" s="4"/>
      <c r="O91" s="4"/>
      <c r="P91" s="4"/>
      <c r="Q91" s="4"/>
      <c r="R91" s="4"/>
      <c r="S91" s="4"/>
      <c r="T91" s="4"/>
      <c r="U91" s="4"/>
      <c r="V91" s="4"/>
      <c r="W91" s="4"/>
      <c r="X91" s="4"/>
      <c r="Y91" s="4"/>
    </row>
    <row r="92" spans="1:25" ht="15.75" customHeight="1">
      <c r="A92" s="3">
        <f t="shared" si="0"/>
        <v>91</v>
      </c>
      <c r="B92" s="4" t="s">
        <v>201</v>
      </c>
      <c r="C92" s="5">
        <v>45984.670138888891</v>
      </c>
      <c r="D92" s="4" t="s">
        <v>11</v>
      </c>
      <c r="E92" s="4" t="s">
        <v>206</v>
      </c>
      <c r="F92" s="4" t="s">
        <v>207</v>
      </c>
      <c r="G92" s="3">
        <v>0</v>
      </c>
      <c r="H92" s="4" t="s">
        <v>204</v>
      </c>
      <c r="I92" s="3" t="s">
        <v>123</v>
      </c>
      <c r="J92" s="3" t="s">
        <v>205</v>
      </c>
      <c r="K92" s="4"/>
      <c r="L92" s="4"/>
      <c r="M92" s="4"/>
      <c r="N92" s="4"/>
      <c r="O92" s="4"/>
      <c r="P92" s="4"/>
      <c r="Q92" s="4"/>
      <c r="R92" s="4"/>
      <c r="S92" s="4"/>
      <c r="T92" s="4"/>
      <c r="U92" s="4"/>
      <c r="V92" s="4"/>
      <c r="W92" s="4"/>
      <c r="X92" s="4"/>
      <c r="Y92" s="4"/>
    </row>
    <row r="93" spans="1:25" ht="15.75" customHeight="1">
      <c r="A93" s="3">
        <f t="shared" si="0"/>
        <v>92</v>
      </c>
      <c r="B93" s="4" t="s">
        <v>201</v>
      </c>
      <c r="C93" s="5">
        <v>45977.611111111109</v>
      </c>
      <c r="D93" s="4" t="s">
        <v>11</v>
      </c>
      <c r="E93" s="4" t="s">
        <v>208</v>
      </c>
      <c r="F93" s="4" t="s">
        <v>209</v>
      </c>
      <c r="G93" s="3">
        <v>0</v>
      </c>
      <c r="H93" s="4" t="s">
        <v>204</v>
      </c>
      <c r="I93" s="3" t="s">
        <v>123</v>
      </c>
      <c r="J93" s="3" t="s">
        <v>205</v>
      </c>
      <c r="K93" s="4"/>
      <c r="L93" s="4"/>
      <c r="M93" s="4"/>
      <c r="N93" s="4"/>
      <c r="O93" s="4"/>
      <c r="P93" s="4"/>
      <c r="Q93" s="4"/>
      <c r="R93" s="4"/>
      <c r="S93" s="4"/>
      <c r="T93" s="4"/>
      <c r="U93" s="4"/>
      <c r="V93" s="4"/>
      <c r="W93" s="4"/>
      <c r="X93" s="4"/>
      <c r="Y93" s="4"/>
    </row>
    <row r="94" spans="1:25" ht="15.75" customHeight="1">
      <c r="A94" s="3">
        <f t="shared" si="0"/>
        <v>93</v>
      </c>
      <c r="B94" s="4" t="s">
        <v>201</v>
      </c>
      <c r="C94" s="5">
        <v>45973.771527777775</v>
      </c>
      <c r="D94" s="4" t="s">
        <v>11</v>
      </c>
      <c r="E94" s="4" t="s">
        <v>210</v>
      </c>
      <c r="F94" s="4" t="s">
        <v>211</v>
      </c>
      <c r="G94" s="3">
        <v>0</v>
      </c>
      <c r="H94" s="4" t="s">
        <v>204</v>
      </c>
      <c r="I94" s="3" t="s">
        <v>123</v>
      </c>
      <c r="J94" s="3" t="s">
        <v>205</v>
      </c>
      <c r="K94" s="4"/>
      <c r="L94" s="4"/>
      <c r="M94" s="4"/>
      <c r="N94" s="4"/>
      <c r="O94" s="4"/>
      <c r="P94" s="4"/>
      <c r="Q94" s="4"/>
      <c r="R94" s="4"/>
      <c r="S94" s="4"/>
      <c r="T94" s="4"/>
      <c r="U94" s="4"/>
      <c r="V94" s="4"/>
      <c r="W94" s="4"/>
      <c r="X94" s="4"/>
      <c r="Y94" s="4"/>
    </row>
    <row r="95" spans="1:25" ht="15.75" customHeight="1">
      <c r="A95" s="3">
        <f t="shared" si="0"/>
        <v>94</v>
      </c>
      <c r="B95" s="4" t="s">
        <v>201</v>
      </c>
      <c r="C95" s="5">
        <v>45972.713888888888</v>
      </c>
      <c r="D95" s="4" t="s">
        <v>11</v>
      </c>
      <c r="E95" s="4" t="s">
        <v>212</v>
      </c>
      <c r="F95" s="4" t="s">
        <v>213</v>
      </c>
      <c r="G95" s="3">
        <v>0</v>
      </c>
      <c r="H95" s="4" t="s">
        <v>204</v>
      </c>
      <c r="I95" s="3" t="s">
        <v>123</v>
      </c>
      <c r="J95" s="3" t="s">
        <v>205</v>
      </c>
      <c r="K95" s="4"/>
      <c r="L95" s="4"/>
      <c r="M95" s="4"/>
      <c r="N95" s="4"/>
      <c r="O95" s="4"/>
      <c r="P95" s="4"/>
      <c r="Q95" s="4"/>
      <c r="R95" s="4"/>
      <c r="S95" s="4"/>
      <c r="T95" s="4"/>
      <c r="U95" s="4"/>
      <c r="V95" s="4"/>
      <c r="W95" s="4"/>
      <c r="X95" s="4"/>
      <c r="Y95" s="4"/>
    </row>
    <row r="96" spans="1:25" ht="15.75" customHeight="1">
      <c r="A96" s="3">
        <f t="shared" si="0"/>
        <v>95</v>
      </c>
      <c r="B96" s="4" t="s">
        <v>201</v>
      </c>
      <c r="C96" s="5">
        <v>45971.745833333334</v>
      </c>
      <c r="D96" s="4" t="s">
        <v>120</v>
      </c>
      <c r="E96" s="4" t="s">
        <v>214</v>
      </c>
      <c r="F96" s="4" t="s">
        <v>215</v>
      </c>
      <c r="G96" s="3">
        <v>0</v>
      </c>
      <c r="H96" s="4" t="s">
        <v>204</v>
      </c>
      <c r="I96" s="3" t="s">
        <v>123</v>
      </c>
      <c r="J96" s="3" t="s">
        <v>205</v>
      </c>
      <c r="K96" s="4"/>
      <c r="L96" s="4"/>
      <c r="M96" s="4"/>
      <c r="N96" s="4"/>
      <c r="O96" s="4"/>
      <c r="P96" s="4"/>
      <c r="Q96" s="4"/>
      <c r="R96" s="4"/>
      <c r="S96" s="4"/>
      <c r="T96" s="4"/>
      <c r="U96" s="4"/>
      <c r="V96" s="4"/>
      <c r="W96" s="4"/>
      <c r="X96" s="4"/>
      <c r="Y96" s="4"/>
    </row>
    <row r="97" spans="1:25" ht="15.75" customHeight="1">
      <c r="A97" s="3">
        <f t="shared" si="0"/>
        <v>96</v>
      </c>
      <c r="B97" s="4" t="s">
        <v>201</v>
      </c>
      <c r="C97" s="5">
        <v>45971.65347222222</v>
      </c>
      <c r="D97" s="4" t="s">
        <v>120</v>
      </c>
      <c r="E97" s="4" t="s">
        <v>216</v>
      </c>
      <c r="F97" s="4" t="s">
        <v>217</v>
      </c>
      <c r="G97" s="3">
        <v>0</v>
      </c>
      <c r="H97" s="4" t="s">
        <v>204</v>
      </c>
      <c r="I97" s="3" t="s">
        <v>123</v>
      </c>
      <c r="J97" s="3" t="s">
        <v>205</v>
      </c>
      <c r="K97" s="4"/>
      <c r="L97" s="4"/>
      <c r="M97" s="4"/>
      <c r="N97" s="4"/>
      <c r="O97" s="4"/>
      <c r="P97" s="4"/>
      <c r="Q97" s="4"/>
      <c r="R97" s="4"/>
      <c r="S97" s="4"/>
      <c r="T97" s="4"/>
      <c r="U97" s="4"/>
      <c r="V97" s="4"/>
      <c r="W97" s="4"/>
      <c r="X97" s="4"/>
      <c r="Y97" s="4"/>
    </row>
    <row r="98" spans="1:25" ht="15.75" customHeight="1">
      <c r="A98" s="3">
        <f t="shared" si="0"/>
        <v>97</v>
      </c>
      <c r="B98" s="4" t="s">
        <v>201</v>
      </c>
      <c r="C98" s="5">
        <v>45966.782638888886</v>
      </c>
      <c r="D98" s="4" t="s">
        <v>37</v>
      </c>
      <c r="E98" s="4" t="s">
        <v>218</v>
      </c>
      <c r="F98" s="4" t="s">
        <v>219</v>
      </c>
      <c r="G98" s="3">
        <v>0</v>
      </c>
      <c r="H98" s="4" t="s">
        <v>204</v>
      </c>
      <c r="I98" s="3" t="s">
        <v>123</v>
      </c>
      <c r="J98" s="3" t="s">
        <v>205</v>
      </c>
      <c r="K98" s="4"/>
      <c r="L98" s="4"/>
      <c r="M98" s="4"/>
      <c r="N98" s="4"/>
      <c r="O98" s="4"/>
      <c r="P98" s="4"/>
      <c r="Q98" s="4"/>
      <c r="R98" s="4"/>
      <c r="S98" s="4"/>
      <c r="T98" s="4"/>
      <c r="U98" s="4"/>
      <c r="V98" s="4"/>
      <c r="W98" s="4"/>
      <c r="X98" s="4"/>
      <c r="Y98" s="4"/>
    </row>
    <row r="99" spans="1:25" ht="15.75" customHeight="1">
      <c r="A99" s="3">
        <f t="shared" si="0"/>
        <v>98</v>
      </c>
      <c r="B99" s="4" t="s">
        <v>201</v>
      </c>
      <c r="C99" s="5">
        <v>45966.763888888891</v>
      </c>
      <c r="D99" s="4" t="s">
        <v>37</v>
      </c>
      <c r="E99" s="4" t="s">
        <v>220</v>
      </c>
      <c r="F99" s="4" t="s">
        <v>221</v>
      </c>
      <c r="G99" s="3">
        <v>0</v>
      </c>
      <c r="H99" s="4" t="s">
        <v>204</v>
      </c>
      <c r="I99" s="3" t="s">
        <v>123</v>
      </c>
      <c r="J99" s="3" t="s">
        <v>205</v>
      </c>
      <c r="K99" s="4"/>
      <c r="L99" s="4"/>
      <c r="M99" s="4"/>
      <c r="N99" s="4"/>
      <c r="O99" s="4"/>
      <c r="P99" s="4"/>
      <c r="Q99" s="4"/>
      <c r="R99" s="4"/>
      <c r="S99" s="4"/>
      <c r="T99" s="4"/>
      <c r="U99" s="4"/>
      <c r="V99" s="4"/>
      <c r="W99" s="4"/>
      <c r="X99" s="4"/>
      <c r="Y99" s="4"/>
    </row>
    <row r="100" spans="1:25" ht="15.75" customHeight="1">
      <c r="A100" s="3">
        <f t="shared" si="0"/>
        <v>99</v>
      </c>
      <c r="B100" s="4" t="s">
        <v>201</v>
      </c>
      <c r="C100" s="5">
        <v>45965.748611111114</v>
      </c>
      <c r="D100" s="4" t="s">
        <v>120</v>
      </c>
      <c r="E100" s="4" t="s">
        <v>222</v>
      </c>
      <c r="F100" s="4" t="s">
        <v>223</v>
      </c>
      <c r="G100" s="3">
        <v>0</v>
      </c>
      <c r="H100" s="4" t="s">
        <v>204</v>
      </c>
      <c r="I100" s="3" t="s">
        <v>123</v>
      </c>
      <c r="J100" s="3" t="s">
        <v>205</v>
      </c>
      <c r="K100" s="4"/>
      <c r="L100" s="4"/>
      <c r="M100" s="4"/>
      <c r="N100" s="4"/>
      <c r="O100" s="4"/>
      <c r="P100" s="4"/>
      <c r="Q100" s="4"/>
      <c r="R100" s="4"/>
      <c r="S100" s="4"/>
      <c r="T100" s="4"/>
      <c r="U100" s="4"/>
      <c r="V100" s="4"/>
      <c r="W100" s="4"/>
      <c r="X100" s="4"/>
      <c r="Y100" s="4"/>
    </row>
    <row r="101" spans="1:25" ht="15.75" customHeight="1">
      <c r="A101" s="3">
        <f t="shared" si="0"/>
        <v>100</v>
      </c>
      <c r="B101" s="4" t="s">
        <v>201</v>
      </c>
      <c r="C101" s="5">
        <v>45965.609722222223</v>
      </c>
      <c r="D101" s="4" t="s">
        <v>37</v>
      </c>
      <c r="E101" s="4" t="s">
        <v>224</v>
      </c>
      <c r="F101" s="4" t="s">
        <v>225</v>
      </c>
      <c r="G101" s="3">
        <v>0</v>
      </c>
      <c r="H101" s="4" t="s">
        <v>204</v>
      </c>
      <c r="I101" s="3" t="s">
        <v>123</v>
      </c>
      <c r="J101" s="3" t="s">
        <v>205</v>
      </c>
      <c r="K101" s="4"/>
      <c r="L101" s="4"/>
      <c r="M101" s="4"/>
      <c r="N101" s="4"/>
      <c r="O101" s="4"/>
      <c r="P101" s="4"/>
      <c r="Q101" s="4"/>
      <c r="R101" s="4"/>
      <c r="S101" s="4"/>
      <c r="T101" s="4"/>
      <c r="U101" s="4"/>
      <c r="V101" s="4"/>
      <c r="W101" s="4"/>
      <c r="X101" s="4"/>
      <c r="Y101" s="4"/>
    </row>
    <row r="102" spans="1:25" ht="15.75" customHeight="1">
      <c r="A102" s="3">
        <f t="shared" si="0"/>
        <v>101</v>
      </c>
      <c r="B102" s="4" t="s">
        <v>201</v>
      </c>
      <c r="C102" s="5">
        <v>45964.73333333333</v>
      </c>
      <c r="D102" s="4" t="s">
        <v>11</v>
      </c>
      <c r="E102" s="4" t="s">
        <v>226</v>
      </c>
      <c r="F102" s="4" t="s">
        <v>227</v>
      </c>
      <c r="G102" s="3">
        <v>0</v>
      </c>
      <c r="H102" s="4" t="s">
        <v>204</v>
      </c>
      <c r="I102" s="3" t="s">
        <v>123</v>
      </c>
      <c r="J102" s="3" t="s">
        <v>205</v>
      </c>
      <c r="K102" s="4"/>
      <c r="L102" s="4"/>
      <c r="M102" s="4"/>
      <c r="N102" s="4"/>
      <c r="O102" s="4"/>
      <c r="P102" s="4"/>
      <c r="Q102" s="4"/>
      <c r="R102" s="4"/>
      <c r="S102" s="4"/>
      <c r="T102" s="4"/>
      <c r="U102" s="4"/>
      <c r="V102" s="4"/>
      <c r="W102" s="4"/>
      <c r="X102" s="4"/>
      <c r="Y102" s="4"/>
    </row>
    <row r="103" spans="1:25" ht="15.75" customHeight="1">
      <c r="A103" s="3">
        <f t="shared" si="0"/>
        <v>102</v>
      </c>
      <c r="B103" s="4" t="s">
        <v>201</v>
      </c>
      <c r="C103" s="5">
        <v>45963.73541666667</v>
      </c>
      <c r="D103" s="4" t="s">
        <v>37</v>
      </c>
      <c r="E103" s="4" t="s">
        <v>228</v>
      </c>
      <c r="F103" s="4" t="s">
        <v>229</v>
      </c>
      <c r="G103" s="3">
        <v>0</v>
      </c>
      <c r="H103" s="4" t="s">
        <v>204</v>
      </c>
      <c r="I103" s="3" t="s">
        <v>123</v>
      </c>
      <c r="J103" s="3" t="s">
        <v>205</v>
      </c>
      <c r="K103" s="4"/>
      <c r="L103" s="4"/>
      <c r="M103" s="4"/>
      <c r="N103" s="4"/>
      <c r="O103" s="4"/>
      <c r="P103" s="4"/>
      <c r="Q103" s="4"/>
      <c r="R103" s="4"/>
      <c r="S103" s="4"/>
      <c r="T103" s="4"/>
      <c r="U103" s="4"/>
      <c r="V103" s="4"/>
      <c r="W103" s="4"/>
      <c r="X103" s="4"/>
      <c r="Y103" s="4"/>
    </row>
    <row r="104" spans="1:25" ht="15.75" customHeight="1">
      <c r="A104" s="3">
        <f t="shared" si="0"/>
        <v>103</v>
      </c>
      <c r="B104" s="4" t="s">
        <v>201</v>
      </c>
      <c r="C104" s="5">
        <v>45959.741666666669</v>
      </c>
      <c r="D104" s="4" t="s">
        <v>196</v>
      </c>
      <c r="E104" s="6" t="s">
        <v>230</v>
      </c>
      <c r="F104" s="4" t="s">
        <v>231</v>
      </c>
      <c r="G104" s="3">
        <v>0</v>
      </c>
      <c r="H104" s="4" t="s">
        <v>204</v>
      </c>
      <c r="I104" s="3" t="s">
        <v>123</v>
      </c>
      <c r="J104" s="3" t="s">
        <v>205</v>
      </c>
      <c r="K104" s="4"/>
      <c r="L104" s="4"/>
      <c r="M104" s="4"/>
      <c r="N104" s="4"/>
      <c r="O104" s="4"/>
      <c r="P104" s="4"/>
      <c r="Q104" s="4"/>
      <c r="R104" s="4"/>
      <c r="S104" s="4"/>
      <c r="T104" s="4"/>
      <c r="U104" s="4"/>
      <c r="V104" s="4"/>
      <c r="W104" s="4"/>
      <c r="X104" s="4"/>
      <c r="Y104" s="4"/>
    </row>
    <row r="105" spans="1:25" ht="15.75" customHeight="1">
      <c r="A105" s="3">
        <f t="shared" si="0"/>
        <v>104</v>
      </c>
      <c r="B105" s="4" t="s">
        <v>201</v>
      </c>
      <c r="C105" s="5">
        <v>45958.780555555553</v>
      </c>
      <c r="D105" s="4" t="s">
        <v>120</v>
      </c>
      <c r="E105" s="4" t="s">
        <v>232</v>
      </c>
      <c r="F105" s="4" t="s">
        <v>233</v>
      </c>
      <c r="G105" s="3">
        <v>0</v>
      </c>
      <c r="H105" s="4" t="s">
        <v>204</v>
      </c>
      <c r="I105" s="3" t="s">
        <v>123</v>
      </c>
      <c r="J105" s="3" t="s">
        <v>205</v>
      </c>
      <c r="K105" s="4"/>
      <c r="L105" s="4"/>
      <c r="M105" s="4"/>
      <c r="N105" s="4"/>
      <c r="O105" s="4"/>
      <c r="P105" s="4"/>
      <c r="Q105" s="4"/>
      <c r="R105" s="4"/>
      <c r="S105" s="4"/>
      <c r="T105" s="4"/>
      <c r="U105" s="4"/>
      <c r="V105" s="4"/>
      <c r="W105" s="4"/>
      <c r="X105" s="4"/>
      <c r="Y105" s="4"/>
    </row>
    <row r="106" spans="1:25" ht="15.75" customHeight="1">
      <c r="A106" s="3">
        <f t="shared" si="0"/>
        <v>105</v>
      </c>
      <c r="B106" s="4" t="s">
        <v>201</v>
      </c>
      <c r="C106" s="5">
        <v>45947.73541666667</v>
      </c>
      <c r="D106" s="4" t="s">
        <v>11</v>
      </c>
      <c r="E106" s="4" t="s">
        <v>234</v>
      </c>
      <c r="F106" s="4" t="s">
        <v>235</v>
      </c>
      <c r="G106" s="3">
        <v>0</v>
      </c>
      <c r="H106" s="4" t="s">
        <v>204</v>
      </c>
      <c r="I106" s="3" t="s">
        <v>123</v>
      </c>
      <c r="J106" s="3" t="s">
        <v>205</v>
      </c>
      <c r="K106" s="4"/>
      <c r="L106" s="4"/>
      <c r="M106" s="4"/>
      <c r="N106" s="4"/>
      <c r="O106" s="4"/>
      <c r="P106" s="4"/>
      <c r="Q106" s="4"/>
      <c r="R106" s="4"/>
      <c r="S106" s="4"/>
      <c r="T106" s="4"/>
      <c r="U106" s="4"/>
      <c r="V106" s="4"/>
      <c r="W106" s="4"/>
      <c r="X106" s="4"/>
      <c r="Y106" s="4"/>
    </row>
    <row r="107" spans="1:25" ht="15.75" customHeight="1">
      <c r="A107" s="3">
        <f t="shared" si="0"/>
        <v>106</v>
      </c>
      <c r="B107" s="4" t="s">
        <v>201</v>
      </c>
      <c r="C107" s="5">
        <v>45955.611111111109</v>
      </c>
      <c r="D107" s="4" t="s">
        <v>196</v>
      </c>
      <c r="E107" s="4" t="s">
        <v>236</v>
      </c>
      <c r="F107" s="4" t="s">
        <v>237</v>
      </c>
      <c r="G107" s="3">
        <v>0</v>
      </c>
      <c r="H107" s="4" t="s">
        <v>204</v>
      </c>
      <c r="I107" s="3" t="s">
        <v>123</v>
      </c>
      <c r="J107" s="3" t="s">
        <v>205</v>
      </c>
      <c r="K107" s="4"/>
      <c r="L107" s="4"/>
      <c r="M107" s="4"/>
      <c r="N107" s="4"/>
      <c r="O107" s="4"/>
      <c r="P107" s="4"/>
      <c r="Q107" s="4"/>
      <c r="R107" s="4"/>
      <c r="S107" s="4"/>
      <c r="T107" s="4"/>
      <c r="U107" s="4"/>
      <c r="V107" s="4"/>
      <c r="W107" s="4"/>
      <c r="X107" s="4"/>
      <c r="Y107" s="4"/>
    </row>
    <row r="108" spans="1:25" ht="15.75" customHeight="1">
      <c r="A108" s="3">
        <f t="shared" si="0"/>
        <v>107</v>
      </c>
      <c r="B108" s="4" t="s">
        <v>201</v>
      </c>
      <c r="C108" s="5">
        <v>45952.753472222219</v>
      </c>
      <c r="D108" s="4" t="s">
        <v>11</v>
      </c>
      <c r="E108" s="4" t="s">
        <v>238</v>
      </c>
      <c r="F108" s="4" t="s">
        <v>239</v>
      </c>
      <c r="G108" s="3">
        <v>0</v>
      </c>
      <c r="H108" s="4" t="s">
        <v>204</v>
      </c>
      <c r="I108" s="3" t="s">
        <v>123</v>
      </c>
      <c r="J108" s="3" t="s">
        <v>205</v>
      </c>
      <c r="K108" s="4"/>
      <c r="L108" s="4"/>
      <c r="M108" s="4"/>
      <c r="N108" s="4"/>
      <c r="O108" s="4"/>
      <c r="P108" s="4"/>
      <c r="Q108" s="4"/>
      <c r="R108" s="4"/>
      <c r="S108" s="4"/>
      <c r="T108" s="4"/>
      <c r="U108" s="4"/>
      <c r="V108" s="4"/>
      <c r="W108" s="4"/>
      <c r="X108" s="4"/>
      <c r="Y108" s="4"/>
    </row>
    <row r="109" spans="1:25" ht="15.75" customHeight="1">
      <c r="A109" s="3">
        <f t="shared" si="0"/>
        <v>108</v>
      </c>
      <c r="B109" s="4" t="s">
        <v>201</v>
      </c>
      <c r="C109" s="5">
        <v>45950.703472222223</v>
      </c>
      <c r="D109" s="4" t="s">
        <v>11</v>
      </c>
      <c r="E109" s="4" t="s">
        <v>240</v>
      </c>
      <c r="F109" s="4" t="s">
        <v>241</v>
      </c>
      <c r="G109" s="3">
        <v>0</v>
      </c>
      <c r="H109" s="4" t="s">
        <v>204</v>
      </c>
      <c r="I109" s="3" t="s">
        <v>123</v>
      </c>
      <c r="J109" s="3" t="s">
        <v>205</v>
      </c>
      <c r="K109" s="4"/>
      <c r="L109" s="4"/>
      <c r="M109" s="4"/>
      <c r="N109" s="4"/>
      <c r="O109" s="4"/>
      <c r="P109" s="4"/>
      <c r="Q109" s="4"/>
      <c r="R109" s="4"/>
      <c r="S109" s="4"/>
      <c r="T109" s="4"/>
      <c r="U109" s="4"/>
      <c r="V109" s="4"/>
      <c r="W109" s="4"/>
      <c r="X109" s="4"/>
      <c r="Y109" s="4"/>
    </row>
    <row r="110" spans="1:25" ht="15.75" customHeight="1">
      <c r="A110" s="3">
        <f t="shared" si="0"/>
        <v>109</v>
      </c>
      <c r="B110" s="4" t="s">
        <v>201</v>
      </c>
      <c r="C110" s="5">
        <v>45943.746527777781</v>
      </c>
      <c r="D110" s="4" t="s">
        <v>120</v>
      </c>
      <c r="E110" s="4" t="s">
        <v>242</v>
      </c>
      <c r="F110" s="4" t="s">
        <v>243</v>
      </c>
      <c r="G110" s="3">
        <v>0</v>
      </c>
      <c r="H110" s="4" t="s">
        <v>204</v>
      </c>
      <c r="I110" s="3" t="s">
        <v>123</v>
      </c>
      <c r="J110" s="3" t="s">
        <v>205</v>
      </c>
      <c r="K110" s="4"/>
      <c r="L110" s="4"/>
      <c r="M110" s="4"/>
      <c r="N110" s="4"/>
      <c r="O110" s="4"/>
      <c r="P110" s="4"/>
      <c r="Q110" s="4"/>
      <c r="R110" s="4"/>
      <c r="S110" s="4"/>
      <c r="T110" s="4"/>
      <c r="U110" s="4"/>
      <c r="V110" s="4"/>
      <c r="W110" s="4"/>
      <c r="X110" s="4"/>
      <c r="Y110" s="4"/>
    </row>
    <row r="111" spans="1:25" ht="15.75" customHeight="1">
      <c r="A111" s="3">
        <f t="shared" si="0"/>
        <v>110</v>
      </c>
      <c r="B111" s="4" t="s">
        <v>201</v>
      </c>
      <c r="C111" s="5">
        <v>46008.71875</v>
      </c>
      <c r="D111" s="4" t="s">
        <v>11</v>
      </c>
      <c r="E111" s="4" t="s">
        <v>244</v>
      </c>
      <c r="F111" s="4" t="s">
        <v>245</v>
      </c>
      <c r="G111" s="3">
        <v>0</v>
      </c>
      <c r="H111" s="4" t="s">
        <v>204</v>
      </c>
      <c r="I111" s="3" t="s">
        <v>123</v>
      </c>
      <c r="J111" s="3" t="s">
        <v>205</v>
      </c>
      <c r="K111" s="4"/>
      <c r="L111" s="4"/>
      <c r="M111" s="4"/>
      <c r="N111" s="4"/>
      <c r="O111" s="4"/>
      <c r="P111" s="4"/>
      <c r="Q111" s="4"/>
      <c r="R111" s="4"/>
      <c r="S111" s="4"/>
      <c r="T111" s="4"/>
      <c r="U111" s="4"/>
      <c r="V111" s="4"/>
      <c r="W111" s="4"/>
      <c r="X111" s="4"/>
      <c r="Y111" s="4"/>
    </row>
    <row r="112" spans="1:25" ht="15.75" customHeight="1">
      <c r="A112" s="3">
        <f t="shared" si="0"/>
        <v>111</v>
      </c>
      <c r="B112" s="4" t="s">
        <v>201</v>
      </c>
      <c r="C112" s="5">
        <v>45986.564583333333</v>
      </c>
      <c r="D112" s="4" t="s">
        <v>11</v>
      </c>
      <c r="E112" s="4" t="s">
        <v>246</v>
      </c>
      <c r="F112" s="4" t="s">
        <v>247</v>
      </c>
      <c r="G112" s="3">
        <v>0</v>
      </c>
      <c r="H112" s="4" t="s">
        <v>204</v>
      </c>
      <c r="I112" s="3" t="s">
        <v>123</v>
      </c>
      <c r="J112" s="3" t="s">
        <v>205</v>
      </c>
      <c r="K112" s="4"/>
      <c r="L112" s="4"/>
      <c r="M112" s="4"/>
      <c r="N112" s="4"/>
      <c r="O112" s="4"/>
      <c r="P112" s="4"/>
      <c r="Q112" s="4"/>
      <c r="R112" s="4"/>
      <c r="S112" s="4"/>
      <c r="T112" s="4"/>
      <c r="U112" s="4"/>
      <c r="V112" s="4"/>
      <c r="W112" s="4"/>
      <c r="X112" s="4"/>
      <c r="Y112" s="4"/>
    </row>
    <row r="113" spans="1:25" ht="15.75" customHeight="1">
      <c r="A113" s="3">
        <f t="shared" si="0"/>
        <v>112</v>
      </c>
      <c r="B113" s="4" t="s">
        <v>201</v>
      </c>
      <c r="C113" s="5">
        <v>45943.730555555558</v>
      </c>
      <c r="D113" s="4" t="s">
        <v>37</v>
      </c>
      <c r="E113" s="4" t="s">
        <v>248</v>
      </c>
      <c r="F113" s="4" t="s">
        <v>249</v>
      </c>
      <c r="G113" s="3">
        <v>0</v>
      </c>
      <c r="H113" s="4" t="s">
        <v>204</v>
      </c>
      <c r="I113" s="3" t="s">
        <v>123</v>
      </c>
      <c r="J113" s="3" t="s">
        <v>205</v>
      </c>
      <c r="K113" s="4"/>
      <c r="L113" s="4"/>
      <c r="M113" s="4"/>
      <c r="N113" s="4"/>
      <c r="O113" s="4"/>
      <c r="P113" s="4"/>
      <c r="Q113" s="4"/>
      <c r="R113" s="4"/>
      <c r="S113" s="4"/>
      <c r="T113" s="4"/>
      <c r="U113" s="4"/>
      <c r="V113" s="4"/>
      <c r="W113" s="4"/>
      <c r="X113" s="4"/>
      <c r="Y113" s="4"/>
    </row>
    <row r="114" spans="1:25" ht="15.75" customHeight="1">
      <c r="A114" s="3">
        <f t="shared" si="0"/>
        <v>113</v>
      </c>
      <c r="B114" s="4" t="s">
        <v>201</v>
      </c>
      <c r="C114" s="5">
        <v>45943.730555555558</v>
      </c>
      <c r="D114" s="4" t="s">
        <v>250</v>
      </c>
      <c r="E114" s="4" t="s">
        <v>251</v>
      </c>
      <c r="F114" s="4" t="s">
        <v>252</v>
      </c>
      <c r="G114" s="3">
        <v>0</v>
      </c>
      <c r="H114" s="4" t="s">
        <v>204</v>
      </c>
      <c r="I114" s="3" t="s">
        <v>123</v>
      </c>
      <c r="J114" s="3" t="s">
        <v>205</v>
      </c>
      <c r="K114" s="4"/>
      <c r="L114" s="4"/>
      <c r="M114" s="4"/>
      <c r="N114" s="4"/>
      <c r="O114" s="4"/>
      <c r="P114" s="4"/>
      <c r="Q114" s="4"/>
      <c r="R114" s="4"/>
      <c r="S114" s="4"/>
      <c r="T114" s="4"/>
      <c r="U114" s="4"/>
      <c r="V114" s="4"/>
      <c r="W114" s="4"/>
      <c r="X114" s="4"/>
      <c r="Y114" s="4"/>
    </row>
    <row r="115" spans="1:25" ht="15.75" customHeight="1">
      <c r="A115" s="3">
        <f t="shared" si="0"/>
        <v>114</v>
      </c>
      <c r="B115" s="4" t="s">
        <v>201</v>
      </c>
      <c r="C115" s="5">
        <v>45942.768750000003</v>
      </c>
      <c r="D115" s="4" t="s">
        <v>120</v>
      </c>
      <c r="E115" s="4" t="s">
        <v>253</v>
      </c>
      <c r="F115" s="4" t="s">
        <v>254</v>
      </c>
      <c r="G115" s="3">
        <v>0</v>
      </c>
      <c r="H115" s="4" t="s">
        <v>204</v>
      </c>
      <c r="I115" s="3" t="s">
        <v>123</v>
      </c>
      <c r="J115" s="3" t="s">
        <v>205</v>
      </c>
      <c r="K115" s="4"/>
      <c r="L115" s="4"/>
      <c r="M115" s="4"/>
      <c r="N115" s="4"/>
      <c r="O115" s="4"/>
      <c r="P115" s="4"/>
      <c r="Q115" s="4"/>
      <c r="R115" s="4"/>
      <c r="S115" s="4"/>
      <c r="T115" s="4"/>
      <c r="U115" s="4"/>
      <c r="V115" s="4"/>
      <c r="W115" s="4"/>
      <c r="X115" s="4"/>
      <c r="Y115" s="4"/>
    </row>
    <row r="116" spans="1:25" ht="15.75" customHeight="1">
      <c r="A116" s="3">
        <f t="shared" si="0"/>
        <v>115</v>
      </c>
      <c r="B116" s="4" t="s">
        <v>201</v>
      </c>
      <c r="C116" s="5">
        <v>45939.788194444445</v>
      </c>
      <c r="D116" s="4" t="s">
        <v>120</v>
      </c>
      <c r="E116" s="4" t="s">
        <v>255</v>
      </c>
      <c r="F116" s="4" t="s">
        <v>256</v>
      </c>
      <c r="G116" s="3">
        <v>0</v>
      </c>
      <c r="H116" s="4" t="s">
        <v>204</v>
      </c>
      <c r="I116" s="3" t="s">
        <v>123</v>
      </c>
      <c r="J116" s="3" t="s">
        <v>205</v>
      </c>
      <c r="K116" s="4"/>
      <c r="L116" s="4"/>
      <c r="M116" s="4"/>
      <c r="N116" s="4"/>
      <c r="O116" s="4"/>
      <c r="P116" s="4"/>
      <c r="Q116" s="4"/>
      <c r="R116" s="4"/>
      <c r="S116" s="4"/>
      <c r="T116" s="4"/>
      <c r="U116" s="4"/>
      <c r="V116" s="4"/>
      <c r="W116" s="4"/>
      <c r="X116" s="4"/>
      <c r="Y116" s="4"/>
    </row>
    <row r="117" spans="1:25" ht="15.75" customHeight="1">
      <c r="A117" s="3">
        <f t="shared" si="0"/>
        <v>116</v>
      </c>
      <c r="B117" s="4" t="s">
        <v>201</v>
      </c>
      <c r="C117" s="5">
        <v>45941.775000000001</v>
      </c>
      <c r="D117" s="4" t="s">
        <v>257</v>
      </c>
      <c r="E117" s="4" t="s">
        <v>258</v>
      </c>
      <c r="F117" s="4" t="s">
        <v>259</v>
      </c>
      <c r="G117" s="3">
        <v>0</v>
      </c>
      <c r="H117" s="4" t="s">
        <v>204</v>
      </c>
      <c r="I117" s="3" t="s">
        <v>123</v>
      </c>
      <c r="J117" s="3" t="s">
        <v>205</v>
      </c>
      <c r="K117" s="4"/>
      <c r="L117" s="4"/>
      <c r="M117" s="4"/>
      <c r="N117" s="4"/>
      <c r="O117" s="4"/>
      <c r="P117" s="4"/>
      <c r="Q117" s="4"/>
      <c r="R117" s="4"/>
      <c r="S117" s="4"/>
      <c r="T117" s="4"/>
      <c r="U117" s="4"/>
      <c r="V117" s="4"/>
      <c r="W117" s="4"/>
      <c r="X117" s="4"/>
      <c r="Y117" s="4"/>
    </row>
    <row r="118" spans="1:25" ht="15.75" customHeight="1">
      <c r="A118" s="3">
        <f t="shared" si="0"/>
        <v>117</v>
      </c>
      <c r="B118" s="4" t="s">
        <v>201</v>
      </c>
      <c r="C118" s="5">
        <v>45938.772222222222</v>
      </c>
      <c r="D118" s="4" t="s">
        <v>11</v>
      </c>
      <c r="E118" s="4" t="s">
        <v>260</v>
      </c>
      <c r="F118" s="4" t="s">
        <v>261</v>
      </c>
      <c r="G118" s="3">
        <v>0</v>
      </c>
      <c r="H118" s="4" t="s">
        <v>204</v>
      </c>
      <c r="I118" s="3" t="s">
        <v>123</v>
      </c>
      <c r="J118" s="3" t="s">
        <v>205</v>
      </c>
      <c r="K118" s="4"/>
      <c r="L118" s="4"/>
      <c r="M118" s="4"/>
      <c r="N118" s="4"/>
      <c r="O118" s="4"/>
      <c r="P118" s="4"/>
      <c r="Q118" s="4"/>
      <c r="R118" s="4"/>
      <c r="S118" s="4"/>
      <c r="T118" s="4"/>
      <c r="U118" s="4"/>
      <c r="V118" s="4"/>
      <c r="W118" s="4"/>
      <c r="X118" s="4"/>
      <c r="Y118" s="4"/>
    </row>
    <row r="119" spans="1:25" ht="15.75" customHeight="1">
      <c r="A119" s="3">
        <f t="shared" si="0"/>
        <v>118</v>
      </c>
      <c r="B119" s="4" t="s">
        <v>201</v>
      </c>
      <c r="C119" s="5">
        <v>45937.746527777781</v>
      </c>
      <c r="D119" s="4" t="s">
        <v>37</v>
      </c>
      <c r="E119" s="4" t="s">
        <v>262</v>
      </c>
      <c r="F119" s="4" t="s">
        <v>263</v>
      </c>
      <c r="G119" s="3">
        <v>0</v>
      </c>
      <c r="H119" s="4" t="s">
        <v>204</v>
      </c>
      <c r="I119" s="3" t="s">
        <v>123</v>
      </c>
      <c r="J119" s="3" t="s">
        <v>205</v>
      </c>
      <c r="K119" s="4"/>
      <c r="L119" s="4"/>
      <c r="M119" s="4"/>
      <c r="N119" s="4"/>
      <c r="O119" s="4"/>
      <c r="P119" s="4"/>
      <c r="Q119" s="4"/>
      <c r="R119" s="4"/>
      <c r="S119" s="4"/>
      <c r="T119" s="4"/>
      <c r="U119" s="4"/>
      <c r="V119" s="4"/>
      <c r="W119" s="4"/>
      <c r="X119" s="4"/>
      <c r="Y119" s="4"/>
    </row>
    <row r="120" spans="1:25" ht="15.75" customHeight="1">
      <c r="A120" s="3">
        <f t="shared" si="0"/>
        <v>119</v>
      </c>
      <c r="B120" s="4" t="s">
        <v>201</v>
      </c>
      <c r="C120" s="5">
        <v>45927.768750000003</v>
      </c>
      <c r="D120" s="4" t="s">
        <v>264</v>
      </c>
      <c r="E120" s="4" t="s">
        <v>265</v>
      </c>
      <c r="F120" s="4" t="s">
        <v>266</v>
      </c>
      <c r="G120" s="3">
        <v>0</v>
      </c>
      <c r="H120" s="4" t="s">
        <v>204</v>
      </c>
      <c r="I120" s="3" t="s">
        <v>123</v>
      </c>
      <c r="J120" s="3" t="s">
        <v>205</v>
      </c>
      <c r="K120" s="4"/>
      <c r="L120" s="4"/>
      <c r="M120" s="4"/>
      <c r="N120" s="4"/>
      <c r="O120" s="4"/>
      <c r="P120" s="4"/>
      <c r="Q120" s="4"/>
      <c r="R120" s="4"/>
      <c r="S120" s="4"/>
      <c r="T120" s="4"/>
      <c r="U120" s="4"/>
      <c r="V120" s="4"/>
      <c r="W120" s="4"/>
      <c r="X120" s="4"/>
      <c r="Y120" s="4"/>
    </row>
    <row r="121" spans="1:25" ht="15.75" customHeight="1">
      <c r="A121" s="3">
        <f t="shared" si="0"/>
        <v>120</v>
      </c>
      <c r="B121" s="4" t="s">
        <v>201</v>
      </c>
      <c r="C121" s="5">
        <v>45925.541666666664</v>
      </c>
      <c r="D121" s="4" t="s">
        <v>257</v>
      </c>
      <c r="E121" s="4" t="s">
        <v>267</v>
      </c>
      <c r="F121" s="4" t="s">
        <v>268</v>
      </c>
      <c r="G121" s="3">
        <v>0</v>
      </c>
      <c r="H121" s="4" t="s">
        <v>204</v>
      </c>
      <c r="I121" s="3" t="s">
        <v>123</v>
      </c>
      <c r="J121" s="3" t="s">
        <v>205</v>
      </c>
      <c r="K121" s="4"/>
      <c r="L121" s="4"/>
      <c r="M121" s="4"/>
      <c r="N121" s="4"/>
      <c r="O121" s="4"/>
      <c r="P121" s="4"/>
      <c r="Q121" s="4"/>
      <c r="R121" s="4"/>
      <c r="S121" s="4"/>
      <c r="T121" s="4"/>
      <c r="U121" s="4"/>
      <c r="V121" s="4"/>
      <c r="W121" s="4"/>
      <c r="X121" s="4"/>
      <c r="Y121" s="4"/>
    </row>
    <row r="122" spans="1:25" ht="15.75" customHeight="1">
      <c r="A122" s="3">
        <f t="shared" si="0"/>
        <v>121</v>
      </c>
      <c r="B122" s="4" t="s">
        <v>201</v>
      </c>
      <c r="C122" s="5">
        <v>45923.79791666667</v>
      </c>
      <c r="D122" s="4" t="s">
        <v>11</v>
      </c>
      <c r="E122" s="4" t="s">
        <v>269</v>
      </c>
      <c r="F122" s="4" t="s">
        <v>270</v>
      </c>
      <c r="G122" s="3">
        <v>0</v>
      </c>
      <c r="H122" s="4" t="s">
        <v>204</v>
      </c>
      <c r="I122" s="3" t="s">
        <v>123</v>
      </c>
      <c r="J122" s="3" t="s">
        <v>205</v>
      </c>
      <c r="K122" s="4"/>
      <c r="L122" s="4"/>
      <c r="M122" s="4"/>
      <c r="N122" s="4"/>
      <c r="O122" s="4"/>
      <c r="P122" s="4"/>
      <c r="Q122" s="4"/>
      <c r="R122" s="4"/>
      <c r="S122" s="4"/>
      <c r="T122" s="4"/>
      <c r="U122" s="4"/>
      <c r="V122" s="4"/>
      <c r="W122" s="4"/>
      <c r="X122" s="4"/>
      <c r="Y122" s="4"/>
    </row>
    <row r="123" spans="1:25" ht="15.75" customHeight="1">
      <c r="A123" s="3">
        <f t="shared" si="0"/>
        <v>122</v>
      </c>
      <c r="B123" s="4" t="s">
        <v>201</v>
      </c>
      <c r="C123" s="5">
        <v>45923.714583333334</v>
      </c>
      <c r="D123" s="4" t="s">
        <v>257</v>
      </c>
      <c r="E123" s="4" t="s">
        <v>271</v>
      </c>
      <c r="F123" s="4" t="s">
        <v>272</v>
      </c>
      <c r="G123" s="3">
        <v>0</v>
      </c>
      <c r="H123" s="4" t="s">
        <v>204</v>
      </c>
      <c r="I123" s="3" t="s">
        <v>123</v>
      </c>
      <c r="J123" s="3" t="s">
        <v>205</v>
      </c>
      <c r="K123" s="4"/>
      <c r="L123" s="4"/>
      <c r="M123" s="4"/>
      <c r="N123" s="4"/>
      <c r="O123" s="4"/>
      <c r="P123" s="4"/>
      <c r="Q123" s="4"/>
      <c r="R123" s="4"/>
      <c r="S123" s="4"/>
      <c r="T123" s="4"/>
      <c r="U123" s="4"/>
      <c r="V123" s="4"/>
      <c r="W123" s="4"/>
      <c r="X123" s="4"/>
      <c r="Y123" s="4"/>
    </row>
    <row r="124" spans="1:25" ht="15.75" customHeight="1">
      <c r="A124" s="3">
        <f t="shared" si="0"/>
        <v>123</v>
      </c>
      <c r="B124" s="4" t="s">
        <v>201</v>
      </c>
      <c r="C124" s="5">
        <v>45922.738194444442</v>
      </c>
      <c r="D124" s="4" t="s">
        <v>196</v>
      </c>
      <c r="E124" s="4" t="s">
        <v>273</v>
      </c>
      <c r="F124" s="4" t="s">
        <v>274</v>
      </c>
      <c r="G124" s="3">
        <v>0</v>
      </c>
      <c r="H124" s="4" t="s">
        <v>204</v>
      </c>
      <c r="I124" s="3" t="s">
        <v>123</v>
      </c>
      <c r="J124" s="3" t="s">
        <v>205</v>
      </c>
      <c r="K124" s="4"/>
      <c r="L124" s="4"/>
      <c r="M124" s="4"/>
      <c r="N124" s="4"/>
      <c r="O124" s="4"/>
      <c r="P124" s="4"/>
      <c r="Q124" s="4"/>
      <c r="R124" s="4"/>
      <c r="S124" s="4"/>
      <c r="T124" s="4"/>
      <c r="U124" s="4"/>
      <c r="V124" s="4"/>
      <c r="W124" s="4"/>
      <c r="X124" s="4"/>
      <c r="Y124" s="4"/>
    </row>
    <row r="125" spans="1:25" ht="15.75" customHeight="1">
      <c r="A125" s="3">
        <f t="shared" si="0"/>
        <v>124</v>
      </c>
      <c r="B125" s="4" t="s">
        <v>201</v>
      </c>
      <c r="C125" s="5">
        <v>45922.727083333331</v>
      </c>
      <c r="D125" s="4" t="s">
        <v>11</v>
      </c>
      <c r="E125" s="4" t="s">
        <v>275</v>
      </c>
      <c r="F125" s="4" t="s">
        <v>276</v>
      </c>
      <c r="G125" s="3">
        <v>0</v>
      </c>
      <c r="H125" s="4" t="s">
        <v>204</v>
      </c>
      <c r="I125" s="3" t="s">
        <v>123</v>
      </c>
      <c r="J125" s="3" t="s">
        <v>205</v>
      </c>
      <c r="K125" s="4"/>
      <c r="L125" s="4"/>
      <c r="M125" s="4"/>
      <c r="N125" s="4"/>
      <c r="O125" s="4"/>
      <c r="P125" s="4"/>
      <c r="Q125" s="4"/>
      <c r="R125" s="4"/>
      <c r="S125" s="4"/>
      <c r="T125" s="4"/>
      <c r="U125" s="4"/>
      <c r="V125" s="4"/>
      <c r="W125" s="4"/>
      <c r="X125" s="4"/>
      <c r="Y125" s="4"/>
    </row>
    <row r="126" spans="1:25" ht="15.75" customHeight="1">
      <c r="A126" s="3">
        <f t="shared" si="0"/>
        <v>125</v>
      </c>
      <c r="B126" s="4" t="s">
        <v>201</v>
      </c>
      <c r="C126" s="5">
        <v>45921.665972222225</v>
      </c>
      <c r="D126" s="4" t="s">
        <v>177</v>
      </c>
      <c r="E126" s="4" t="s">
        <v>277</v>
      </c>
      <c r="F126" s="4" t="s">
        <v>278</v>
      </c>
      <c r="G126" s="3">
        <v>0</v>
      </c>
      <c r="H126" s="4" t="s">
        <v>204</v>
      </c>
      <c r="I126" s="3" t="s">
        <v>123</v>
      </c>
      <c r="J126" s="3" t="s">
        <v>205</v>
      </c>
      <c r="K126" s="4"/>
      <c r="L126" s="4"/>
      <c r="M126" s="4"/>
      <c r="N126" s="4"/>
      <c r="O126" s="4"/>
      <c r="P126" s="4"/>
      <c r="Q126" s="4"/>
      <c r="R126" s="4"/>
      <c r="S126" s="4"/>
      <c r="T126" s="4"/>
      <c r="U126" s="4"/>
      <c r="V126" s="4"/>
      <c r="W126" s="4"/>
      <c r="X126" s="4"/>
      <c r="Y126" s="4"/>
    </row>
    <row r="127" spans="1:25" ht="15.75" customHeight="1">
      <c r="A127" s="3">
        <f t="shared" si="0"/>
        <v>126</v>
      </c>
      <c r="B127" s="4" t="s">
        <v>201</v>
      </c>
      <c r="C127" s="5">
        <v>45920.591666666667</v>
      </c>
      <c r="D127" s="4" t="s">
        <v>257</v>
      </c>
      <c r="E127" s="4" t="s">
        <v>279</v>
      </c>
      <c r="F127" s="4" t="s">
        <v>280</v>
      </c>
      <c r="G127" s="3">
        <v>0</v>
      </c>
      <c r="H127" s="4" t="s">
        <v>204</v>
      </c>
      <c r="I127" s="3" t="s">
        <v>123</v>
      </c>
      <c r="J127" s="3" t="s">
        <v>205</v>
      </c>
      <c r="K127" s="4"/>
      <c r="L127" s="4"/>
      <c r="M127" s="4"/>
      <c r="N127" s="4"/>
      <c r="O127" s="4"/>
      <c r="P127" s="4"/>
      <c r="Q127" s="4"/>
      <c r="R127" s="4"/>
      <c r="S127" s="4"/>
      <c r="T127" s="4"/>
      <c r="U127" s="4"/>
      <c r="V127" s="4"/>
      <c r="W127" s="4"/>
      <c r="X127" s="4"/>
      <c r="Y127" s="4"/>
    </row>
    <row r="128" spans="1:25" ht="15.75" customHeight="1">
      <c r="A128" s="3">
        <f t="shared" si="0"/>
        <v>127</v>
      </c>
      <c r="B128" s="4" t="s">
        <v>201</v>
      </c>
      <c r="C128" s="5">
        <v>45918.655555555553</v>
      </c>
      <c r="D128" s="4" t="s">
        <v>120</v>
      </c>
      <c r="E128" s="4" t="s">
        <v>281</v>
      </c>
      <c r="F128" s="4" t="s">
        <v>282</v>
      </c>
      <c r="G128" s="3">
        <v>0</v>
      </c>
      <c r="H128" s="4" t="s">
        <v>204</v>
      </c>
      <c r="I128" s="3" t="s">
        <v>123</v>
      </c>
      <c r="J128" s="3" t="s">
        <v>205</v>
      </c>
      <c r="K128" s="4"/>
      <c r="L128" s="4"/>
      <c r="M128" s="4"/>
      <c r="N128" s="4"/>
      <c r="O128" s="4"/>
      <c r="P128" s="4"/>
      <c r="Q128" s="4"/>
      <c r="R128" s="4"/>
      <c r="S128" s="4"/>
      <c r="T128" s="4"/>
      <c r="U128" s="4"/>
      <c r="V128" s="4"/>
      <c r="W128" s="4"/>
      <c r="X128" s="4"/>
      <c r="Y128" s="4"/>
    </row>
    <row r="129" spans="1:25" ht="15.75" customHeight="1">
      <c r="A129" s="3">
        <f t="shared" si="0"/>
        <v>128</v>
      </c>
      <c r="B129" s="4" t="s">
        <v>201</v>
      </c>
      <c r="C129" s="5">
        <v>45917.731249999997</v>
      </c>
      <c r="D129" s="4" t="s">
        <v>144</v>
      </c>
      <c r="E129" s="4" t="s">
        <v>283</v>
      </c>
      <c r="F129" s="4" t="s">
        <v>284</v>
      </c>
      <c r="G129" s="3">
        <v>0</v>
      </c>
      <c r="H129" s="4" t="s">
        <v>204</v>
      </c>
      <c r="I129" s="3" t="s">
        <v>123</v>
      </c>
      <c r="J129" s="3" t="s">
        <v>205</v>
      </c>
      <c r="K129" s="4"/>
      <c r="L129" s="4"/>
      <c r="M129" s="4"/>
      <c r="N129" s="4"/>
      <c r="O129" s="4"/>
      <c r="P129" s="4"/>
      <c r="Q129" s="4"/>
      <c r="R129" s="4"/>
      <c r="S129" s="4"/>
      <c r="T129" s="4"/>
      <c r="U129" s="4"/>
      <c r="V129" s="4"/>
      <c r="W129" s="4"/>
      <c r="X129" s="4"/>
      <c r="Y129" s="4"/>
    </row>
    <row r="130" spans="1:25" ht="15.75" customHeight="1">
      <c r="A130" s="3">
        <f t="shared" si="0"/>
        <v>129</v>
      </c>
      <c r="B130" s="4" t="s">
        <v>201</v>
      </c>
      <c r="C130" s="5">
        <v>45917.728472222225</v>
      </c>
      <c r="D130" s="4" t="s">
        <v>257</v>
      </c>
      <c r="E130" s="4" t="s">
        <v>285</v>
      </c>
      <c r="F130" s="4" t="s">
        <v>286</v>
      </c>
      <c r="G130" s="3">
        <v>0</v>
      </c>
      <c r="H130" s="4" t="s">
        <v>204</v>
      </c>
      <c r="I130" s="3" t="s">
        <v>123</v>
      </c>
      <c r="J130" s="3" t="s">
        <v>205</v>
      </c>
      <c r="K130" s="4"/>
      <c r="L130" s="4"/>
      <c r="M130" s="4"/>
      <c r="N130" s="4"/>
      <c r="O130" s="4"/>
      <c r="P130" s="4"/>
      <c r="Q130" s="4"/>
      <c r="R130" s="4"/>
      <c r="S130" s="4"/>
      <c r="T130" s="4"/>
      <c r="U130" s="4"/>
      <c r="V130" s="4"/>
      <c r="W130" s="4"/>
      <c r="X130" s="4"/>
      <c r="Y130" s="4"/>
    </row>
    <row r="131" spans="1:25" ht="15.75" customHeight="1">
      <c r="A131" s="3">
        <f t="shared" si="0"/>
        <v>130</v>
      </c>
      <c r="B131" s="4" t="s">
        <v>201</v>
      </c>
      <c r="C131" s="5">
        <v>45917.73541666667</v>
      </c>
      <c r="D131" s="4" t="s">
        <v>257</v>
      </c>
      <c r="E131" s="4" t="s">
        <v>287</v>
      </c>
      <c r="F131" s="4" t="s">
        <v>288</v>
      </c>
      <c r="G131" s="3">
        <v>0</v>
      </c>
      <c r="H131" s="4" t="s">
        <v>204</v>
      </c>
      <c r="I131" s="3" t="s">
        <v>123</v>
      </c>
      <c r="J131" s="3" t="s">
        <v>205</v>
      </c>
      <c r="K131" s="4"/>
      <c r="L131" s="4"/>
      <c r="M131" s="4"/>
      <c r="N131" s="4"/>
      <c r="O131" s="4"/>
      <c r="P131" s="4"/>
      <c r="Q131" s="4"/>
      <c r="R131" s="4"/>
      <c r="S131" s="4"/>
      <c r="T131" s="4"/>
      <c r="U131" s="4"/>
      <c r="V131" s="4"/>
      <c r="W131" s="4"/>
      <c r="X131" s="4"/>
      <c r="Y131" s="4"/>
    </row>
    <row r="132" spans="1:25" ht="15.75" customHeight="1">
      <c r="A132" s="3">
        <f t="shared" si="0"/>
        <v>131</v>
      </c>
      <c r="B132" s="4" t="s">
        <v>201</v>
      </c>
      <c r="C132" s="5">
        <v>45916.65902777778</v>
      </c>
      <c r="D132" s="4" t="s">
        <v>177</v>
      </c>
      <c r="E132" s="4" t="s">
        <v>289</v>
      </c>
      <c r="F132" s="4" t="s">
        <v>290</v>
      </c>
      <c r="G132" s="3">
        <v>0</v>
      </c>
      <c r="H132" s="4" t="s">
        <v>204</v>
      </c>
      <c r="I132" s="3" t="s">
        <v>123</v>
      </c>
      <c r="J132" s="3" t="s">
        <v>205</v>
      </c>
      <c r="K132" s="4"/>
      <c r="L132" s="4"/>
      <c r="M132" s="4"/>
      <c r="N132" s="4"/>
      <c r="O132" s="4"/>
      <c r="P132" s="4"/>
      <c r="Q132" s="4"/>
      <c r="R132" s="4"/>
      <c r="S132" s="4"/>
      <c r="T132" s="4"/>
      <c r="U132" s="4"/>
      <c r="V132" s="4"/>
      <c r="W132" s="4"/>
      <c r="X132" s="4"/>
      <c r="Y132" s="4"/>
    </row>
    <row r="133" spans="1:25" ht="15.75" customHeight="1">
      <c r="A133" s="3">
        <f t="shared" si="0"/>
        <v>132</v>
      </c>
      <c r="B133" s="4" t="s">
        <v>201</v>
      </c>
      <c r="C133" s="5">
        <v>45916.719444444447</v>
      </c>
      <c r="D133" s="4" t="s">
        <v>196</v>
      </c>
      <c r="E133" s="4" t="s">
        <v>291</v>
      </c>
      <c r="F133" s="4" t="s">
        <v>292</v>
      </c>
      <c r="G133" s="3">
        <v>0</v>
      </c>
      <c r="H133" s="4" t="s">
        <v>204</v>
      </c>
      <c r="I133" s="3" t="s">
        <v>123</v>
      </c>
      <c r="J133" s="3" t="s">
        <v>205</v>
      </c>
      <c r="K133" s="4"/>
      <c r="L133" s="4"/>
      <c r="M133" s="4"/>
      <c r="N133" s="4"/>
      <c r="O133" s="4"/>
      <c r="P133" s="4"/>
      <c r="Q133" s="4"/>
      <c r="R133" s="4"/>
      <c r="S133" s="4"/>
      <c r="T133" s="4"/>
      <c r="U133" s="4"/>
      <c r="V133" s="4"/>
      <c r="W133" s="4"/>
      <c r="X133" s="4"/>
      <c r="Y133" s="4"/>
    </row>
    <row r="134" spans="1:25" ht="15.75" customHeight="1">
      <c r="A134" s="3">
        <f t="shared" si="0"/>
        <v>133</v>
      </c>
      <c r="B134" s="4" t="s">
        <v>201</v>
      </c>
      <c r="C134" s="5">
        <v>45915.756944444445</v>
      </c>
      <c r="D134" s="4" t="s">
        <v>120</v>
      </c>
      <c r="E134" s="4" t="s">
        <v>293</v>
      </c>
      <c r="F134" s="4" t="s">
        <v>294</v>
      </c>
      <c r="G134" s="3">
        <v>0</v>
      </c>
      <c r="H134" s="4" t="s">
        <v>204</v>
      </c>
      <c r="I134" s="3" t="s">
        <v>123</v>
      </c>
      <c r="J134" s="3" t="s">
        <v>205</v>
      </c>
      <c r="K134" s="4"/>
      <c r="L134" s="4"/>
      <c r="M134" s="4"/>
      <c r="N134" s="4"/>
      <c r="O134" s="4"/>
      <c r="P134" s="4"/>
      <c r="Q134" s="4"/>
      <c r="R134" s="4"/>
      <c r="S134" s="4"/>
      <c r="T134" s="4"/>
      <c r="U134" s="4"/>
      <c r="V134" s="4"/>
      <c r="W134" s="4"/>
      <c r="X134" s="4"/>
      <c r="Y134" s="4"/>
    </row>
    <row r="135" spans="1:25" ht="15.75" customHeight="1">
      <c r="A135" s="3">
        <f t="shared" si="0"/>
        <v>134</v>
      </c>
      <c r="B135" s="4" t="s">
        <v>201</v>
      </c>
      <c r="C135" s="5">
        <v>45915.748611111114</v>
      </c>
      <c r="D135" s="4" t="s">
        <v>11</v>
      </c>
      <c r="E135" s="6" t="s">
        <v>295</v>
      </c>
      <c r="F135" s="4" t="s">
        <v>296</v>
      </c>
      <c r="G135" s="3">
        <v>0</v>
      </c>
      <c r="H135" s="4" t="s">
        <v>204</v>
      </c>
      <c r="I135" s="3" t="s">
        <v>123</v>
      </c>
      <c r="J135" s="3" t="s">
        <v>205</v>
      </c>
      <c r="K135" s="4"/>
      <c r="L135" s="4"/>
      <c r="M135" s="4"/>
      <c r="N135" s="4"/>
      <c r="O135" s="4"/>
      <c r="P135" s="4"/>
      <c r="Q135" s="4"/>
      <c r="R135" s="4"/>
      <c r="S135" s="4"/>
      <c r="T135" s="4"/>
      <c r="U135" s="4"/>
      <c r="V135" s="4"/>
      <c r="W135" s="4"/>
      <c r="X135" s="4"/>
      <c r="Y135" s="4"/>
    </row>
    <row r="136" spans="1:25" ht="15.75" customHeight="1">
      <c r="A136" s="3">
        <f t="shared" si="0"/>
        <v>135</v>
      </c>
      <c r="B136" s="4" t="s">
        <v>201</v>
      </c>
      <c r="C136" s="5">
        <v>45915.738888888889</v>
      </c>
      <c r="D136" s="4" t="s">
        <v>11</v>
      </c>
      <c r="E136" s="4" t="s">
        <v>297</v>
      </c>
      <c r="F136" s="4" t="s">
        <v>298</v>
      </c>
      <c r="G136" s="3">
        <v>0</v>
      </c>
      <c r="H136" s="4" t="s">
        <v>204</v>
      </c>
      <c r="I136" s="3" t="s">
        <v>123</v>
      </c>
      <c r="J136" s="3" t="s">
        <v>205</v>
      </c>
      <c r="K136" s="4"/>
      <c r="L136" s="4"/>
      <c r="M136" s="4"/>
      <c r="N136" s="4"/>
      <c r="O136" s="4"/>
      <c r="P136" s="4"/>
      <c r="Q136" s="4"/>
      <c r="R136" s="4"/>
      <c r="S136" s="4"/>
      <c r="T136" s="4"/>
      <c r="U136" s="4"/>
      <c r="V136" s="4"/>
      <c r="W136" s="4"/>
      <c r="X136" s="4"/>
      <c r="Y136" s="4"/>
    </row>
    <row r="137" spans="1:25" ht="15.75" customHeight="1">
      <c r="A137" s="3">
        <f t="shared" si="0"/>
        <v>136</v>
      </c>
      <c r="B137" s="4" t="s">
        <v>201</v>
      </c>
      <c r="C137" s="5">
        <v>45915.719444444447</v>
      </c>
      <c r="D137" s="4" t="s">
        <v>37</v>
      </c>
      <c r="E137" s="4" t="s">
        <v>299</v>
      </c>
      <c r="F137" s="4" t="s">
        <v>300</v>
      </c>
      <c r="G137" s="3">
        <v>0</v>
      </c>
      <c r="H137" s="4" t="s">
        <v>204</v>
      </c>
      <c r="I137" s="3" t="s">
        <v>123</v>
      </c>
      <c r="J137" s="3" t="s">
        <v>205</v>
      </c>
      <c r="K137" s="4"/>
      <c r="L137" s="4"/>
      <c r="M137" s="4"/>
      <c r="N137" s="4"/>
      <c r="O137" s="4"/>
      <c r="P137" s="4"/>
      <c r="Q137" s="4"/>
      <c r="R137" s="4"/>
      <c r="S137" s="4"/>
      <c r="T137" s="4"/>
      <c r="U137" s="4"/>
      <c r="V137" s="4"/>
      <c r="W137" s="4"/>
      <c r="X137" s="4"/>
      <c r="Y137" s="4"/>
    </row>
    <row r="138" spans="1:25" ht="15.75" customHeight="1">
      <c r="A138" s="3">
        <f t="shared" si="0"/>
        <v>137</v>
      </c>
      <c r="B138" s="4" t="s">
        <v>201</v>
      </c>
      <c r="C138" s="5">
        <v>45914.703472222223</v>
      </c>
      <c r="D138" s="4" t="s">
        <v>257</v>
      </c>
      <c r="E138" s="4" t="s">
        <v>301</v>
      </c>
      <c r="F138" s="4" t="s">
        <v>302</v>
      </c>
      <c r="G138" s="3">
        <v>0</v>
      </c>
      <c r="H138" s="4" t="s">
        <v>204</v>
      </c>
      <c r="I138" s="3" t="s">
        <v>123</v>
      </c>
      <c r="J138" s="3" t="s">
        <v>205</v>
      </c>
      <c r="K138" s="4"/>
      <c r="L138" s="4"/>
      <c r="M138" s="4"/>
      <c r="N138" s="4"/>
      <c r="O138" s="4"/>
      <c r="P138" s="4"/>
      <c r="Q138" s="4"/>
      <c r="R138" s="4"/>
      <c r="S138" s="4"/>
      <c r="T138" s="4"/>
      <c r="U138" s="4"/>
      <c r="V138" s="4"/>
      <c r="W138" s="4"/>
      <c r="X138" s="4"/>
      <c r="Y138" s="4"/>
    </row>
    <row r="139" spans="1:25" ht="15.75" customHeight="1">
      <c r="A139" s="3">
        <f t="shared" si="0"/>
        <v>138</v>
      </c>
      <c r="B139" s="4" t="s">
        <v>201</v>
      </c>
      <c r="C139" s="5">
        <v>45913.73541666667</v>
      </c>
      <c r="D139" s="4" t="s">
        <v>177</v>
      </c>
      <c r="E139" s="4" t="s">
        <v>303</v>
      </c>
      <c r="F139" s="4" t="s">
        <v>304</v>
      </c>
      <c r="G139" s="3">
        <v>0</v>
      </c>
      <c r="H139" s="4" t="s">
        <v>204</v>
      </c>
      <c r="I139" s="3" t="s">
        <v>123</v>
      </c>
      <c r="J139" s="3" t="s">
        <v>205</v>
      </c>
      <c r="K139" s="4"/>
      <c r="L139" s="4"/>
      <c r="M139" s="4"/>
      <c r="N139" s="4"/>
      <c r="O139" s="4"/>
      <c r="P139" s="4"/>
      <c r="Q139" s="4"/>
      <c r="R139" s="4"/>
      <c r="S139" s="4"/>
      <c r="T139" s="4"/>
      <c r="U139" s="4"/>
      <c r="V139" s="4"/>
      <c r="W139" s="4"/>
      <c r="X139" s="4"/>
      <c r="Y139" s="4"/>
    </row>
    <row r="140" spans="1:25" ht="15.75" customHeight="1">
      <c r="A140" s="3">
        <f t="shared" si="0"/>
        <v>139</v>
      </c>
      <c r="B140" s="4" t="s">
        <v>201</v>
      </c>
      <c r="C140" s="5">
        <v>45913.625</v>
      </c>
      <c r="D140" s="4" t="s">
        <v>196</v>
      </c>
      <c r="E140" s="4" t="s">
        <v>305</v>
      </c>
      <c r="F140" s="4" t="s">
        <v>306</v>
      </c>
      <c r="G140" s="3">
        <v>0</v>
      </c>
      <c r="H140" s="4" t="s">
        <v>204</v>
      </c>
      <c r="I140" s="3" t="s">
        <v>123</v>
      </c>
      <c r="J140" s="3" t="s">
        <v>205</v>
      </c>
      <c r="K140" s="4"/>
      <c r="L140" s="4"/>
      <c r="M140" s="4"/>
      <c r="N140" s="4"/>
      <c r="O140" s="4"/>
      <c r="P140" s="4"/>
      <c r="Q140" s="4"/>
      <c r="R140" s="4"/>
      <c r="S140" s="4"/>
      <c r="T140" s="4"/>
      <c r="U140" s="4"/>
      <c r="V140" s="4"/>
      <c r="W140" s="4"/>
      <c r="X140" s="4"/>
      <c r="Y140" s="4"/>
    </row>
    <row r="141" spans="1:25" ht="15.75" customHeight="1">
      <c r="A141" s="3">
        <f t="shared" si="0"/>
        <v>140</v>
      </c>
      <c r="B141" s="4" t="s">
        <v>201</v>
      </c>
      <c r="C141" s="5">
        <v>45910.725694444445</v>
      </c>
      <c r="D141" s="4" t="s">
        <v>37</v>
      </c>
      <c r="E141" s="4" t="s">
        <v>307</v>
      </c>
      <c r="F141" s="4" t="s">
        <v>308</v>
      </c>
      <c r="G141" s="3">
        <v>0</v>
      </c>
      <c r="H141" s="4" t="s">
        <v>204</v>
      </c>
      <c r="I141" s="3" t="s">
        <v>123</v>
      </c>
      <c r="J141" s="3" t="s">
        <v>205</v>
      </c>
      <c r="K141" s="4"/>
      <c r="L141" s="4"/>
      <c r="M141" s="4"/>
      <c r="N141" s="4"/>
      <c r="O141" s="4"/>
      <c r="P141" s="4"/>
      <c r="Q141" s="4"/>
      <c r="R141" s="4"/>
      <c r="S141" s="4"/>
      <c r="T141" s="4"/>
      <c r="U141" s="4"/>
      <c r="V141" s="4"/>
      <c r="W141" s="4"/>
      <c r="X141" s="4"/>
      <c r="Y141" s="4"/>
    </row>
    <row r="142" spans="1:25" ht="15.75" customHeight="1">
      <c r="A142" s="3">
        <f t="shared" si="0"/>
        <v>141</v>
      </c>
      <c r="B142" s="4" t="s">
        <v>201</v>
      </c>
      <c r="C142" s="5">
        <v>45909.757638888892</v>
      </c>
      <c r="D142" s="4" t="s">
        <v>120</v>
      </c>
      <c r="E142" s="4" t="s">
        <v>309</v>
      </c>
      <c r="F142" s="4" t="s">
        <v>310</v>
      </c>
      <c r="G142" s="3">
        <v>0</v>
      </c>
      <c r="H142" s="4" t="s">
        <v>204</v>
      </c>
      <c r="I142" s="3" t="s">
        <v>123</v>
      </c>
      <c r="J142" s="3" t="s">
        <v>205</v>
      </c>
      <c r="K142" s="4"/>
      <c r="L142" s="4"/>
      <c r="M142" s="4"/>
      <c r="N142" s="4"/>
      <c r="O142" s="4"/>
      <c r="P142" s="4"/>
      <c r="Q142" s="4"/>
      <c r="R142" s="4"/>
      <c r="S142" s="4"/>
      <c r="T142" s="4"/>
      <c r="U142" s="4"/>
      <c r="V142" s="4"/>
      <c r="W142" s="4"/>
      <c r="X142" s="4"/>
      <c r="Y142" s="4"/>
    </row>
    <row r="143" spans="1:25" ht="15.75" customHeight="1">
      <c r="A143" s="3">
        <f t="shared" si="0"/>
        <v>142</v>
      </c>
      <c r="B143" s="4" t="s">
        <v>201</v>
      </c>
      <c r="C143" s="5">
        <v>45909.746527777781</v>
      </c>
      <c r="D143" s="4" t="s">
        <v>11</v>
      </c>
      <c r="E143" s="4" t="s">
        <v>311</v>
      </c>
      <c r="F143" s="4" t="s">
        <v>312</v>
      </c>
      <c r="G143" s="3">
        <v>0</v>
      </c>
      <c r="H143" s="4" t="s">
        <v>204</v>
      </c>
      <c r="I143" s="3" t="s">
        <v>123</v>
      </c>
      <c r="J143" s="3" t="s">
        <v>205</v>
      </c>
      <c r="K143" s="4"/>
      <c r="L143" s="4"/>
      <c r="M143" s="4"/>
      <c r="N143" s="4"/>
      <c r="O143" s="4"/>
      <c r="P143" s="4"/>
      <c r="Q143" s="4"/>
      <c r="R143" s="4"/>
      <c r="S143" s="4"/>
      <c r="T143" s="4"/>
      <c r="U143" s="4"/>
      <c r="V143" s="4"/>
      <c r="W143" s="4"/>
      <c r="X143" s="4"/>
      <c r="Y143" s="4"/>
    </row>
    <row r="144" spans="1:25" ht="15.75" customHeight="1">
      <c r="A144" s="3">
        <f t="shared" si="0"/>
        <v>143</v>
      </c>
      <c r="B144" s="4" t="s">
        <v>201</v>
      </c>
      <c r="C144" s="5">
        <v>45907.717361111114</v>
      </c>
      <c r="D144" s="4" t="s">
        <v>120</v>
      </c>
      <c r="E144" s="4" t="s">
        <v>313</v>
      </c>
      <c r="F144" s="4" t="s">
        <v>314</v>
      </c>
      <c r="G144" s="3">
        <v>0</v>
      </c>
      <c r="H144" s="4" t="s">
        <v>204</v>
      </c>
      <c r="I144" s="3" t="s">
        <v>123</v>
      </c>
      <c r="J144" s="3" t="s">
        <v>205</v>
      </c>
      <c r="K144" s="4"/>
      <c r="L144" s="4"/>
      <c r="M144" s="4"/>
      <c r="N144" s="4"/>
      <c r="O144" s="4"/>
      <c r="P144" s="4"/>
      <c r="Q144" s="4"/>
      <c r="R144" s="4"/>
      <c r="S144" s="4"/>
      <c r="T144" s="4"/>
      <c r="U144" s="4"/>
      <c r="V144" s="4"/>
      <c r="W144" s="4"/>
      <c r="X144" s="4"/>
      <c r="Y144" s="4"/>
    </row>
    <row r="145" spans="1:25" ht="15.75" customHeight="1">
      <c r="A145" s="3">
        <f t="shared" si="0"/>
        <v>144</v>
      </c>
      <c r="B145" s="4" t="s">
        <v>201</v>
      </c>
      <c r="C145" s="5">
        <v>45903.779861111114</v>
      </c>
      <c r="D145" s="4" t="s">
        <v>120</v>
      </c>
      <c r="E145" s="4" t="s">
        <v>315</v>
      </c>
      <c r="F145" s="4" t="s">
        <v>316</v>
      </c>
      <c r="G145" s="3">
        <v>0</v>
      </c>
      <c r="H145" s="4" t="s">
        <v>204</v>
      </c>
      <c r="I145" s="3" t="s">
        <v>123</v>
      </c>
      <c r="J145" s="3" t="s">
        <v>205</v>
      </c>
      <c r="K145" s="4"/>
      <c r="L145" s="4"/>
      <c r="M145" s="4"/>
      <c r="N145" s="4"/>
      <c r="O145" s="4"/>
      <c r="P145" s="4"/>
      <c r="Q145" s="4"/>
      <c r="R145" s="4"/>
      <c r="S145" s="4"/>
      <c r="T145" s="4"/>
      <c r="U145" s="4"/>
      <c r="V145" s="4"/>
      <c r="W145" s="4"/>
      <c r="X145" s="4"/>
      <c r="Y145" s="4"/>
    </row>
    <row r="146" spans="1:25" ht="15.75" customHeight="1">
      <c r="A146" s="3">
        <f t="shared" si="0"/>
        <v>145</v>
      </c>
      <c r="B146" s="4" t="s">
        <v>201</v>
      </c>
      <c r="C146" s="5">
        <v>45900.746527777781</v>
      </c>
      <c r="D146" s="4" t="s">
        <v>11</v>
      </c>
      <c r="E146" s="4" t="s">
        <v>317</v>
      </c>
      <c r="F146" s="4" t="s">
        <v>318</v>
      </c>
      <c r="G146" s="3">
        <v>0</v>
      </c>
      <c r="H146" s="4" t="s">
        <v>204</v>
      </c>
      <c r="I146" s="3" t="s">
        <v>123</v>
      </c>
      <c r="J146" s="3" t="s">
        <v>205</v>
      </c>
      <c r="K146" s="4"/>
      <c r="L146" s="4"/>
      <c r="M146" s="4"/>
      <c r="N146" s="4"/>
      <c r="O146" s="4"/>
      <c r="P146" s="4"/>
      <c r="Q146" s="4"/>
      <c r="R146" s="4"/>
      <c r="S146" s="4"/>
      <c r="T146" s="4"/>
      <c r="U146" s="4"/>
      <c r="V146" s="4"/>
      <c r="W146" s="4"/>
      <c r="X146" s="4"/>
      <c r="Y146" s="4"/>
    </row>
    <row r="147" spans="1:25" ht="15.75" customHeight="1">
      <c r="A147" s="3">
        <f t="shared" si="0"/>
        <v>146</v>
      </c>
      <c r="B147" s="4" t="s">
        <v>201</v>
      </c>
      <c r="C147" s="5">
        <v>45900.605555555558</v>
      </c>
      <c r="D147" s="4" t="s">
        <v>196</v>
      </c>
      <c r="E147" s="4" t="s">
        <v>319</v>
      </c>
      <c r="F147" s="4" t="s">
        <v>320</v>
      </c>
      <c r="G147" s="3">
        <v>0</v>
      </c>
      <c r="H147" s="4" t="s">
        <v>204</v>
      </c>
      <c r="I147" s="3" t="s">
        <v>123</v>
      </c>
      <c r="J147" s="3" t="s">
        <v>205</v>
      </c>
      <c r="K147" s="4"/>
      <c r="L147" s="4"/>
      <c r="M147" s="4"/>
      <c r="N147" s="4"/>
      <c r="O147" s="4"/>
      <c r="P147" s="4"/>
      <c r="Q147" s="4"/>
      <c r="R147" s="4"/>
      <c r="S147" s="4"/>
      <c r="T147" s="4"/>
      <c r="U147" s="4"/>
      <c r="V147" s="4"/>
      <c r="W147" s="4"/>
      <c r="X147" s="4"/>
      <c r="Y147" s="4"/>
    </row>
    <row r="148" spans="1:25" ht="15.75" customHeight="1">
      <c r="A148" s="3">
        <f t="shared" si="0"/>
        <v>147</v>
      </c>
      <c r="B148" s="4" t="s">
        <v>201</v>
      </c>
      <c r="C148" s="5">
        <v>45899.640972222223</v>
      </c>
      <c r="D148" s="4" t="s">
        <v>11</v>
      </c>
      <c r="E148" s="4" t="s">
        <v>321</v>
      </c>
      <c r="F148" s="4" t="s">
        <v>322</v>
      </c>
      <c r="G148" s="3">
        <v>0</v>
      </c>
      <c r="H148" s="4" t="s">
        <v>204</v>
      </c>
      <c r="I148" s="3" t="s">
        <v>123</v>
      </c>
      <c r="J148" s="3" t="s">
        <v>205</v>
      </c>
      <c r="K148" s="4"/>
      <c r="L148" s="4"/>
      <c r="M148" s="4"/>
      <c r="N148" s="4"/>
      <c r="O148" s="4"/>
      <c r="P148" s="4"/>
      <c r="Q148" s="4"/>
      <c r="R148" s="4"/>
      <c r="S148" s="4"/>
      <c r="T148" s="4"/>
      <c r="U148" s="4"/>
      <c r="V148" s="4"/>
      <c r="W148" s="4"/>
      <c r="X148" s="4"/>
      <c r="Y148" s="4"/>
    </row>
    <row r="149" spans="1:25" ht="15.75" customHeight="1">
      <c r="A149" s="3">
        <f t="shared" si="0"/>
        <v>148</v>
      </c>
      <c r="B149" s="4" t="s">
        <v>201</v>
      </c>
      <c r="C149" s="5">
        <v>45899.578472222223</v>
      </c>
      <c r="D149" s="4" t="s">
        <v>37</v>
      </c>
      <c r="E149" s="4" t="s">
        <v>323</v>
      </c>
      <c r="F149" s="4" t="s">
        <v>324</v>
      </c>
      <c r="G149" s="3">
        <v>0</v>
      </c>
      <c r="H149" s="4" t="s">
        <v>204</v>
      </c>
      <c r="I149" s="3" t="s">
        <v>123</v>
      </c>
      <c r="J149" s="3" t="s">
        <v>205</v>
      </c>
      <c r="K149" s="4"/>
      <c r="L149" s="4"/>
      <c r="M149" s="4"/>
      <c r="N149" s="4"/>
      <c r="O149" s="4"/>
      <c r="P149" s="4"/>
      <c r="Q149" s="4"/>
      <c r="R149" s="4"/>
      <c r="S149" s="4"/>
      <c r="T149" s="4"/>
      <c r="U149" s="4"/>
      <c r="V149" s="4"/>
      <c r="W149" s="4"/>
      <c r="X149" s="4"/>
      <c r="Y149" s="4"/>
    </row>
    <row r="150" spans="1:25" ht="15.75" customHeight="1">
      <c r="A150" s="3">
        <f t="shared" si="0"/>
        <v>149</v>
      </c>
      <c r="B150" s="4" t="s">
        <v>201</v>
      </c>
      <c r="C150" s="5">
        <v>45896.674305555556</v>
      </c>
      <c r="D150" s="4" t="s">
        <v>120</v>
      </c>
      <c r="E150" s="4" t="s">
        <v>325</v>
      </c>
      <c r="F150" s="4" t="s">
        <v>326</v>
      </c>
      <c r="G150" s="3">
        <v>0</v>
      </c>
      <c r="H150" s="4" t="s">
        <v>204</v>
      </c>
      <c r="I150" s="3" t="s">
        <v>123</v>
      </c>
      <c r="J150" s="3" t="s">
        <v>205</v>
      </c>
      <c r="K150" s="4"/>
      <c r="L150" s="4"/>
      <c r="M150" s="4"/>
      <c r="N150" s="4"/>
      <c r="O150" s="4"/>
      <c r="P150" s="4"/>
      <c r="Q150" s="4"/>
      <c r="R150" s="4"/>
      <c r="S150" s="4"/>
      <c r="T150" s="4"/>
      <c r="U150" s="4"/>
      <c r="V150" s="4"/>
      <c r="W150" s="4"/>
      <c r="X150" s="4"/>
      <c r="Y150" s="4"/>
    </row>
    <row r="151" spans="1:25" ht="15.75" customHeight="1">
      <c r="A151" s="3">
        <f t="shared" si="0"/>
        <v>150</v>
      </c>
      <c r="B151" s="4" t="s">
        <v>201</v>
      </c>
      <c r="C151" s="5">
        <v>45894.615972222222</v>
      </c>
      <c r="D151" s="4" t="s">
        <v>120</v>
      </c>
      <c r="E151" s="4" t="s">
        <v>327</v>
      </c>
      <c r="F151" s="4" t="s">
        <v>328</v>
      </c>
      <c r="G151" s="3">
        <v>0</v>
      </c>
      <c r="H151" s="4" t="s">
        <v>204</v>
      </c>
      <c r="I151" s="3" t="s">
        <v>123</v>
      </c>
      <c r="J151" s="3" t="s">
        <v>205</v>
      </c>
      <c r="K151" s="4"/>
      <c r="L151" s="4"/>
      <c r="M151" s="4"/>
      <c r="N151" s="4"/>
      <c r="O151" s="4"/>
      <c r="P151" s="4"/>
      <c r="Q151" s="4"/>
      <c r="R151" s="4"/>
      <c r="S151" s="4"/>
      <c r="T151" s="4"/>
      <c r="U151" s="4"/>
      <c r="V151" s="4"/>
      <c r="W151" s="4"/>
      <c r="X151" s="4"/>
      <c r="Y151" s="4"/>
    </row>
    <row r="152" spans="1:25" ht="15.75" customHeight="1">
      <c r="A152" s="3">
        <f t="shared" si="0"/>
        <v>151</v>
      </c>
      <c r="B152" s="4" t="s">
        <v>201</v>
      </c>
      <c r="C152" s="5">
        <v>45890.75277777778</v>
      </c>
      <c r="D152" s="4" t="s">
        <v>120</v>
      </c>
      <c r="E152" s="4" t="s">
        <v>329</v>
      </c>
      <c r="F152" s="4" t="s">
        <v>330</v>
      </c>
      <c r="G152" s="3">
        <v>0</v>
      </c>
      <c r="H152" s="4" t="s">
        <v>204</v>
      </c>
      <c r="I152" s="3" t="s">
        <v>123</v>
      </c>
      <c r="J152" s="3" t="s">
        <v>205</v>
      </c>
      <c r="K152" s="4"/>
      <c r="L152" s="4"/>
      <c r="M152" s="4"/>
      <c r="N152" s="4"/>
      <c r="O152" s="4"/>
      <c r="P152" s="4"/>
      <c r="Q152" s="4"/>
      <c r="R152" s="4"/>
      <c r="S152" s="4"/>
      <c r="T152" s="4"/>
      <c r="U152" s="4"/>
      <c r="V152" s="4"/>
      <c r="W152" s="4"/>
      <c r="X152" s="4"/>
      <c r="Y152" s="4"/>
    </row>
    <row r="153" spans="1:25" ht="15.75" customHeight="1">
      <c r="A153" s="3">
        <f t="shared" si="0"/>
        <v>152</v>
      </c>
      <c r="B153" s="4" t="s">
        <v>201</v>
      </c>
      <c r="C153" s="5">
        <v>45890.75277777778</v>
      </c>
      <c r="D153" s="4" t="s">
        <v>331</v>
      </c>
      <c r="E153" s="4" t="s">
        <v>332</v>
      </c>
      <c r="F153" s="4" t="s">
        <v>333</v>
      </c>
      <c r="G153" s="3">
        <v>0</v>
      </c>
      <c r="H153" s="4" t="s">
        <v>204</v>
      </c>
      <c r="I153" s="3" t="s">
        <v>123</v>
      </c>
      <c r="J153" s="3" t="s">
        <v>205</v>
      </c>
      <c r="K153" s="4"/>
      <c r="L153" s="4"/>
      <c r="M153" s="4"/>
      <c r="N153" s="4"/>
      <c r="O153" s="4"/>
      <c r="P153" s="4"/>
      <c r="Q153" s="4"/>
      <c r="R153" s="4"/>
      <c r="S153" s="4"/>
      <c r="T153" s="4"/>
      <c r="U153" s="4"/>
      <c r="V153" s="4"/>
      <c r="W153" s="4"/>
      <c r="X153" s="4"/>
      <c r="Y153" s="4"/>
    </row>
    <row r="154" spans="1:25" ht="15.75" customHeight="1">
      <c r="A154" s="3">
        <f t="shared" si="0"/>
        <v>153</v>
      </c>
      <c r="B154" s="4" t="s">
        <v>201</v>
      </c>
      <c r="C154" s="5">
        <v>45890.742361111108</v>
      </c>
      <c r="D154" s="4" t="s">
        <v>120</v>
      </c>
      <c r="E154" s="4" t="s">
        <v>334</v>
      </c>
      <c r="F154" s="4" t="s">
        <v>335</v>
      </c>
      <c r="G154" s="3">
        <v>0</v>
      </c>
      <c r="H154" s="4" t="s">
        <v>204</v>
      </c>
      <c r="I154" s="3" t="s">
        <v>123</v>
      </c>
      <c r="J154" s="3" t="s">
        <v>205</v>
      </c>
      <c r="K154" s="4"/>
      <c r="L154" s="4"/>
      <c r="M154" s="4"/>
      <c r="N154" s="4"/>
      <c r="O154" s="4"/>
      <c r="P154" s="4"/>
      <c r="Q154" s="4"/>
      <c r="R154" s="4"/>
      <c r="S154" s="4"/>
      <c r="T154" s="4"/>
      <c r="U154" s="4"/>
      <c r="V154" s="4"/>
      <c r="W154" s="4"/>
      <c r="X154" s="4"/>
      <c r="Y154" s="4"/>
    </row>
    <row r="155" spans="1:25" ht="15.75" customHeight="1">
      <c r="A155" s="3">
        <f t="shared" si="0"/>
        <v>154</v>
      </c>
      <c r="B155" s="4" t="s">
        <v>201</v>
      </c>
      <c r="C155" s="5">
        <v>45889.754861111112</v>
      </c>
      <c r="D155" s="4" t="s">
        <v>120</v>
      </c>
      <c r="E155" s="4" t="s">
        <v>336</v>
      </c>
      <c r="F155" s="4" t="s">
        <v>337</v>
      </c>
      <c r="G155" s="3">
        <v>0</v>
      </c>
      <c r="H155" s="4" t="s">
        <v>204</v>
      </c>
      <c r="I155" s="3" t="s">
        <v>123</v>
      </c>
      <c r="J155" s="3" t="s">
        <v>205</v>
      </c>
      <c r="K155" s="4"/>
      <c r="L155" s="4"/>
      <c r="M155" s="4"/>
      <c r="N155" s="4"/>
      <c r="O155" s="4"/>
      <c r="P155" s="4"/>
      <c r="Q155" s="4"/>
      <c r="R155" s="4"/>
      <c r="S155" s="4"/>
      <c r="T155" s="4"/>
      <c r="U155" s="4"/>
      <c r="V155" s="4"/>
      <c r="W155" s="4"/>
      <c r="X155" s="4"/>
      <c r="Y155" s="4"/>
    </row>
    <row r="156" spans="1:25" ht="15.75" customHeight="1">
      <c r="A156" s="3">
        <f t="shared" si="0"/>
        <v>155</v>
      </c>
      <c r="B156" s="4" t="s">
        <v>201</v>
      </c>
      <c r="C156" s="5">
        <v>45889.74722222222</v>
      </c>
      <c r="D156" s="4" t="s">
        <v>120</v>
      </c>
      <c r="E156" s="4" t="s">
        <v>338</v>
      </c>
      <c r="F156" s="4" t="s">
        <v>339</v>
      </c>
      <c r="G156" s="3">
        <v>0</v>
      </c>
      <c r="H156" s="4" t="s">
        <v>204</v>
      </c>
      <c r="I156" s="3" t="s">
        <v>123</v>
      </c>
      <c r="J156" s="3" t="s">
        <v>205</v>
      </c>
      <c r="K156" s="4"/>
      <c r="L156" s="4"/>
      <c r="M156" s="4"/>
      <c r="N156" s="4"/>
      <c r="O156" s="4"/>
      <c r="P156" s="4"/>
      <c r="Q156" s="4"/>
      <c r="R156" s="4"/>
      <c r="S156" s="4"/>
      <c r="T156" s="4"/>
      <c r="U156" s="4"/>
      <c r="V156" s="4"/>
      <c r="W156" s="4"/>
      <c r="X156" s="4"/>
      <c r="Y156" s="4"/>
    </row>
    <row r="157" spans="1:25" ht="15.75" customHeight="1">
      <c r="A157" s="3">
        <f t="shared" si="0"/>
        <v>156</v>
      </c>
      <c r="B157" s="4" t="s">
        <v>201</v>
      </c>
      <c r="C157" s="5">
        <v>45889.740972222222</v>
      </c>
      <c r="D157" s="4" t="s">
        <v>37</v>
      </c>
      <c r="E157" s="4" t="s">
        <v>340</v>
      </c>
      <c r="F157" s="4" t="s">
        <v>341</v>
      </c>
      <c r="G157" s="3">
        <v>0</v>
      </c>
      <c r="H157" s="4" t="s">
        <v>204</v>
      </c>
      <c r="I157" s="3" t="s">
        <v>123</v>
      </c>
      <c r="J157" s="3" t="s">
        <v>205</v>
      </c>
      <c r="K157" s="4"/>
      <c r="L157" s="4"/>
      <c r="M157" s="4"/>
      <c r="N157" s="4"/>
      <c r="O157" s="4"/>
      <c r="P157" s="4"/>
      <c r="Q157" s="4"/>
      <c r="R157" s="4"/>
      <c r="S157" s="4"/>
      <c r="T157" s="4"/>
      <c r="U157" s="4"/>
      <c r="V157" s="4"/>
      <c r="W157" s="4"/>
      <c r="X157" s="4"/>
      <c r="Y157" s="4"/>
    </row>
    <row r="158" spans="1:25" ht="15.75" customHeight="1">
      <c r="A158" s="3">
        <f t="shared" si="0"/>
        <v>157</v>
      </c>
      <c r="B158" s="4" t="s">
        <v>201</v>
      </c>
      <c r="C158" s="5">
        <v>45889.74722222222</v>
      </c>
      <c r="D158" s="4" t="s">
        <v>264</v>
      </c>
      <c r="E158" s="4" t="s">
        <v>342</v>
      </c>
      <c r="F158" s="4" t="s">
        <v>343</v>
      </c>
      <c r="G158" s="3">
        <v>0</v>
      </c>
      <c r="H158" s="4" t="s">
        <v>204</v>
      </c>
      <c r="I158" s="3" t="s">
        <v>123</v>
      </c>
      <c r="J158" s="3" t="s">
        <v>205</v>
      </c>
      <c r="K158" s="4"/>
      <c r="L158" s="4"/>
      <c r="M158" s="4"/>
      <c r="N158" s="4"/>
      <c r="O158" s="4"/>
      <c r="P158" s="4"/>
      <c r="Q158" s="4"/>
      <c r="R158" s="4"/>
      <c r="S158" s="4"/>
      <c r="T158" s="4"/>
      <c r="U158" s="4"/>
      <c r="V158" s="4"/>
      <c r="W158" s="4"/>
      <c r="X158" s="4"/>
      <c r="Y158" s="4"/>
    </row>
    <row r="159" spans="1:25" ht="15.75" customHeight="1">
      <c r="A159" s="3">
        <f t="shared" si="0"/>
        <v>158</v>
      </c>
      <c r="B159" s="4" t="s">
        <v>201</v>
      </c>
      <c r="C159" s="5">
        <v>45887.744444444441</v>
      </c>
      <c r="D159" s="4" t="s">
        <v>11</v>
      </c>
      <c r="E159" s="4" t="s">
        <v>344</v>
      </c>
      <c r="F159" s="4" t="s">
        <v>345</v>
      </c>
      <c r="G159" s="3">
        <v>0</v>
      </c>
      <c r="H159" s="4" t="s">
        <v>204</v>
      </c>
      <c r="I159" s="3" t="s">
        <v>123</v>
      </c>
      <c r="J159" s="3" t="s">
        <v>205</v>
      </c>
      <c r="K159" s="4"/>
      <c r="L159" s="4"/>
      <c r="M159" s="4"/>
      <c r="N159" s="4"/>
      <c r="O159" s="4"/>
      <c r="P159" s="4"/>
      <c r="Q159" s="4"/>
      <c r="R159" s="4"/>
      <c r="S159" s="4"/>
      <c r="T159" s="4"/>
      <c r="U159" s="4"/>
      <c r="V159" s="4"/>
      <c r="W159" s="4"/>
      <c r="X159" s="4"/>
      <c r="Y159" s="4"/>
    </row>
    <row r="160" spans="1:25" ht="15.75" customHeight="1">
      <c r="A160" s="3">
        <f t="shared" si="0"/>
        <v>159</v>
      </c>
      <c r="B160" s="4" t="s">
        <v>201</v>
      </c>
      <c r="C160" s="5">
        <v>45889.74722222222</v>
      </c>
      <c r="D160" s="4" t="s">
        <v>11</v>
      </c>
      <c r="E160" s="4" t="s">
        <v>346</v>
      </c>
      <c r="F160" s="4" t="s">
        <v>347</v>
      </c>
      <c r="G160" s="3">
        <v>0</v>
      </c>
      <c r="H160" s="4" t="s">
        <v>204</v>
      </c>
      <c r="I160" s="3" t="s">
        <v>123</v>
      </c>
      <c r="J160" s="3" t="s">
        <v>205</v>
      </c>
      <c r="K160" s="4"/>
      <c r="L160" s="4"/>
      <c r="M160" s="4"/>
      <c r="N160" s="4"/>
      <c r="O160" s="4"/>
      <c r="P160" s="4"/>
      <c r="Q160" s="4"/>
      <c r="R160" s="4"/>
      <c r="S160" s="4"/>
      <c r="T160" s="4"/>
      <c r="U160" s="4"/>
      <c r="V160" s="4"/>
      <c r="W160" s="4"/>
      <c r="X160" s="4"/>
      <c r="Y160" s="4"/>
    </row>
    <row r="161" spans="1:25" ht="15.75" customHeight="1">
      <c r="A161" s="3">
        <f t="shared" si="0"/>
        <v>160</v>
      </c>
      <c r="B161" s="4" t="s">
        <v>201</v>
      </c>
      <c r="C161" s="5">
        <v>45887.718055555553</v>
      </c>
      <c r="D161" s="4" t="s">
        <v>11</v>
      </c>
      <c r="E161" s="4" t="s">
        <v>348</v>
      </c>
      <c r="F161" s="4" t="s">
        <v>349</v>
      </c>
      <c r="G161" s="3">
        <v>0</v>
      </c>
      <c r="H161" s="4" t="s">
        <v>204</v>
      </c>
      <c r="I161" s="3" t="s">
        <v>123</v>
      </c>
      <c r="J161" s="3" t="s">
        <v>205</v>
      </c>
      <c r="K161" s="4"/>
      <c r="L161" s="4"/>
      <c r="M161" s="4"/>
      <c r="N161" s="4"/>
      <c r="O161" s="4"/>
      <c r="P161" s="4"/>
      <c r="Q161" s="4"/>
      <c r="R161" s="4"/>
      <c r="S161" s="4"/>
      <c r="T161" s="4"/>
      <c r="U161" s="4"/>
      <c r="V161" s="4"/>
      <c r="W161" s="4"/>
      <c r="X161" s="4"/>
      <c r="Y161" s="4"/>
    </row>
    <row r="162" spans="1:25" ht="15.75" customHeight="1">
      <c r="A162" s="3">
        <f t="shared" si="0"/>
        <v>161</v>
      </c>
      <c r="B162" s="4" t="s">
        <v>201</v>
      </c>
      <c r="C162" s="5">
        <v>45886.737500000003</v>
      </c>
      <c r="D162" s="4" t="s">
        <v>120</v>
      </c>
      <c r="E162" s="4" t="s">
        <v>350</v>
      </c>
      <c r="F162" s="4" t="s">
        <v>351</v>
      </c>
      <c r="G162" s="3">
        <v>0</v>
      </c>
      <c r="H162" s="4" t="s">
        <v>204</v>
      </c>
      <c r="I162" s="3" t="s">
        <v>123</v>
      </c>
      <c r="J162" s="3" t="s">
        <v>205</v>
      </c>
      <c r="K162" s="4"/>
      <c r="L162" s="4"/>
      <c r="M162" s="4"/>
      <c r="N162" s="4"/>
      <c r="O162" s="4"/>
      <c r="P162" s="4"/>
      <c r="Q162" s="4"/>
      <c r="R162" s="4"/>
      <c r="S162" s="4"/>
      <c r="T162" s="4"/>
      <c r="U162" s="4"/>
      <c r="V162" s="4"/>
      <c r="W162" s="4"/>
      <c r="X162" s="4"/>
      <c r="Y162" s="4"/>
    </row>
    <row r="163" spans="1:25" ht="15.75" customHeight="1">
      <c r="A163" s="3">
        <f t="shared" si="0"/>
        <v>162</v>
      </c>
      <c r="B163" s="4" t="s">
        <v>201</v>
      </c>
      <c r="C163" s="5">
        <v>45886.729861111111</v>
      </c>
      <c r="D163" s="4" t="s">
        <v>196</v>
      </c>
      <c r="E163" s="4" t="s">
        <v>352</v>
      </c>
      <c r="F163" s="4" t="s">
        <v>353</v>
      </c>
      <c r="G163" s="3">
        <v>0</v>
      </c>
      <c r="H163" s="4" t="s">
        <v>204</v>
      </c>
      <c r="I163" s="3" t="s">
        <v>123</v>
      </c>
      <c r="J163" s="3" t="s">
        <v>205</v>
      </c>
      <c r="K163" s="4"/>
      <c r="L163" s="4"/>
      <c r="M163" s="4"/>
      <c r="N163" s="4"/>
      <c r="O163" s="4"/>
      <c r="P163" s="4"/>
      <c r="Q163" s="4"/>
      <c r="R163" s="4"/>
      <c r="S163" s="4"/>
      <c r="T163" s="4"/>
      <c r="U163" s="4"/>
      <c r="V163" s="4"/>
      <c r="W163" s="4"/>
      <c r="X163" s="4"/>
      <c r="Y163" s="4"/>
    </row>
    <row r="164" spans="1:25" ht="15.75" customHeight="1">
      <c r="A164" s="3">
        <f t="shared" si="0"/>
        <v>163</v>
      </c>
      <c r="B164" s="4" t="s">
        <v>201</v>
      </c>
      <c r="C164" s="5">
        <v>45882.746527777781</v>
      </c>
      <c r="D164" s="4" t="s">
        <v>196</v>
      </c>
      <c r="E164" s="4" t="s">
        <v>354</v>
      </c>
      <c r="F164" s="4" t="s">
        <v>355</v>
      </c>
      <c r="G164" s="3">
        <v>0</v>
      </c>
      <c r="H164" s="4" t="s">
        <v>204</v>
      </c>
      <c r="I164" s="3" t="s">
        <v>123</v>
      </c>
      <c r="J164" s="3" t="s">
        <v>205</v>
      </c>
      <c r="K164" s="4"/>
      <c r="L164" s="4"/>
      <c r="M164" s="4"/>
      <c r="N164" s="4"/>
      <c r="O164" s="4"/>
      <c r="P164" s="4"/>
      <c r="Q164" s="4"/>
      <c r="R164" s="4"/>
      <c r="S164" s="4"/>
      <c r="T164" s="4"/>
      <c r="U164" s="4"/>
      <c r="V164" s="4"/>
      <c r="W164" s="4"/>
      <c r="X164" s="4"/>
      <c r="Y164" s="4"/>
    </row>
    <row r="165" spans="1:25" ht="15.75" customHeight="1">
      <c r="A165" s="3">
        <f t="shared" si="0"/>
        <v>164</v>
      </c>
      <c r="B165" s="4" t="s">
        <v>201</v>
      </c>
      <c r="C165" s="5">
        <v>45880.724305555559</v>
      </c>
      <c r="D165" s="4" t="s">
        <v>356</v>
      </c>
      <c r="E165" s="4" t="s">
        <v>357</v>
      </c>
      <c r="F165" s="4" t="s">
        <v>358</v>
      </c>
      <c r="G165" s="3">
        <v>0</v>
      </c>
      <c r="H165" s="4" t="s">
        <v>204</v>
      </c>
      <c r="I165" s="3" t="s">
        <v>123</v>
      </c>
      <c r="J165" s="3" t="s">
        <v>205</v>
      </c>
      <c r="K165" s="4"/>
      <c r="L165" s="4"/>
      <c r="M165" s="4"/>
      <c r="N165" s="4"/>
      <c r="O165" s="4"/>
      <c r="P165" s="4"/>
      <c r="Q165" s="4"/>
      <c r="R165" s="4"/>
      <c r="S165" s="4"/>
      <c r="T165" s="4"/>
      <c r="U165" s="4"/>
      <c r="V165" s="4"/>
      <c r="W165" s="4"/>
      <c r="X165" s="4"/>
      <c r="Y165" s="4"/>
    </row>
    <row r="166" spans="1:25" ht="15.75" customHeight="1">
      <c r="A166" s="3">
        <f t="shared" si="0"/>
        <v>165</v>
      </c>
      <c r="B166" s="4" t="s">
        <v>201</v>
      </c>
      <c r="C166" s="5">
        <v>45880.708333333336</v>
      </c>
      <c r="D166" s="4" t="s">
        <v>11</v>
      </c>
      <c r="E166" s="4" t="s">
        <v>359</v>
      </c>
      <c r="F166" s="4" t="s">
        <v>360</v>
      </c>
      <c r="G166" s="3">
        <v>0</v>
      </c>
      <c r="H166" s="4" t="s">
        <v>204</v>
      </c>
      <c r="I166" s="3" t="s">
        <v>123</v>
      </c>
      <c r="J166" s="3" t="s">
        <v>205</v>
      </c>
      <c r="K166" s="4"/>
      <c r="L166" s="4"/>
      <c r="M166" s="4"/>
      <c r="N166" s="4"/>
      <c r="O166" s="4"/>
      <c r="P166" s="4"/>
      <c r="Q166" s="4"/>
      <c r="R166" s="4"/>
      <c r="S166" s="4"/>
      <c r="T166" s="4"/>
      <c r="U166" s="4"/>
      <c r="V166" s="4"/>
      <c r="W166" s="4"/>
      <c r="X166" s="4"/>
      <c r="Y166" s="4"/>
    </row>
    <row r="167" spans="1:25" ht="15.75" customHeight="1">
      <c r="A167" s="3">
        <f t="shared" si="0"/>
        <v>166</v>
      </c>
      <c r="B167" s="4" t="s">
        <v>201</v>
      </c>
      <c r="C167" s="5">
        <v>45879.65902777778</v>
      </c>
      <c r="D167" s="4" t="s">
        <v>196</v>
      </c>
      <c r="E167" s="4" t="s">
        <v>361</v>
      </c>
      <c r="F167" s="4" t="s">
        <v>362</v>
      </c>
      <c r="G167" s="3">
        <v>0</v>
      </c>
      <c r="H167" s="4" t="s">
        <v>204</v>
      </c>
      <c r="I167" s="3" t="s">
        <v>123</v>
      </c>
      <c r="J167" s="3" t="s">
        <v>205</v>
      </c>
      <c r="K167" s="4"/>
      <c r="L167" s="4"/>
      <c r="M167" s="4"/>
      <c r="N167" s="4"/>
      <c r="O167" s="4"/>
      <c r="P167" s="4"/>
      <c r="Q167" s="4"/>
      <c r="R167" s="4"/>
      <c r="S167" s="4"/>
      <c r="T167" s="4"/>
      <c r="U167" s="4"/>
      <c r="V167" s="4"/>
      <c r="W167" s="4"/>
      <c r="X167" s="4"/>
      <c r="Y167" s="4"/>
    </row>
    <row r="168" spans="1:25" ht="15.75" customHeight="1">
      <c r="A168" s="3">
        <f t="shared" si="0"/>
        <v>167</v>
      </c>
      <c r="B168" s="4" t="s">
        <v>201</v>
      </c>
      <c r="C168" s="5">
        <v>45878.734027777777</v>
      </c>
      <c r="D168" s="4" t="s">
        <v>331</v>
      </c>
      <c r="E168" s="4" t="s">
        <v>363</v>
      </c>
      <c r="F168" s="4" t="s">
        <v>364</v>
      </c>
      <c r="G168" s="3">
        <v>0</v>
      </c>
      <c r="H168" s="4" t="s">
        <v>204</v>
      </c>
      <c r="I168" s="3" t="s">
        <v>123</v>
      </c>
      <c r="J168" s="3" t="s">
        <v>205</v>
      </c>
      <c r="K168" s="4"/>
      <c r="L168" s="4"/>
      <c r="M168" s="4"/>
      <c r="N168" s="4"/>
      <c r="O168" s="4"/>
      <c r="P168" s="4"/>
      <c r="Q168" s="4"/>
      <c r="R168" s="4"/>
      <c r="S168" s="4"/>
      <c r="T168" s="4"/>
      <c r="U168" s="4"/>
      <c r="V168" s="4"/>
      <c r="W168" s="4"/>
      <c r="X168" s="4"/>
      <c r="Y168" s="4"/>
    </row>
    <row r="169" spans="1:25" ht="15.75" customHeight="1">
      <c r="A169" s="3">
        <f t="shared" si="0"/>
        <v>168</v>
      </c>
      <c r="B169" s="4" t="s">
        <v>201</v>
      </c>
      <c r="C169" s="5">
        <v>45876.729861111111</v>
      </c>
      <c r="D169" s="4" t="s">
        <v>177</v>
      </c>
      <c r="E169" s="4" t="s">
        <v>365</v>
      </c>
      <c r="F169" s="4" t="s">
        <v>366</v>
      </c>
      <c r="G169" s="3">
        <v>0</v>
      </c>
      <c r="H169" s="4" t="s">
        <v>204</v>
      </c>
      <c r="I169" s="3" t="s">
        <v>123</v>
      </c>
      <c r="J169" s="3" t="s">
        <v>205</v>
      </c>
      <c r="K169" s="4"/>
      <c r="L169" s="4"/>
      <c r="M169" s="4"/>
      <c r="N169" s="4"/>
      <c r="O169" s="4"/>
      <c r="P169" s="4"/>
      <c r="Q169" s="4"/>
      <c r="R169" s="4"/>
      <c r="S169" s="4"/>
      <c r="T169" s="4"/>
      <c r="U169" s="4"/>
      <c r="V169" s="4"/>
      <c r="W169" s="4"/>
      <c r="X169" s="4"/>
      <c r="Y169" s="4"/>
    </row>
    <row r="170" spans="1:25" ht="15.75" customHeight="1">
      <c r="A170" s="3">
        <f t="shared" si="0"/>
        <v>169</v>
      </c>
      <c r="B170" s="4" t="s">
        <v>201</v>
      </c>
      <c r="C170" s="5">
        <v>45874.630555555559</v>
      </c>
      <c r="D170" s="4" t="s">
        <v>11</v>
      </c>
      <c r="E170" s="4" t="s">
        <v>367</v>
      </c>
      <c r="F170" s="4" t="s">
        <v>368</v>
      </c>
      <c r="G170" s="3">
        <v>0</v>
      </c>
      <c r="H170" s="4" t="s">
        <v>204</v>
      </c>
      <c r="I170" s="3" t="s">
        <v>123</v>
      </c>
      <c r="J170" s="3" t="s">
        <v>205</v>
      </c>
      <c r="K170" s="4"/>
      <c r="L170" s="4"/>
      <c r="M170" s="4"/>
      <c r="N170" s="4"/>
      <c r="O170" s="4"/>
      <c r="P170" s="4"/>
      <c r="Q170" s="4"/>
      <c r="R170" s="4"/>
      <c r="S170" s="4"/>
      <c r="T170" s="4"/>
      <c r="U170" s="4"/>
      <c r="V170" s="4"/>
      <c r="W170" s="4"/>
      <c r="X170" s="4"/>
      <c r="Y170" s="4"/>
    </row>
    <row r="171" spans="1:25" ht="15.75" customHeight="1">
      <c r="A171" s="3">
        <f t="shared" si="0"/>
        <v>170</v>
      </c>
      <c r="B171" s="4" t="s">
        <v>201</v>
      </c>
      <c r="C171" s="5">
        <v>45874.628472222219</v>
      </c>
      <c r="D171" s="4" t="s">
        <v>37</v>
      </c>
      <c r="E171" s="4" t="s">
        <v>369</v>
      </c>
      <c r="F171" s="4" t="s">
        <v>370</v>
      </c>
      <c r="G171" s="3">
        <v>0</v>
      </c>
      <c r="H171" s="4" t="s">
        <v>204</v>
      </c>
      <c r="I171" s="3" t="s">
        <v>123</v>
      </c>
      <c r="J171" s="3" t="s">
        <v>205</v>
      </c>
      <c r="K171" s="4"/>
      <c r="L171" s="4"/>
      <c r="M171" s="4"/>
      <c r="N171" s="4"/>
      <c r="O171" s="4"/>
      <c r="P171" s="4"/>
      <c r="Q171" s="4"/>
      <c r="R171" s="4"/>
      <c r="S171" s="4"/>
      <c r="T171" s="4"/>
      <c r="U171" s="4"/>
      <c r="V171" s="4"/>
      <c r="W171" s="4"/>
      <c r="X171" s="4"/>
      <c r="Y171" s="4"/>
    </row>
    <row r="172" spans="1:25" ht="15.75" customHeight="1">
      <c r="A172" s="3">
        <f t="shared" si="0"/>
        <v>171</v>
      </c>
      <c r="B172" s="4" t="s">
        <v>201</v>
      </c>
      <c r="C172" s="5">
        <v>45873.671527777777</v>
      </c>
      <c r="D172" s="4" t="s">
        <v>37</v>
      </c>
      <c r="E172" s="4" t="s">
        <v>371</v>
      </c>
      <c r="F172" s="4" t="s">
        <v>372</v>
      </c>
      <c r="G172" s="3">
        <v>0</v>
      </c>
      <c r="H172" s="4" t="s">
        <v>204</v>
      </c>
      <c r="I172" s="3" t="s">
        <v>123</v>
      </c>
      <c r="J172" s="3" t="s">
        <v>205</v>
      </c>
      <c r="K172" s="4"/>
      <c r="L172" s="4"/>
      <c r="M172" s="4"/>
      <c r="N172" s="4"/>
      <c r="O172" s="4"/>
      <c r="P172" s="4"/>
      <c r="Q172" s="4"/>
      <c r="R172" s="4"/>
      <c r="S172" s="4"/>
      <c r="T172" s="4"/>
      <c r="U172" s="4"/>
      <c r="V172" s="4"/>
      <c r="W172" s="4"/>
      <c r="X172" s="4"/>
      <c r="Y172" s="4"/>
    </row>
    <row r="173" spans="1:25" ht="15.75" customHeight="1">
      <c r="A173" s="3">
        <f t="shared" si="0"/>
        <v>172</v>
      </c>
      <c r="B173" s="4" t="s">
        <v>201</v>
      </c>
      <c r="C173" s="5">
        <v>45872.620138888888</v>
      </c>
      <c r="D173" s="4" t="s">
        <v>120</v>
      </c>
      <c r="E173" s="4" t="s">
        <v>373</v>
      </c>
      <c r="F173" s="4" t="s">
        <v>374</v>
      </c>
      <c r="G173" s="3">
        <v>0</v>
      </c>
      <c r="H173" s="4" t="s">
        <v>204</v>
      </c>
      <c r="I173" s="3" t="s">
        <v>123</v>
      </c>
      <c r="J173" s="3" t="s">
        <v>205</v>
      </c>
      <c r="K173" s="4"/>
      <c r="L173" s="4"/>
      <c r="M173" s="4"/>
      <c r="N173" s="4"/>
      <c r="O173" s="4"/>
      <c r="P173" s="4"/>
      <c r="Q173" s="4"/>
      <c r="R173" s="4"/>
      <c r="S173" s="4"/>
      <c r="T173" s="4"/>
      <c r="U173" s="4"/>
      <c r="V173" s="4"/>
      <c r="W173" s="4"/>
      <c r="X173" s="4"/>
      <c r="Y173" s="4"/>
    </row>
    <row r="174" spans="1:25" ht="15.75" customHeight="1">
      <c r="A174" s="3">
        <f t="shared" si="0"/>
        <v>173</v>
      </c>
      <c r="B174" s="4" t="s">
        <v>201</v>
      </c>
      <c r="C174" s="5">
        <v>45868.749305555553</v>
      </c>
      <c r="D174" s="4" t="s">
        <v>144</v>
      </c>
      <c r="E174" s="4" t="s">
        <v>375</v>
      </c>
      <c r="F174" s="4" t="s">
        <v>376</v>
      </c>
      <c r="G174" s="3">
        <v>0</v>
      </c>
      <c r="H174" s="4" t="s">
        <v>204</v>
      </c>
      <c r="I174" s="3" t="s">
        <v>123</v>
      </c>
      <c r="J174" s="3" t="s">
        <v>205</v>
      </c>
      <c r="K174" s="4"/>
      <c r="L174" s="4"/>
      <c r="M174" s="4"/>
      <c r="N174" s="4"/>
      <c r="O174" s="4"/>
      <c r="P174" s="4"/>
      <c r="Q174" s="4"/>
      <c r="R174" s="4"/>
      <c r="S174" s="4"/>
      <c r="T174" s="4"/>
      <c r="U174" s="4"/>
      <c r="V174" s="4"/>
      <c r="W174" s="4"/>
      <c r="X174" s="4"/>
      <c r="Y174" s="4"/>
    </row>
    <row r="175" spans="1:25" ht="15.75" customHeight="1">
      <c r="A175" s="3">
        <f t="shared" si="0"/>
        <v>174</v>
      </c>
      <c r="B175" s="4" t="s">
        <v>201</v>
      </c>
      <c r="C175" s="5">
        <v>45867.756249999999</v>
      </c>
      <c r="D175" s="4" t="s">
        <v>264</v>
      </c>
      <c r="E175" s="4" t="s">
        <v>377</v>
      </c>
      <c r="F175" s="4" t="s">
        <v>378</v>
      </c>
      <c r="G175" s="3">
        <v>0</v>
      </c>
      <c r="H175" s="4" t="s">
        <v>204</v>
      </c>
      <c r="I175" s="3" t="s">
        <v>123</v>
      </c>
      <c r="J175" s="3" t="s">
        <v>205</v>
      </c>
      <c r="K175" s="4"/>
      <c r="L175" s="4"/>
      <c r="M175" s="4"/>
      <c r="N175" s="4"/>
      <c r="O175" s="4"/>
      <c r="P175" s="4"/>
      <c r="Q175" s="4"/>
      <c r="R175" s="4"/>
      <c r="S175" s="4"/>
      <c r="T175" s="4"/>
      <c r="U175" s="4"/>
      <c r="V175" s="4"/>
      <c r="W175" s="4"/>
      <c r="X175" s="4"/>
      <c r="Y175" s="4"/>
    </row>
    <row r="176" spans="1:25" ht="15.75" customHeight="1">
      <c r="A176" s="3">
        <f t="shared" si="0"/>
        <v>175</v>
      </c>
      <c r="B176" s="4" t="s">
        <v>201</v>
      </c>
      <c r="C176" s="5">
        <v>45866.670138888891</v>
      </c>
      <c r="D176" s="4" t="s">
        <v>11</v>
      </c>
      <c r="E176" s="4" t="s">
        <v>379</v>
      </c>
      <c r="F176" s="4" t="s">
        <v>380</v>
      </c>
      <c r="G176" s="3">
        <v>0</v>
      </c>
      <c r="H176" s="4" t="s">
        <v>204</v>
      </c>
      <c r="I176" s="3" t="s">
        <v>123</v>
      </c>
      <c r="J176" s="3" t="s">
        <v>205</v>
      </c>
      <c r="K176" s="4"/>
      <c r="L176" s="4"/>
      <c r="M176" s="4"/>
      <c r="N176" s="4"/>
      <c r="O176" s="4"/>
      <c r="P176" s="4"/>
      <c r="Q176" s="4"/>
      <c r="R176" s="4"/>
      <c r="S176" s="4"/>
      <c r="T176" s="4"/>
      <c r="U176" s="4"/>
      <c r="V176" s="4"/>
      <c r="W176" s="4"/>
      <c r="X176" s="4"/>
      <c r="Y176" s="4"/>
    </row>
    <row r="177" spans="1:25" ht="15.75" customHeight="1">
      <c r="A177" s="3">
        <f t="shared" si="0"/>
        <v>176</v>
      </c>
      <c r="B177" s="4" t="s">
        <v>201</v>
      </c>
      <c r="C177" s="5">
        <v>45865.722222222219</v>
      </c>
      <c r="D177" s="4" t="s">
        <v>250</v>
      </c>
      <c r="E177" s="4" t="s">
        <v>381</v>
      </c>
      <c r="F177" s="4" t="s">
        <v>382</v>
      </c>
      <c r="G177" s="3">
        <v>0</v>
      </c>
      <c r="H177" s="4" t="s">
        <v>204</v>
      </c>
      <c r="I177" s="3" t="s">
        <v>123</v>
      </c>
      <c r="J177" s="3" t="s">
        <v>205</v>
      </c>
      <c r="K177" s="4"/>
      <c r="L177" s="4"/>
      <c r="M177" s="4"/>
      <c r="N177" s="4"/>
      <c r="O177" s="4"/>
      <c r="P177" s="4"/>
      <c r="Q177" s="4"/>
      <c r="R177" s="4"/>
      <c r="S177" s="4"/>
      <c r="T177" s="4"/>
      <c r="U177" s="4"/>
      <c r="V177" s="4"/>
      <c r="W177" s="4"/>
      <c r="X177" s="4"/>
      <c r="Y177" s="4"/>
    </row>
    <row r="178" spans="1:25" ht="15.75" customHeight="1">
      <c r="A178" s="3">
        <f t="shared" si="0"/>
        <v>177</v>
      </c>
      <c r="B178" s="4" t="s">
        <v>201</v>
      </c>
      <c r="C178" s="5">
        <v>45858.654166666667</v>
      </c>
      <c r="D178" s="4" t="s">
        <v>37</v>
      </c>
      <c r="E178" s="4" t="s">
        <v>383</v>
      </c>
      <c r="F178" s="4" t="s">
        <v>384</v>
      </c>
      <c r="G178" s="3">
        <v>0</v>
      </c>
      <c r="H178" s="4" t="s">
        <v>204</v>
      </c>
      <c r="I178" s="3" t="s">
        <v>123</v>
      </c>
      <c r="J178" s="3" t="s">
        <v>205</v>
      </c>
      <c r="K178" s="4"/>
      <c r="L178" s="4"/>
      <c r="M178" s="4"/>
      <c r="N178" s="4"/>
      <c r="O178" s="4"/>
      <c r="P178" s="4"/>
      <c r="Q178" s="4"/>
      <c r="R178" s="4"/>
      <c r="S178" s="4"/>
      <c r="T178" s="4"/>
      <c r="U178" s="4"/>
      <c r="V178" s="4"/>
      <c r="W178" s="4"/>
      <c r="X178" s="4"/>
      <c r="Y178" s="4"/>
    </row>
    <row r="179" spans="1:25" ht="15.75" customHeight="1">
      <c r="A179" s="3">
        <f t="shared" si="0"/>
        <v>178</v>
      </c>
      <c r="B179" s="4" t="s">
        <v>201</v>
      </c>
      <c r="C179" s="5">
        <v>45857.620833333334</v>
      </c>
      <c r="D179" s="4" t="s">
        <v>196</v>
      </c>
      <c r="E179" s="4" t="s">
        <v>385</v>
      </c>
      <c r="F179" s="4" t="s">
        <v>386</v>
      </c>
      <c r="G179" s="3">
        <v>0</v>
      </c>
      <c r="H179" s="4" t="s">
        <v>204</v>
      </c>
      <c r="I179" s="3" t="s">
        <v>123</v>
      </c>
      <c r="J179" s="3" t="s">
        <v>205</v>
      </c>
      <c r="K179" s="4"/>
      <c r="L179" s="4"/>
      <c r="M179" s="4"/>
      <c r="N179" s="4"/>
      <c r="O179" s="4"/>
      <c r="P179" s="4"/>
      <c r="Q179" s="4"/>
      <c r="R179" s="4"/>
      <c r="S179" s="4"/>
      <c r="T179" s="4"/>
      <c r="U179" s="4"/>
      <c r="V179" s="4"/>
      <c r="W179" s="4"/>
      <c r="X179" s="4"/>
      <c r="Y179" s="4"/>
    </row>
    <row r="180" spans="1:25" ht="15.75" customHeight="1">
      <c r="A180" s="3">
        <f t="shared" si="0"/>
        <v>179</v>
      </c>
      <c r="B180" s="4" t="s">
        <v>201</v>
      </c>
      <c r="C180" s="5">
        <v>45857.59652777778</v>
      </c>
      <c r="D180" s="4" t="s">
        <v>196</v>
      </c>
      <c r="E180" s="4" t="s">
        <v>387</v>
      </c>
      <c r="F180" s="4" t="s">
        <v>388</v>
      </c>
      <c r="G180" s="3">
        <v>0</v>
      </c>
      <c r="H180" s="4" t="s">
        <v>204</v>
      </c>
      <c r="I180" s="3" t="s">
        <v>123</v>
      </c>
      <c r="J180" s="3" t="s">
        <v>205</v>
      </c>
      <c r="K180" s="4"/>
      <c r="L180" s="4"/>
      <c r="M180" s="4"/>
      <c r="N180" s="4"/>
      <c r="O180" s="4"/>
      <c r="P180" s="4"/>
      <c r="Q180" s="4"/>
      <c r="R180" s="4"/>
      <c r="S180" s="4"/>
      <c r="T180" s="4"/>
      <c r="U180" s="4"/>
      <c r="V180" s="4"/>
      <c r="W180" s="4"/>
      <c r="X180" s="4"/>
      <c r="Y180" s="4"/>
    </row>
    <row r="181" spans="1:25" ht="15.75" customHeight="1">
      <c r="A181" s="3">
        <f t="shared" si="0"/>
        <v>180</v>
      </c>
      <c r="B181" s="4" t="s">
        <v>201</v>
      </c>
      <c r="C181" s="5">
        <v>45857.416666666664</v>
      </c>
      <c r="D181" s="4" t="s">
        <v>37</v>
      </c>
      <c r="E181" s="4" t="s">
        <v>389</v>
      </c>
      <c r="F181" s="4" t="s">
        <v>390</v>
      </c>
      <c r="G181" s="3">
        <v>0</v>
      </c>
      <c r="H181" s="4" t="s">
        <v>204</v>
      </c>
      <c r="I181" s="3" t="s">
        <v>123</v>
      </c>
      <c r="J181" s="3" t="s">
        <v>205</v>
      </c>
      <c r="K181" s="4"/>
      <c r="L181" s="4"/>
      <c r="M181" s="4"/>
      <c r="N181" s="4"/>
      <c r="O181" s="4"/>
      <c r="P181" s="4"/>
      <c r="Q181" s="4"/>
      <c r="R181" s="4"/>
      <c r="S181" s="4"/>
      <c r="T181" s="4"/>
      <c r="U181" s="4"/>
      <c r="V181" s="4"/>
      <c r="W181" s="4"/>
      <c r="X181" s="4"/>
      <c r="Y181" s="4"/>
    </row>
    <row r="182" spans="1:25" ht="15.75" customHeight="1">
      <c r="A182" s="3">
        <f t="shared" si="0"/>
        <v>181</v>
      </c>
      <c r="B182" s="4" t="s">
        <v>201</v>
      </c>
      <c r="C182" s="5">
        <v>45852.725694444445</v>
      </c>
      <c r="D182" s="4" t="s">
        <v>264</v>
      </c>
      <c r="E182" s="4" t="s">
        <v>391</v>
      </c>
      <c r="F182" s="4" t="s">
        <v>392</v>
      </c>
      <c r="G182" s="3">
        <v>0</v>
      </c>
      <c r="H182" s="4" t="s">
        <v>204</v>
      </c>
      <c r="I182" s="3" t="s">
        <v>123</v>
      </c>
      <c r="J182" s="3" t="s">
        <v>205</v>
      </c>
      <c r="K182" s="4"/>
      <c r="L182" s="4"/>
      <c r="M182" s="4"/>
      <c r="N182" s="4"/>
      <c r="O182" s="4"/>
      <c r="P182" s="4"/>
      <c r="Q182" s="4"/>
      <c r="R182" s="4"/>
      <c r="S182" s="4"/>
      <c r="T182" s="4"/>
      <c r="U182" s="4"/>
      <c r="V182" s="4"/>
      <c r="W182" s="4"/>
      <c r="X182" s="4"/>
      <c r="Y182" s="4"/>
    </row>
    <row r="183" spans="1:25" ht="15.75" customHeight="1">
      <c r="A183" s="3">
        <f t="shared" si="0"/>
        <v>182</v>
      </c>
      <c r="B183" s="4" t="s">
        <v>201</v>
      </c>
      <c r="C183" s="5">
        <v>45851.738194444442</v>
      </c>
      <c r="D183" s="4" t="s">
        <v>257</v>
      </c>
      <c r="E183" s="4" t="s">
        <v>393</v>
      </c>
      <c r="F183" s="4" t="s">
        <v>394</v>
      </c>
      <c r="G183" s="3">
        <v>0</v>
      </c>
      <c r="H183" s="4" t="s">
        <v>204</v>
      </c>
      <c r="I183" s="3" t="s">
        <v>123</v>
      </c>
      <c r="J183" s="3" t="s">
        <v>205</v>
      </c>
      <c r="K183" s="4"/>
      <c r="L183" s="4"/>
      <c r="M183" s="4"/>
      <c r="N183" s="4"/>
      <c r="O183" s="4"/>
      <c r="P183" s="4"/>
      <c r="Q183" s="4"/>
      <c r="R183" s="4"/>
      <c r="S183" s="4"/>
      <c r="T183" s="4"/>
      <c r="U183" s="4"/>
      <c r="V183" s="4"/>
      <c r="W183" s="4"/>
      <c r="X183" s="4"/>
      <c r="Y183" s="4"/>
    </row>
    <row r="184" spans="1:25" ht="15.75" customHeight="1">
      <c r="A184" s="3">
        <f t="shared" si="0"/>
        <v>183</v>
      </c>
      <c r="B184" s="4" t="s">
        <v>201</v>
      </c>
      <c r="C184" s="5">
        <v>45850.718055555553</v>
      </c>
      <c r="D184" s="4" t="s">
        <v>11</v>
      </c>
      <c r="E184" s="4" t="s">
        <v>395</v>
      </c>
      <c r="F184" s="4" t="s">
        <v>396</v>
      </c>
      <c r="G184" s="3">
        <v>0</v>
      </c>
      <c r="H184" s="4" t="s">
        <v>204</v>
      </c>
      <c r="I184" s="3" t="s">
        <v>123</v>
      </c>
      <c r="J184" s="3" t="s">
        <v>205</v>
      </c>
      <c r="K184" s="4"/>
      <c r="L184" s="4"/>
      <c r="M184" s="4"/>
      <c r="N184" s="4"/>
      <c r="O184" s="4"/>
      <c r="P184" s="4"/>
      <c r="Q184" s="4"/>
      <c r="R184" s="4"/>
      <c r="S184" s="4"/>
      <c r="T184" s="4"/>
      <c r="U184" s="4"/>
      <c r="V184" s="4"/>
      <c r="W184" s="4"/>
      <c r="X184" s="4"/>
      <c r="Y184" s="4"/>
    </row>
    <row r="185" spans="1:25" ht="15.75" customHeight="1">
      <c r="A185" s="3">
        <f t="shared" si="0"/>
        <v>184</v>
      </c>
      <c r="B185" s="4" t="s">
        <v>201</v>
      </c>
      <c r="C185" s="5">
        <v>45841.736111111109</v>
      </c>
      <c r="D185" s="4" t="s">
        <v>95</v>
      </c>
      <c r="E185" s="4" t="s">
        <v>397</v>
      </c>
      <c r="F185" s="4" t="s">
        <v>398</v>
      </c>
      <c r="G185" s="3">
        <v>0</v>
      </c>
      <c r="H185" s="4" t="s">
        <v>204</v>
      </c>
      <c r="I185" s="3" t="s">
        <v>123</v>
      </c>
      <c r="J185" s="3" t="s">
        <v>205</v>
      </c>
      <c r="K185" s="4"/>
      <c r="L185" s="4"/>
      <c r="M185" s="4"/>
      <c r="N185" s="4"/>
      <c r="O185" s="4"/>
      <c r="P185" s="4"/>
      <c r="Q185" s="4"/>
      <c r="R185" s="4"/>
      <c r="S185" s="4"/>
      <c r="T185" s="4"/>
      <c r="U185" s="4"/>
      <c r="V185" s="4"/>
      <c r="W185" s="4"/>
      <c r="X185" s="4"/>
      <c r="Y185" s="4"/>
    </row>
    <row r="186" spans="1:25" ht="15.75" customHeight="1">
      <c r="A186" s="3">
        <f t="shared" si="0"/>
        <v>185</v>
      </c>
      <c r="B186" s="4" t="s">
        <v>201</v>
      </c>
      <c r="C186" s="5">
        <v>45838.777777777781</v>
      </c>
      <c r="D186" s="4" t="s">
        <v>196</v>
      </c>
      <c r="E186" s="4" t="s">
        <v>399</v>
      </c>
      <c r="F186" s="4" t="s">
        <v>400</v>
      </c>
      <c r="G186" s="3">
        <v>0</v>
      </c>
      <c r="H186" s="4" t="s">
        <v>204</v>
      </c>
      <c r="I186" s="3" t="s">
        <v>123</v>
      </c>
      <c r="J186" s="3" t="s">
        <v>205</v>
      </c>
      <c r="K186" s="4"/>
      <c r="L186" s="4"/>
      <c r="M186" s="4"/>
      <c r="N186" s="4"/>
      <c r="O186" s="4"/>
      <c r="P186" s="4"/>
      <c r="Q186" s="4"/>
      <c r="R186" s="4"/>
      <c r="S186" s="4"/>
      <c r="T186" s="4"/>
      <c r="U186" s="4"/>
      <c r="V186" s="4"/>
      <c r="W186" s="4"/>
      <c r="X186" s="4"/>
      <c r="Y186" s="4"/>
    </row>
    <row r="187" spans="1:25" ht="15.75" customHeight="1">
      <c r="A187" s="3">
        <f t="shared" si="0"/>
        <v>186</v>
      </c>
      <c r="B187" s="4" t="s">
        <v>201</v>
      </c>
      <c r="C187" s="5">
        <v>45836.688888888886</v>
      </c>
      <c r="D187" s="4" t="s">
        <v>37</v>
      </c>
      <c r="E187" s="4" t="s">
        <v>401</v>
      </c>
      <c r="F187" s="4" t="s">
        <v>402</v>
      </c>
      <c r="G187" s="3">
        <v>0</v>
      </c>
      <c r="H187" s="4" t="s">
        <v>204</v>
      </c>
      <c r="I187" s="3" t="s">
        <v>123</v>
      </c>
      <c r="J187" s="3" t="s">
        <v>205</v>
      </c>
      <c r="K187" s="4"/>
      <c r="L187" s="4"/>
      <c r="M187" s="4"/>
      <c r="N187" s="4"/>
      <c r="O187" s="4"/>
      <c r="P187" s="4"/>
      <c r="Q187" s="4"/>
      <c r="R187" s="4"/>
      <c r="S187" s="4"/>
      <c r="T187" s="4"/>
      <c r="U187" s="4"/>
      <c r="V187" s="4"/>
      <c r="W187" s="4"/>
      <c r="X187" s="4"/>
      <c r="Y187" s="4"/>
    </row>
    <row r="188" spans="1:25" ht="15.75" customHeight="1">
      <c r="A188" s="3">
        <f t="shared" si="0"/>
        <v>187</v>
      </c>
      <c r="B188" s="4" t="s">
        <v>201</v>
      </c>
      <c r="C188" s="5">
        <v>45834.743750000001</v>
      </c>
      <c r="D188" s="4" t="s">
        <v>403</v>
      </c>
      <c r="E188" s="4" t="s">
        <v>404</v>
      </c>
      <c r="F188" s="4" t="s">
        <v>405</v>
      </c>
      <c r="G188" s="3">
        <v>0</v>
      </c>
      <c r="H188" s="4" t="s">
        <v>204</v>
      </c>
      <c r="I188" s="3" t="s">
        <v>123</v>
      </c>
      <c r="J188" s="3" t="s">
        <v>205</v>
      </c>
      <c r="K188" s="4"/>
      <c r="L188" s="4"/>
      <c r="M188" s="4"/>
      <c r="N188" s="4"/>
      <c r="O188" s="4"/>
      <c r="P188" s="4"/>
      <c r="Q188" s="4"/>
      <c r="R188" s="4"/>
      <c r="S188" s="4"/>
      <c r="T188" s="4"/>
      <c r="U188" s="4"/>
      <c r="V188" s="4"/>
      <c r="W188" s="4"/>
      <c r="X188" s="4"/>
      <c r="Y188" s="4"/>
    </row>
    <row r="189" spans="1:25" ht="15.75" customHeight="1">
      <c r="A189" s="3">
        <f t="shared" si="0"/>
        <v>188</v>
      </c>
      <c r="B189" s="4" t="s">
        <v>201</v>
      </c>
      <c r="C189" s="5">
        <v>45822.737500000003</v>
      </c>
      <c r="D189" s="4" t="s">
        <v>37</v>
      </c>
      <c r="E189" s="4" t="s">
        <v>406</v>
      </c>
      <c r="F189" s="4" t="s">
        <v>407</v>
      </c>
      <c r="G189" s="3">
        <v>0</v>
      </c>
      <c r="H189" s="4" t="s">
        <v>204</v>
      </c>
      <c r="I189" s="3" t="s">
        <v>123</v>
      </c>
      <c r="J189" s="3" t="s">
        <v>205</v>
      </c>
      <c r="K189" s="4"/>
      <c r="L189" s="4"/>
      <c r="M189" s="4"/>
      <c r="N189" s="4"/>
      <c r="O189" s="4"/>
      <c r="P189" s="4"/>
      <c r="Q189" s="4"/>
      <c r="R189" s="4"/>
      <c r="S189" s="4"/>
      <c r="T189" s="4"/>
      <c r="U189" s="4"/>
      <c r="V189" s="4"/>
      <c r="W189" s="4"/>
      <c r="X189" s="4"/>
      <c r="Y189" s="4"/>
    </row>
    <row r="190" spans="1:25" ht="15.75" customHeight="1">
      <c r="A190" s="3">
        <f t="shared" si="0"/>
        <v>189</v>
      </c>
      <c r="B190" s="4" t="s">
        <v>201</v>
      </c>
      <c r="C190" s="5">
        <v>45823.688194444447</v>
      </c>
      <c r="D190" s="4" t="s">
        <v>37</v>
      </c>
      <c r="E190" s="4" t="s">
        <v>408</v>
      </c>
      <c r="F190" s="4" t="s">
        <v>409</v>
      </c>
      <c r="G190" s="3">
        <v>0</v>
      </c>
      <c r="H190" s="4" t="s">
        <v>204</v>
      </c>
      <c r="I190" s="3" t="s">
        <v>123</v>
      </c>
      <c r="J190" s="3" t="s">
        <v>205</v>
      </c>
      <c r="K190" s="4"/>
      <c r="L190" s="4"/>
      <c r="M190" s="4"/>
      <c r="N190" s="4"/>
      <c r="O190" s="4"/>
      <c r="P190" s="4"/>
      <c r="Q190" s="4"/>
      <c r="R190" s="4"/>
      <c r="S190" s="4"/>
      <c r="T190" s="4"/>
      <c r="U190" s="4"/>
      <c r="V190" s="4"/>
      <c r="W190" s="4"/>
      <c r="X190" s="4"/>
      <c r="Y190" s="4"/>
    </row>
    <row r="191" spans="1:25" ht="15.75" customHeight="1">
      <c r="A191" s="3">
        <f t="shared" si="0"/>
        <v>190</v>
      </c>
      <c r="B191" s="4" t="s">
        <v>201</v>
      </c>
      <c r="C191" s="5">
        <v>45823.678472222222</v>
      </c>
      <c r="D191" s="4" t="s">
        <v>144</v>
      </c>
      <c r="E191" s="4" t="s">
        <v>410</v>
      </c>
      <c r="F191" s="4" t="s">
        <v>411</v>
      </c>
      <c r="G191" s="3">
        <v>0</v>
      </c>
      <c r="H191" s="4" t="s">
        <v>204</v>
      </c>
      <c r="I191" s="3" t="s">
        <v>123</v>
      </c>
      <c r="J191" s="3" t="s">
        <v>205</v>
      </c>
      <c r="K191" s="4"/>
      <c r="L191" s="4"/>
      <c r="M191" s="4"/>
      <c r="N191" s="4"/>
      <c r="O191" s="4"/>
      <c r="P191" s="4"/>
      <c r="Q191" s="4"/>
      <c r="R191" s="4"/>
      <c r="S191" s="4"/>
      <c r="T191" s="4"/>
      <c r="U191" s="4"/>
      <c r="V191" s="4"/>
      <c r="W191" s="4"/>
      <c r="X191" s="4"/>
      <c r="Y191" s="4"/>
    </row>
    <row r="192" spans="1:25" ht="15.75" customHeight="1">
      <c r="A192" s="3">
        <f t="shared" si="0"/>
        <v>191</v>
      </c>
      <c r="B192" s="4" t="s">
        <v>201</v>
      </c>
      <c r="C192" s="5">
        <v>45810.736111111109</v>
      </c>
      <c r="D192" s="4" t="s">
        <v>177</v>
      </c>
      <c r="E192" s="4" t="s">
        <v>412</v>
      </c>
      <c r="F192" s="4" t="s">
        <v>413</v>
      </c>
      <c r="G192" s="3">
        <v>0</v>
      </c>
      <c r="H192" s="4" t="s">
        <v>204</v>
      </c>
      <c r="I192" s="3" t="s">
        <v>123</v>
      </c>
      <c r="J192" s="3" t="s">
        <v>205</v>
      </c>
      <c r="K192" s="4"/>
      <c r="L192" s="4"/>
      <c r="M192" s="4"/>
      <c r="N192" s="4"/>
      <c r="O192" s="4"/>
      <c r="P192" s="4"/>
      <c r="Q192" s="4"/>
      <c r="R192" s="4"/>
      <c r="S192" s="4"/>
      <c r="T192" s="4"/>
      <c r="U192" s="4"/>
      <c r="V192" s="4"/>
      <c r="W192" s="4"/>
      <c r="X192" s="4"/>
      <c r="Y192" s="4"/>
    </row>
    <row r="193" spans="1:25" ht="15.75" customHeight="1">
      <c r="A193" s="3">
        <f t="shared" si="0"/>
        <v>192</v>
      </c>
      <c r="B193" s="4" t="s">
        <v>201</v>
      </c>
      <c r="C193" s="5">
        <v>45808.688888888886</v>
      </c>
      <c r="D193" s="4" t="s">
        <v>403</v>
      </c>
      <c r="E193" s="4" t="s">
        <v>414</v>
      </c>
      <c r="F193" s="4" t="s">
        <v>415</v>
      </c>
      <c r="G193" s="3">
        <v>0</v>
      </c>
      <c r="H193" s="4" t="s">
        <v>204</v>
      </c>
      <c r="I193" s="3" t="s">
        <v>123</v>
      </c>
      <c r="J193" s="3" t="s">
        <v>205</v>
      </c>
      <c r="K193" s="4"/>
      <c r="L193" s="4"/>
      <c r="M193" s="4"/>
      <c r="N193" s="4"/>
      <c r="O193" s="4"/>
      <c r="P193" s="4"/>
      <c r="Q193" s="4"/>
      <c r="R193" s="4"/>
      <c r="S193" s="4"/>
      <c r="T193" s="4"/>
      <c r="U193" s="4"/>
      <c r="V193" s="4"/>
      <c r="W193" s="4"/>
      <c r="X193" s="4"/>
      <c r="Y193" s="4"/>
    </row>
    <row r="194" spans="1:25" ht="15.75" customHeight="1">
      <c r="A194" s="3">
        <f t="shared" si="0"/>
        <v>193</v>
      </c>
      <c r="B194" s="4" t="s">
        <v>201</v>
      </c>
      <c r="C194" s="5">
        <v>45805.711111111108</v>
      </c>
      <c r="D194" s="4" t="s">
        <v>120</v>
      </c>
      <c r="E194" s="4" t="s">
        <v>416</v>
      </c>
      <c r="F194" s="4" t="s">
        <v>417</v>
      </c>
      <c r="G194" s="3">
        <v>0</v>
      </c>
      <c r="H194" s="4" t="s">
        <v>204</v>
      </c>
      <c r="I194" s="3" t="s">
        <v>123</v>
      </c>
      <c r="J194" s="3" t="s">
        <v>205</v>
      </c>
      <c r="K194" s="4"/>
      <c r="L194" s="4"/>
      <c r="M194" s="4"/>
      <c r="N194" s="4"/>
      <c r="O194" s="4"/>
      <c r="P194" s="4"/>
      <c r="Q194" s="4"/>
      <c r="R194" s="4"/>
      <c r="S194" s="4"/>
      <c r="T194" s="4"/>
      <c r="U194" s="4"/>
      <c r="V194" s="4"/>
      <c r="W194" s="4"/>
      <c r="X194" s="4"/>
      <c r="Y194" s="4"/>
    </row>
    <row r="195" spans="1:25" ht="15.75" customHeight="1">
      <c r="A195" s="3">
        <f t="shared" si="0"/>
        <v>194</v>
      </c>
      <c r="B195" s="4" t="s">
        <v>201</v>
      </c>
      <c r="C195" s="5">
        <v>45803.718055555553</v>
      </c>
      <c r="D195" s="4" t="s">
        <v>11</v>
      </c>
      <c r="E195" s="4" t="s">
        <v>418</v>
      </c>
      <c r="F195" s="4" t="s">
        <v>419</v>
      </c>
      <c r="G195" s="3">
        <v>0</v>
      </c>
      <c r="H195" s="4" t="s">
        <v>204</v>
      </c>
      <c r="I195" s="3" t="s">
        <v>123</v>
      </c>
      <c r="J195" s="3" t="s">
        <v>205</v>
      </c>
      <c r="K195" s="4"/>
      <c r="L195" s="4"/>
      <c r="M195" s="4"/>
      <c r="N195" s="4"/>
      <c r="O195" s="4"/>
      <c r="P195" s="4"/>
      <c r="Q195" s="4"/>
      <c r="R195" s="4"/>
      <c r="S195" s="4"/>
      <c r="T195" s="4"/>
      <c r="U195" s="4"/>
      <c r="V195" s="4"/>
      <c r="W195" s="4"/>
      <c r="X195" s="4"/>
      <c r="Y195" s="4"/>
    </row>
    <row r="196" spans="1:25" ht="15.75" customHeight="1">
      <c r="A196" s="3">
        <f t="shared" si="0"/>
        <v>195</v>
      </c>
      <c r="B196" s="4" t="s">
        <v>201</v>
      </c>
      <c r="C196" s="5">
        <v>45802.613888888889</v>
      </c>
      <c r="D196" s="4" t="s">
        <v>196</v>
      </c>
      <c r="E196" s="4" t="s">
        <v>420</v>
      </c>
      <c r="F196" s="4" t="s">
        <v>421</v>
      </c>
      <c r="G196" s="3">
        <v>0</v>
      </c>
      <c r="H196" s="4" t="s">
        <v>204</v>
      </c>
      <c r="I196" s="3" t="s">
        <v>123</v>
      </c>
      <c r="J196" s="3" t="s">
        <v>205</v>
      </c>
      <c r="K196" s="4"/>
      <c r="L196" s="4"/>
      <c r="M196" s="4"/>
      <c r="N196" s="4"/>
      <c r="O196" s="4"/>
      <c r="P196" s="4"/>
      <c r="Q196" s="4"/>
      <c r="R196" s="4"/>
      <c r="S196" s="4"/>
      <c r="T196" s="4"/>
      <c r="U196" s="4"/>
      <c r="V196" s="4"/>
      <c r="W196" s="4"/>
      <c r="X196" s="4"/>
      <c r="Y196" s="4"/>
    </row>
    <row r="197" spans="1:25" ht="15.75" customHeight="1">
      <c r="A197" s="3">
        <f t="shared" si="0"/>
        <v>196</v>
      </c>
      <c r="B197" s="4" t="s">
        <v>201</v>
      </c>
      <c r="C197" s="5">
        <v>45798.760416666664</v>
      </c>
      <c r="D197" s="4" t="s">
        <v>37</v>
      </c>
      <c r="E197" s="4" t="s">
        <v>422</v>
      </c>
      <c r="F197" s="4" t="s">
        <v>423</v>
      </c>
      <c r="G197" s="3">
        <v>0</v>
      </c>
      <c r="H197" s="4" t="s">
        <v>204</v>
      </c>
      <c r="I197" s="3" t="s">
        <v>123</v>
      </c>
      <c r="J197" s="3" t="s">
        <v>205</v>
      </c>
      <c r="K197" s="4"/>
      <c r="L197" s="4"/>
      <c r="M197" s="4"/>
      <c r="N197" s="4"/>
      <c r="O197" s="4"/>
      <c r="P197" s="4"/>
      <c r="Q197" s="4"/>
      <c r="R197" s="4"/>
      <c r="S197" s="4"/>
      <c r="T197" s="4"/>
      <c r="U197" s="4"/>
      <c r="V197" s="4"/>
      <c r="W197" s="4"/>
      <c r="X197" s="4"/>
      <c r="Y197" s="4"/>
    </row>
    <row r="198" spans="1:25" ht="15.75" customHeight="1">
      <c r="A198" s="3">
        <f t="shared" si="0"/>
        <v>197</v>
      </c>
      <c r="B198" s="4" t="s">
        <v>201</v>
      </c>
      <c r="C198" s="5">
        <v>45796.734027777777</v>
      </c>
      <c r="D198" s="4" t="s">
        <v>11</v>
      </c>
      <c r="E198" s="4" t="s">
        <v>424</v>
      </c>
      <c r="F198" s="4" t="s">
        <v>425</v>
      </c>
      <c r="G198" s="3">
        <v>0</v>
      </c>
      <c r="H198" s="4" t="s">
        <v>204</v>
      </c>
      <c r="I198" s="3" t="s">
        <v>123</v>
      </c>
      <c r="J198" s="3" t="s">
        <v>205</v>
      </c>
      <c r="K198" s="4"/>
      <c r="L198" s="4"/>
      <c r="M198" s="4"/>
      <c r="N198" s="4"/>
      <c r="O198" s="4"/>
      <c r="P198" s="4"/>
      <c r="Q198" s="4"/>
      <c r="R198" s="4"/>
      <c r="S198" s="4"/>
      <c r="T198" s="4"/>
      <c r="U198" s="4"/>
      <c r="V198" s="4"/>
      <c r="W198" s="4"/>
      <c r="X198" s="4"/>
      <c r="Y198" s="4"/>
    </row>
    <row r="199" spans="1:25" ht="15.75" customHeight="1">
      <c r="A199" s="3">
        <f t="shared" si="0"/>
        <v>198</v>
      </c>
      <c r="B199" s="4" t="s">
        <v>201</v>
      </c>
      <c r="C199" s="5">
        <v>45794.694444444445</v>
      </c>
      <c r="D199" s="4" t="s">
        <v>331</v>
      </c>
      <c r="E199" s="4" t="s">
        <v>426</v>
      </c>
      <c r="F199" s="4" t="s">
        <v>427</v>
      </c>
      <c r="G199" s="3">
        <v>0</v>
      </c>
      <c r="H199" s="4" t="s">
        <v>204</v>
      </c>
      <c r="I199" s="3" t="s">
        <v>123</v>
      </c>
      <c r="J199" s="3" t="s">
        <v>205</v>
      </c>
      <c r="K199" s="4"/>
      <c r="L199" s="4"/>
      <c r="M199" s="4"/>
      <c r="N199" s="4"/>
      <c r="O199" s="4"/>
      <c r="P199" s="4"/>
      <c r="Q199" s="4"/>
      <c r="R199" s="4"/>
      <c r="S199" s="4"/>
      <c r="T199" s="4"/>
      <c r="U199" s="4"/>
      <c r="V199" s="4"/>
      <c r="W199" s="4"/>
      <c r="X199" s="4"/>
      <c r="Y199" s="4"/>
    </row>
    <row r="200" spans="1:25" ht="15.75" customHeight="1">
      <c r="A200" s="3">
        <f t="shared" si="0"/>
        <v>199</v>
      </c>
      <c r="B200" s="4" t="s">
        <v>201</v>
      </c>
      <c r="C200" s="5">
        <v>45792.683333333334</v>
      </c>
      <c r="D200" s="4" t="s">
        <v>403</v>
      </c>
      <c r="E200" s="4" t="s">
        <v>428</v>
      </c>
      <c r="F200" s="4" t="s">
        <v>429</v>
      </c>
      <c r="G200" s="3">
        <v>0</v>
      </c>
      <c r="H200" s="4" t="s">
        <v>204</v>
      </c>
      <c r="I200" s="3" t="s">
        <v>123</v>
      </c>
      <c r="J200" s="3" t="s">
        <v>205</v>
      </c>
      <c r="K200" s="4"/>
      <c r="L200" s="4"/>
      <c r="M200" s="4"/>
      <c r="N200" s="4"/>
      <c r="O200" s="4"/>
      <c r="P200" s="4"/>
      <c r="Q200" s="4"/>
      <c r="R200" s="4"/>
      <c r="S200" s="4"/>
      <c r="T200" s="4"/>
      <c r="U200" s="4"/>
      <c r="V200" s="4"/>
      <c r="W200" s="4"/>
      <c r="X200" s="4"/>
      <c r="Y200" s="4"/>
    </row>
    <row r="201" spans="1:25" ht="15.75" customHeight="1">
      <c r="A201" s="3">
        <f t="shared" si="0"/>
        <v>200</v>
      </c>
      <c r="B201" s="4" t="s">
        <v>201</v>
      </c>
      <c r="C201" s="5">
        <v>45790.737500000003</v>
      </c>
      <c r="D201" s="4" t="s">
        <v>196</v>
      </c>
      <c r="E201" s="4" t="s">
        <v>430</v>
      </c>
      <c r="F201" s="4" t="s">
        <v>431</v>
      </c>
      <c r="G201" s="3">
        <v>0</v>
      </c>
      <c r="H201" s="4" t="s">
        <v>204</v>
      </c>
      <c r="I201" s="3" t="s">
        <v>123</v>
      </c>
      <c r="J201" s="3" t="s">
        <v>205</v>
      </c>
      <c r="K201" s="4"/>
      <c r="L201" s="4"/>
      <c r="M201" s="4"/>
      <c r="N201" s="4"/>
      <c r="O201" s="4"/>
      <c r="P201" s="4"/>
      <c r="Q201" s="4"/>
      <c r="R201" s="4"/>
      <c r="S201" s="4"/>
      <c r="T201" s="4"/>
      <c r="U201" s="4"/>
      <c r="V201" s="4"/>
      <c r="W201" s="4"/>
      <c r="X201" s="4"/>
      <c r="Y201" s="4"/>
    </row>
    <row r="202" spans="1:25" ht="15.75" customHeight="1">
      <c r="A202" s="3">
        <f t="shared" si="0"/>
        <v>201</v>
      </c>
      <c r="B202" s="4" t="s">
        <v>201</v>
      </c>
      <c r="C202" s="5">
        <v>45789.692361111112</v>
      </c>
      <c r="D202" s="4" t="s">
        <v>37</v>
      </c>
      <c r="E202" s="4" t="s">
        <v>432</v>
      </c>
      <c r="F202" s="4" t="s">
        <v>433</v>
      </c>
      <c r="G202" s="3">
        <v>0</v>
      </c>
      <c r="H202" s="4" t="s">
        <v>204</v>
      </c>
      <c r="I202" s="3" t="s">
        <v>123</v>
      </c>
      <c r="J202" s="3" t="s">
        <v>205</v>
      </c>
      <c r="K202" s="4"/>
      <c r="L202" s="4"/>
      <c r="M202" s="4"/>
      <c r="N202" s="4"/>
      <c r="O202" s="4"/>
      <c r="P202" s="4"/>
      <c r="Q202" s="4"/>
      <c r="R202" s="4"/>
      <c r="S202" s="4"/>
      <c r="T202" s="4"/>
      <c r="U202" s="4"/>
      <c r="V202" s="4"/>
      <c r="W202" s="4"/>
      <c r="X202" s="4"/>
      <c r="Y202" s="4"/>
    </row>
    <row r="203" spans="1:25" ht="15.75" customHeight="1">
      <c r="A203" s="3">
        <f t="shared" si="0"/>
        <v>202</v>
      </c>
      <c r="B203" s="4" t="s">
        <v>201</v>
      </c>
      <c r="C203" s="5">
        <v>45787.661805555559</v>
      </c>
      <c r="D203" s="4" t="s">
        <v>403</v>
      </c>
      <c r="E203" s="4" t="s">
        <v>434</v>
      </c>
      <c r="F203" s="4" t="s">
        <v>435</v>
      </c>
      <c r="G203" s="3">
        <v>0</v>
      </c>
      <c r="H203" s="4" t="s">
        <v>204</v>
      </c>
      <c r="I203" s="3" t="s">
        <v>123</v>
      </c>
      <c r="J203" s="3" t="s">
        <v>205</v>
      </c>
      <c r="K203" s="4"/>
      <c r="L203" s="4"/>
      <c r="M203" s="4"/>
      <c r="N203" s="4"/>
      <c r="O203" s="4"/>
      <c r="P203" s="4"/>
      <c r="Q203" s="4"/>
      <c r="R203" s="4"/>
      <c r="S203" s="4"/>
      <c r="T203" s="4"/>
      <c r="U203" s="4"/>
      <c r="V203" s="4"/>
      <c r="W203" s="4"/>
      <c r="X203" s="4"/>
      <c r="Y203" s="4"/>
    </row>
    <row r="204" spans="1:25" ht="15.75" customHeight="1">
      <c r="A204" s="3">
        <f t="shared" si="0"/>
        <v>203</v>
      </c>
      <c r="B204" s="4" t="s">
        <v>201</v>
      </c>
      <c r="C204" s="5">
        <v>45784.703472222223</v>
      </c>
      <c r="D204" s="4" t="s">
        <v>37</v>
      </c>
      <c r="E204" s="4" t="s">
        <v>436</v>
      </c>
      <c r="F204" s="4" t="s">
        <v>437</v>
      </c>
      <c r="G204" s="3">
        <v>0</v>
      </c>
      <c r="H204" s="4" t="s">
        <v>204</v>
      </c>
      <c r="I204" s="3" t="s">
        <v>123</v>
      </c>
      <c r="J204" s="3" t="s">
        <v>205</v>
      </c>
      <c r="K204" s="4"/>
      <c r="L204" s="4"/>
      <c r="M204" s="4"/>
      <c r="N204" s="4"/>
      <c r="O204" s="4"/>
      <c r="P204" s="4"/>
      <c r="Q204" s="4"/>
      <c r="R204" s="4"/>
      <c r="S204" s="4"/>
      <c r="T204" s="4"/>
      <c r="U204" s="4"/>
      <c r="V204" s="4"/>
      <c r="W204" s="4"/>
      <c r="X204" s="4"/>
      <c r="Y204" s="4"/>
    </row>
    <row r="205" spans="1:25" ht="15.75" customHeight="1">
      <c r="A205" s="3">
        <f t="shared" si="0"/>
        <v>204</v>
      </c>
      <c r="B205" s="4" t="s">
        <v>201</v>
      </c>
      <c r="C205" s="5">
        <v>45781.706944444442</v>
      </c>
      <c r="D205" s="4" t="s">
        <v>11</v>
      </c>
      <c r="E205" s="4" t="s">
        <v>438</v>
      </c>
      <c r="F205" s="4" t="s">
        <v>439</v>
      </c>
      <c r="G205" s="3">
        <v>0</v>
      </c>
      <c r="H205" s="4" t="s">
        <v>204</v>
      </c>
      <c r="I205" s="3" t="s">
        <v>123</v>
      </c>
      <c r="J205" s="3" t="s">
        <v>205</v>
      </c>
      <c r="K205" s="4"/>
      <c r="L205" s="4"/>
      <c r="M205" s="4"/>
      <c r="N205" s="4"/>
      <c r="O205" s="4"/>
      <c r="P205" s="4"/>
      <c r="Q205" s="4"/>
      <c r="R205" s="4"/>
      <c r="S205" s="4"/>
      <c r="T205" s="4"/>
      <c r="U205" s="4"/>
      <c r="V205" s="4"/>
      <c r="W205" s="4"/>
      <c r="X205" s="4"/>
      <c r="Y205" s="4"/>
    </row>
    <row r="206" spans="1:25" ht="15.75" customHeight="1">
      <c r="A206" s="3">
        <f t="shared" si="0"/>
        <v>205</v>
      </c>
      <c r="B206" s="4" t="s">
        <v>201</v>
      </c>
      <c r="C206" s="5">
        <v>45781.70208333333</v>
      </c>
      <c r="D206" s="4" t="s">
        <v>11</v>
      </c>
      <c r="E206" s="4" t="s">
        <v>440</v>
      </c>
      <c r="F206" s="4" t="s">
        <v>441</v>
      </c>
      <c r="G206" s="3">
        <v>0</v>
      </c>
      <c r="H206" s="4" t="s">
        <v>204</v>
      </c>
      <c r="I206" s="3" t="s">
        <v>123</v>
      </c>
      <c r="J206" s="3" t="s">
        <v>205</v>
      </c>
      <c r="K206" s="4"/>
      <c r="L206" s="4"/>
      <c r="M206" s="4"/>
      <c r="N206" s="4"/>
      <c r="O206" s="4"/>
      <c r="P206" s="4"/>
      <c r="Q206" s="4"/>
      <c r="R206" s="4"/>
      <c r="S206" s="4"/>
      <c r="T206" s="4"/>
      <c r="U206" s="4"/>
      <c r="V206" s="4"/>
      <c r="W206" s="4"/>
      <c r="X206" s="4"/>
      <c r="Y206" s="4"/>
    </row>
    <row r="207" spans="1:25" ht="15.75" customHeight="1">
      <c r="A207" s="3">
        <f t="shared" si="0"/>
        <v>206</v>
      </c>
      <c r="B207" s="4" t="s">
        <v>201</v>
      </c>
      <c r="C207" s="5">
        <v>45776.738194444442</v>
      </c>
      <c r="D207" s="4" t="s">
        <v>11</v>
      </c>
      <c r="E207" s="4" t="s">
        <v>442</v>
      </c>
      <c r="F207" s="4" t="s">
        <v>443</v>
      </c>
      <c r="G207" s="3">
        <v>0</v>
      </c>
      <c r="H207" s="4" t="s">
        <v>204</v>
      </c>
      <c r="I207" s="3" t="s">
        <v>123</v>
      </c>
      <c r="J207" s="3" t="s">
        <v>205</v>
      </c>
      <c r="K207" s="4"/>
      <c r="L207" s="4"/>
      <c r="M207" s="4"/>
      <c r="N207" s="4"/>
      <c r="O207" s="4"/>
      <c r="P207" s="4"/>
      <c r="Q207" s="4"/>
      <c r="R207" s="4"/>
      <c r="S207" s="4"/>
      <c r="T207" s="4"/>
      <c r="U207" s="4"/>
      <c r="V207" s="4"/>
      <c r="W207" s="4"/>
      <c r="X207" s="4"/>
      <c r="Y207" s="4"/>
    </row>
    <row r="208" spans="1:25" ht="15.75" customHeight="1">
      <c r="A208" s="3">
        <f t="shared" si="0"/>
        <v>207</v>
      </c>
      <c r="B208" s="4" t="s">
        <v>201</v>
      </c>
      <c r="C208" s="5">
        <v>45774.74722222222</v>
      </c>
      <c r="D208" s="4" t="s">
        <v>11</v>
      </c>
      <c r="E208" s="4" t="s">
        <v>444</v>
      </c>
      <c r="F208" s="4" t="s">
        <v>445</v>
      </c>
      <c r="G208" s="3">
        <v>0</v>
      </c>
      <c r="H208" s="4" t="s">
        <v>204</v>
      </c>
      <c r="I208" s="3" t="s">
        <v>123</v>
      </c>
      <c r="J208" s="3" t="s">
        <v>205</v>
      </c>
      <c r="K208" s="4"/>
      <c r="L208" s="4"/>
      <c r="M208" s="4"/>
      <c r="N208" s="4"/>
      <c r="O208" s="4"/>
      <c r="P208" s="4"/>
      <c r="Q208" s="4"/>
      <c r="R208" s="4"/>
      <c r="S208" s="4"/>
      <c r="T208" s="4"/>
      <c r="U208" s="4"/>
      <c r="V208" s="4"/>
      <c r="W208" s="4"/>
      <c r="X208" s="4"/>
      <c r="Y208" s="4"/>
    </row>
    <row r="209" spans="1:25" ht="15.75" customHeight="1">
      <c r="A209" s="3">
        <f t="shared" si="0"/>
        <v>208</v>
      </c>
      <c r="B209" s="4" t="s">
        <v>201</v>
      </c>
      <c r="C209" s="5">
        <v>45769.706250000003</v>
      </c>
      <c r="D209" s="4" t="s">
        <v>144</v>
      </c>
      <c r="E209" s="4" t="s">
        <v>446</v>
      </c>
      <c r="F209" s="4" t="s">
        <v>447</v>
      </c>
      <c r="G209" s="3">
        <v>0</v>
      </c>
      <c r="H209" s="4" t="s">
        <v>204</v>
      </c>
      <c r="I209" s="3" t="s">
        <v>123</v>
      </c>
      <c r="J209" s="3" t="s">
        <v>205</v>
      </c>
      <c r="K209" s="4"/>
      <c r="L209" s="4"/>
      <c r="M209" s="4"/>
      <c r="N209" s="4"/>
      <c r="O209" s="4"/>
      <c r="P209" s="4"/>
      <c r="Q209" s="4"/>
      <c r="R209" s="4"/>
      <c r="S209" s="4"/>
      <c r="T209" s="4"/>
      <c r="U209" s="4"/>
      <c r="V209" s="4"/>
      <c r="W209" s="4"/>
      <c r="X209" s="4"/>
      <c r="Y209" s="4"/>
    </row>
    <row r="210" spans="1:25" ht="15.75" customHeight="1">
      <c r="A210" s="3">
        <f t="shared" si="0"/>
        <v>209</v>
      </c>
      <c r="B210" s="4" t="s">
        <v>201</v>
      </c>
      <c r="C210" s="5">
        <v>45768.736111111109</v>
      </c>
      <c r="D210" s="4" t="s">
        <v>120</v>
      </c>
      <c r="E210" s="4" t="s">
        <v>448</v>
      </c>
      <c r="F210" s="4" t="s">
        <v>449</v>
      </c>
      <c r="G210" s="3">
        <v>0</v>
      </c>
      <c r="H210" s="4" t="s">
        <v>204</v>
      </c>
      <c r="I210" s="3" t="s">
        <v>123</v>
      </c>
      <c r="J210" s="3" t="s">
        <v>205</v>
      </c>
      <c r="K210" s="4"/>
      <c r="L210" s="4"/>
      <c r="M210" s="4"/>
      <c r="N210" s="4"/>
      <c r="O210" s="4"/>
      <c r="P210" s="4"/>
      <c r="Q210" s="4"/>
      <c r="R210" s="4"/>
      <c r="S210" s="4"/>
      <c r="T210" s="4"/>
      <c r="U210" s="4"/>
      <c r="V210" s="4"/>
      <c r="W210" s="4"/>
      <c r="X210" s="4"/>
      <c r="Y210" s="4"/>
    </row>
    <row r="211" spans="1:25" ht="15.75" customHeight="1">
      <c r="A211" s="3">
        <f t="shared" si="0"/>
        <v>210</v>
      </c>
      <c r="B211" s="4" t="s">
        <v>201</v>
      </c>
      <c r="C211" s="5">
        <v>45767.715277777781</v>
      </c>
      <c r="D211" s="4" t="s">
        <v>144</v>
      </c>
      <c r="E211" s="4" t="s">
        <v>450</v>
      </c>
      <c r="F211" s="4" t="s">
        <v>451</v>
      </c>
      <c r="G211" s="3">
        <v>0</v>
      </c>
      <c r="H211" s="4" t="s">
        <v>204</v>
      </c>
      <c r="I211" s="3" t="s">
        <v>123</v>
      </c>
      <c r="J211" s="3" t="s">
        <v>205</v>
      </c>
      <c r="K211" s="4"/>
      <c r="L211" s="4"/>
      <c r="M211" s="4"/>
      <c r="N211" s="4"/>
      <c r="O211" s="4"/>
      <c r="P211" s="4"/>
      <c r="Q211" s="4"/>
      <c r="R211" s="4"/>
      <c r="S211" s="4"/>
      <c r="T211" s="4"/>
      <c r="U211" s="4"/>
      <c r="V211" s="4"/>
      <c r="W211" s="4"/>
      <c r="X211" s="4"/>
      <c r="Y211" s="4"/>
    </row>
    <row r="212" spans="1:25" ht="15.75" customHeight="1">
      <c r="A212" s="3">
        <f t="shared" si="0"/>
        <v>211</v>
      </c>
      <c r="B212" s="4" t="s">
        <v>201</v>
      </c>
      <c r="C212" s="5">
        <v>45764.701388888891</v>
      </c>
      <c r="D212" s="4" t="s">
        <v>120</v>
      </c>
      <c r="E212" s="4" t="s">
        <v>452</v>
      </c>
      <c r="F212" s="4" t="s">
        <v>453</v>
      </c>
      <c r="G212" s="3">
        <v>0</v>
      </c>
      <c r="H212" s="4" t="s">
        <v>204</v>
      </c>
      <c r="I212" s="3" t="s">
        <v>123</v>
      </c>
      <c r="J212" s="3" t="s">
        <v>205</v>
      </c>
      <c r="K212" s="4"/>
      <c r="L212" s="4"/>
      <c r="M212" s="4"/>
      <c r="N212" s="4"/>
      <c r="O212" s="4"/>
      <c r="P212" s="4"/>
      <c r="Q212" s="4"/>
      <c r="R212" s="4"/>
      <c r="S212" s="4"/>
      <c r="T212" s="4"/>
      <c r="U212" s="4"/>
      <c r="V212" s="4"/>
      <c r="W212" s="4"/>
      <c r="X212" s="4"/>
      <c r="Y212" s="4"/>
    </row>
    <row r="213" spans="1:25" ht="15.75" customHeight="1">
      <c r="A213" s="3">
        <f t="shared" si="0"/>
        <v>212</v>
      </c>
      <c r="B213" s="4" t="s">
        <v>201</v>
      </c>
      <c r="C213" s="5">
        <v>45759.706250000003</v>
      </c>
      <c r="D213" s="4" t="s">
        <v>264</v>
      </c>
      <c r="E213" s="4" t="s">
        <v>454</v>
      </c>
      <c r="F213" s="4" t="s">
        <v>455</v>
      </c>
      <c r="G213" s="3">
        <v>0</v>
      </c>
      <c r="H213" s="4" t="s">
        <v>204</v>
      </c>
      <c r="I213" s="3" t="s">
        <v>123</v>
      </c>
      <c r="J213" s="3" t="s">
        <v>205</v>
      </c>
      <c r="K213" s="4"/>
      <c r="L213" s="4"/>
      <c r="M213" s="4"/>
      <c r="N213" s="4"/>
      <c r="O213" s="4"/>
      <c r="P213" s="4"/>
      <c r="Q213" s="4"/>
      <c r="R213" s="4"/>
      <c r="S213" s="4"/>
      <c r="T213" s="4"/>
      <c r="U213" s="4"/>
      <c r="V213" s="4"/>
      <c r="W213" s="4"/>
      <c r="X213" s="4"/>
      <c r="Y213" s="4"/>
    </row>
    <row r="214" spans="1:25" ht="15.75" customHeight="1">
      <c r="A214" s="3">
        <f t="shared" si="0"/>
        <v>213</v>
      </c>
      <c r="B214" s="4" t="s">
        <v>201</v>
      </c>
      <c r="C214" s="5">
        <v>45757.726388888892</v>
      </c>
      <c r="D214" s="4" t="s">
        <v>264</v>
      </c>
      <c r="E214" s="4" t="s">
        <v>456</v>
      </c>
      <c r="F214" s="4" t="s">
        <v>457</v>
      </c>
      <c r="G214" s="3">
        <v>0</v>
      </c>
      <c r="H214" s="4" t="s">
        <v>204</v>
      </c>
      <c r="I214" s="3" t="s">
        <v>123</v>
      </c>
      <c r="J214" s="3" t="s">
        <v>205</v>
      </c>
      <c r="K214" s="4"/>
      <c r="L214" s="4"/>
      <c r="M214" s="4"/>
      <c r="N214" s="4"/>
      <c r="O214" s="4"/>
      <c r="P214" s="4"/>
      <c r="Q214" s="4"/>
      <c r="R214" s="4"/>
      <c r="S214" s="4"/>
      <c r="T214" s="4"/>
      <c r="U214" s="4"/>
      <c r="V214" s="4"/>
      <c r="W214" s="4"/>
      <c r="X214" s="4"/>
      <c r="Y214" s="4"/>
    </row>
    <row r="215" spans="1:25" ht="15.75" customHeight="1">
      <c r="A215" s="3">
        <f t="shared" si="0"/>
        <v>214</v>
      </c>
      <c r="B215" s="4" t="s">
        <v>201</v>
      </c>
      <c r="C215" s="5">
        <v>45738.696527777778</v>
      </c>
      <c r="D215" s="4" t="s">
        <v>120</v>
      </c>
      <c r="E215" s="4" t="s">
        <v>458</v>
      </c>
      <c r="F215" s="4" t="s">
        <v>459</v>
      </c>
      <c r="G215" s="3">
        <v>0</v>
      </c>
      <c r="H215" s="4" t="s">
        <v>204</v>
      </c>
      <c r="I215" s="3" t="s">
        <v>123</v>
      </c>
      <c r="J215" s="3" t="s">
        <v>205</v>
      </c>
      <c r="K215" s="4"/>
      <c r="L215" s="4"/>
      <c r="M215" s="4"/>
      <c r="N215" s="4"/>
      <c r="O215" s="4"/>
      <c r="P215" s="4"/>
      <c r="Q215" s="4"/>
      <c r="R215" s="4"/>
      <c r="S215" s="4"/>
      <c r="T215" s="4"/>
      <c r="U215" s="4"/>
      <c r="V215" s="4"/>
      <c r="W215" s="4"/>
      <c r="X215" s="4"/>
      <c r="Y215" s="4"/>
    </row>
    <row r="216" spans="1:25" ht="15.75" customHeight="1">
      <c r="A216" s="3">
        <f t="shared" si="0"/>
        <v>215</v>
      </c>
      <c r="B216" s="4" t="s">
        <v>201</v>
      </c>
      <c r="C216" s="5">
        <v>45735.688888888886</v>
      </c>
      <c r="D216" s="4" t="s">
        <v>257</v>
      </c>
      <c r="E216" s="4" t="s">
        <v>460</v>
      </c>
      <c r="F216" s="4" t="s">
        <v>461</v>
      </c>
      <c r="G216" s="3">
        <v>0</v>
      </c>
      <c r="H216" s="4" t="s">
        <v>204</v>
      </c>
      <c r="I216" s="3" t="s">
        <v>123</v>
      </c>
      <c r="J216" s="3" t="s">
        <v>205</v>
      </c>
      <c r="K216" s="4"/>
      <c r="L216" s="4"/>
      <c r="M216" s="4"/>
      <c r="N216" s="4"/>
      <c r="O216" s="4"/>
      <c r="P216" s="4"/>
      <c r="Q216" s="4"/>
      <c r="R216" s="4"/>
      <c r="S216" s="4"/>
      <c r="T216" s="4"/>
      <c r="U216" s="4"/>
      <c r="V216" s="4"/>
      <c r="W216" s="4"/>
      <c r="X216" s="4"/>
      <c r="Y216" s="4"/>
    </row>
    <row r="217" spans="1:25" ht="15.75" customHeight="1">
      <c r="A217" s="3">
        <f t="shared" si="0"/>
        <v>216</v>
      </c>
      <c r="B217" s="4" t="s">
        <v>201</v>
      </c>
      <c r="C217" s="5">
        <v>45731.663194444445</v>
      </c>
      <c r="D217" s="4" t="s">
        <v>11</v>
      </c>
      <c r="E217" s="4" t="s">
        <v>462</v>
      </c>
      <c r="F217" s="4" t="s">
        <v>463</v>
      </c>
      <c r="G217" s="3">
        <v>0</v>
      </c>
      <c r="H217" s="4" t="s">
        <v>204</v>
      </c>
      <c r="I217" s="3" t="s">
        <v>123</v>
      </c>
      <c r="J217" s="3" t="s">
        <v>205</v>
      </c>
      <c r="K217" s="4"/>
      <c r="L217" s="4"/>
      <c r="M217" s="4"/>
      <c r="N217" s="4"/>
      <c r="O217" s="4"/>
      <c r="P217" s="4"/>
      <c r="Q217" s="4"/>
      <c r="R217" s="4"/>
      <c r="S217" s="4"/>
      <c r="T217" s="4"/>
      <c r="U217" s="4"/>
      <c r="V217" s="4"/>
      <c r="W217" s="4"/>
      <c r="X217" s="4"/>
      <c r="Y217" s="4"/>
    </row>
    <row r="218" spans="1:25" ht="15.75" customHeight="1">
      <c r="A218" s="3">
        <f t="shared" si="0"/>
        <v>217</v>
      </c>
      <c r="B218" s="4" t="s">
        <v>201</v>
      </c>
      <c r="C218" s="5">
        <v>45724.647222222222</v>
      </c>
      <c r="D218" s="4" t="s">
        <v>196</v>
      </c>
      <c r="E218" s="4" t="s">
        <v>464</v>
      </c>
      <c r="F218" s="4" t="s">
        <v>465</v>
      </c>
      <c r="G218" s="3">
        <v>0</v>
      </c>
      <c r="H218" s="4" t="s">
        <v>204</v>
      </c>
      <c r="I218" s="3" t="s">
        <v>123</v>
      </c>
      <c r="J218" s="3" t="s">
        <v>205</v>
      </c>
      <c r="K218" s="4"/>
      <c r="L218" s="4"/>
      <c r="M218" s="4"/>
      <c r="N218" s="4"/>
      <c r="O218" s="4"/>
      <c r="P218" s="4"/>
      <c r="Q218" s="4"/>
      <c r="R218" s="4"/>
      <c r="S218" s="4"/>
      <c r="T218" s="4"/>
      <c r="U218" s="4"/>
      <c r="V218" s="4"/>
      <c r="W218" s="4"/>
      <c r="X218" s="4"/>
      <c r="Y218" s="4"/>
    </row>
    <row r="219" spans="1:25" ht="15.75" customHeight="1">
      <c r="A219" s="3">
        <f t="shared" si="0"/>
        <v>218</v>
      </c>
      <c r="B219" s="4" t="s">
        <v>201</v>
      </c>
      <c r="C219" s="5">
        <v>44248.654861111114</v>
      </c>
      <c r="D219" s="4" t="s">
        <v>264</v>
      </c>
      <c r="E219" s="4" t="s">
        <v>466</v>
      </c>
      <c r="F219" s="4" t="s">
        <v>467</v>
      </c>
      <c r="G219" s="3">
        <v>0</v>
      </c>
      <c r="H219" s="4" t="s">
        <v>204</v>
      </c>
      <c r="I219" s="3" t="s">
        <v>123</v>
      </c>
      <c r="J219" s="3" t="s">
        <v>205</v>
      </c>
      <c r="K219" s="4"/>
      <c r="L219" s="4"/>
      <c r="M219" s="4"/>
      <c r="N219" s="4"/>
      <c r="O219" s="4"/>
      <c r="P219" s="4"/>
      <c r="Q219" s="4"/>
      <c r="R219" s="4"/>
      <c r="S219" s="4"/>
      <c r="T219" s="4"/>
      <c r="U219" s="4"/>
      <c r="V219" s="4"/>
      <c r="W219" s="4"/>
      <c r="X219" s="4"/>
      <c r="Y219" s="4"/>
    </row>
    <row r="220" spans="1:25" ht="15.75" customHeight="1">
      <c r="A220" s="3">
        <f t="shared" si="0"/>
        <v>219</v>
      </c>
      <c r="B220" s="4" t="s">
        <v>201</v>
      </c>
      <c r="C220" s="5">
        <v>45722.642361111109</v>
      </c>
      <c r="D220" s="4" t="s">
        <v>144</v>
      </c>
      <c r="E220" s="4" t="s">
        <v>468</v>
      </c>
      <c r="F220" s="4" t="s">
        <v>469</v>
      </c>
      <c r="G220" s="3">
        <v>0</v>
      </c>
      <c r="H220" s="4" t="s">
        <v>204</v>
      </c>
      <c r="I220" s="3" t="s">
        <v>123</v>
      </c>
      <c r="J220" s="3" t="s">
        <v>205</v>
      </c>
      <c r="K220" s="4"/>
      <c r="L220" s="4"/>
      <c r="M220" s="4"/>
      <c r="N220" s="4"/>
      <c r="O220" s="4"/>
      <c r="P220" s="4"/>
      <c r="Q220" s="4"/>
      <c r="R220" s="4"/>
      <c r="S220" s="4"/>
      <c r="T220" s="4"/>
      <c r="U220" s="4"/>
      <c r="V220" s="4"/>
      <c r="W220" s="4"/>
      <c r="X220" s="4"/>
      <c r="Y220" s="4"/>
    </row>
    <row r="221" spans="1:25" ht="15.75" customHeight="1">
      <c r="A221" s="3">
        <f t="shared" si="0"/>
        <v>220</v>
      </c>
      <c r="B221" s="4" t="s">
        <v>201</v>
      </c>
      <c r="C221" s="5">
        <v>45718.628472222219</v>
      </c>
      <c r="D221" s="4" t="s">
        <v>403</v>
      </c>
      <c r="E221" s="4" t="s">
        <v>470</v>
      </c>
      <c r="F221" s="4" t="s">
        <v>471</v>
      </c>
      <c r="G221" s="3">
        <v>0</v>
      </c>
      <c r="H221" s="4" t="s">
        <v>204</v>
      </c>
      <c r="I221" s="3" t="s">
        <v>123</v>
      </c>
      <c r="J221" s="3" t="s">
        <v>205</v>
      </c>
      <c r="K221" s="4"/>
      <c r="L221" s="4"/>
      <c r="M221" s="4"/>
      <c r="N221" s="4"/>
      <c r="O221" s="4"/>
      <c r="P221" s="4"/>
      <c r="Q221" s="4"/>
      <c r="R221" s="4"/>
      <c r="S221" s="4"/>
      <c r="T221" s="4"/>
      <c r="U221" s="4"/>
      <c r="V221" s="4"/>
      <c r="W221" s="4"/>
      <c r="X221" s="4"/>
      <c r="Y221" s="4"/>
    </row>
    <row r="222" spans="1:25" ht="15.75" customHeight="1">
      <c r="A222" s="3">
        <f t="shared" si="0"/>
        <v>221</v>
      </c>
      <c r="B222" s="4" t="s">
        <v>201</v>
      </c>
      <c r="C222" s="5">
        <v>45718.619444444441</v>
      </c>
      <c r="D222" s="4" t="s">
        <v>403</v>
      </c>
      <c r="E222" s="4" t="s">
        <v>472</v>
      </c>
      <c r="F222" s="4" t="s">
        <v>473</v>
      </c>
      <c r="G222" s="3">
        <v>0</v>
      </c>
      <c r="H222" s="4" t="s">
        <v>204</v>
      </c>
      <c r="I222" s="3" t="s">
        <v>123</v>
      </c>
      <c r="J222" s="3" t="s">
        <v>205</v>
      </c>
      <c r="K222" s="4"/>
      <c r="L222" s="4"/>
      <c r="M222" s="4"/>
      <c r="N222" s="4"/>
      <c r="O222" s="4"/>
      <c r="P222" s="4"/>
      <c r="Q222" s="4"/>
      <c r="R222" s="4"/>
      <c r="S222" s="4"/>
      <c r="T222" s="4"/>
      <c r="U222" s="4"/>
      <c r="V222" s="4"/>
      <c r="W222" s="4"/>
      <c r="X222" s="4"/>
      <c r="Y222" s="4"/>
    </row>
    <row r="223" spans="1:25" ht="15.75" customHeight="1">
      <c r="A223" s="3">
        <f t="shared" si="0"/>
        <v>222</v>
      </c>
      <c r="B223" s="4" t="s">
        <v>201</v>
      </c>
      <c r="C223" s="5">
        <v>45717.680555555555</v>
      </c>
      <c r="D223" s="4" t="s">
        <v>37</v>
      </c>
      <c r="E223" s="4" t="s">
        <v>474</v>
      </c>
      <c r="F223" s="4" t="s">
        <v>475</v>
      </c>
      <c r="G223" s="3">
        <v>0</v>
      </c>
      <c r="H223" s="4" t="s">
        <v>204</v>
      </c>
      <c r="I223" s="3" t="s">
        <v>123</v>
      </c>
      <c r="J223" s="3" t="s">
        <v>205</v>
      </c>
      <c r="K223" s="4"/>
      <c r="L223" s="4"/>
      <c r="M223" s="4"/>
      <c r="N223" s="4"/>
      <c r="O223" s="4"/>
      <c r="P223" s="4"/>
      <c r="Q223" s="4"/>
      <c r="R223" s="4"/>
      <c r="S223" s="4"/>
      <c r="T223" s="4"/>
      <c r="U223" s="4"/>
      <c r="V223" s="4"/>
      <c r="W223" s="4"/>
      <c r="X223" s="4"/>
      <c r="Y223" s="4"/>
    </row>
    <row r="224" spans="1:25" ht="15.75" customHeight="1">
      <c r="A224" s="3">
        <f t="shared" si="0"/>
        <v>223</v>
      </c>
      <c r="B224" s="4" t="s">
        <v>201</v>
      </c>
      <c r="C224" s="5">
        <v>45715.752083333333</v>
      </c>
      <c r="D224" s="4" t="s">
        <v>177</v>
      </c>
      <c r="E224" s="4" t="s">
        <v>476</v>
      </c>
      <c r="F224" s="4" t="s">
        <v>477</v>
      </c>
      <c r="G224" s="3">
        <v>0</v>
      </c>
      <c r="H224" s="4" t="s">
        <v>204</v>
      </c>
      <c r="I224" s="3" t="s">
        <v>123</v>
      </c>
      <c r="J224" s="3" t="s">
        <v>205</v>
      </c>
      <c r="K224" s="4"/>
      <c r="L224" s="4"/>
      <c r="M224" s="4"/>
      <c r="N224" s="4"/>
      <c r="O224" s="4"/>
      <c r="P224" s="4"/>
      <c r="Q224" s="4"/>
      <c r="R224" s="4"/>
      <c r="S224" s="4"/>
      <c r="T224" s="4"/>
      <c r="U224" s="4"/>
      <c r="V224" s="4"/>
      <c r="W224" s="4"/>
      <c r="X224" s="4"/>
      <c r="Y224" s="4"/>
    </row>
    <row r="225" spans="1:25" ht="15.75" customHeight="1">
      <c r="A225" s="3">
        <f t="shared" si="0"/>
        <v>224</v>
      </c>
      <c r="B225" s="4" t="s">
        <v>201</v>
      </c>
      <c r="C225" s="5">
        <v>45715.738888888889</v>
      </c>
      <c r="D225" s="4" t="s">
        <v>177</v>
      </c>
      <c r="E225" s="4" t="s">
        <v>478</v>
      </c>
      <c r="F225" s="4" t="s">
        <v>479</v>
      </c>
      <c r="G225" s="3">
        <v>0</v>
      </c>
      <c r="H225" s="4" t="s">
        <v>204</v>
      </c>
      <c r="I225" s="3" t="s">
        <v>123</v>
      </c>
      <c r="J225" s="3" t="s">
        <v>205</v>
      </c>
      <c r="K225" s="4"/>
      <c r="L225" s="4"/>
      <c r="M225" s="4"/>
      <c r="N225" s="4"/>
      <c r="O225" s="4"/>
      <c r="P225" s="4"/>
      <c r="Q225" s="4"/>
      <c r="R225" s="4"/>
      <c r="S225" s="4"/>
      <c r="T225" s="4"/>
      <c r="U225" s="4"/>
      <c r="V225" s="4"/>
      <c r="W225" s="4"/>
      <c r="X225" s="4"/>
      <c r="Y225" s="4"/>
    </row>
    <row r="226" spans="1:25" ht="15.75" customHeight="1">
      <c r="A226" s="3">
        <f t="shared" si="0"/>
        <v>225</v>
      </c>
      <c r="B226" s="4" t="s">
        <v>201</v>
      </c>
      <c r="C226" s="5">
        <v>45715.724999999999</v>
      </c>
      <c r="D226" s="4" t="s">
        <v>480</v>
      </c>
      <c r="E226" s="4" t="s">
        <v>481</v>
      </c>
      <c r="F226" s="4" t="s">
        <v>482</v>
      </c>
      <c r="G226" s="3">
        <v>0</v>
      </c>
      <c r="H226" s="4" t="s">
        <v>204</v>
      </c>
      <c r="I226" s="3" t="s">
        <v>123</v>
      </c>
      <c r="J226" s="3" t="s">
        <v>205</v>
      </c>
      <c r="K226" s="4"/>
      <c r="L226" s="4"/>
      <c r="M226" s="4"/>
      <c r="N226" s="4"/>
      <c r="O226" s="4"/>
      <c r="P226" s="4"/>
      <c r="Q226" s="4"/>
      <c r="R226" s="4"/>
      <c r="S226" s="4"/>
      <c r="T226" s="4"/>
      <c r="U226" s="4"/>
      <c r="V226" s="4"/>
      <c r="W226" s="4"/>
      <c r="X226" s="4"/>
      <c r="Y226" s="4"/>
    </row>
    <row r="227" spans="1:25" ht="15.75" customHeight="1">
      <c r="A227" s="3">
        <f t="shared" si="0"/>
        <v>226</v>
      </c>
      <c r="B227" s="4" t="s">
        <v>201</v>
      </c>
      <c r="C227" s="5">
        <v>45713.726388888892</v>
      </c>
      <c r="D227" s="4" t="s">
        <v>144</v>
      </c>
      <c r="E227" s="4" t="s">
        <v>483</v>
      </c>
      <c r="F227" s="4" t="s">
        <v>484</v>
      </c>
      <c r="G227" s="3">
        <v>0</v>
      </c>
      <c r="H227" s="4" t="s">
        <v>204</v>
      </c>
      <c r="I227" s="3" t="s">
        <v>123</v>
      </c>
      <c r="J227" s="3" t="s">
        <v>205</v>
      </c>
      <c r="K227" s="4"/>
      <c r="L227" s="4"/>
      <c r="M227" s="4"/>
      <c r="N227" s="4"/>
      <c r="O227" s="4"/>
      <c r="P227" s="4"/>
      <c r="Q227" s="4"/>
      <c r="R227" s="4"/>
      <c r="S227" s="4"/>
      <c r="T227" s="4"/>
      <c r="U227" s="4"/>
      <c r="V227" s="4"/>
      <c r="W227" s="4"/>
      <c r="X227" s="4"/>
      <c r="Y227" s="4"/>
    </row>
    <row r="228" spans="1:25" ht="15.75" customHeight="1">
      <c r="A228" s="3">
        <f t="shared" si="0"/>
        <v>227</v>
      </c>
      <c r="B228" s="4" t="s">
        <v>201</v>
      </c>
      <c r="C228" s="5">
        <v>45708.736111111109</v>
      </c>
      <c r="D228" s="4" t="s">
        <v>177</v>
      </c>
      <c r="E228" s="4" t="s">
        <v>485</v>
      </c>
      <c r="F228" s="4" t="s">
        <v>486</v>
      </c>
      <c r="G228" s="3">
        <v>0</v>
      </c>
      <c r="H228" s="4" t="s">
        <v>204</v>
      </c>
      <c r="I228" s="3" t="s">
        <v>123</v>
      </c>
      <c r="J228" s="3" t="s">
        <v>205</v>
      </c>
      <c r="K228" s="4"/>
      <c r="L228" s="4"/>
      <c r="M228" s="4"/>
      <c r="N228" s="4"/>
      <c r="O228" s="4"/>
      <c r="P228" s="4"/>
      <c r="Q228" s="4"/>
      <c r="R228" s="4"/>
      <c r="S228" s="4"/>
      <c r="T228" s="4"/>
      <c r="U228" s="4"/>
      <c r="V228" s="4"/>
      <c r="W228" s="4"/>
      <c r="X228" s="4"/>
      <c r="Y228" s="4"/>
    </row>
    <row r="229" spans="1:25" ht="15.75" customHeight="1">
      <c r="A229" s="3">
        <f t="shared" si="0"/>
        <v>228</v>
      </c>
      <c r="B229" s="4" t="s">
        <v>201</v>
      </c>
      <c r="C229" s="5">
        <v>45696.638888888891</v>
      </c>
      <c r="D229" s="4" t="s">
        <v>120</v>
      </c>
      <c r="E229" s="4" t="s">
        <v>487</v>
      </c>
      <c r="F229" s="4" t="s">
        <v>488</v>
      </c>
      <c r="G229" s="3">
        <v>0</v>
      </c>
      <c r="H229" s="4" t="s">
        <v>204</v>
      </c>
      <c r="I229" s="3" t="s">
        <v>123</v>
      </c>
      <c r="J229" s="3" t="s">
        <v>205</v>
      </c>
      <c r="K229" s="4"/>
      <c r="L229" s="4"/>
      <c r="M229" s="4"/>
      <c r="N229" s="4"/>
      <c r="O229" s="4"/>
      <c r="P229" s="4"/>
      <c r="Q229" s="4"/>
      <c r="R229" s="4"/>
      <c r="S229" s="4"/>
      <c r="T229" s="4"/>
      <c r="U229" s="4"/>
      <c r="V229" s="4"/>
      <c r="W229" s="4"/>
      <c r="X229" s="4"/>
      <c r="Y229" s="4"/>
    </row>
    <row r="230" spans="1:25" ht="15.75" customHeight="1">
      <c r="A230" s="3">
        <f t="shared" si="0"/>
        <v>229</v>
      </c>
      <c r="B230" s="4" t="s">
        <v>201</v>
      </c>
      <c r="C230" s="5">
        <v>45694.722916666666</v>
      </c>
      <c r="D230" s="4" t="s">
        <v>196</v>
      </c>
      <c r="E230" s="4" t="s">
        <v>489</v>
      </c>
      <c r="F230" s="4" t="s">
        <v>490</v>
      </c>
      <c r="G230" s="3">
        <v>0</v>
      </c>
      <c r="H230" s="4" t="s">
        <v>204</v>
      </c>
      <c r="I230" s="3" t="s">
        <v>123</v>
      </c>
      <c r="J230" s="3" t="s">
        <v>205</v>
      </c>
      <c r="K230" s="4"/>
      <c r="L230" s="4"/>
      <c r="M230" s="4"/>
      <c r="N230" s="4"/>
      <c r="O230" s="4"/>
      <c r="P230" s="4"/>
      <c r="Q230" s="4"/>
      <c r="R230" s="4"/>
      <c r="S230" s="4"/>
      <c r="T230" s="4"/>
      <c r="U230" s="4"/>
      <c r="V230" s="4"/>
      <c r="W230" s="4"/>
      <c r="X230" s="4"/>
      <c r="Y230" s="4"/>
    </row>
    <row r="231" spans="1:25" ht="15.75" customHeight="1">
      <c r="A231" s="3">
        <f t="shared" si="0"/>
        <v>230</v>
      </c>
      <c r="B231" s="4" t="s">
        <v>201</v>
      </c>
      <c r="C231" s="5">
        <v>45692.737500000003</v>
      </c>
      <c r="D231" s="4" t="s">
        <v>177</v>
      </c>
      <c r="E231" s="4" t="s">
        <v>491</v>
      </c>
      <c r="F231" s="4" t="s">
        <v>492</v>
      </c>
      <c r="G231" s="3">
        <v>0</v>
      </c>
      <c r="H231" s="4" t="s">
        <v>204</v>
      </c>
      <c r="I231" s="3" t="s">
        <v>123</v>
      </c>
      <c r="J231" s="3" t="s">
        <v>205</v>
      </c>
      <c r="K231" s="4"/>
      <c r="L231" s="4"/>
      <c r="M231" s="4"/>
      <c r="N231" s="4"/>
      <c r="O231" s="4"/>
      <c r="P231" s="4"/>
      <c r="Q231" s="4"/>
      <c r="R231" s="4"/>
      <c r="S231" s="4"/>
      <c r="T231" s="4"/>
      <c r="U231" s="4"/>
      <c r="V231" s="4"/>
      <c r="W231" s="4"/>
      <c r="X231" s="4"/>
      <c r="Y231" s="4"/>
    </row>
    <row r="232" spans="1:25" ht="15.75" customHeight="1">
      <c r="A232" s="3">
        <f t="shared" si="0"/>
        <v>231</v>
      </c>
      <c r="B232" s="4" t="s">
        <v>201</v>
      </c>
      <c r="C232" s="5">
        <v>45690.754166666666</v>
      </c>
      <c r="D232" s="4" t="s">
        <v>37</v>
      </c>
      <c r="E232" s="4" t="s">
        <v>493</v>
      </c>
      <c r="F232" s="4" t="s">
        <v>494</v>
      </c>
      <c r="G232" s="3">
        <v>0</v>
      </c>
      <c r="H232" s="4" t="s">
        <v>204</v>
      </c>
      <c r="I232" s="3" t="s">
        <v>123</v>
      </c>
      <c r="J232" s="3" t="s">
        <v>205</v>
      </c>
      <c r="K232" s="4"/>
      <c r="L232" s="4"/>
      <c r="M232" s="4"/>
      <c r="N232" s="4"/>
      <c r="O232" s="4"/>
      <c r="P232" s="4"/>
      <c r="Q232" s="4"/>
      <c r="R232" s="4"/>
      <c r="S232" s="4"/>
      <c r="T232" s="4"/>
      <c r="U232" s="4"/>
      <c r="V232" s="4"/>
      <c r="W232" s="4"/>
      <c r="X232" s="4"/>
      <c r="Y232" s="4"/>
    </row>
    <row r="233" spans="1:25" ht="15.75" customHeight="1">
      <c r="A233" s="3">
        <f t="shared" si="0"/>
        <v>232</v>
      </c>
      <c r="B233" s="4" t="s">
        <v>201</v>
      </c>
      <c r="C233" s="5">
        <v>45679.701388888891</v>
      </c>
      <c r="D233" s="4" t="s">
        <v>177</v>
      </c>
      <c r="E233" s="4" t="s">
        <v>495</v>
      </c>
      <c r="F233" s="4" t="s">
        <v>496</v>
      </c>
      <c r="G233" s="3">
        <v>0</v>
      </c>
      <c r="H233" s="4" t="s">
        <v>204</v>
      </c>
      <c r="I233" s="3" t="s">
        <v>123</v>
      </c>
      <c r="J233" s="3" t="s">
        <v>205</v>
      </c>
      <c r="K233" s="4"/>
      <c r="L233" s="4"/>
      <c r="M233" s="4"/>
      <c r="N233" s="4"/>
      <c r="O233" s="4"/>
      <c r="P233" s="4"/>
      <c r="Q233" s="4"/>
      <c r="R233" s="4"/>
      <c r="S233" s="4"/>
      <c r="T233" s="4"/>
      <c r="U233" s="4"/>
      <c r="V233" s="4"/>
      <c r="W233" s="4"/>
      <c r="X233" s="4"/>
      <c r="Y233" s="4"/>
    </row>
    <row r="234" spans="1:25" ht="15.75" customHeight="1">
      <c r="A234" s="3">
        <f t="shared" si="0"/>
        <v>233</v>
      </c>
      <c r="B234" s="4" t="s">
        <v>201</v>
      </c>
      <c r="C234" s="5">
        <v>45672.734722222223</v>
      </c>
      <c r="D234" s="4" t="s">
        <v>11</v>
      </c>
      <c r="E234" s="4" t="s">
        <v>497</v>
      </c>
      <c r="F234" s="4" t="s">
        <v>498</v>
      </c>
      <c r="G234" s="3">
        <v>0</v>
      </c>
      <c r="H234" s="4" t="s">
        <v>204</v>
      </c>
      <c r="I234" s="3" t="s">
        <v>123</v>
      </c>
      <c r="J234" s="3" t="s">
        <v>205</v>
      </c>
      <c r="K234" s="4"/>
      <c r="L234" s="4"/>
      <c r="M234" s="4"/>
      <c r="N234" s="4"/>
      <c r="O234" s="4"/>
      <c r="P234" s="4"/>
      <c r="Q234" s="4"/>
      <c r="R234" s="4"/>
      <c r="S234" s="4"/>
      <c r="T234" s="4"/>
      <c r="U234" s="4"/>
      <c r="V234" s="4"/>
      <c r="W234" s="4"/>
      <c r="X234" s="4"/>
      <c r="Y234" s="4"/>
    </row>
    <row r="235" spans="1:25" ht="15.75" customHeight="1">
      <c r="A235" s="3">
        <f t="shared" si="0"/>
        <v>234</v>
      </c>
      <c r="B235" s="4" t="s">
        <v>201</v>
      </c>
      <c r="C235" s="5">
        <v>45671.717361111114</v>
      </c>
      <c r="D235" s="4" t="s">
        <v>264</v>
      </c>
      <c r="E235" s="4" t="s">
        <v>499</v>
      </c>
      <c r="F235" s="4" t="s">
        <v>500</v>
      </c>
      <c r="G235" s="3">
        <v>0</v>
      </c>
      <c r="H235" s="4" t="s">
        <v>204</v>
      </c>
      <c r="I235" s="3" t="s">
        <v>123</v>
      </c>
      <c r="J235" s="3" t="s">
        <v>205</v>
      </c>
      <c r="K235" s="4"/>
      <c r="L235" s="4"/>
      <c r="M235" s="4"/>
      <c r="N235" s="4"/>
      <c r="O235" s="4"/>
      <c r="P235" s="4"/>
      <c r="Q235" s="4"/>
      <c r="R235" s="4"/>
      <c r="S235" s="4"/>
      <c r="T235" s="4"/>
      <c r="U235" s="4"/>
      <c r="V235" s="4"/>
      <c r="W235" s="4"/>
      <c r="X235" s="4"/>
      <c r="Y235" s="4"/>
    </row>
    <row r="236" spans="1:25" ht="15.75" customHeight="1">
      <c r="A236" s="3">
        <f t="shared" si="0"/>
        <v>235</v>
      </c>
      <c r="B236" s="4" t="s">
        <v>201</v>
      </c>
      <c r="C236" s="5">
        <v>45668.734722222223</v>
      </c>
      <c r="D236" s="4" t="s">
        <v>120</v>
      </c>
      <c r="E236" s="4" t="s">
        <v>501</v>
      </c>
      <c r="F236" s="4" t="s">
        <v>502</v>
      </c>
      <c r="G236" s="3">
        <v>0</v>
      </c>
      <c r="H236" s="4" t="s">
        <v>204</v>
      </c>
      <c r="I236" s="3" t="s">
        <v>123</v>
      </c>
      <c r="J236" s="3" t="s">
        <v>205</v>
      </c>
      <c r="K236" s="4"/>
      <c r="L236" s="4"/>
      <c r="M236" s="4"/>
      <c r="N236" s="4"/>
      <c r="O236" s="4"/>
      <c r="P236" s="4"/>
      <c r="Q236" s="4"/>
      <c r="R236" s="4"/>
      <c r="S236" s="4"/>
      <c r="T236" s="4"/>
      <c r="U236" s="4"/>
      <c r="V236" s="4"/>
      <c r="W236" s="4"/>
      <c r="X236" s="4"/>
      <c r="Y236" s="4"/>
    </row>
    <row r="237" spans="1:25" ht="15.75" customHeight="1">
      <c r="A237" s="3">
        <f t="shared" si="0"/>
        <v>236</v>
      </c>
      <c r="B237" s="4" t="s">
        <v>201</v>
      </c>
      <c r="C237" s="5">
        <v>45665.727777777778</v>
      </c>
      <c r="D237" s="4" t="s">
        <v>177</v>
      </c>
      <c r="E237" s="4" t="s">
        <v>503</v>
      </c>
      <c r="F237" s="4" t="s">
        <v>504</v>
      </c>
      <c r="G237" s="3">
        <v>0</v>
      </c>
      <c r="H237" s="4" t="s">
        <v>204</v>
      </c>
      <c r="I237" s="3" t="s">
        <v>123</v>
      </c>
      <c r="J237" s="3" t="s">
        <v>205</v>
      </c>
      <c r="K237" s="4"/>
      <c r="L237" s="4"/>
      <c r="M237" s="4"/>
      <c r="N237" s="4"/>
      <c r="O237" s="4"/>
      <c r="P237" s="4"/>
      <c r="Q237" s="4"/>
      <c r="R237" s="4"/>
      <c r="S237" s="4"/>
      <c r="T237" s="4"/>
      <c r="U237" s="4"/>
      <c r="V237" s="4"/>
      <c r="W237" s="4"/>
      <c r="X237" s="4"/>
      <c r="Y237" s="4"/>
    </row>
    <row r="238" spans="1:25" ht="15.75" customHeight="1">
      <c r="A238" s="3">
        <f t="shared" si="0"/>
        <v>237</v>
      </c>
      <c r="B238" s="4" t="s">
        <v>201</v>
      </c>
      <c r="C238" s="5">
        <v>45665.688888888886</v>
      </c>
      <c r="D238" s="4" t="s">
        <v>37</v>
      </c>
      <c r="E238" s="4" t="s">
        <v>505</v>
      </c>
      <c r="F238" s="4" t="s">
        <v>506</v>
      </c>
      <c r="G238" s="3">
        <v>0</v>
      </c>
      <c r="H238" s="4" t="s">
        <v>204</v>
      </c>
      <c r="I238" s="3" t="s">
        <v>123</v>
      </c>
      <c r="J238" s="3" t="s">
        <v>205</v>
      </c>
      <c r="K238" s="4"/>
      <c r="L238" s="4"/>
      <c r="M238" s="4"/>
      <c r="N238" s="4"/>
      <c r="O238" s="4"/>
      <c r="P238" s="4"/>
      <c r="Q238" s="4"/>
      <c r="R238" s="4"/>
      <c r="S238" s="4"/>
      <c r="T238" s="4"/>
      <c r="U238" s="4"/>
      <c r="V238" s="4"/>
      <c r="W238" s="4"/>
      <c r="X238" s="4"/>
      <c r="Y238" s="4"/>
    </row>
    <row r="239" spans="1:25" ht="15.75" customHeight="1">
      <c r="A239" s="3">
        <f t="shared" si="0"/>
        <v>238</v>
      </c>
      <c r="B239" s="4" t="s">
        <v>201</v>
      </c>
      <c r="C239" s="5">
        <v>45662.69027777778</v>
      </c>
      <c r="D239" s="4" t="s">
        <v>480</v>
      </c>
      <c r="E239" s="4" t="s">
        <v>507</v>
      </c>
      <c r="F239" s="4" t="s">
        <v>508</v>
      </c>
      <c r="G239" s="3">
        <v>0</v>
      </c>
      <c r="H239" s="4" t="s">
        <v>204</v>
      </c>
      <c r="I239" s="3" t="s">
        <v>123</v>
      </c>
      <c r="J239" s="3" t="s">
        <v>205</v>
      </c>
      <c r="K239" s="4"/>
      <c r="L239" s="4"/>
      <c r="M239" s="4"/>
      <c r="N239" s="4"/>
      <c r="O239" s="4"/>
      <c r="P239" s="4"/>
      <c r="Q239" s="4"/>
      <c r="R239" s="4"/>
      <c r="S239" s="4"/>
      <c r="T239" s="4"/>
      <c r="U239" s="4"/>
      <c r="V239" s="4"/>
      <c r="W239" s="4"/>
      <c r="X239" s="4"/>
      <c r="Y239" s="4"/>
    </row>
    <row r="240" spans="1:25" ht="15.75" customHeight="1">
      <c r="A240" s="3">
        <f t="shared" si="0"/>
        <v>239</v>
      </c>
      <c r="B240" s="4" t="s">
        <v>201</v>
      </c>
      <c r="C240" s="5">
        <v>45662.675694444442</v>
      </c>
      <c r="D240" s="4" t="s">
        <v>120</v>
      </c>
      <c r="E240" s="4" t="s">
        <v>509</v>
      </c>
      <c r="F240" s="4" t="s">
        <v>510</v>
      </c>
      <c r="G240" s="3">
        <v>0</v>
      </c>
      <c r="H240" s="4" t="s">
        <v>204</v>
      </c>
      <c r="I240" s="3" t="s">
        <v>123</v>
      </c>
      <c r="J240" s="3" t="s">
        <v>205</v>
      </c>
      <c r="K240" s="4"/>
      <c r="L240" s="4"/>
      <c r="M240" s="4"/>
      <c r="N240" s="4"/>
      <c r="O240" s="4"/>
      <c r="P240" s="4"/>
      <c r="Q240" s="4"/>
      <c r="R240" s="4"/>
      <c r="S240" s="4"/>
      <c r="T240" s="4"/>
      <c r="U240" s="4"/>
      <c r="V240" s="4"/>
      <c r="W240" s="4"/>
      <c r="X240" s="4"/>
      <c r="Y240" s="4"/>
    </row>
    <row r="241" spans="1:25" ht="15.75" customHeight="1">
      <c r="A241" s="3">
        <f t="shared" si="0"/>
        <v>240</v>
      </c>
      <c r="B241" s="4" t="s">
        <v>201</v>
      </c>
      <c r="C241" s="5">
        <v>45661.702777777777</v>
      </c>
      <c r="D241" s="4" t="s">
        <v>196</v>
      </c>
      <c r="E241" s="4" t="s">
        <v>511</v>
      </c>
      <c r="F241" s="4" t="s">
        <v>512</v>
      </c>
      <c r="G241" s="3">
        <v>0</v>
      </c>
      <c r="H241" s="4" t="s">
        <v>204</v>
      </c>
      <c r="I241" s="3" t="s">
        <v>123</v>
      </c>
      <c r="J241" s="3" t="s">
        <v>205</v>
      </c>
      <c r="K241" s="4"/>
      <c r="L241" s="4"/>
      <c r="M241" s="4"/>
      <c r="N241" s="4"/>
      <c r="O241" s="4"/>
      <c r="P241" s="4"/>
      <c r="Q241" s="4"/>
      <c r="R241" s="4"/>
      <c r="S241" s="4"/>
      <c r="T241" s="4"/>
      <c r="U241" s="4"/>
      <c r="V241" s="4"/>
      <c r="W241" s="4"/>
      <c r="X241" s="4"/>
      <c r="Y241" s="4"/>
    </row>
    <row r="242" spans="1:25" ht="15.75" customHeight="1">
      <c r="A242" s="3">
        <f t="shared" si="0"/>
        <v>241</v>
      </c>
      <c r="B242" s="4" t="s">
        <v>201</v>
      </c>
      <c r="C242" s="5">
        <v>45661.684027777781</v>
      </c>
      <c r="D242" s="4" t="s">
        <v>177</v>
      </c>
      <c r="E242" s="4" t="s">
        <v>513</v>
      </c>
      <c r="F242" s="4" t="s">
        <v>514</v>
      </c>
      <c r="G242" s="3">
        <v>0</v>
      </c>
      <c r="H242" s="4" t="s">
        <v>204</v>
      </c>
      <c r="I242" s="3" t="s">
        <v>123</v>
      </c>
      <c r="J242" s="3" t="s">
        <v>205</v>
      </c>
      <c r="K242" s="4"/>
      <c r="L242" s="4"/>
      <c r="M242" s="4"/>
      <c r="N242" s="4"/>
      <c r="O242" s="4"/>
      <c r="P242" s="4"/>
      <c r="Q242" s="4"/>
      <c r="R242" s="4"/>
      <c r="S242" s="4"/>
      <c r="T242" s="4"/>
      <c r="U242" s="4"/>
      <c r="V242" s="4"/>
      <c r="W242" s="4"/>
      <c r="X242" s="4"/>
      <c r="Y242" s="4"/>
    </row>
    <row r="243" spans="1:25" ht="15.75" customHeight="1">
      <c r="A243" s="3">
        <f t="shared" si="0"/>
        <v>242</v>
      </c>
      <c r="B243" s="4" t="s">
        <v>201</v>
      </c>
      <c r="C243" s="5">
        <v>45659.715277777781</v>
      </c>
      <c r="D243" s="4" t="s">
        <v>120</v>
      </c>
      <c r="E243" s="4" t="s">
        <v>515</v>
      </c>
      <c r="F243" s="4" t="s">
        <v>516</v>
      </c>
      <c r="G243" s="3">
        <v>0</v>
      </c>
      <c r="H243" s="4" t="s">
        <v>204</v>
      </c>
      <c r="I243" s="3" t="s">
        <v>123</v>
      </c>
      <c r="J243" s="3" t="s">
        <v>205</v>
      </c>
      <c r="K243" s="4"/>
      <c r="L243" s="4"/>
      <c r="M243" s="4"/>
      <c r="N243" s="4"/>
      <c r="O243" s="4"/>
      <c r="P243" s="4"/>
      <c r="Q243" s="4"/>
      <c r="R243" s="4"/>
      <c r="S243" s="4"/>
      <c r="T243" s="4"/>
      <c r="U243" s="4"/>
      <c r="V243" s="4"/>
      <c r="W243" s="4"/>
      <c r="X243" s="4"/>
      <c r="Y243" s="4"/>
    </row>
    <row r="244" spans="1:25" ht="15.75" customHeight="1">
      <c r="A244" s="3">
        <f t="shared" si="0"/>
        <v>243</v>
      </c>
      <c r="B244" s="4" t="s">
        <v>201</v>
      </c>
      <c r="C244" s="5">
        <v>45659.688888888886</v>
      </c>
      <c r="D244" s="4" t="s">
        <v>120</v>
      </c>
      <c r="E244" s="4" t="s">
        <v>517</v>
      </c>
      <c r="F244" s="4" t="s">
        <v>518</v>
      </c>
      <c r="G244" s="3">
        <v>0</v>
      </c>
      <c r="H244" s="4" t="s">
        <v>204</v>
      </c>
      <c r="I244" s="3" t="s">
        <v>123</v>
      </c>
      <c r="J244" s="3" t="s">
        <v>205</v>
      </c>
      <c r="K244" s="4"/>
      <c r="L244" s="4"/>
      <c r="M244" s="4"/>
      <c r="N244" s="4"/>
      <c r="O244" s="4"/>
      <c r="P244" s="4"/>
      <c r="Q244" s="4"/>
      <c r="R244" s="4"/>
      <c r="S244" s="4"/>
      <c r="T244" s="4"/>
      <c r="U244" s="4"/>
      <c r="V244" s="4"/>
      <c r="W244" s="4"/>
      <c r="X244" s="4"/>
      <c r="Y244" s="4"/>
    </row>
    <row r="245" spans="1:25" ht="15.75" customHeight="1">
      <c r="A245" s="3">
        <f t="shared" si="0"/>
        <v>244</v>
      </c>
      <c r="B245" s="4" t="s">
        <v>201</v>
      </c>
      <c r="C245" s="5">
        <v>45656.741666666669</v>
      </c>
      <c r="D245" s="4" t="s">
        <v>177</v>
      </c>
      <c r="E245" s="4" t="s">
        <v>519</v>
      </c>
      <c r="F245" s="4" t="s">
        <v>520</v>
      </c>
      <c r="G245" s="3">
        <v>0</v>
      </c>
      <c r="H245" s="4" t="s">
        <v>204</v>
      </c>
      <c r="I245" s="3" t="s">
        <v>123</v>
      </c>
      <c r="J245" s="3" t="s">
        <v>205</v>
      </c>
      <c r="K245" s="4"/>
      <c r="L245" s="4"/>
      <c r="M245" s="4"/>
      <c r="N245" s="4"/>
      <c r="O245" s="4"/>
      <c r="P245" s="4"/>
      <c r="Q245" s="4"/>
      <c r="R245" s="4"/>
      <c r="S245" s="4"/>
      <c r="T245" s="4"/>
      <c r="U245" s="4"/>
      <c r="V245" s="4"/>
      <c r="W245" s="4"/>
      <c r="X245" s="4"/>
      <c r="Y245" s="4"/>
    </row>
    <row r="246" spans="1:25" ht="15.75" customHeight="1">
      <c r="A246" s="3">
        <f t="shared" si="0"/>
        <v>245</v>
      </c>
      <c r="B246" s="4" t="s">
        <v>201</v>
      </c>
      <c r="C246" s="5">
        <v>45655.740972222222</v>
      </c>
      <c r="D246" s="4" t="s">
        <v>120</v>
      </c>
      <c r="E246" s="4" t="s">
        <v>521</v>
      </c>
      <c r="F246" s="4" t="s">
        <v>522</v>
      </c>
      <c r="G246" s="3">
        <v>0</v>
      </c>
      <c r="H246" s="4" t="s">
        <v>204</v>
      </c>
      <c r="I246" s="3" t="s">
        <v>123</v>
      </c>
      <c r="J246" s="3" t="s">
        <v>205</v>
      </c>
      <c r="K246" s="4"/>
      <c r="L246" s="4"/>
      <c r="M246" s="4"/>
      <c r="N246" s="4"/>
      <c r="O246" s="4"/>
      <c r="P246" s="4"/>
      <c r="Q246" s="4"/>
      <c r="R246" s="4"/>
      <c r="S246" s="4"/>
      <c r="T246" s="4"/>
      <c r="U246" s="4"/>
      <c r="V246" s="4"/>
      <c r="W246" s="4"/>
      <c r="X246" s="4"/>
      <c r="Y246" s="4"/>
    </row>
    <row r="247" spans="1:25" ht="15.75" customHeight="1">
      <c r="A247" s="3">
        <f t="shared" si="0"/>
        <v>246</v>
      </c>
      <c r="B247" s="4" t="s">
        <v>201</v>
      </c>
      <c r="C247" s="5">
        <v>45648.742361111108</v>
      </c>
      <c r="D247" s="4" t="s">
        <v>196</v>
      </c>
      <c r="E247" s="4" t="s">
        <v>523</v>
      </c>
      <c r="F247" s="4" t="s">
        <v>524</v>
      </c>
      <c r="G247" s="3">
        <v>0</v>
      </c>
      <c r="H247" s="4" t="s">
        <v>204</v>
      </c>
      <c r="I247" s="3" t="s">
        <v>123</v>
      </c>
      <c r="J247" s="3" t="s">
        <v>205</v>
      </c>
      <c r="K247" s="4"/>
      <c r="L247" s="4"/>
      <c r="M247" s="4"/>
      <c r="N247" s="4"/>
      <c r="O247" s="4"/>
      <c r="P247" s="4"/>
      <c r="Q247" s="4"/>
      <c r="R247" s="4"/>
      <c r="S247" s="4"/>
      <c r="T247" s="4"/>
      <c r="U247" s="4"/>
      <c r="V247" s="4"/>
      <c r="W247" s="4"/>
      <c r="X247" s="4"/>
      <c r="Y247" s="4"/>
    </row>
    <row r="248" spans="1:25" ht="15.75" customHeight="1">
      <c r="A248" s="3">
        <f t="shared" si="0"/>
        <v>247</v>
      </c>
      <c r="B248" s="4" t="s">
        <v>201</v>
      </c>
      <c r="C248" s="5">
        <v>45648.700694444444</v>
      </c>
      <c r="D248" s="4" t="s">
        <v>264</v>
      </c>
      <c r="E248" s="4" t="s">
        <v>525</v>
      </c>
      <c r="F248" s="4" t="s">
        <v>526</v>
      </c>
      <c r="G248" s="3">
        <v>0</v>
      </c>
      <c r="H248" s="4" t="s">
        <v>204</v>
      </c>
      <c r="I248" s="3" t="s">
        <v>123</v>
      </c>
      <c r="J248" s="3" t="s">
        <v>205</v>
      </c>
      <c r="K248" s="4"/>
      <c r="L248" s="4"/>
      <c r="M248" s="4"/>
      <c r="N248" s="4"/>
      <c r="O248" s="4"/>
      <c r="P248" s="4"/>
      <c r="Q248" s="4"/>
      <c r="R248" s="4"/>
      <c r="S248" s="4"/>
      <c r="T248" s="4"/>
      <c r="U248" s="4"/>
      <c r="V248" s="4"/>
      <c r="W248" s="4"/>
      <c r="X248" s="4"/>
      <c r="Y248" s="4"/>
    </row>
    <row r="249" spans="1:25" ht="15.75" customHeight="1">
      <c r="A249" s="3">
        <f t="shared" si="0"/>
        <v>248</v>
      </c>
      <c r="B249" s="4" t="s">
        <v>201</v>
      </c>
      <c r="C249" s="5">
        <v>45647.688888888886</v>
      </c>
      <c r="D249" s="4" t="s">
        <v>250</v>
      </c>
      <c r="E249" s="4" t="s">
        <v>527</v>
      </c>
      <c r="F249" s="4" t="s">
        <v>528</v>
      </c>
      <c r="G249" s="3">
        <v>0</v>
      </c>
      <c r="H249" s="4" t="s">
        <v>204</v>
      </c>
      <c r="I249" s="3" t="s">
        <v>123</v>
      </c>
      <c r="J249" s="3" t="s">
        <v>205</v>
      </c>
      <c r="K249" s="4"/>
      <c r="L249" s="4"/>
      <c r="M249" s="4"/>
      <c r="N249" s="4"/>
      <c r="O249" s="4"/>
      <c r="P249" s="4"/>
      <c r="Q249" s="4"/>
      <c r="R249" s="4"/>
      <c r="S249" s="4"/>
      <c r="T249" s="4"/>
      <c r="U249" s="4"/>
      <c r="V249" s="4"/>
      <c r="W249" s="4"/>
      <c r="X249" s="4"/>
      <c r="Y249" s="4"/>
    </row>
    <row r="250" spans="1:25" ht="15.75" customHeight="1">
      <c r="A250" s="3">
        <f t="shared" si="0"/>
        <v>249</v>
      </c>
      <c r="B250" s="4" t="s">
        <v>201</v>
      </c>
      <c r="C250" s="5">
        <v>45644.747916666667</v>
      </c>
      <c r="D250" s="4" t="s">
        <v>120</v>
      </c>
      <c r="E250" s="4" t="s">
        <v>529</v>
      </c>
      <c r="F250" s="4" t="s">
        <v>530</v>
      </c>
      <c r="G250" s="3">
        <v>0</v>
      </c>
      <c r="H250" s="4" t="s">
        <v>204</v>
      </c>
      <c r="I250" s="3" t="s">
        <v>123</v>
      </c>
      <c r="J250" s="3" t="s">
        <v>205</v>
      </c>
      <c r="K250" s="4"/>
      <c r="L250" s="4"/>
      <c r="M250" s="4"/>
      <c r="N250" s="4"/>
      <c r="O250" s="4"/>
      <c r="P250" s="4"/>
      <c r="Q250" s="4"/>
      <c r="R250" s="4"/>
      <c r="S250" s="4"/>
      <c r="T250" s="4"/>
      <c r="U250" s="4"/>
      <c r="V250" s="4"/>
      <c r="W250" s="4"/>
      <c r="X250" s="4"/>
      <c r="Y250" s="4"/>
    </row>
    <row r="251" spans="1:25" ht="15.75" customHeight="1">
      <c r="A251" s="3">
        <f t="shared" si="0"/>
        <v>250</v>
      </c>
      <c r="B251" s="4" t="s">
        <v>201</v>
      </c>
      <c r="C251" s="5">
        <v>45643.763888888891</v>
      </c>
      <c r="D251" s="4" t="s">
        <v>196</v>
      </c>
      <c r="E251" s="4" t="s">
        <v>531</v>
      </c>
      <c r="F251" s="4" t="s">
        <v>532</v>
      </c>
      <c r="G251" s="3">
        <v>0</v>
      </c>
      <c r="H251" s="4" t="s">
        <v>204</v>
      </c>
      <c r="I251" s="3" t="s">
        <v>123</v>
      </c>
      <c r="J251" s="3" t="s">
        <v>205</v>
      </c>
      <c r="K251" s="4"/>
      <c r="L251" s="4"/>
      <c r="M251" s="4"/>
      <c r="N251" s="4"/>
      <c r="O251" s="4"/>
      <c r="P251" s="4"/>
      <c r="Q251" s="4"/>
      <c r="R251" s="4"/>
      <c r="S251" s="4"/>
      <c r="T251" s="4"/>
      <c r="U251" s="4"/>
      <c r="V251" s="4"/>
      <c r="W251" s="4"/>
      <c r="X251" s="4"/>
      <c r="Y251" s="4"/>
    </row>
    <row r="252" spans="1:25" ht="15.75" customHeight="1">
      <c r="A252" s="3">
        <f t="shared" si="0"/>
        <v>251</v>
      </c>
      <c r="B252" s="4" t="s">
        <v>201</v>
      </c>
      <c r="C252" s="5">
        <v>45640.726388888892</v>
      </c>
      <c r="D252" s="4" t="s">
        <v>196</v>
      </c>
      <c r="E252" s="4" t="s">
        <v>533</v>
      </c>
      <c r="F252" s="4" t="s">
        <v>534</v>
      </c>
      <c r="G252" s="3">
        <v>0</v>
      </c>
      <c r="H252" s="4" t="s">
        <v>204</v>
      </c>
      <c r="I252" s="3" t="s">
        <v>123</v>
      </c>
      <c r="J252" s="3" t="s">
        <v>205</v>
      </c>
      <c r="K252" s="4"/>
      <c r="L252" s="4"/>
      <c r="M252" s="4"/>
      <c r="N252" s="4"/>
      <c r="O252" s="4"/>
      <c r="P252" s="4"/>
      <c r="Q252" s="4"/>
      <c r="R252" s="4"/>
      <c r="S252" s="4"/>
      <c r="T252" s="4"/>
      <c r="U252" s="4"/>
      <c r="V252" s="4"/>
      <c r="W252" s="4"/>
      <c r="X252" s="4"/>
      <c r="Y252" s="4"/>
    </row>
    <row r="253" spans="1:25" ht="15.75" customHeight="1">
      <c r="A253" s="3">
        <f t="shared" si="0"/>
        <v>252</v>
      </c>
      <c r="B253" s="4" t="s">
        <v>201</v>
      </c>
      <c r="C253" s="5">
        <v>45634.731249999997</v>
      </c>
      <c r="D253" s="4" t="s">
        <v>37</v>
      </c>
      <c r="E253" s="4" t="s">
        <v>535</v>
      </c>
      <c r="F253" s="4" t="s">
        <v>536</v>
      </c>
      <c r="G253" s="3">
        <v>0</v>
      </c>
      <c r="H253" s="4" t="s">
        <v>204</v>
      </c>
      <c r="I253" s="3" t="s">
        <v>123</v>
      </c>
      <c r="J253" s="3" t="s">
        <v>205</v>
      </c>
      <c r="K253" s="4"/>
      <c r="L253" s="4"/>
      <c r="M253" s="4"/>
      <c r="N253" s="4"/>
      <c r="O253" s="4"/>
      <c r="P253" s="4"/>
      <c r="Q253" s="4"/>
      <c r="R253" s="4"/>
      <c r="S253" s="4"/>
      <c r="T253" s="4"/>
      <c r="U253" s="4"/>
      <c r="V253" s="4"/>
      <c r="W253" s="4"/>
      <c r="X253" s="4"/>
      <c r="Y253" s="4"/>
    </row>
    <row r="254" spans="1:25" ht="15.75" customHeight="1">
      <c r="A254" s="3">
        <f t="shared" si="0"/>
        <v>253</v>
      </c>
      <c r="B254" s="4" t="s">
        <v>201</v>
      </c>
      <c r="C254" s="5">
        <v>45656.741666666669</v>
      </c>
      <c r="D254" s="4" t="s">
        <v>120</v>
      </c>
      <c r="E254" s="4" t="s">
        <v>537</v>
      </c>
      <c r="F254" s="4" t="s">
        <v>538</v>
      </c>
      <c r="G254" s="3">
        <v>0</v>
      </c>
      <c r="H254" s="4" t="s">
        <v>204</v>
      </c>
      <c r="I254" s="3" t="s">
        <v>123</v>
      </c>
      <c r="J254" s="3" t="s">
        <v>205</v>
      </c>
      <c r="K254" s="4"/>
      <c r="L254" s="4"/>
      <c r="M254" s="4"/>
      <c r="N254" s="4"/>
      <c r="O254" s="4"/>
      <c r="P254" s="4"/>
      <c r="Q254" s="4"/>
      <c r="R254" s="4"/>
      <c r="S254" s="4"/>
      <c r="T254" s="4"/>
      <c r="U254" s="4"/>
      <c r="V254" s="4"/>
      <c r="W254" s="4"/>
      <c r="X254" s="4"/>
      <c r="Y254" s="4"/>
    </row>
    <row r="255" spans="1:25" ht="15.75" customHeight="1">
      <c r="A255" s="3">
        <f t="shared" si="0"/>
        <v>254</v>
      </c>
      <c r="B255" s="4" t="s">
        <v>201</v>
      </c>
      <c r="C255" s="5">
        <v>45631.761111111111</v>
      </c>
      <c r="D255" s="4" t="s">
        <v>177</v>
      </c>
      <c r="E255" s="4" t="s">
        <v>539</v>
      </c>
      <c r="F255" s="4" t="s">
        <v>540</v>
      </c>
      <c r="G255" s="3">
        <v>0</v>
      </c>
      <c r="H255" s="4" t="s">
        <v>204</v>
      </c>
      <c r="I255" s="3" t="s">
        <v>123</v>
      </c>
      <c r="J255" s="3" t="s">
        <v>205</v>
      </c>
      <c r="K255" s="4"/>
      <c r="L255" s="4"/>
      <c r="M255" s="4"/>
      <c r="N255" s="4"/>
      <c r="O255" s="4"/>
      <c r="P255" s="4"/>
      <c r="Q255" s="4"/>
      <c r="R255" s="4"/>
      <c r="S255" s="4"/>
      <c r="T255" s="4"/>
      <c r="U255" s="4"/>
      <c r="V255" s="4"/>
      <c r="W255" s="4"/>
      <c r="X255" s="4"/>
      <c r="Y255" s="4"/>
    </row>
    <row r="256" spans="1:25" ht="15.75" customHeight="1">
      <c r="A256" s="3">
        <f t="shared" si="0"/>
        <v>255</v>
      </c>
      <c r="B256" s="4" t="s">
        <v>201</v>
      </c>
      <c r="C256" s="5">
        <v>45630.728472222225</v>
      </c>
      <c r="D256" s="4" t="s">
        <v>196</v>
      </c>
      <c r="E256" s="4" t="s">
        <v>541</v>
      </c>
      <c r="F256" s="4" t="s">
        <v>542</v>
      </c>
      <c r="G256" s="3">
        <v>0</v>
      </c>
      <c r="H256" s="4" t="s">
        <v>204</v>
      </c>
      <c r="I256" s="3" t="s">
        <v>123</v>
      </c>
      <c r="J256" s="3" t="s">
        <v>205</v>
      </c>
      <c r="K256" s="4"/>
      <c r="L256" s="4"/>
      <c r="M256" s="4"/>
      <c r="N256" s="4"/>
      <c r="O256" s="4"/>
      <c r="P256" s="4"/>
      <c r="Q256" s="4"/>
      <c r="R256" s="4"/>
      <c r="S256" s="4"/>
      <c r="T256" s="4"/>
      <c r="U256" s="4"/>
      <c r="V256" s="4"/>
      <c r="W256" s="4"/>
      <c r="X256" s="4"/>
      <c r="Y256" s="4"/>
    </row>
    <row r="257" spans="1:25" ht="15.75" customHeight="1">
      <c r="A257" s="3">
        <f t="shared" si="0"/>
        <v>256</v>
      </c>
      <c r="B257" s="4" t="s">
        <v>201</v>
      </c>
      <c r="C257" s="5">
        <v>45629.742361111108</v>
      </c>
      <c r="D257" s="4" t="s">
        <v>37</v>
      </c>
      <c r="E257" s="4" t="s">
        <v>543</v>
      </c>
      <c r="F257" s="4" t="s">
        <v>544</v>
      </c>
      <c r="G257" s="3">
        <v>0</v>
      </c>
      <c r="H257" s="4" t="s">
        <v>204</v>
      </c>
      <c r="I257" s="3" t="s">
        <v>123</v>
      </c>
      <c r="J257" s="3" t="s">
        <v>205</v>
      </c>
      <c r="K257" s="4"/>
      <c r="L257" s="4"/>
      <c r="M257" s="4"/>
      <c r="N257" s="4"/>
      <c r="O257" s="4"/>
      <c r="P257" s="4"/>
      <c r="Q257" s="4"/>
      <c r="R257" s="4"/>
      <c r="S257" s="4"/>
      <c r="T257" s="4"/>
      <c r="U257" s="4"/>
      <c r="V257" s="4"/>
      <c r="W257" s="4"/>
      <c r="X257" s="4"/>
      <c r="Y257" s="4"/>
    </row>
    <row r="258" spans="1:25" ht="15.75" customHeight="1">
      <c r="A258" s="3">
        <f t="shared" ref="A258:A512" si="1">A257+1</f>
        <v>257</v>
      </c>
      <c r="B258" s="4" t="s">
        <v>201</v>
      </c>
      <c r="C258" s="5">
        <v>45628.787499999999</v>
      </c>
      <c r="D258" s="4" t="s">
        <v>257</v>
      </c>
      <c r="E258" s="4" t="s">
        <v>545</v>
      </c>
      <c r="F258" s="4" t="s">
        <v>546</v>
      </c>
      <c r="G258" s="3">
        <v>0</v>
      </c>
      <c r="H258" s="4" t="s">
        <v>204</v>
      </c>
      <c r="I258" s="3" t="s">
        <v>123</v>
      </c>
      <c r="J258" s="3" t="s">
        <v>205</v>
      </c>
      <c r="K258" s="4"/>
      <c r="L258" s="4"/>
      <c r="M258" s="4"/>
      <c r="N258" s="4"/>
      <c r="O258" s="4"/>
      <c r="P258" s="4"/>
      <c r="Q258" s="4"/>
      <c r="R258" s="4"/>
      <c r="S258" s="4"/>
      <c r="T258" s="4"/>
      <c r="U258" s="4"/>
      <c r="V258" s="4"/>
      <c r="W258" s="4"/>
      <c r="X258" s="4"/>
      <c r="Y258" s="4"/>
    </row>
    <row r="259" spans="1:25" ht="15.75" customHeight="1">
      <c r="A259" s="3">
        <f t="shared" si="1"/>
        <v>258</v>
      </c>
      <c r="B259" s="4" t="s">
        <v>201</v>
      </c>
      <c r="C259" s="5">
        <v>45627.70208333333</v>
      </c>
      <c r="D259" s="4" t="s">
        <v>177</v>
      </c>
      <c r="E259" s="4" t="s">
        <v>547</v>
      </c>
      <c r="F259" s="4" t="s">
        <v>548</v>
      </c>
      <c r="G259" s="3">
        <v>0</v>
      </c>
      <c r="H259" s="4" t="s">
        <v>204</v>
      </c>
      <c r="I259" s="3" t="s">
        <v>123</v>
      </c>
      <c r="J259" s="3" t="s">
        <v>205</v>
      </c>
      <c r="K259" s="4"/>
      <c r="L259" s="4"/>
      <c r="M259" s="4"/>
      <c r="N259" s="4"/>
      <c r="O259" s="4"/>
      <c r="P259" s="4"/>
      <c r="Q259" s="4"/>
      <c r="R259" s="4"/>
      <c r="S259" s="4"/>
      <c r="T259" s="4"/>
      <c r="U259" s="4"/>
      <c r="V259" s="4"/>
      <c r="W259" s="4"/>
      <c r="X259" s="4"/>
      <c r="Y259" s="4"/>
    </row>
    <row r="260" spans="1:25" ht="15.75" customHeight="1">
      <c r="A260" s="3">
        <f t="shared" si="1"/>
        <v>259</v>
      </c>
      <c r="B260" s="4" t="s">
        <v>201</v>
      </c>
      <c r="C260" s="5">
        <v>45626.728472222225</v>
      </c>
      <c r="D260" s="4" t="s">
        <v>196</v>
      </c>
      <c r="E260" s="4" t="s">
        <v>549</v>
      </c>
      <c r="F260" s="4" t="s">
        <v>550</v>
      </c>
      <c r="G260" s="3">
        <v>0</v>
      </c>
      <c r="H260" s="4" t="s">
        <v>204</v>
      </c>
      <c r="I260" s="3" t="s">
        <v>123</v>
      </c>
      <c r="J260" s="3" t="s">
        <v>205</v>
      </c>
      <c r="K260" s="4"/>
      <c r="L260" s="4"/>
      <c r="M260" s="4"/>
      <c r="N260" s="4"/>
      <c r="O260" s="4"/>
      <c r="P260" s="4"/>
      <c r="Q260" s="4"/>
      <c r="R260" s="4"/>
      <c r="S260" s="4"/>
      <c r="T260" s="4"/>
      <c r="U260" s="4"/>
      <c r="V260" s="4"/>
      <c r="W260" s="4"/>
      <c r="X260" s="4"/>
      <c r="Y260" s="4"/>
    </row>
    <row r="261" spans="1:25" ht="15.75" customHeight="1">
      <c r="A261" s="3">
        <f t="shared" si="1"/>
        <v>260</v>
      </c>
      <c r="B261" s="4" t="s">
        <v>201</v>
      </c>
      <c r="C261" s="5">
        <v>45626.71875</v>
      </c>
      <c r="D261" s="4" t="s">
        <v>177</v>
      </c>
      <c r="E261" s="4" t="s">
        <v>551</v>
      </c>
      <c r="F261" s="4" t="s">
        <v>552</v>
      </c>
      <c r="G261" s="3">
        <v>0</v>
      </c>
      <c r="H261" s="4" t="s">
        <v>204</v>
      </c>
      <c r="I261" s="3" t="s">
        <v>123</v>
      </c>
      <c r="J261" s="3" t="s">
        <v>205</v>
      </c>
      <c r="K261" s="4"/>
      <c r="L261" s="4"/>
      <c r="M261" s="4"/>
      <c r="N261" s="4"/>
      <c r="O261" s="4"/>
      <c r="P261" s="4"/>
      <c r="Q261" s="4"/>
      <c r="R261" s="4"/>
      <c r="S261" s="4"/>
      <c r="T261" s="4"/>
      <c r="U261" s="4"/>
      <c r="V261" s="4"/>
      <c r="W261" s="4"/>
      <c r="X261" s="4"/>
      <c r="Y261" s="4"/>
    </row>
    <row r="262" spans="1:25" ht="15.75" customHeight="1">
      <c r="A262" s="3">
        <f t="shared" si="1"/>
        <v>261</v>
      </c>
      <c r="B262" s="4" t="s">
        <v>201</v>
      </c>
      <c r="C262" s="5">
        <v>45621.697222222225</v>
      </c>
      <c r="D262" s="4" t="s">
        <v>196</v>
      </c>
      <c r="E262" s="4" t="s">
        <v>553</v>
      </c>
      <c r="F262" s="4" t="s">
        <v>554</v>
      </c>
      <c r="G262" s="3">
        <v>0</v>
      </c>
      <c r="H262" s="4" t="s">
        <v>204</v>
      </c>
      <c r="I262" s="3" t="s">
        <v>123</v>
      </c>
      <c r="J262" s="3" t="s">
        <v>205</v>
      </c>
      <c r="K262" s="4"/>
      <c r="L262" s="4"/>
      <c r="M262" s="4"/>
      <c r="N262" s="4"/>
      <c r="O262" s="4"/>
      <c r="P262" s="4"/>
      <c r="Q262" s="4"/>
      <c r="R262" s="4"/>
      <c r="S262" s="4"/>
      <c r="T262" s="4"/>
      <c r="U262" s="4"/>
      <c r="V262" s="4"/>
      <c r="W262" s="4"/>
      <c r="X262" s="4"/>
      <c r="Y262" s="4"/>
    </row>
    <row r="263" spans="1:25" ht="15.75" customHeight="1">
      <c r="A263" s="3">
        <f t="shared" si="1"/>
        <v>262</v>
      </c>
      <c r="B263" s="4" t="s">
        <v>201</v>
      </c>
      <c r="C263" s="5">
        <v>45620.744444444441</v>
      </c>
      <c r="D263" s="4" t="s">
        <v>177</v>
      </c>
      <c r="E263" s="4" t="s">
        <v>555</v>
      </c>
      <c r="F263" s="4" t="s">
        <v>556</v>
      </c>
      <c r="G263" s="3">
        <v>0</v>
      </c>
      <c r="H263" s="4" t="s">
        <v>204</v>
      </c>
      <c r="I263" s="3" t="s">
        <v>123</v>
      </c>
      <c r="J263" s="3" t="s">
        <v>205</v>
      </c>
      <c r="K263" s="4"/>
      <c r="L263" s="4"/>
      <c r="M263" s="4"/>
      <c r="N263" s="4"/>
      <c r="O263" s="4"/>
      <c r="P263" s="4"/>
      <c r="Q263" s="4"/>
      <c r="R263" s="4"/>
      <c r="S263" s="4"/>
      <c r="T263" s="4"/>
      <c r="U263" s="4"/>
      <c r="V263" s="4"/>
      <c r="W263" s="4"/>
      <c r="X263" s="4"/>
      <c r="Y263" s="4"/>
    </row>
    <row r="264" spans="1:25" ht="15.75" customHeight="1">
      <c r="A264" s="3">
        <f t="shared" si="1"/>
        <v>263</v>
      </c>
      <c r="B264" s="4" t="s">
        <v>201</v>
      </c>
      <c r="C264" s="5">
        <v>45617.739583333336</v>
      </c>
      <c r="D264" s="4" t="s">
        <v>144</v>
      </c>
      <c r="E264" s="4" t="s">
        <v>557</v>
      </c>
      <c r="F264" s="4" t="s">
        <v>558</v>
      </c>
      <c r="G264" s="3">
        <v>0</v>
      </c>
      <c r="H264" s="4" t="s">
        <v>204</v>
      </c>
      <c r="I264" s="3" t="s">
        <v>123</v>
      </c>
      <c r="J264" s="3" t="s">
        <v>205</v>
      </c>
      <c r="K264" s="4"/>
      <c r="L264" s="4"/>
      <c r="M264" s="4"/>
      <c r="N264" s="4"/>
      <c r="O264" s="4"/>
      <c r="P264" s="4"/>
      <c r="Q264" s="4"/>
      <c r="R264" s="4"/>
      <c r="S264" s="4"/>
      <c r="T264" s="4"/>
      <c r="U264" s="4"/>
      <c r="V264" s="4"/>
      <c r="W264" s="4"/>
      <c r="X264" s="4"/>
      <c r="Y264" s="4"/>
    </row>
    <row r="265" spans="1:25" ht="15.75" customHeight="1">
      <c r="A265" s="3">
        <f t="shared" si="1"/>
        <v>264</v>
      </c>
      <c r="B265" s="4" t="s">
        <v>201</v>
      </c>
      <c r="C265" s="5">
        <v>45615.741666666669</v>
      </c>
      <c r="D265" s="4" t="s">
        <v>196</v>
      </c>
      <c r="E265" s="4" t="s">
        <v>559</v>
      </c>
      <c r="F265" s="4" t="s">
        <v>560</v>
      </c>
      <c r="G265" s="3">
        <v>0</v>
      </c>
      <c r="H265" s="4" t="s">
        <v>204</v>
      </c>
      <c r="I265" s="3" t="s">
        <v>123</v>
      </c>
      <c r="J265" s="3" t="s">
        <v>205</v>
      </c>
      <c r="K265" s="4"/>
      <c r="L265" s="4"/>
      <c r="M265" s="4"/>
      <c r="N265" s="4"/>
      <c r="O265" s="4"/>
      <c r="P265" s="4"/>
      <c r="Q265" s="4"/>
      <c r="R265" s="4"/>
      <c r="S265" s="4"/>
      <c r="T265" s="4"/>
      <c r="U265" s="4"/>
      <c r="V265" s="4"/>
      <c r="W265" s="4"/>
      <c r="X265" s="4"/>
      <c r="Y265" s="4"/>
    </row>
    <row r="266" spans="1:25" ht="15.75" customHeight="1">
      <c r="A266" s="3">
        <f t="shared" si="1"/>
        <v>265</v>
      </c>
      <c r="B266" s="4" t="s">
        <v>201</v>
      </c>
      <c r="C266" s="5">
        <v>45615.736111111109</v>
      </c>
      <c r="D266" s="4" t="s">
        <v>177</v>
      </c>
      <c r="E266" s="4" t="s">
        <v>561</v>
      </c>
      <c r="F266" s="4" t="s">
        <v>562</v>
      </c>
      <c r="G266" s="3">
        <v>0</v>
      </c>
      <c r="H266" s="4" t="s">
        <v>204</v>
      </c>
      <c r="I266" s="3" t="s">
        <v>123</v>
      </c>
      <c r="J266" s="3" t="s">
        <v>205</v>
      </c>
      <c r="K266" s="4"/>
      <c r="L266" s="4"/>
      <c r="M266" s="4"/>
      <c r="N266" s="4"/>
      <c r="O266" s="4"/>
      <c r="P266" s="4"/>
      <c r="Q266" s="4"/>
      <c r="R266" s="4"/>
      <c r="S266" s="4"/>
      <c r="T266" s="4"/>
      <c r="U266" s="4"/>
      <c r="V266" s="4"/>
      <c r="W266" s="4"/>
      <c r="X266" s="4"/>
      <c r="Y266" s="4"/>
    </row>
    <row r="267" spans="1:25" ht="15.75" customHeight="1">
      <c r="A267" s="3">
        <f t="shared" si="1"/>
        <v>266</v>
      </c>
      <c r="B267" s="4" t="s">
        <v>201</v>
      </c>
      <c r="C267" s="5">
        <v>45614.750694444447</v>
      </c>
      <c r="D267" s="4" t="s">
        <v>403</v>
      </c>
      <c r="E267" s="4" t="s">
        <v>563</v>
      </c>
      <c r="F267" s="4" t="s">
        <v>564</v>
      </c>
      <c r="G267" s="3">
        <v>0</v>
      </c>
      <c r="H267" s="4" t="s">
        <v>204</v>
      </c>
      <c r="I267" s="3" t="s">
        <v>123</v>
      </c>
      <c r="J267" s="3" t="s">
        <v>205</v>
      </c>
      <c r="K267" s="4"/>
      <c r="L267" s="4"/>
      <c r="M267" s="4"/>
      <c r="N267" s="4"/>
      <c r="O267" s="4"/>
      <c r="P267" s="4"/>
      <c r="Q267" s="4"/>
      <c r="R267" s="4"/>
      <c r="S267" s="4"/>
      <c r="T267" s="4"/>
      <c r="U267" s="4"/>
      <c r="V267" s="4"/>
      <c r="W267" s="4"/>
      <c r="X267" s="4"/>
      <c r="Y267" s="4"/>
    </row>
    <row r="268" spans="1:25" ht="15.75" customHeight="1">
      <c r="A268" s="3">
        <f t="shared" si="1"/>
        <v>267</v>
      </c>
      <c r="B268" s="4" t="s">
        <v>201</v>
      </c>
      <c r="C268" s="5">
        <v>45610.752083333333</v>
      </c>
      <c r="D268" s="4" t="s">
        <v>120</v>
      </c>
      <c r="E268" s="4" t="s">
        <v>565</v>
      </c>
      <c r="F268" s="4" t="s">
        <v>566</v>
      </c>
      <c r="G268" s="3">
        <v>0</v>
      </c>
      <c r="H268" s="4" t="s">
        <v>204</v>
      </c>
      <c r="I268" s="3" t="s">
        <v>123</v>
      </c>
      <c r="J268" s="3" t="s">
        <v>205</v>
      </c>
      <c r="K268" s="4"/>
      <c r="L268" s="4"/>
      <c r="M268" s="4"/>
      <c r="N268" s="4"/>
      <c r="O268" s="4"/>
      <c r="P268" s="4"/>
      <c r="Q268" s="4"/>
      <c r="R268" s="4"/>
      <c r="S268" s="4"/>
      <c r="T268" s="4"/>
      <c r="U268" s="4"/>
      <c r="V268" s="4"/>
      <c r="W268" s="4"/>
      <c r="X268" s="4"/>
      <c r="Y268" s="4"/>
    </row>
    <row r="269" spans="1:25" ht="15.75" customHeight="1">
      <c r="A269" s="3">
        <f t="shared" si="1"/>
        <v>268</v>
      </c>
      <c r="B269" s="4" t="s">
        <v>201</v>
      </c>
      <c r="C269" s="5">
        <v>45609.717361111114</v>
      </c>
      <c r="D269" s="4" t="s">
        <v>37</v>
      </c>
      <c r="E269" s="4" t="s">
        <v>567</v>
      </c>
      <c r="F269" s="4" t="s">
        <v>568</v>
      </c>
      <c r="G269" s="3">
        <v>0</v>
      </c>
      <c r="H269" s="4" t="s">
        <v>204</v>
      </c>
      <c r="I269" s="3" t="s">
        <v>123</v>
      </c>
      <c r="J269" s="3" t="s">
        <v>205</v>
      </c>
      <c r="K269" s="4"/>
      <c r="L269" s="4"/>
      <c r="M269" s="4"/>
      <c r="N269" s="4"/>
      <c r="O269" s="4"/>
      <c r="P269" s="4"/>
      <c r="Q269" s="4"/>
      <c r="R269" s="4"/>
      <c r="S269" s="4"/>
      <c r="T269" s="4"/>
      <c r="U269" s="4"/>
      <c r="V269" s="4"/>
      <c r="W269" s="4"/>
      <c r="X269" s="4"/>
      <c r="Y269" s="4"/>
    </row>
    <row r="270" spans="1:25" ht="15.75" customHeight="1">
      <c r="A270" s="3">
        <f t="shared" si="1"/>
        <v>269</v>
      </c>
      <c r="B270" s="4" t="s">
        <v>201</v>
      </c>
      <c r="C270" s="5">
        <v>45608.743750000001</v>
      </c>
      <c r="D270" s="4" t="s">
        <v>11</v>
      </c>
      <c r="E270" s="4" t="s">
        <v>569</v>
      </c>
      <c r="F270" s="4" t="s">
        <v>570</v>
      </c>
      <c r="G270" s="3">
        <v>0</v>
      </c>
      <c r="H270" s="4" t="s">
        <v>204</v>
      </c>
      <c r="I270" s="3" t="s">
        <v>123</v>
      </c>
      <c r="J270" s="3" t="s">
        <v>205</v>
      </c>
      <c r="K270" s="4"/>
      <c r="L270" s="4"/>
      <c r="M270" s="4"/>
      <c r="N270" s="4"/>
      <c r="O270" s="4"/>
      <c r="P270" s="4"/>
      <c r="Q270" s="4"/>
      <c r="R270" s="4"/>
      <c r="S270" s="4"/>
      <c r="T270" s="4"/>
      <c r="U270" s="4"/>
      <c r="V270" s="4"/>
      <c r="W270" s="4"/>
      <c r="X270" s="4"/>
      <c r="Y270" s="4"/>
    </row>
    <row r="271" spans="1:25" ht="15.75" customHeight="1">
      <c r="A271" s="3">
        <f t="shared" si="1"/>
        <v>270</v>
      </c>
      <c r="B271" s="4" t="s">
        <v>201</v>
      </c>
      <c r="C271" s="5">
        <v>45608.724999999999</v>
      </c>
      <c r="D271" s="4" t="s">
        <v>144</v>
      </c>
      <c r="E271" s="4" t="s">
        <v>571</v>
      </c>
      <c r="F271" s="4" t="s">
        <v>572</v>
      </c>
      <c r="G271" s="3">
        <v>0</v>
      </c>
      <c r="H271" s="4" t="s">
        <v>204</v>
      </c>
      <c r="I271" s="3" t="s">
        <v>123</v>
      </c>
      <c r="J271" s="3" t="s">
        <v>205</v>
      </c>
      <c r="K271" s="4"/>
      <c r="L271" s="4"/>
      <c r="M271" s="4"/>
      <c r="N271" s="4"/>
      <c r="O271" s="4"/>
      <c r="P271" s="4"/>
      <c r="Q271" s="4"/>
      <c r="R271" s="4"/>
      <c r="S271" s="4"/>
      <c r="T271" s="4"/>
      <c r="U271" s="4"/>
      <c r="V271" s="4"/>
      <c r="W271" s="4"/>
      <c r="X271" s="4"/>
      <c r="Y271" s="4"/>
    </row>
    <row r="272" spans="1:25" ht="15.75" customHeight="1">
      <c r="A272" s="3">
        <f t="shared" si="1"/>
        <v>271</v>
      </c>
      <c r="B272" s="4" t="s">
        <v>201</v>
      </c>
      <c r="C272" s="5">
        <v>45608.723611111112</v>
      </c>
      <c r="D272" s="4" t="s">
        <v>11</v>
      </c>
      <c r="E272" s="4" t="s">
        <v>573</v>
      </c>
      <c r="F272" s="4" t="s">
        <v>574</v>
      </c>
      <c r="G272" s="3">
        <v>0</v>
      </c>
      <c r="H272" s="4" t="s">
        <v>204</v>
      </c>
      <c r="I272" s="3" t="s">
        <v>123</v>
      </c>
      <c r="J272" s="3" t="s">
        <v>205</v>
      </c>
      <c r="K272" s="4"/>
      <c r="L272" s="4"/>
      <c r="M272" s="4"/>
      <c r="N272" s="4"/>
      <c r="O272" s="4"/>
      <c r="P272" s="4"/>
      <c r="Q272" s="4"/>
      <c r="R272" s="4"/>
      <c r="S272" s="4"/>
      <c r="T272" s="4"/>
      <c r="U272" s="4"/>
      <c r="V272" s="4"/>
      <c r="W272" s="4"/>
      <c r="X272" s="4"/>
      <c r="Y272" s="4"/>
    </row>
    <row r="273" spans="1:25" ht="15.75" customHeight="1">
      <c r="A273" s="3">
        <f t="shared" si="1"/>
        <v>272</v>
      </c>
      <c r="B273" s="4" t="s">
        <v>201</v>
      </c>
      <c r="C273" s="5">
        <v>45607.752083333333</v>
      </c>
      <c r="D273" s="4" t="s">
        <v>257</v>
      </c>
      <c r="E273" s="4" t="s">
        <v>575</v>
      </c>
      <c r="F273" s="4" t="s">
        <v>576</v>
      </c>
      <c r="G273" s="3">
        <v>0</v>
      </c>
      <c r="H273" s="4" t="s">
        <v>204</v>
      </c>
      <c r="I273" s="3" t="s">
        <v>123</v>
      </c>
      <c r="J273" s="3" t="s">
        <v>205</v>
      </c>
      <c r="K273" s="4"/>
      <c r="L273" s="4"/>
      <c r="M273" s="4"/>
      <c r="N273" s="4"/>
      <c r="O273" s="4"/>
      <c r="P273" s="4"/>
      <c r="Q273" s="4"/>
      <c r="R273" s="4"/>
      <c r="S273" s="4"/>
      <c r="T273" s="4"/>
      <c r="U273" s="4"/>
      <c r="V273" s="4"/>
      <c r="W273" s="4"/>
      <c r="X273" s="4"/>
      <c r="Y273" s="4"/>
    </row>
    <row r="274" spans="1:25" ht="15.75" customHeight="1">
      <c r="A274" s="3">
        <f t="shared" si="1"/>
        <v>273</v>
      </c>
      <c r="B274" s="4" t="s">
        <v>201</v>
      </c>
      <c r="C274" s="5">
        <v>45606.652083333334</v>
      </c>
      <c r="D274" s="4" t="s">
        <v>196</v>
      </c>
      <c r="E274" s="4" t="s">
        <v>577</v>
      </c>
      <c r="F274" s="4" t="s">
        <v>578</v>
      </c>
      <c r="G274" s="3">
        <v>0</v>
      </c>
      <c r="H274" s="4" t="s">
        <v>204</v>
      </c>
      <c r="I274" s="3" t="s">
        <v>123</v>
      </c>
      <c r="J274" s="3" t="s">
        <v>205</v>
      </c>
      <c r="K274" s="4"/>
      <c r="L274" s="4"/>
      <c r="M274" s="4"/>
      <c r="N274" s="4"/>
      <c r="O274" s="4"/>
      <c r="P274" s="4"/>
      <c r="Q274" s="4"/>
      <c r="R274" s="4"/>
      <c r="S274" s="4"/>
      <c r="T274" s="4"/>
      <c r="U274" s="4"/>
      <c r="V274" s="4"/>
      <c r="W274" s="4"/>
      <c r="X274" s="4"/>
      <c r="Y274" s="4"/>
    </row>
    <row r="275" spans="1:25" ht="15.75" customHeight="1">
      <c r="A275" s="3">
        <f t="shared" si="1"/>
        <v>274</v>
      </c>
      <c r="B275" s="4" t="s">
        <v>201</v>
      </c>
      <c r="C275" s="5">
        <v>45605.710416666669</v>
      </c>
      <c r="D275" s="4" t="s">
        <v>120</v>
      </c>
      <c r="E275" s="4" t="s">
        <v>579</v>
      </c>
      <c r="F275" s="4" t="s">
        <v>580</v>
      </c>
      <c r="G275" s="3">
        <v>0</v>
      </c>
      <c r="H275" s="4" t="s">
        <v>204</v>
      </c>
      <c r="I275" s="3" t="s">
        <v>123</v>
      </c>
      <c r="J275" s="3" t="s">
        <v>205</v>
      </c>
      <c r="K275" s="4"/>
      <c r="L275" s="4"/>
      <c r="M275" s="4"/>
      <c r="N275" s="4"/>
      <c r="O275" s="4"/>
      <c r="P275" s="4"/>
      <c r="Q275" s="4"/>
      <c r="R275" s="4"/>
      <c r="S275" s="4"/>
      <c r="T275" s="4"/>
      <c r="U275" s="4"/>
      <c r="V275" s="4"/>
      <c r="W275" s="4"/>
      <c r="X275" s="4"/>
      <c r="Y275" s="4"/>
    </row>
    <row r="276" spans="1:25" ht="15.75" customHeight="1">
      <c r="A276" s="3">
        <f t="shared" si="1"/>
        <v>275</v>
      </c>
      <c r="B276" s="4" t="s">
        <v>201</v>
      </c>
      <c r="C276" s="5">
        <v>45601.713888888888</v>
      </c>
      <c r="D276" s="4" t="s">
        <v>11</v>
      </c>
      <c r="E276" s="4" t="s">
        <v>581</v>
      </c>
      <c r="F276" s="4" t="s">
        <v>582</v>
      </c>
      <c r="G276" s="3">
        <v>0</v>
      </c>
      <c r="H276" s="4" t="s">
        <v>204</v>
      </c>
      <c r="I276" s="3" t="s">
        <v>123</v>
      </c>
      <c r="J276" s="3" t="s">
        <v>205</v>
      </c>
      <c r="K276" s="4"/>
      <c r="L276" s="4"/>
      <c r="M276" s="4"/>
      <c r="N276" s="4"/>
      <c r="O276" s="4"/>
      <c r="P276" s="4"/>
      <c r="Q276" s="4"/>
      <c r="R276" s="4"/>
      <c r="S276" s="4"/>
      <c r="T276" s="4"/>
      <c r="U276" s="4"/>
      <c r="V276" s="4"/>
      <c r="W276" s="4"/>
      <c r="X276" s="4"/>
      <c r="Y276" s="4"/>
    </row>
    <row r="277" spans="1:25" ht="15.75" customHeight="1">
      <c r="A277" s="3">
        <f t="shared" si="1"/>
        <v>276</v>
      </c>
      <c r="B277" s="4" t="s">
        <v>201</v>
      </c>
      <c r="C277" s="5">
        <v>45600.744444444441</v>
      </c>
      <c r="D277" s="4" t="s">
        <v>120</v>
      </c>
      <c r="E277" s="4" t="s">
        <v>583</v>
      </c>
      <c r="F277" s="4" t="s">
        <v>584</v>
      </c>
      <c r="G277" s="3">
        <v>0</v>
      </c>
      <c r="H277" s="4" t="s">
        <v>204</v>
      </c>
      <c r="I277" s="3" t="s">
        <v>123</v>
      </c>
      <c r="J277" s="3" t="s">
        <v>205</v>
      </c>
      <c r="K277" s="4"/>
      <c r="L277" s="4"/>
      <c r="M277" s="4"/>
      <c r="N277" s="4"/>
      <c r="O277" s="4"/>
      <c r="P277" s="4"/>
      <c r="Q277" s="4"/>
      <c r="R277" s="4"/>
      <c r="S277" s="4"/>
      <c r="T277" s="4"/>
      <c r="U277" s="4"/>
      <c r="V277" s="4"/>
      <c r="W277" s="4"/>
      <c r="X277" s="4"/>
      <c r="Y277" s="4"/>
    </row>
    <row r="278" spans="1:25" ht="15.75" customHeight="1">
      <c r="A278" s="3">
        <f t="shared" si="1"/>
        <v>277</v>
      </c>
      <c r="B278" s="4" t="s">
        <v>201</v>
      </c>
      <c r="C278" s="5">
        <v>45599.774305555555</v>
      </c>
      <c r="D278" s="4" t="s">
        <v>250</v>
      </c>
      <c r="E278" s="4" t="s">
        <v>585</v>
      </c>
      <c r="F278" s="4" t="s">
        <v>586</v>
      </c>
      <c r="G278" s="3">
        <v>0</v>
      </c>
      <c r="H278" s="4" t="s">
        <v>204</v>
      </c>
      <c r="I278" s="3" t="s">
        <v>123</v>
      </c>
      <c r="J278" s="3" t="s">
        <v>205</v>
      </c>
      <c r="K278" s="4"/>
      <c r="L278" s="4"/>
      <c r="M278" s="4"/>
      <c r="N278" s="4"/>
      <c r="O278" s="4"/>
      <c r="P278" s="4"/>
      <c r="Q278" s="4"/>
      <c r="R278" s="4"/>
      <c r="S278" s="4"/>
      <c r="T278" s="4"/>
      <c r="U278" s="4"/>
      <c r="V278" s="4"/>
      <c r="W278" s="4"/>
      <c r="X278" s="4"/>
      <c r="Y278" s="4"/>
    </row>
    <row r="279" spans="1:25" ht="15.75" customHeight="1">
      <c r="A279" s="3">
        <f t="shared" si="1"/>
        <v>278</v>
      </c>
      <c r="B279" s="4" t="s">
        <v>201</v>
      </c>
      <c r="C279" s="5">
        <v>45599.771527777775</v>
      </c>
      <c r="D279" s="4" t="s">
        <v>37</v>
      </c>
      <c r="E279" s="4" t="s">
        <v>587</v>
      </c>
      <c r="F279" s="4" t="s">
        <v>588</v>
      </c>
      <c r="G279" s="3">
        <v>0</v>
      </c>
      <c r="H279" s="4" t="s">
        <v>204</v>
      </c>
      <c r="I279" s="3" t="s">
        <v>123</v>
      </c>
      <c r="J279" s="3" t="s">
        <v>205</v>
      </c>
      <c r="K279" s="4"/>
      <c r="L279" s="4"/>
      <c r="M279" s="4"/>
      <c r="N279" s="4"/>
      <c r="O279" s="4"/>
      <c r="P279" s="4"/>
      <c r="Q279" s="4"/>
      <c r="R279" s="4"/>
      <c r="S279" s="4"/>
      <c r="T279" s="4"/>
      <c r="U279" s="4"/>
      <c r="V279" s="4"/>
      <c r="W279" s="4"/>
      <c r="X279" s="4"/>
      <c r="Y279" s="4"/>
    </row>
    <row r="280" spans="1:25" ht="15.75" customHeight="1">
      <c r="A280" s="3">
        <f t="shared" si="1"/>
        <v>279</v>
      </c>
      <c r="B280" s="4" t="s">
        <v>201</v>
      </c>
      <c r="C280" s="5">
        <v>45596.708333333336</v>
      </c>
      <c r="D280" s="4" t="s">
        <v>257</v>
      </c>
      <c r="E280" s="4" t="s">
        <v>589</v>
      </c>
      <c r="F280" s="4" t="s">
        <v>590</v>
      </c>
      <c r="G280" s="3">
        <v>0</v>
      </c>
      <c r="H280" s="4" t="s">
        <v>204</v>
      </c>
      <c r="I280" s="3" t="s">
        <v>123</v>
      </c>
      <c r="J280" s="3" t="s">
        <v>205</v>
      </c>
      <c r="K280" s="4"/>
      <c r="L280" s="4"/>
      <c r="M280" s="4"/>
      <c r="N280" s="4"/>
      <c r="O280" s="4"/>
      <c r="P280" s="4"/>
      <c r="Q280" s="4"/>
      <c r="R280" s="4"/>
      <c r="S280" s="4"/>
      <c r="T280" s="4"/>
      <c r="U280" s="4"/>
      <c r="V280" s="4"/>
      <c r="W280" s="4"/>
      <c r="X280" s="4"/>
      <c r="Y280" s="4"/>
    </row>
    <row r="281" spans="1:25" ht="15.75" customHeight="1">
      <c r="A281" s="3">
        <f t="shared" si="1"/>
        <v>280</v>
      </c>
      <c r="B281" s="4" t="s">
        <v>201</v>
      </c>
      <c r="C281" s="5">
        <v>45596.708333333336</v>
      </c>
      <c r="D281" s="4" t="s">
        <v>257</v>
      </c>
      <c r="E281" s="4" t="s">
        <v>591</v>
      </c>
      <c r="F281" s="4" t="s">
        <v>592</v>
      </c>
      <c r="G281" s="3">
        <v>0</v>
      </c>
      <c r="H281" s="4" t="s">
        <v>204</v>
      </c>
      <c r="I281" s="3" t="s">
        <v>123</v>
      </c>
      <c r="J281" s="3" t="s">
        <v>205</v>
      </c>
      <c r="K281" s="4"/>
      <c r="L281" s="4"/>
      <c r="M281" s="4"/>
      <c r="N281" s="4"/>
      <c r="O281" s="4"/>
      <c r="P281" s="4"/>
      <c r="Q281" s="4"/>
      <c r="R281" s="4"/>
      <c r="S281" s="4"/>
      <c r="T281" s="4"/>
      <c r="U281" s="4"/>
      <c r="V281" s="4"/>
      <c r="W281" s="4"/>
      <c r="X281" s="4"/>
      <c r="Y281" s="4"/>
    </row>
    <row r="282" spans="1:25" ht="15.75" customHeight="1">
      <c r="A282" s="3">
        <f t="shared" si="1"/>
        <v>281</v>
      </c>
      <c r="B282" s="4" t="s">
        <v>201</v>
      </c>
      <c r="C282" s="5">
        <v>45595.71875</v>
      </c>
      <c r="D282" s="4" t="s">
        <v>480</v>
      </c>
      <c r="E282" s="4" t="s">
        <v>593</v>
      </c>
      <c r="F282" s="4" t="s">
        <v>594</v>
      </c>
      <c r="G282" s="3">
        <v>0</v>
      </c>
      <c r="H282" s="4" t="s">
        <v>204</v>
      </c>
      <c r="I282" s="3" t="s">
        <v>123</v>
      </c>
      <c r="J282" s="3" t="s">
        <v>205</v>
      </c>
      <c r="K282" s="4"/>
      <c r="L282" s="4"/>
      <c r="M282" s="4"/>
      <c r="N282" s="4"/>
      <c r="O282" s="4"/>
      <c r="P282" s="4"/>
      <c r="Q282" s="4"/>
      <c r="R282" s="4"/>
      <c r="S282" s="4"/>
      <c r="T282" s="4"/>
      <c r="U282" s="4"/>
      <c r="V282" s="4"/>
      <c r="W282" s="4"/>
      <c r="X282" s="4"/>
      <c r="Y282" s="4"/>
    </row>
    <row r="283" spans="1:25" ht="15.75" customHeight="1">
      <c r="A283" s="3">
        <f t="shared" si="1"/>
        <v>282</v>
      </c>
      <c r="B283" s="4" t="s">
        <v>201</v>
      </c>
      <c r="C283" s="5">
        <v>45594.740972222222</v>
      </c>
      <c r="D283" s="4" t="s">
        <v>120</v>
      </c>
      <c r="E283" s="4" t="s">
        <v>595</v>
      </c>
      <c r="F283" s="4" t="s">
        <v>596</v>
      </c>
      <c r="G283" s="3">
        <v>0</v>
      </c>
      <c r="H283" s="4" t="s">
        <v>204</v>
      </c>
      <c r="I283" s="3" t="s">
        <v>123</v>
      </c>
      <c r="J283" s="3" t="s">
        <v>205</v>
      </c>
      <c r="K283" s="4"/>
      <c r="L283" s="4"/>
      <c r="M283" s="4"/>
      <c r="N283" s="4"/>
      <c r="O283" s="4"/>
      <c r="P283" s="4"/>
      <c r="Q283" s="4"/>
      <c r="R283" s="4"/>
      <c r="S283" s="4"/>
      <c r="T283" s="4"/>
      <c r="U283" s="4"/>
      <c r="V283" s="4"/>
      <c r="W283" s="4"/>
      <c r="X283" s="4"/>
      <c r="Y283" s="4"/>
    </row>
    <row r="284" spans="1:25" ht="15.75" customHeight="1">
      <c r="A284" s="3">
        <f t="shared" si="1"/>
        <v>283</v>
      </c>
      <c r="B284" s="4" t="s">
        <v>201</v>
      </c>
      <c r="C284" s="5">
        <v>45594.738888888889</v>
      </c>
      <c r="D284" s="4" t="s">
        <v>196</v>
      </c>
      <c r="E284" s="4" t="s">
        <v>597</v>
      </c>
      <c r="F284" s="4" t="s">
        <v>598</v>
      </c>
      <c r="G284" s="3">
        <v>0</v>
      </c>
      <c r="H284" s="4" t="s">
        <v>204</v>
      </c>
      <c r="I284" s="3" t="s">
        <v>123</v>
      </c>
      <c r="J284" s="3" t="s">
        <v>205</v>
      </c>
      <c r="K284" s="4"/>
      <c r="L284" s="4"/>
      <c r="M284" s="4"/>
      <c r="N284" s="4"/>
      <c r="O284" s="4"/>
      <c r="P284" s="4"/>
      <c r="Q284" s="4"/>
      <c r="R284" s="4"/>
      <c r="S284" s="4"/>
      <c r="T284" s="4"/>
      <c r="U284" s="4"/>
      <c r="V284" s="4"/>
      <c r="W284" s="4"/>
      <c r="X284" s="4"/>
      <c r="Y284" s="4"/>
    </row>
    <row r="285" spans="1:25" ht="15.75" customHeight="1">
      <c r="A285" s="3">
        <f t="shared" si="1"/>
        <v>284</v>
      </c>
      <c r="B285" s="4" t="s">
        <v>201</v>
      </c>
      <c r="C285" s="5">
        <v>45591.682638888888</v>
      </c>
      <c r="D285" s="4" t="s">
        <v>264</v>
      </c>
      <c r="E285" s="4" t="s">
        <v>599</v>
      </c>
      <c r="F285" s="4" t="s">
        <v>600</v>
      </c>
      <c r="G285" s="3">
        <v>0</v>
      </c>
      <c r="H285" s="4" t="s">
        <v>204</v>
      </c>
      <c r="I285" s="3" t="s">
        <v>123</v>
      </c>
      <c r="J285" s="3" t="s">
        <v>205</v>
      </c>
      <c r="K285" s="4"/>
      <c r="L285" s="4"/>
      <c r="M285" s="4"/>
      <c r="N285" s="4"/>
      <c r="O285" s="4"/>
      <c r="P285" s="4"/>
      <c r="Q285" s="4"/>
      <c r="R285" s="4"/>
      <c r="S285" s="4"/>
      <c r="T285" s="4"/>
      <c r="U285" s="4"/>
      <c r="V285" s="4"/>
      <c r="W285" s="4"/>
      <c r="X285" s="4"/>
      <c r="Y285" s="4"/>
    </row>
    <row r="286" spans="1:25" ht="15.75" customHeight="1">
      <c r="A286" s="3">
        <f t="shared" si="1"/>
        <v>285</v>
      </c>
      <c r="B286" s="4" t="s">
        <v>201</v>
      </c>
      <c r="C286" s="5">
        <v>45589.756944444445</v>
      </c>
      <c r="D286" s="4" t="s">
        <v>403</v>
      </c>
      <c r="E286" s="4" t="s">
        <v>601</v>
      </c>
      <c r="F286" s="4" t="s">
        <v>602</v>
      </c>
      <c r="G286" s="3">
        <v>0</v>
      </c>
      <c r="H286" s="4" t="s">
        <v>204</v>
      </c>
      <c r="I286" s="3" t="s">
        <v>123</v>
      </c>
      <c r="J286" s="3" t="s">
        <v>205</v>
      </c>
      <c r="K286" s="4"/>
      <c r="L286" s="4"/>
      <c r="M286" s="4"/>
      <c r="N286" s="4"/>
      <c r="O286" s="4"/>
      <c r="P286" s="4"/>
      <c r="Q286" s="4"/>
      <c r="R286" s="4"/>
      <c r="S286" s="4"/>
      <c r="T286" s="4"/>
      <c r="U286" s="4"/>
      <c r="V286" s="4"/>
      <c r="W286" s="4"/>
      <c r="X286" s="4"/>
      <c r="Y286" s="4"/>
    </row>
    <row r="287" spans="1:25" ht="15.75" customHeight="1">
      <c r="A287" s="3">
        <f t="shared" si="1"/>
        <v>286</v>
      </c>
      <c r="B287" s="4" t="s">
        <v>201</v>
      </c>
      <c r="C287" s="5">
        <v>45588.703472222223</v>
      </c>
      <c r="D287" s="4" t="s">
        <v>120</v>
      </c>
      <c r="E287" s="4" t="s">
        <v>603</v>
      </c>
      <c r="F287" s="4" t="s">
        <v>604</v>
      </c>
      <c r="G287" s="3">
        <v>0</v>
      </c>
      <c r="H287" s="4" t="s">
        <v>204</v>
      </c>
      <c r="I287" s="3" t="s">
        <v>123</v>
      </c>
      <c r="J287" s="3" t="s">
        <v>205</v>
      </c>
      <c r="K287" s="4"/>
      <c r="L287" s="4"/>
      <c r="M287" s="4"/>
      <c r="N287" s="4"/>
      <c r="O287" s="4"/>
      <c r="P287" s="4"/>
      <c r="Q287" s="4"/>
      <c r="R287" s="4"/>
      <c r="S287" s="4"/>
      <c r="T287" s="4"/>
      <c r="U287" s="4"/>
      <c r="V287" s="4"/>
      <c r="W287" s="4"/>
      <c r="X287" s="4"/>
      <c r="Y287" s="4"/>
    </row>
    <row r="288" spans="1:25" ht="15.75" customHeight="1">
      <c r="A288" s="3">
        <f t="shared" si="1"/>
        <v>287</v>
      </c>
      <c r="B288" s="4" t="s">
        <v>201</v>
      </c>
      <c r="C288" s="5">
        <v>45587.761111111111</v>
      </c>
      <c r="D288" s="4" t="s">
        <v>403</v>
      </c>
      <c r="E288" s="4" t="s">
        <v>605</v>
      </c>
      <c r="F288" s="4" t="s">
        <v>606</v>
      </c>
      <c r="G288" s="3">
        <v>0</v>
      </c>
      <c r="H288" s="4" t="s">
        <v>204</v>
      </c>
      <c r="I288" s="3" t="s">
        <v>123</v>
      </c>
      <c r="J288" s="3" t="s">
        <v>205</v>
      </c>
      <c r="K288" s="4"/>
      <c r="L288" s="4"/>
      <c r="M288" s="4"/>
      <c r="N288" s="4"/>
      <c r="O288" s="4"/>
      <c r="P288" s="4"/>
      <c r="Q288" s="4"/>
      <c r="R288" s="4"/>
      <c r="S288" s="4"/>
      <c r="T288" s="4"/>
      <c r="U288" s="4"/>
      <c r="V288" s="4"/>
      <c r="W288" s="4"/>
      <c r="X288" s="4"/>
      <c r="Y288" s="4"/>
    </row>
    <row r="289" spans="1:25" ht="15.75" customHeight="1">
      <c r="A289" s="3">
        <f t="shared" si="1"/>
        <v>288</v>
      </c>
      <c r="B289" s="4" t="s">
        <v>201</v>
      </c>
      <c r="C289" s="5">
        <v>45587.700694444444</v>
      </c>
      <c r="D289" s="4" t="s">
        <v>37</v>
      </c>
      <c r="E289" s="4" t="s">
        <v>607</v>
      </c>
      <c r="F289" s="4" t="s">
        <v>608</v>
      </c>
      <c r="G289" s="3">
        <v>0</v>
      </c>
      <c r="H289" s="4" t="s">
        <v>204</v>
      </c>
      <c r="I289" s="3" t="s">
        <v>123</v>
      </c>
      <c r="J289" s="3" t="s">
        <v>205</v>
      </c>
      <c r="K289" s="4"/>
      <c r="L289" s="4"/>
      <c r="M289" s="4"/>
      <c r="N289" s="4"/>
      <c r="O289" s="4"/>
      <c r="P289" s="4"/>
      <c r="Q289" s="4"/>
      <c r="R289" s="4"/>
      <c r="S289" s="4"/>
      <c r="T289" s="4"/>
      <c r="U289" s="4"/>
      <c r="V289" s="4"/>
      <c r="W289" s="4"/>
      <c r="X289" s="4"/>
      <c r="Y289" s="4"/>
    </row>
    <row r="290" spans="1:25" ht="15.75" customHeight="1">
      <c r="A290" s="3">
        <f t="shared" si="1"/>
        <v>289</v>
      </c>
      <c r="B290" s="4" t="s">
        <v>201</v>
      </c>
      <c r="C290" s="5">
        <v>45584.697222222225</v>
      </c>
      <c r="D290" s="4" t="s">
        <v>250</v>
      </c>
      <c r="E290" s="4" t="s">
        <v>609</v>
      </c>
      <c r="F290" s="4" t="s">
        <v>610</v>
      </c>
      <c r="G290" s="3">
        <v>0</v>
      </c>
      <c r="H290" s="4" t="s">
        <v>204</v>
      </c>
      <c r="I290" s="3" t="s">
        <v>123</v>
      </c>
      <c r="J290" s="3" t="s">
        <v>205</v>
      </c>
      <c r="K290" s="4"/>
      <c r="L290" s="4"/>
      <c r="M290" s="4"/>
      <c r="N290" s="4"/>
      <c r="O290" s="4"/>
      <c r="P290" s="4"/>
      <c r="Q290" s="4"/>
      <c r="R290" s="4"/>
      <c r="S290" s="4"/>
      <c r="T290" s="4"/>
      <c r="U290" s="4"/>
      <c r="V290" s="4"/>
      <c r="W290" s="4"/>
      <c r="X290" s="4"/>
      <c r="Y290" s="4"/>
    </row>
    <row r="291" spans="1:25" ht="15.75" customHeight="1">
      <c r="A291" s="3">
        <f t="shared" si="1"/>
        <v>290</v>
      </c>
      <c r="B291" s="4" t="s">
        <v>201</v>
      </c>
      <c r="C291" s="5">
        <v>45584.700694444444</v>
      </c>
      <c r="D291" s="4" t="s">
        <v>11</v>
      </c>
      <c r="E291" s="4" t="s">
        <v>611</v>
      </c>
      <c r="F291" s="4" t="s">
        <v>612</v>
      </c>
      <c r="G291" s="3">
        <v>0</v>
      </c>
      <c r="H291" s="4" t="s">
        <v>204</v>
      </c>
      <c r="I291" s="3" t="s">
        <v>123</v>
      </c>
      <c r="J291" s="3" t="s">
        <v>205</v>
      </c>
      <c r="K291" s="4"/>
      <c r="L291" s="4"/>
      <c r="M291" s="4"/>
      <c r="N291" s="4"/>
      <c r="O291" s="4"/>
      <c r="P291" s="4"/>
      <c r="Q291" s="4"/>
      <c r="R291" s="4"/>
      <c r="S291" s="4"/>
      <c r="T291" s="4"/>
      <c r="U291" s="4"/>
      <c r="V291" s="4"/>
      <c r="W291" s="4"/>
      <c r="X291" s="4"/>
      <c r="Y291" s="4"/>
    </row>
    <row r="292" spans="1:25" ht="15.75" customHeight="1">
      <c r="A292" s="3">
        <f t="shared" si="1"/>
        <v>291</v>
      </c>
      <c r="B292" s="4" t="s">
        <v>201</v>
      </c>
      <c r="C292" s="5">
        <v>45582.734722222223</v>
      </c>
      <c r="D292" s="4" t="s">
        <v>403</v>
      </c>
      <c r="E292" s="4" t="s">
        <v>613</v>
      </c>
      <c r="F292" s="4" t="s">
        <v>614</v>
      </c>
      <c r="G292" s="3">
        <v>0</v>
      </c>
      <c r="H292" s="4" t="s">
        <v>204</v>
      </c>
      <c r="I292" s="3" t="s">
        <v>123</v>
      </c>
      <c r="J292" s="3" t="s">
        <v>205</v>
      </c>
      <c r="K292" s="4"/>
      <c r="L292" s="4"/>
      <c r="M292" s="4"/>
      <c r="N292" s="4"/>
      <c r="O292" s="4"/>
      <c r="P292" s="4"/>
      <c r="Q292" s="4"/>
      <c r="R292" s="4"/>
      <c r="S292" s="4"/>
      <c r="T292" s="4"/>
      <c r="U292" s="4"/>
      <c r="V292" s="4"/>
      <c r="W292" s="4"/>
      <c r="X292" s="4"/>
      <c r="Y292" s="4"/>
    </row>
    <row r="293" spans="1:25" ht="15.75" customHeight="1">
      <c r="A293" s="3">
        <f t="shared" si="1"/>
        <v>292</v>
      </c>
      <c r="B293" s="4" t="s">
        <v>201</v>
      </c>
      <c r="C293" s="5">
        <v>45582.722222222219</v>
      </c>
      <c r="D293" s="4" t="s">
        <v>120</v>
      </c>
      <c r="E293" s="4" t="s">
        <v>615</v>
      </c>
      <c r="F293" s="4" t="s">
        <v>616</v>
      </c>
      <c r="G293" s="3">
        <v>0</v>
      </c>
      <c r="H293" s="4" t="s">
        <v>204</v>
      </c>
      <c r="I293" s="3" t="s">
        <v>123</v>
      </c>
      <c r="J293" s="3" t="s">
        <v>205</v>
      </c>
      <c r="K293" s="4"/>
      <c r="L293" s="4"/>
      <c r="M293" s="4"/>
      <c r="N293" s="4"/>
      <c r="O293" s="4"/>
      <c r="P293" s="4"/>
      <c r="Q293" s="4"/>
      <c r="R293" s="4"/>
      <c r="S293" s="4"/>
      <c r="T293" s="4"/>
      <c r="U293" s="4"/>
      <c r="V293" s="4"/>
      <c r="W293" s="4"/>
      <c r="X293" s="4"/>
      <c r="Y293" s="4"/>
    </row>
    <row r="294" spans="1:25" ht="15.75" customHeight="1">
      <c r="A294" s="3">
        <f t="shared" si="1"/>
        <v>293</v>
      </c>
      <c r="B294" s="4" t="s">
        <v>201</v>
      </c>
      <c r="C294" s="5">
        <v>45582.71875</v>
      </c>
      <c r="D294" s="4" t="s">
        <v>196</v>
      </c>
      <c r="E294" s="4" t="s">
        <v>617</v>
      </c>
      <c r="F294" s="4" t="s">
        <v>618</v>
      </c>
      <c r="G294" s="3">
        <v>0</v>
      </c>
      <c r="H294" s="4" t="s">
        <v>204</v>
      </c>
      <c r="I294" s="3" t="s">
        <v>123</v>
      </c>
      <c r="J294" s="3" t="s">
        <v>205</v>
      </c>
      <c r="K294" s="4"/>
      <c r="L294" s="4"/>
      <c r="M294" s="4"/>
      <c r="N294" s="4"/>
      <c r="O294" s="4"/>
      <c r="P294" s="4"/>
      <c r="Q294" s="4"/>
      <c r="R294" s="4"/>
      <c r="S294" s="4"/>
      <c r="T294" s="4"/>
      <c r="U294" s="4"/>
      <c r="V294" s="4"/>
      <c r="W294" s="4"/>
      <c r="X294" s="4"/>
      <c r="Y294" s="4"/>
    </row>
    <row r="295" spans="1:25" ht="15.75" customHeight="1">
      <c r="A295" s="3">
        <f t="shared" si="1"/>
        <v>294</v>
      </c>
      <c r="B295" s="4" t="s">
        <v>201</v>
      </c>
      <c r="C295" s="5">
        <v>45581.674305555556</v>
      </c>
      <c r="D295" s="4" t="s">
        <v>11</v>
      </c>
      <c r="E295" s="4" t="s">
        <v>619</v>
      </c>
      <c r="F295" s="4" t="s">
        <v>620</v>
      </c>
      <c r="G295" s="3">
        <v>0</v>
      </c>
      <c r="H295" s="4" t="s">
        <v>204</v>
      </c>
      <c r="I295" s="3" t="s">
        <v>123</v>
      </c>
      <c r="J295" s="3" t="s">
        <v>205</v>
      </c>
      <c r="K295" s="4"/>
      <c r="L295" s="4"/>
      <c r="M295" s="4"/>
      <c r="N295" s="4"/>
      <c r="O295" s="4"/>
      <c r="P295" s="4"/>
      <c r="Q295" s="4"/>
      <c r="R295" s="4"/>
      <c r="S295" s="4"/>
      <c r="T295" s="4"/>
      <c r="U295" s="4"/>
      <c r="V295" s="4"/>
      <c r="W295" s="4"/>
      <c r="X295" s="4"/>
      <c r="Y295" s="4"/>
    </row>
    <row r="296" spans="1:25" ht="15.75" customHeight="1">
      <c r="A296" s="3">
        <f t="shared" si="1"/>
        <v>295</v>
      </c>
      <c r="B296" s="4" t="s">
        <v>201</v>
      </c>
      <c r="C296" s="5">
        <v>45579.677083333336</v>
      </c>
      <c r="D296" s="4" t="s">
        <v>120</v>
      </c>
      <c r="E296" s="4" t="s">
        <v>621</v>
      </c>
      <c r="F296" s="4" t="s">
        <v>622</v>
      </c>
      <c r="G296" s="3">
        <v>0</v>
      </c>
      <c r="H296" s="4" t="s">
        <v>204</v>
      </c>
      <c r="I296" s="3" t="s">
        <v>123</v>
      </c>
      <c r="J296" s="3" t="s">
        <v>205</v>
      </c>
      <c r="K296" s="4"/>
      <c r="L296" s="4"/>
      <c r="M296" s="4"/>
      <c r="N296" s="4"/>
      <c r="O296" s="4"/>
      <c r="P296" s="4"/>
      <c r="Q296" s="4"/>
      <c r="R296" s="4"/>
      <c r="S296" s="4"/>
      <c r="T296" s="4"/>
      <c r="U296" s="4"/>
      <c r="V296" s="4"/>
      <c r="W296" s="4"/>
      <c r="X296" s="4"/>
      <c r="Y296" s="4"/>
    </row>
    <row r="297" spans="1:25" ht="15.75" customHeight="1">
      <c r="A297" s="3">
        <f t="shared" si="1"/>
        <v>296</v>
      </c>
      <c r="B297" s="4" t="s">
        <v>201</v>
      </c>
      <c r="C297" s="5">
        <v>45574.702777777777</v>
      </c>
      <c r="D297" s="4" t="s">
        <v>250</v>
      </c>
      <c r="E297" s="4" t="s">
        <v>623</v>
      </c>
      <c r="F297" s="4" t="s">
        <v>624</v>
      </c>
      <c r="G297" s="3">
        <v>0</v>
      </c>
      <c r="H297" s="4" t="s">
        <v>204</v>
      </c>
      <c r="I297" s="3" t="s">
        <v>123</v>
      </c>
      <c r="J297" s="3" t="s">
        <v>205</v>
      </c>
      <c r="K297" s="4"/>
      <c r="L297" s="4"/>
      <c r="M297" s="4"/>
      <c r="N297" s="4"/>
      <c r="O297" s="4"/>
      <c r="P297" s="4"/>
      <c r="Q297" s="4"/>
      <c r="R297" s="4"/>
      <c r="S297" s="4"/>
      <c r="T297" s="4"/>
      <c r="U297" s="4"/>
      <c r="V297" s="4"/>
      <c r="W297" s="4"/>
      <c r="X297" s="4"/>
      <c r="Y297" s="4"/>
    </row>
    <row r="298" spans="1:25" ht="15.75" customHeight="1">
      <c r="A298" s="3">
        <f t="shared" si="1"/>
        <v>297</v>
      </c>
      <c r="B298" s="4" t="s">
        <v>201</v>
      </c>
      <c r="C298" s="5">
        <v>45574.67291666667</v>
      </c>
      <c r="D298" s="4" t="s">
        <v>95</v>
      </c>
      <c r="E298" s="4" t="s">
        <v>625</v>
      </c>
      <c r="F298" s="4" t="s">
        <v>626</v>
      </c>
      <c r="G298" s="3">
        <v>0</v>
      </c>
      <c r="H298" s="4" t="s">
        <v>204</v>
      </c>
      <c r="I298" s="3" t="s">
        <v>123</v>
      </c>
      <c r="J298" s="3" t="s">
        <v>205</v>
      </c>
      <c r="K298" s="4"/>
      <c r="L298" s="4"/>
      <c r="M298" s="4"/>
      <c r="N298" s="4"/>
      <c r="O298" s="4"/>
      <c r="P298" s="4"/>
      <c r="Q298" s="4"/>
      <c r="R298" s="4"/>
      <c r="S298" s="4"/>
      <c r="T298" s="4"/>
      <c r="U298" s="4"/>
      <c r="V298" s="4"/>
      <c r="W298" s="4"/>
      <c r="X298" s="4"/>
      <c r="Y298" s="4"/>
    </row>
    <row r="299" spans="1:25" ht="15.75" customHeight="1">
      <c r="A299" s="3">
        <f t="shared" si="1"/>
        <v>298</v>
      </c>
      <c r="B299" s="4" t="s">
        <v>201</v>
      </c>
      <c r="C299" s="5">
        <v>45573.703472222223</v>
      </c>
      <c r="D299" s="4" t="s">
        <v>177</v>
      </c>
      <c r="E299" s="4" t="s">
        <v>627</v>
      </c>
      <c r="F299" s="4" t="s">
        <v>628</v>
      </c>
      <c r="G299" s="3">
        <v>0</v>
      </c>
      <c r="H299" s="4" t="s">
        <v>204</v>
      </c>
      <c r="I299" s="3" t="s">
        <v>123</v>
      </c>
      <c r="J299" s="3" t="s">
        <v>205</v>
      </c>
      <c r="K299" s="4"/>
      <c r="L299" s="4"/>
      <c r="M299" s="4"/>
      <c r="N299" s="4"/>
      <c r="O299" s="4"/>
      <c r="P299" s="4"/>
      <c r="Q299" s="4"/>
      <c r="R299" s="4"/>
      <c r="S299" s="4"/>
      <c r="T299" s="4"/>
      <c r="U299" s="4"/>
      <c r="V299" s="4"/>
      <c r="W299" s="4"/>
      <c r="X299" s="4"/>
      <c r="Y299" s="4"/>
    </row>
    <row r="300" spans="1:25" ht="15.75" customHeight="1">
      <c r="A300" s="3">
        <f t="shared" si="1"/>
        <v>299</v>
      </c>
      <c r="B300" s="4" t="s">
        <v>201</v>
      </c>
      <c r="C300" s="5">
        <v>45573.656944444447</v>
      </c>
      <c r="D300" s="4" t="s">
        <v>11</v>
      </c>
      <c r="E300" s="4" t="s">
        <v>629</v>
      </c>
      <c r="F300" s="4" t="s">
        <v>630</v>
      </c>
      <c r="G300" s="3">
        <v>0</v>
      </c>
      <c r="H300" s="4" t="s">
        <v>204</v>
      </c>
      <c r="I300" s="3" t="s">
        <v>123</v>
      </c>
      <c r="J300" s="3" t="s">
        <v>205</v>
      </c>
      <c r="K300" s="4"/>
      <c r="L300" s="4"/>
      <c r="M300" s="4"/>
      <c r="N300" s="4"/>
      <c r="O300" s="4"/>
      <c r="P300" s="4"/>
      <c r="Q300" s="4"/>
      <c r="R300" s="4"/>
      <c r="S300" s="4"/>
      <c r="T300" s="4"/>
      <c r="U300" s="4"/>
      <c r="V300" s="4"/>
      <c r="W300" s="4"/>
      <c r="X300" s="4"/>
      <c r="Y300" s="4"/>
    </row>
    <row r="301" spans="1:25" ht="15.75" customHeight="1">
      <c r="A301" s="3">
        <f t="shared" si="1"/>
        <v>300</v>
      </c>
      <c r="B301" s="4" t="s">
        <v>201</v>
      </c>
      <c r="C301" s="5">
        <v>45572.677083333336</v>
      </c>
      <c r="D301" s="4" t="s">
        <v>11</v>
      </c>
      <c r="E301" s="4" t="s">
        <v>631</v>
      </c>
      <c r="F301" s="4" t="s">
        <v>632</v>
      </c>
      <c r="G301" s="3">
        <v>0</v>
      </c>
      <c r="H301" s="4" t="s">
        <v>204</v>
      </c>
      <c r="I301" s="3" t="s">
        <v>123</v>
      </c>
      <c r="J301" s="3" t="s">
        <v>205</v>
      </c>
      <c r="K301" s="4"/>
      <c r="L301" s="4"/>
      <c r="M301" s="4"/>
      <c r="N301" s="4"/>
      <c r="O301" s="4"/>
      <c r="P301" s="4"/>
      <c r="Q301" s="4"/>
      <c r="R301" s="4"/>
      <c r="S301" s="4"/>
      <c r="T301" s="4"/>
      <c r="U301" s="4"/>
      <c r="V301" s="4"/>
      <c r="W301" s="4"/>
      <c r="X301" s="4"/>
      <c r="Y301" s="4"/>
    </row>
    <row r="302" spans="1:25" ht="15.75" customHeight="1">
      <c r="A302" s="3">
        <f t="shared" si="1"/>
        <v>301</v>
      </c>
      <c r="B302" s="4" t="s">
        <v>201</v>
      </c>
      <c r="C302" s="5">
        <v>45572.670138888891</v>
      </c>
      <c r="D302" s="4" t="s">
        <v>11</v>
      </c>
      <c r="E302" s="4" t="s">
        <v>633</v>
      </c>
      <c r="F302" s="4" t="s">
        <v>634</v>
      </c>
      <c r="G302" s="3">
        <v>0</v>
      </c>
      <c r="H302" s="4" t="s">
        <v>204</v>
      </c>
      <c r="I302" s="3" t="s">
        <v>123</v>
      </c>
      <c r="J302" s="3" t="s">
        <v>205</v>
      </c>
      <c r="K302" s="4"/>
      <c r="L302" s="4"/>
      <c r="M302" s="4"/>
      <c r="N302" s="4"/>
      <c r="O302" s="4"/>
      <c r="P302" s="4"/>
      <c r="Q302" s="4"/>
      <c r="R302" s="4"/>
      <c r="S302" s="4"/>
      <c r="T302" s="4"/>
      <c r="U302" s="4"/>
      <c r="V302" s="4"/>
      <c r="W302" s="4"/>
      <c r="X302" s="4"/>
      <c r="Y302" s="4"/>
    </row>
    <row r="303" spans="1:25" ht="15.75" customHeight="1">
      <c r="A303" s="3">
        <f t="shared" si="1"/>
        <v>302</v>
      </c>
      <c r="B303" s="4" t="s">
        <v>201</v>
      </c>
      <c r="C303" s="5">
        <v>45571.697222222225</v>
      </c>
      <c r="D303" s="4" t="s">
        <v>37</v>
      </c>
      <c r="E303" s="4" t="s">
        <v>635</v>
      </c>
      <c r="F303" s="4" t="s">
        <v>636</v>
      </c>
      <c r="G303" s="3">
        <v>0</v>
      </c>
      <c r="H303" s="4" t="s">
        <v>204</v>
      </c>
      <c r="I303" s="3" t="s">
        <v>123</v>
      </c>
      <c r="J303" s="3" t="s">
        <v>205</v>
      </c>
      <c r="K303" s="4"/>
      <c r="L303" s="4"/>
      <c r="M303" s="4"/>
      <c r="N303" s="4"/>
      <c r="O303" s="4"/>
      <c r="P303" s="4"/>
      <c r="Q303" s="4"/>
      <c r="R303" s="4"/>
      <c r="S303" s="4"/>
      <c r="T303" s="4"/>
      <c r="U303" s="4"/>
      <c r="V303" s="4"/>
      <c r="W303" s="4"/>
      <c r="X303" s="4"/>
      <c r="Y303" s="4"/>
    </row>
    <row r="304" spans="1:25" ht="15.75" customHeight="1">
      <c r="A304" s="3">
        <f t="shared" si="1"/>
        <v>303</v>
      </c>
      <c r="B304" s="4" t="s">
        <v>201</v>
      </c>
      <c r="C304" s="5">
        <v>45571.736805555556</v>
      </c>
      <c r="D304" s="4" t="s">
        <v>264</v>
      </c>
      <c r="E304" s="4" t="s">
        <v>637</v>
      </c>
      <c r="F304" s="4" t="s">
        <v>638</v>
      </c>
      <c r="G304" s="3">
        <v>0</v>
      </c>
      <c r="H304" s="4" t="s">
        <v>204</v>
      </c>
      <c r="I304" s="3" t="s">
        <v>123</v>
      </c>
      <c r="J304" s="3" t="s">
        <v>205</v>
      </c>
      <c r="K304" s="4"/>
      <c r="L304" s="4"/>
      <c r="M304" s="4"/>
      <c r="N304" s="4"/>
      <c r="O304" s="4"/>
      <c r="P304" s="4"/>
      <c r="Q304" s="4"/>
      <c r="R304" s="4"/>
      <c r="S304" s="4"/>
      <c r="T304" s="4"/>
      <c r="U304" s="4"/>
      <c r="V304" s="4"/>
      <c r="W304" s="4"/>
      <c r="X304" s="4"/>
      <c r="Y304" s="4"/>
    </row>
    <row r="305" spans="1:25" ht="15.75" customHeight="1">
      <c r="A305" s="3">
        <f t="shared" si="1"/>
        <v>304</v>
      </c>
      <c r="B305" s="4" t="s">
        <v>201</v>
      </c>
      <c r="C305" s="5">
        <v>45570.662499999999</v>
      </c>
      <c r="D305" s="4" t="s">
        <v>403</v>
      </c>
      <c r="E305" s="4" t="s">
        <v>639</v>
      </c>
      <c r="F305" s="4" t="s">
        <v>640</v>
      </c>
      <c r="G305" s="3">
        <v>0</v>
      </c>
      <c r="H305" s="4" t="s">
        <v>204</v>
      </c>
      <c r="I305" s="3" t="s">
        <v>123</v>
      </c>
      <c r="J305" s="3" t="s">
        <v>205</v>
      </c>
      <c r="K305" s="4"/>
      <c r="L305" s="4"/>
      <c r="M305" s="4"/>
      <c r="N305" s="4"/>
      <c r="O305" s="4"/>
      <c r="P305" s="4"/>
      <c r="Q305" s="4"/>
      <c r="R305" s="4"/>
      <c r="S305" s="4"/>
      <c r="T305" s="4"/>
      <c r="U305" s="4"/>
      <c r="V305" s="4"/>
      <c r="W305" s="4"/>
      <c r="X305" s="4"/>
      <c r="Y305" s="4"/>
    </row>
    <row r="306" spans="1:25" ht="15.75" customHeight="1">
      <c r="A306" s="3">
        <f t="shared" si="1"/>
        <v>305</v>
      </c>
      <c r="B306" s="4" t="s">
        <v>201</v>
      </c>
      <c r="C306" s="5">
        <v>45568.688194444447</v>
      </c>
      <c r="D306" s="4" t="s">
        <v>11</v>
      </c>
      <c r="E306" s="4" t="s">
        <v>641</v>
      </c>
      <c r="F306" s="4" t="s">
        <v>642</v>
      </c>
      <c r="G306" s="3">
        <v>0</v>
      </c>
      <c r="H306" s="4" t="s">
        <v>204</v>
      </c>
      <c r="I306" s="3" t="s">
        <v>123</v>
      </c>
      <c r="J306" s="3" t="s">
        <v>205</v>
      </c>
      <c r="K306" s="4"/>
      <c r="L306" s="4"/>
      <c r="M306" s="4"/>
      <c r="N306" s="4"/>
      <c r="O306" s="4"/>
      <c r="P306" s="4"/>
      <c r="Q306" s="4"/>
      <c r="R306" s="4"/>
      <c r="S306" s="4"/>
      <c r="T306" s="4"/>
      <c r="U306" s="4"/>
      <c r="V306" s="4"/>
      <c r="W306" s="4"/>
      <c r="X306" s="4"/>
      <c r="Y306" s="4"/>
    </row>
    <row r="307" spans="1:25" ht="15.75" customHeight="1">
      <c r="A307" s="3">
        <f t="shared" si="1"/>
        <v>306</v>
      </c>
      <c r="B307" s="4" t="s">
        <v>201</v>
      </c>
      <c r="C307" s="5">
        <v>45568.686805555553</v>
      </c>
      <c r="D307" s="4" t="s">
        <v>11</v>
      </c>
      <c r="E307" s="4" t="s">
        <v>643</v>
      </c>
      <c r="F307" s="4" t="s">
        <v>644</v>
      </c>
      <c r="G307" s="3">
        <v>0</v>
      </c>
      <c r="H307" s="4" t="s">
        <v>204</v>
      </c>
      <c r="I307" s="3" t="s">
        <v>123</v>
      </c>
      <c r="J307" s="3" t="s">
        <v>205</v>
      </c>
      <c r="K307" s="4"/>
      <c r="L307" s="4"/>
      <c r="M307" s="4"/>
      <c r="N307" s="4"/>
      <c r="O307" s="4"/>
      <c r="P307" s="4"/>
      <c r="Q307" s="4"/>
      <c r="R307" s="4"/>
      <c r="S307" s="4"/>
      <c r="T307" s="4"/>
      <c r="U307" s="4"/>
      <c r="V307" s="4"/>
      <c r="W307" s="4"/>
      <c r="X307" s="4"/>
      <c r="Y307" s="4"/>
    </row>
    <row r="308" spans="1:25" ht="15.75" customHeight="1">
      <c r="A308" s="3">
        <f t="shared" si="1"/>
        <v>307</v>
      </c>
      <c r="B308" s="4" t="s">
        <v>201</v>
      </c>
      <c r="C308" s="5">
        <v>45568.588888888888</v>
      </c>
      <c r="D308" s="4" t="s">
        <v>403</v>
      </c>
      <c r="E308" s="4" t="s">
        <v>645</v>
      </c>
      <c r="F308" s="4" t="s">
        <v>646</v>
      </c>
      <c r="G308" s="3">
        <v>0</v>
      </c>
      <c r="H308" s="4" t="s">
        <v>204</v>
      </c>
      <c r="I308" s="3" t="s">
        <v>123</v>
      </c>
      <c r="J308" s="3" t="s">
        <v>205</v>
      </c>
      <c r="K308" s="4"/>
      <c r="L308" s="4"/>
      <c r="M308" s="4"/>
      <c r="N308" s="4"/>
      <c r="O308" s="4"/>
      <c r="P308" s="4"/>
      <c r="Q308" s="4"/>
      <c r="R308" s="4"/>
      <c r="S308" s="4"/>
      <c r="T308" s="4"/>
      <c r="U308" s="4"/>
      <c r="V308" s="4"/>
      <c r="W308" s="4"/>
      <c r="X308" s="4"/>
      <c r="Y308" s="4"/>
    </row>
    <row r="309" spans="1:25" ht="15.75" customHeight="1">
      <c r="A309" s="3">
        <f t="shared" si="1"/>
        <v>308</v>
      </c>
      <c r="B309" s="4" t="s">
        <v>201</v>
      </c>
      <c r="C309" s="5">
        <v>45567.705555555556</v>
      </c>
      <c r="D309" s="4" t="s">
        <v>480</v>
      </c>
      <c r="E309" s="4" t="s">
        <v>647</v>
      </c>
      <c r="F309" s="4" t="s">
        <v>648</v>
      </c>
      <c r="G309" s="3">
        <v>0</v>
      </c>
      <c r="H309" s="4" t="s">
        <v>204</v>
      </c>
      <c r="I309" s="3" t="s">
        <v>123</v>
      </c>
      <c r="J309" s="3" t="s">
        <v>205</v>
      </c>
      <c r="K309" s="4"/>
      <c r="L309" s="4"/>
      <c r="M309" s="4"/>
      <c r="N309" s="4"/>
      <c r="O309" s="4"/>
      <c r="P309" s="4"/>
      <c r="Q309" s="4"/>
      <c r="R309" s="4"/>
      <c r="S309" s="4"/>
      <c r="T309" s="4"/>
      <c r="U309" s="4"/>
      <c r="V309" s="4"/>
      <c r="W309" s="4"/>
      <c r="X309" s="4"/>
      <c r="Y309" s="4"/>
    </row>
    <row r="310" spans="1:25" ht="15.75" customHeight="1">
      <c r="A310" s="3">
        <f t="shared" si="1"/>
        <v>309</v>
      </c>
      <c r="B310" s="4" t="s">
        <v>201</v>
      </c>
      <c r="C310" s="5">
        <v>45567.706944444442</v>
      </c>
      <c r="D310" s="4" t="s">
        <v>120</v>
      </c>
      <c r="E310" s="4" t="s">
        <v>649</v>
      </c>
      <c r="F310" s="4" t="s">
        <v>650</v>
      </c>
      <c r="G310" s="3">
        <v>0</v>
      </c>
      <c r="H310" s="4" t="s">
        <v>204</v>
      </c>
      <c r="I310" s="3" t="s">
        <v>123</v>
      </c>
      <c r="J310" s="3" t="s">
        <v>205</v>
      </c>
      <c r="K310" s="4"/>
      <c r="L310" s="4"/>
      <c r="M310" s="4"/>
      <c r="N310" s="4"/>
      <c r="O310" s="4"/>
      <c r="P310" s="4"/>
      <c r="Q310" s="4"/>
      <c r="R310" s="4"/>
      <c r="S310" s="4"/>
      <c r="T310" s="4"/>
      <c r="U310" s="4"/>
      <c r="V310" s="4"/>
      <c r="W310" s="4"/>
      <c r="X310" s="4"/>
      <c r="Y310" s="4"/>
    </row>
    <row r="311" spans="1:25" ht="15.75" customHeight="1">
      <c r="A311" s="3">
        <f t="shared" si="1"/>
        <v>310</v>
      </c>
      <c r="B311" s="4" t="s">
        <v>201</v>
      </c>
      <c r="C311" s="5">
        <v>45566.724999999999</v>
      </c>
      <c r="D311" s="4" t="s">
        <v>11</v>
      </c>
      <c r="E311" s="4" t="s">
        <v>651</v>
      </c>
      <c r="F311" s="4" t="s">
        <v>652</v>
      </c>
      <c r="G311" s="3">
        <v>0</v>
      </c>
      <c r="H311" s="4" t="s">
        <v>204</v>
      </c>
      <c r="I311" s="3" t="s">
        <v>123</v>
      </c>
      <c r="J311" s="3" t="s">
        <v>205</v>
      </c>
      <c r="K311" s="4"/>
      <c r="L311" s="4"/>
      <c r="M311" s="4"/>
      <c r="N311" s="4"/>
      <c r="O311" s="4"/>
      <c r="P311" s="4"/>
      <c r="Q311" s="4"/>
      <c r="R311" s="4"/>
      <c r="S311" s="4"/>
      <c r="T311" s="4"/>
      <c r="U311" s="4"/>
      <c r="V311" s="4"/>
      <c r="W311" s="4"/>
      <c r="X311" s="4"/>
      <c r="Y311" s="4"/>
    </row>
    <row r="312" spans="1:25" ht="15.75" customHeight="1">
      <c r="A312" s="3">
        <f t="shared" si="1"/>
        <v>311</v>
      </c>
      <c r="B312" s="4" t="s">
        <v>201</v>
      </c>
      <c r="C312" s="5">
        <v>45565.737500000003</v>
      </c>
      <c r="D312" s="4" t="s">
        <v>144</v>
      </c>
      <c r="E312" s="4" t="s">
        <v>653</v>
      </c>
      <c r="F312" s="4" t="s">
        <v>654</v>
      </c>
      <c r="G312" s="3">
        <v>0</v>
      </c>
      <c r="H312" s="4" t="s">
        <v>204</v>
      </c>
      <c r="I312" s="3" t="s">
        <v>123</v>
      </c>
      <c r="J312" s="3" t="s">
        <v>205</v>
      </c>
      <c r="K312" s="4"/>
      <c r="L312" s="4"/>
      <c r="M312" s="4"/>
      <c r="N312" s="4"/>
      <c r="O312" s="4"/>
      <c r="P312" s="4"/>
      <c r="Q312" s="4"/>
      <c r="R312" s="4"/>
      <c r="S312" s="4"/>
      <c r="T312" s="4"/>
      <c r="U312" s="4"/>
      <c r="V312" s="4"/>
      <c r="W312" s="4"/>
      <c r="X312" s="4"/>
      <c r="Y312" s="4"/>
    </row>
    <row r="313" spans="1:25" ht="15.75" customHeight="1">
      <c r="A313" s="3">
        <f t="shared" si="1"/>
        <v>312</v>
      </c>
      <c r="B313" s="4" t="s">
        <v>201</v>
      </c>
      <c r="C313" s="5">
        <v>45565.730555555558</v>
      </c>
      <c r="D313" s="4" t="s">
        <v>177</v>
      </c>
      <c r="E313" s="4" t="s">
        <v>655</v>
      </c>
      <c r="F313" s="4" t="s">
        <v>656</v>
      </c>
      <c r="G313" s="3">
        <v>0</v>
      </c>
      <c r="H313" s="4" t="s">
        <v>204</v>
      </c>
      <c r="I313" s="3" t="s">
        <v>123</v>
      </c>
      <c r="J313" s="3" t="s">
        <v>205</v>
      </c>
      <c r="K313" s="4"/>
      <c r="L313" s="4"/>
      <c r="M313" s="4"/>
      <c r="N313" s="4"/>
      <c r="O313" s="4"/>
      <c r="P313" s="4"/>
      <c r="Q313" s="4"/>
      <c r="R313" s="4"/>
      <c r="S313" s="4"/>
      <c r="T313" s="4"/>
      <c r="U313" s="4"/>
      <c r="V313" s="4"/>
      <c r="W313" s="4"/>
      <c r="X313" s="4"/>
      <c r="Y313" s="4"/>
    </row>
    <row r="314" spans="1:25" ht="15.75" customHeight="1">
      <c r="A314" s="3">
        <f t="shared" si="1"/>
        <v>313</v>
      </c>
      <c r="B314" s="4" t="s">
        <v>201</v>
      </c>
      <c r="C314" s="5">
        <v>45564.695833333331</v>
      </c>
      <c r="D314" s="4" t="s">
        <v>480</v>
      </c>
      <c r="E314" s="4" t="s">
        <v>657</v>
      </c>
      <c r="F314" s="4" t="s">
        <v>658</v>
      </c>
      <c r="G314" s="3">
        <v>0</v>
      </c>
      <c r="H314" s="4" t="s">
        <v>204</v>
      </c>
      <c r="I314" s="3" t="s">
        <v>123</v>
      </c>
      <c r="J314" s="3" t="s">
        <v>205</v>
      </c>
      <c r="K314" s="4"/>
      <c r="L314" s="4"/>
      <c r="M314" s="4"/>
      <c r="N314" s="4"/>
      <c r="O314" s="4"/>
      <c r="P314" s="4"/>
      <c r="Q314" s="4"/>
      <c r="R314" s="4"/>
      <c r="S314" s="4"/>
      <c r="T314" s="4"/>
      <c r="U314" s="4"/>
      <c r="V314" s="4"/>
      <c r="W314" s="4"/>
      <c r="X314" s="4"/>
      <c r="Y314" s="4"/>
    </row>
    <row r="315" spans="1:25" ht="15.75" customHeight="1">
      <c r="A315" s="3">
        <f t="shared" si="1"/>
        <v>314</v>
      </c>
      <c r="B315" s="4" t="s">
        <v>201</v>
      </c>
      <c r="C315" s="5">
        <v>45564.674305555556</v>
      </c>
      <c r="D315" s="4" t="s">
        <v>120</v>
      </c>
      <c r="E315" s="4" t="s">
        <v>659</v>
      </c>
      <c r="F315" s="4" t="s">
        <v>660</v>
      </c>
      <c r="G315" s="3">
        <v>0</v>
      </c>
      <c r="H315" s="4" t="s">
        <v>204</v>
      </c>
      <c r="I315" s="3" t="s">
        <v>123</v>
      </c>
      <c r="J315" s="3" t="s">
        <v>205</v>
      </c>
      <c r="K315" s="4"/>
      <c r="L315" s="4"/>
      <c r="M315" s="4"/>
      <c r="N315" s="4"/>
      <c r="O315" s="4"/>
      <c r="P315" s="4"/>
      <c r="Q315" s="4"/>
      <c r="R315" s="4"/>
      <c r="S315" s="4"/>
      <c r="T315" s="4"/>
      <c r="U315" s="4"/>
      <c r="V315" s="4"/>
      <c r="W315" s="4"/>
      <c r="X315" s="4"/>
      <c r="Y315" s="4"/>
    </row>
    <row r="316" spans="1:25" ht="15.75" customHeight="1">
      <c r="A316" s="3">
        <f t="shared" si="1"/>
        <v>315</v>
      </c>
      <c r="B316" s="4" t="s">
        <v>201</v>
      </c>
      <c r="C316" s="5">
        <v>45563.682638888888</v>
      </c>
      <c r="D316" s="4" t="s">
        <v>95</v>
      </c>
      <c r="E316" s="4" t="s">
        <v>661</v>
      </c>
      <c r="F316" s="4" t="s">
        <v>662</v>
      </c>
      <c r="G316" s="3">
        <v>0</v>
      </c>
      <c r="H316" s="4" t="s">
        <v>204</v>
      </c>
      <c r="I316" s="3" t="s">
        <v>123</v>
      </c>
      <c r="J316" s="3" t="s">
        <v>205</v>
      </c>
      <c r="K316" s="4"/>
      <c r="L316" s="4"/>
      <c r="M316" s="4"/>
      <c r="N316" s="4"/>
      <c r="O316" s="4"/>
      <c r="P316" s="4"/>
      <c r="Q316" s="4"/>
      <c r="R316" s="4"/>
      <c r="S316" s="4"/>
      <c r="T316" s="4"/>
      <c r="U316" s="4"/>
      <c r="V316" s="4"/>
      <c r="W316" s="4"/>
      <c r="X316" s="4"/>
      <c r="Y316" s="4"/>
    </row>
    <row r="317" spans="1:25" ht="15.75" customHeight="1">
      <c r="A317" s="3">
        <f t="shared" si="1"/>
        <v>316</v>
      </c>
      <c r="B317" s="4" t="s">
        <v>201</v>
      </c>
      <c r="C317" s="5">
        <v>45563.681944444441</v>
      </c>
      <c r="D317" s="4" t="s">
        <v>196</v>
      </c>
      <c r="E317" s="4" t="s">
        <v>663</v>
      </c>
      <c r="F317" s="4" t="s">
        <v>664</v>
      </c>
      <c r="G317" s="3">
        <v>0</v>
      </c>
      <c r="H317" s="4" t="s">
        <v>204</v>
      </c>
      <c r="I317" s="3" t="s">
        <v>123</v>
      </c>
      <c r="J317" s="3" t="s">
        <v>205</v>
      </c>
      <c r="K317" s="4"/>
      <c r="L317" s="4"/>
      <c r="M317" s="4"/>
      <c r="N317" s="4"/>
      <c r="O317" s="4"/>
      <c r="P317" s="4"/>
      <c r="Q317" s="4"/>
      <c r="R317" s="4"/>
      <c r="S317" s="4"/>
      <c r="T317" s="4"/>
      <c r="U317" s="4"/>
      <c r="V317" s="4"/>
      <c r="W317" s="4"/>
      <c r="X317" s="4"/>
      <c r="Y317" s="4"/>
    </row>
    <row r="318" spans="1:25" ht="15.75" customHeight="1">
      <c r="A318" s="3">
        <f t="shared" si="1"/>
        <v>317</v>
      </c>
      <c r="B318" s="4" t="s">
        <v>201</v>
      </c>
      <c r="C318" s="5">
        <v>45561.693749999999</v>
      </c>
      <c r="D318" s="4" t="s">
        <v>120</v>
      </c>
      <c r="E318" s="4" t="s">
        <v>665</v>
      </c>
      <c r="F318" s="4" t="s">
        <v>666</v>
      </c>
      <c r="G318" s="3">
        <v>0</v>
      </c>
      <c r="H318" s="4" t="s">
        <v>204</v>
      </c>
      <c r="I318" s="3" t="s">
        <v>123</v>
      </c>
      <c r="J318" s="3" t="s">
        <v>205</v>
      </c>
      <c r="K318" s="4"/>
      <c r="L318" s="4"/>
      <c r="M318" s="4"/>
      <c r="N318" s="4"/>
      <c r="O318" s="4"/>
      <c r="P318" s="4"/>
      <c r="Q318" s="4"/>
      <c r="R318" s="4"/>
      <c r="S318" s="4"/>
      <c r="T318" s="4"/>
      <c r="U318" s="4"/>
      <c r="V318" s="4"/>
      <c r="W318" s="4"/>
      <c r="X318" s="4"/>
      <c r="Y318" s="4"/>
    </row>
    <row r="319" spans="1:25" ht="15.75" customHeight="1">
      <c r="A319" s="3">
        <f t="shared" si="1"/>
        <v>318</v>
      </c>
      <c r="B319" s="4" t="s">
        <v>201</v>
      </c>
      <c r="C319" s="5">
        <v>45561.702777777777</v>
      </c>
      <c r="D319" s="4" t="s">
        <v>480</v>
      </c>
      <c r="E319" s="4" t="s">
        <v>667</v>
      </c>
      <c r="F319" s="4" t="s">
        <v>668</v>
      </c>
      <c r="G319" s="3">
        <v>0</v>
      </c>
      <c r="H319" s="4" t="s">
        <v>204</v>
      </c>
      <c r="I319" s="3" t="s">
        <v>123</v>
      </c>
      <c r="J319" s="3" t="s">
        <v>205</v>
      </c>
      <c r="K319" s="4"/>
      <c r="L319" s="4"/>
      <c r="M319" s="4"/>
      <c r="N319" s="4"/>
      <c r="O319" s="4"/>
      <c r="P319" s="4"/>
      <c r="Q319" s="4"/>
      <c r="R319" s="4"/>
      <c r="S319" s="4"/>
      <c r="T319" s="4"/>
      <c r="U319" s="4"/>
      <c r="V319" s="4"/>
      <c r="W319" s="4"/>
      <c r="X319" s="4"/>
      <c r="Y319" s="4"/>
    </row>
    <row r="320" spans="1:25" ht="15.75" customHeight="1">
      <c r="A320" s="3">
        <f t="shared" si="1"/>
        <v>319</v>
      </c>
      <c r="B320" s="4" t="s">
        <v>201</v>
      </c>
      <c r="C320" s="5">
        <v>45560.758333333331</v>
      </c>
      <c r="D320" s="4" t="s">
        <v>403</v>
      </c>
      <c r="E320" s="4" t="s">
        <v>669</v>
      </c>
      <c r="F320" s="4" t="s">
        <v>670</v>
      </c>
      <c r="G320" s="3">
        <v>0</v>
      </c>
      <c r="H320" s="4" t="s">
        <v>204</v>
      </c>
      <c r="I320" s="3" t="s">
        <v>123</v>
      </c>
      <c r="J320" s="3" t="s">
        <v>205</v>
      </c>
      <c r="K320" s="4"/>
      <c r="L320" s="4"/>
      <c r="M320" s="4"/>
      <c r="N320" s="4"/>
      <c r="O320" s="4"/>
      <c r="P320" s="4"/>
      <c r="Q320" s="4"/>
      <c r="R320" s="4"/>
      <c r="S320" s="4"/>
      <c r="T320" s="4"/>
      <c r="U320" s="4"/>
      <c r="V320" s="4"/>
      <c r="W320" s="4"/>
      <c r="X320" s="4"/>
      <c r="Y320" s="4"/>
    </row>
    <row r="321" spans="1:25" ht="15.75" customHeight="1">
      <c r="A321" s="3">
        <f t="shared" si="1"/>
        <v>320</v>
      </c>
      <c r="B321" s="4" t="s">
        <v>201</v>
      </c>
      <c r="C321" s="5">
        <v>45559.724999999999</v>
      </c>
      <c r="D321" s="4" t="s">
        <v>120</v>
      </c>
      <c r="E321" s="4" t="s">
        <v>671</v>
      </c>
      <c r="F321" s="4" t="s">
        <v>672</v>
      </c>
      <c r="G321" s="3">
        <v>0</v>
      </c>
      <c r="H321" s="4" t="s">
        <v>204</v>
      </c>
      <c r="I321" s="3" t="s">
        <v>123</v>
      </c>
      <c r="J321" s="3" t="s">
        <v>205</v>
      </c>
      <c r="K321" s="4"/>
      <c r="L321" s="4"/>
      <c r="M321" s="4"/>
      <c r="N321" s="4"/>
      <c r="O321" s="4"/>
      <c r="P321" s="4"/>
      <c r="Q321" s="4"/>
      <c r="R321" s="4"/>
      <c r="S321" s="4"/>
      <c r="T321" s="4"/>
      <c r="U321" s="4"/>
      <c r="V321" s="4"/>
      <c r="W321" s="4"/>
      <c r="X321" s="4"/>
      <c r="Y321" s="4"/>
    </row>
    <row r="322" spans="1:25" ht="15.75" customHeight="1">
      <c r="A322" s="3">
        <f t="shared" si="1"/>
        <v>321</v>
      </c>
      <c r="B322" s="4" t="s">
        <v>201</v>
      </c>
      <c r="C322" s="5">
        <v>45558.756944444445</v>
      </c>
      <c r="D322" s="4" t="s">
        <v>37</v>
      </c>
      <c r="E322" s="4" t="s">
        <v>673</v>
      </c>
      <c r="F322" s="4" t="s">
        <v>674</v>
      </c>
      <c r="G322" s="3">
        <v>0</v>
      </c>
      <c r="H322" s="4" t="s">
        <v>204</v>
      </c>
      <c r="I322" s="3" t="s">
        <v>123</v>
      </c>
      <c r="J322" s="3" t="s">
        <v>205</v>
      </c>
      <c r="K322" s="4"/>
      <c r="L322" s="4"/>
      <c r="M322" s="4"/>
      <c r="N322" s="4"/>
      <c r="O322" s="4"/>
      <c r="P322" s="4"/>
      <c r="Q322" s="4"/>
      <c r="R322" s="4"/>
      <c r="S322" s="4"/>
      <c r="T322" s="4"/>
      <c r="U322" s="4"/>
      <c r="V322" s="4"/>
      <c r="W322" s="4"/>
      <c r="X322" s="4"/>
      <c r="Y322" s="4"/>
    </row>
    <row r="323" spans="1:25" ht="15.75" customHeight="1">
      <c r="A323" s="3">
        <f t="shared" si="1"/>
        <v>322</v>
      </c>
      <c r="B323" s="4" t="s">
        <v>201</v>
      </c>
      <c r="C323" s="5">
        <v>45558.636805555558</v>
      </c>
      <c r="D323" s="4" t="s">
        <v>120</v>
      </c>
      <c r="E323" s="4" t="s">
        <v>675</v>
      </c>
      <c r="F323" s="4" t="s">
        <v>676</v>
      </c>
      <c r="G323" s="3">
        <v>0</v>
      </c>
      <c r="H323" s="4" t="s">
        <v>204</v>
      </c>
      <c r="I323" s="3" t="s">
        <v>123</v>
      </c>
      <c r="J323" s="3" t="s">
        <v>205</v>
      </c>
      <c r="K323" s="4"/>
      <c r="L323" s="4"/>
      <c r="M323" s="4"/>
      <c r="N323" s="4"/>
      <c r="O323" s="4"/>
      <c r="P323" s="4"/>
      <c r="Q323" s="4"/>
      <c r="R323" s="4"/>
      <c r="S323" s="4"/>
      <c r="T323" s="4"/>
      <c r="U323" s="4"/>
      <c r="V323" s="4"/>
      <c r="W323" s="4"/>
      <c r="X323" s="4"/>
      <c r="Y323" s="4"/>
    </row>
    <row r="324" spans="1:25" ht="15.75" customHeight="1">
      <c r="A324" s="3">
        <f t="shared" si="1"/>
        <v>323</v>
      </c>
      <c r="B324" s="4" t="s">
        <v>201</v>
      </c>
      <c r="C324" s="5">
        <v>45558.724305555559</v>
      </c>
      <c r="D324" s="4" t="s">
        <v>403</v>
      </c>
      <c r="E324" s="4" t="s">
        <v>677</v>
      </c>
      <c r="F324" s="4" t="s">
        <v>678</v>
      </c>
      <c r="G324" s="3">
        <v>0</v>
      </c>
      <c r="H324" s="4" t="s">
        <v>204</v>
      </c>
      <c r="I324" s="3" t="s">
        <v>123</v>
      </c>
      <c r="J324" s="3" t="s">
        <v>205</v>
      </c>
      <c r="K324" s="4"/>
      <c r="L324" s="4"/>
      <c r="M324" s="4"/>
      <c r="N324" s="4"/>
      <c r="O324" s="4"/>
      <c r="P324" s="4"/>
      <c r="Q324" s="4"/>
      <c r="R324" s="4"/>
      <c r="S324" s="4"/>
      <c r="T324" s="4"/>
      <c r="U324" s="4"/>
      <c r="V324" s="4"/>
      <c r="W324" s="4"/>
      <c r="X324" s="4"/>
      <c r="Y324" s="4"/>
    </row>
    <row r="325" spans="1:25" ht="15.75" customHeight="1">
      <c r="A325" s="3">
        <f t="shared" si="1"/>
        <v>324</v>
      </c>
      <c r="B325" s="4" t="s">
        <v>201</v>
      </c>
      <c r="C325" s="5">
        <v>45557.737500000003</v>
      </c>
      <c r="D325" s="4" t="s">
        <v>144</v>
      </c>
      <c r="E325" s="4" t="s">
        <v>679</v>
      </c>
      <c r="F325" s="4" t="s">
        <v>680</v>
      </c>
      <c r="G325" s="3">
        <v>0</v>
      </c>
      <c r="H325" s="4" t="s">
        <v>204</v>
      </c>
      <c r="I325" s="3" t="s">
        <v>123</v>
      </c>
      <c r="J325" s="3" t="s">
        <v>205</v>
      </c>
      <c r="K325" s="4"/>
      <c r="L325" s="4"/>
      <c r="M325" s="4"/>
      <c r="N325" s="4"/>
      <c r="O325" s="4"/>
      <c r="P325" s="4"/>
      <c r="Q325" s="4"/>
      <c r="R325" s="4"/>
      <c r="S325" s="4"/>
      <c r="T325" s="4"/>
      <c r="U325" s="4"/>
      <c r="V325" s="4"/>
      <c r="W325" s="4"/>
      <c r="X325" s="4"/>
      <c r="Y325" s="4"/>
    </row>
    <row r="326" spans="1:25" ht="15.75" customHeight="1">
      <c r="A326" s="3">
        <f t="shared" si="1"/>
        <v>325</v>
      </c>
      <c r="B326" s="4" t="s">
        <v>201</v>
      </c>
      <c r="C326" s="5">
        <v>45557.734722222223</v>
      </c>
      <c r="D326" s="4" t="s">
        <v>37</v>
      </c>
      <c r="E326" s="4" t="s">
        <v>681</v>
      </c>
      <c r="F326" s="4" t="s">
        <v>682</v>
      </c>
      <c r="G326" s="3">
        <v>0</v>
      </c>
      <c r="H326" s="4" t="s">
        <v>204</v>
      </c>
      <c r="I326" s="3" t="s">
        <v>123</v>
      </c>
      <c r="J326" s="3" t="s">
        <v>205</v>
      </c>
      <c r="K326" s="4"/>
      <c r="L326" s="4"/>
      <c r="M326" s="4"/>
      <c r="N326" s="4"/>
      <c r="O326" s="4"/>
      <c r="P326" s="4"/>
      <c r="Q326" s="4"/>
      <c r="R326" s="4"/>
      <c r="S326" s="4"/>
      <c r="T326" s="4"/>
      <c r="U326" s="4"/>
      <c r="V326" s="4"/>
      <c r="W326" s="4"/>
      <c r="X326" s="4"/>
      <c r="Y326" s="4"/>
    </row>
    <row r="327" spans="1:25" ht="15.75" customHeight="1">
      <c r="A327" s="3">
        <f t="shared" si="1"/>
        <v>326</v>
      </c>
      <c r="B327" s="4" t="s">
        <v>201</v>
      </c>
      <c r="C327" s="5">
        <v>45556.728472222225</v>
      </c>
      <c r="D327" s="4" t="s">
        <v>250</v>
      </c>
      <c r="E327" s="4" t="s">
        <v>683</v>
      </c>
      <c r="F327" s="4" t="s">
        <v>684</v>
      </c>
      <c r="G327" s="3">
        <v>0</v>
      </c>
      <c r="H327" s="4" t="s">
        <v>204</v>
      </c>
      <c r="I327" s="3" t="s">
        <v>123</v>
      </c>
      <c r="J327" s="3" t="s">
        <v>205</v>
      </c>
      <c r="K327" s="4"/>
      <c r="L327" s="4"/>
      <c r="M327" s="4"/>
      <c r="N327" s="4"/>
      <c r="O327" s="4"/>
      <c r="P327" s="4"/>
      <c r="Q327" s="4"/>
      <c r="R327" s="4"/>
      <c r="S327" s="4"/>
      <c r="T327" s="4"/>
      <c r="U327" s="4"/>
      <c r="V327" s="4"/>
      <c r="W327" s="4"/>
      <c r="X327" s="4"/>
      <c r="Y327" s="4"/>
    </row>
    <row r="328" spans="1:25" ht="15.75" customHeight="1">
      <c r="A328" s="3">
        <f t="shared" si="1"/>
        <v>327</v>
      </c>
      <c r="B328" s="4" t="s">
        <v>201</v>
      </c>
      <c r="C328" s="5">
        <v>45553.73541666667</v>
      </c>
      <c r="D328" s="4" t="s">
        <v>403</v>
      </c>
      <c r="E328" s="4" t="s">
        <v>685</v>
      </c>
      <c r="F328" s="4" t="s">
        <v>686</v>
      </c>
      <c r="G328" s="3">
        <v>0</v>
      </c>
      <c r="H328" s="4" t="s">
        <v>204</v>
      </c>
      <c r="I328" s="3" t="s">
        <v>123</v>
      </c>
      <c r="J328" s="3" t="s">
        <v>205</v>
      </c>
      <c r="K328" s="4"/>
      <c r="L328" s="4"/>
      <c r="M328" s="4"/>
      <c r="N328" s="4"/>
      <c r="O328" s="4"/>
      <c r="P328" s="4"/>
      <c r="Q328" s="4"/>
      <c r="R328" s="4"/>
      <c r="S328" s="4"/>
      <c r="T328" s="4"/>
      <c r="U328" s="4"/>
      <c r="V328" s="4"/>
      <c r="W328" s="4"/>
      <c r="X328" s="4"/>
      <c r="Y328" s="4"/>
    </row>
    <row r="329" spans="1:25" ht="15.75" customHeight="1">
      <c r="A329" s="3">
        <f t="shared" si="1"/>
        <v>328</v>
      </c>
      <c r="B329" s="4" t="s">
        <v>201</v>
      </c>
      <c r="C329" s="5">
        <v>45553.738888888889</v>
      </c>
      <c r="D329" s="4" t="s">
        <v>403</v>
      </c>
      <c r="E329" s="4" t="s">
        <v>687</v>
      </c>
      <c r="F329" s="4" t="s">
        <v>688</v>
      </c>
      <c r="G329" s="3">
        <v>0</v>
      </c>
      <c r="H329" s="4" t="s">
        <v>204</v>
      </c>
      <c r="I329" s="3" t="s">
        <v>123</v>
      </c>
      <c r="J329" s="3" t="s">
        <v>205</v>
      </c>
      <c r="K329" s="4"/>
      <c r="L329" s="4"/>
      <c r="M329" s="4"/>
      <c r="N329" s="4"/>
      <c r="O329" s="4"/>
      <c r="P329" s="4"/>
      <c r="Q329" s="4"/>
      <c r="R329" s="4"/>
      <c r="S329" s="4"/>
      <c r="T329" s="4"/>
      <c r="U329" s="4"/>
      <c r="V329" s="4"/>
      <c r="W329" s="4"/>
      <c r="X329" s="4"/>
      <c r="Y329" s="4"/>
    </row>
    <row r="330" spans="1:25" ht="15.75" customHeight="1">
      <c r="A330" s="3">
        <f t="shared" si="1"/>
        <v>329</v>
      </c>
      <c r="B330" s="4" t="s">
        <v>201</v>
      </c>
      <c r="C330" s="5">
        <v>45552.725694444445</v>
      </c>
      <c r="D330" s="4" t="s">
        <v>196</v>
      </c>
      <c r="E330" s="4" t="s">
        <v>689</v>
      </c>
      <c r="F330" s="4" t="s">
        <v>690</v>
      </c>
      <c r="G330" s="3">
        <v>0</v>
      </c>
      <c r="H330" s="4" t="s">
        <v>204</v>
      </c>
      <c r="I330" s="3" t="s">
        <v>123</v>
      </c>
      <c r="J330" s="3" t="s">
        <v>205</v>
      </c>
      <c r="K330" s="4"/>
      <c r="L330" s="4"/>
      <c r="M330" s="4"/>
      <c r="N330" s="4"/>
      <c r="O330" s="4"/>
      <c r="P330" s="4"/>
      <c r="Q330" s="4"/>
      <c r="R330" s="4"/>
      <c r="S330" s="4"/>
      <c r="T330" s="4"/>
      <c r="U330" s="4"/>
      <c r="V330" s="4"/>
      <c r="W330" s="4"/>
      <c r="X330" s="4"/>
      <c r="Y330" s="4"/>
    </row>
    <row r="331" spans="1:25" ht="15.75" customHeight="1">
      <c r="A331" s="3">
        <f t="shared" si="1"/>
        <v>330</v>
      </c>
      <c r="B331" s="4" t="s">
        <v>201</v>
      </c>
      <c r="C331" s="5">
        <v>45550.760416666664</v>
      </c>
      <c r="D331" s="4" t="s">
        <v>120</v>
      </c>
      <c r="E331" s="4" t="s">
        <v>691</v>
      </c>
      <c r="F331" s="4" t="s">
        <v>692</v>
      </c>
      <c r="G331" s="3">
        <v>0</v>
      </c>
      <c r="H331" s="4" t="s">
        <v>204</v>
      </c>
      <c r="I331" s="3" t="s">
        <v>123</v>
      </c>
      <c r="J331" s="3" t="s">
        <v>205</v>
      </c>
      <c r="K331" s="4"/>
      <c r="L331" s="4"/>
      <c r="M331" s="4"/>
      <c r="N331" s="4"/>
      <c r="O331" s="4"/>
      <c r="P331" s="4"/>
      <c r="Q331" s="4"/>
      <c r="R331" s="4"/>
      <c r="S331" s="4"/>
      <c r="T331" s="4"/>
      <c r="U331" s="4"/>
      <c r="V331" s="4"/>
      <c r="W331" s="4"/>
      <c r="X331" s="4"/>
      <c r="Y331" s="4"/>
    </row>
    <row r="332" spans="1:25" ht="15.75" customHeight="1">
      <c r="A332" s="3">
        <f t="shared" si="1"/>
        <v>331</v>
      </c>
      <c r="B332" s="4" t="s">
        <v>201</v>
      </c>
      <c r="C332" s="5">
        <v>45547.761111111111</v>
      </c>
      <c r="D332" s="4" t="s">
        <v>177</v>
      </c>
      <c r="E332" s="4" t="s">
        <v>693</v>
      </c>
      <c r="F332" s="4" t="s">
        <v>694</v>
      </c>
      <c r="G332" s="3">
        <v>0</v>
      </c>
      <c r="H332" s="4" t="s">
        <v>204</v>
      </c>
      <c r="I332" s="3" t="s">
        <v>123</v>
      </c>
      <c r="J332" s="3" t="s">
        <v>205</v>
      </c>
      <c r="K332" s="4"/>
      <c r="L332" s="4"/>
      <c r="M332" s="4"/>
      <c r="N332" s="4"/>
      <c r="O332" s="4"/>
      <c r="P332" s="4"/>
      <c r="Q332" s="4"/>
      <c r="R332" s="4"/>
      <c r="S332" s="4"/>
      <c r="T332" s="4"/>
      <c r="U332" s="4"/>
      <c r="V332" s="4"/>
      <c r="W332" s="4"/>
      <c r="X332" s="4"/>
      <c r="Y332" s="4"/>
    </row>
    <row r="333" spans="1:25" ht="15.75" customHeight="1">
      <c r="A333" s="3">
        <f t="shared" si="1"/>
        <v>332</v>
      </c>
      <c r="B333" s="4" t="s">
        <v>201</v>
      </c>
      <c r="C333" s="5">
        <v>45546.75</v>
      </c>
      <c r="D333" s="4" t="s">
        <v>331</v>
      </c>
      <c r="E333" s="4" t="s">
        <v>695</v>
      </c>
      <c r="F333" s="4" t="s">
        <v>696</v>
      </c>
      <c r="G333" s="3">
        <v>0</v>
      </c>
      <c r="H333" s="4" t="s">
        <v>204</v>
      </c>
      <c r="I333" s="3" t="s">
        <v>123</v>
      </c>
      <c r="J333" s="3" t="s">
        <v>205</v>
      </c>
      <c r="K333" s="4"/>
      <c r="L333" s="4"/>
      <c r="M333" s="4"/>
      <c r="N333" s="4"/>
      <c r="O333" s="4"/>
      <c r="P333" s="4"/>
      <c r="Q333" s="4"/>
      <c r="R333" s="4"/>
      <c r="S333" s="4"/>
      <c r="T333" s="4"/>
      <c r="U333" s="4"/>
      <c r="V333" s="4"/>
      <c r="W333" s="4"/>
      <c r="X333" s="4"/>
      <c r="Y333" s="4"/>
    </row>
    <row r="334" spans="1:25" ht="15.75" customHeight="1">
      <c r="A334" s="3">
        <f t="shared" si="1"/>
        <v>333</v>
      </c>
      <c r="B334" s="4" t="s">
        <v>201</v>
      </c>
      <c r="C334" s="5">
        <v>45546.71597222222</v>
      </c>
      <c r="D334" s="4" t="s">
        <v>11</v>
      </c>
      <c r="E334" s="4" t="s">
        <v>697</v>
      </c>
      <c r="F334" s="4" t="s">
        <v>698</v>
      </c>
      <c r="G334" s="3">
        <v>0</v>
      </c>
      <c r="H334" s="4" t="s">
        <v>204</v>
      </c>
      <c r="I334" s="3" t="s">
        <v>123</v>
      </c>
      <c r="J334" s="3" t="s">
        <v>205</v>
      </c>
      <c r="K334" s="4"/>
      <c r="L334" s="4"/>
      <c r="M334" s="4"/>
      <c r="N334" s="4"/>
      <c r="O334" s="4"/>
      <c r="P334" s="4"/>
      <c r="Q334" s="4"/>
      <c r="R334" s="4"/>
      <c r="S334" s="4"/>
      <c r="T334" s="4"/>
      <c r="U334" s="4"/>
      <c r="V334" s="4"/>
      <c r="W334" s="4"/>
      <c r="X334" s="4"/>
      <c r="Y334" s="4"/>
    </row>
    <row r="335" spans="1:25" ht="15.75" customHeight="1">
      <c r="A335" s="3">
        <f t="shared" si="1"/>
        <v>334</v>
      </c>
      <c r="B335" s="4" t="s">
        <v>201</v>
      </c>
      <c r="C335" s="5">
        <v>45543.734722222223</v>
      </c>
      <c r="D335" s="4" t="s">
        <v>120</v>
      </c>
      <c r="E335" s="4" t="s">
        <v>699</v>
      </c>
      <c r="F335" s="4" t="s">
        <v>700</v>
      </c>
      <c r="G335" s="3">
        <v>0</v>
      </c>
      <c r="H335" s="4" t="s">
        <v>204</v>
      </c>
      <c r="I335" s="3" t="s">
        <v>123</v>
      </c>
      <c r="J335" s="3" t="s">
        <v>205</v>
      </c>
      <c r="K335" s="4"/>
      <c r="L335" s="4"/>
      <c r="M335" s="4"/>
      <c r="N335" s="4"/>
      <c r="O335" s="4"/>
      <c r="P335" s="4"/>
      <c r="Q335" s="4"/>
      <c r="R335" s="4"/>
      <c r="S335" s="4"/>
      <c r="T335" s="4"/>
      <c r="U335" s="4"/>
      <c r="V335" s="4"/>
      <c r="W335" s="4"/>
      <c r="X335" s="4"/>
      <c r="Y335" s="4"/>
    </row>
    <row r="336" spans="1:25" ht="15.75" customHeight="1">
      <c r="A336" s="3">
        <f t="shared" si="1"/>
        <v>335</v>
      </c>
      <c r="B336" s="4" t="s">
        <v>201</v>
      </c>
      <c r="C336" s="5">
        <v>45542.709722222222</v>
      </c>
      <c r="D336" s="4" t="s">
        <v>11</v>
      </c>
      <c r="E336" s="4" t="s">
        <v>701</v>
      </c>
      <c r="F336" s="4" t="s">
        <v>702</v>
      </c>
      <c r="G336" s="3">
        <v>0</v>
      </c>
      <c r="H336" s="4" t="s">
        <v>204</v>
      </c>
      <c r="I336" s="3" t="s">
        <v>123</v>
      </c>
      <c r="J336" s="3" t="s">
        <v>205</v>
      </c>
      <c r="K336" s="4"/>
      <c r="L336" s="4"/>
      <c r="M336" s="4"/>
      <c r="N336" s="4"/>
      <c r="O336" s="4"/>
      <c r="P336" s="4"/>
      <c r="Q336" s="4"/>
      <c r="R336" s="4"/>
      <c r="S336" s="4"/>
      <c r="T336" s="4"/>
      <c r="U336" s="4"/>
      <c r="V336" s="4"/>
      <c r="W336" s="4"/>
      <c r="X336" s="4"/>
      <c r="Y336" s="4"/>
    </row>
    <row r="337" spans="1:25" ht="15.75" customHeight="1">
      <c r="A337" s="3">
        <f t="shared" si="1"/>
        <v>336</v>
      </c>
      <c r="B337" s="4" t="s">
        <v>201</v>
      </c>
      <c r="C337" s="5">
        <v>45542.6875</v>
      </c>
      <c r="D337" s="4" t="s">
        <v>11</v>
      </c>
      <c r="E337" s="4" t="s">
        <v>703</v>
      </c>
      <c r="F337" s="4" t="s">
        <v>704</v>
      </c>
      <c r="G337" s="3">
        <v>0</v>
      </c>
      <c r="H337" s="4" t="s">
        <v>204</v>
      </c>
      <c r="I337" s="3" t="s">
        <v>123</v>
      </c>
      <c r="J337" s="3" t="s">
        <v>205</v>
      </c>
      <c r="K337" s="4"/>
      <c r="L337" s="4"/>
      <c r="M337" s="4"/>
      <c r="N337" s="4"/>
      <c r="O337" s="4"/>
      <c r="P337" s="4"/>
      <c r="Q337" s="4"/>
      <c r="R337" s="4"/>
      <c r="S337" s="4"/>
      <c r="T337" s="4"/>
      <c r="U337" s="4"/>
      <c r="V337" s="4"/>
      <c r="W337" s="4"/>
      <c r="X337" s="4"/>
      <c r="Y337" s="4"/>
    </row>
    <row r="338" spans="1:25" ht="15.75" customHeight="1">
      <c r="A338" s="3">
        <f t="shared" si="1"/>
        <v>337</v>
      </c>
      <c r="B338" s="4" t="s">
        <v>201</v>
      </c>
      <c r="C338" s="5">
        <v>45542.713888888888</v>
      </c>
      <c r="D338" s="4" t="s">
        <v>11</v>
      </c>
      <c r="E338" s="4" t="s">
        <v>705</v>
      </c>
      <c r="F338" s="4" t="s">
        <v>706</v>
      </c>
      <c r="G338" s="3">
        <v>0</v>
      </c>
      <c r="H338" s="4" t="s">
        <v>204</v>
      </c>
      <c r="I338" s="3" t="s">
        <v>123</v>
      </c>
      <c r="J338" s="3" t="s">
        <v>205</v>
      </c>
      <c r="K338" s="4"/>
      <c r="L338" s="4"/>
      <c r="M338" s="4"/>
      <c r="N338" s="4"/>
      <c r="O338" s="4"/>
      <c r="P338" s="4"/>
      <c r="Q338" s="4"/>
      <c r="R338" s="4"/>
      <c r="S338" s="4"/>
      <c r="T338" s="4"/>
      <c r="U338" s="4"/>
      <c r="V338" s="4"/>
      <c r="W338" s="4"/>
      <c r="X338" s="4"/>
      <c r="Y338" s="4"/>
    </row>
    <row r="339" spans="1:25" ht="15.75" customHeight="1">
      <c r="A339" s="3">
        <f t="shared" si="1"/>
        <v>338</v>
      </c>
      <c r="B339" s="4" t="s">
        <v>201</v>
      </c>
      <c r="C339" s="5">
        <v>45540.664583333331</v>
      </c>
      <c r="D339" s="4" t="s">
        <v>196</v>
      </c>
      <c r="E339" s="4" t="s">
        <v>707</v>
      </c>
      <c r="F339" s="4" t="s">
        <v>708</v>
      </c>
      <c r="G339" s="3">
        <v>0</v>
      </c>
      <c r="H339" s="4" t="s">
        <v>204</v>
      </c>
      <c r="I339" s="3" t="s">
        <v>123</v>
      </c>
      <c r="J339" s="3" t="s">
        <v>205</v>
      </c>
      <c r="K339" s="4"/>
      <c r="L339" s="4"/>
      <c r="M339" s="4"/>
      <c r="N339" s="4"/>
      <c r="O339" s="4"/>
      <c r="P339" s="4"/>
      <c r="Q339" s="4"/>
      <c r="R339" s="4"/>
      <c r="S339" s="4"/>
      <c r="T339" s="4"/>
      <c r="U339" s="4"/>
      <c r="V339" s="4"/>
      <c r="W339" s="4"/>
      <c r="X339" s="4"/>
      <c r="Y339" s="4"/>
    </row>
    <row r="340" spans="1:25" ht="15.75" customHeight="1">
      <c r="A340" s="3">
        <f t="shared" si="1"/>
        <v>339</v>
      </c>
      <c r="B340" s="4" t="s">
        <v>201</v>
      </c>
      <c r="C340" s="5">
        <v>45539.751388888886</v>
      </c>
      <c r="D340" s="4" t="s">
        <v>11</v>
      </c>
      <c r="E340" s="4" t="s">
        <v>709</v>
      </c>
      <c r="F340" s="4" t="s">
        <v>710</v>
      </c>
      <c r="G340" s="3">
        <v>0</v>
      </c>
      <c r="H340" s="4" t="s">
        <v>204</v>
      </c>
      <c r="I340" s="3" t="s">
        <v>123</v>
      </c>
      <c r="J340" s="3" t="s">
        <v>205</v>
      </c>
      <c r="K340" s="4"/>
      <c r="L340" s="4"/>
      <c r="M340" s="4"/>
      <c r="N340" s="4"/>
      <c r="O340" s="4"/>
      <c r="P340" s="4"/>
      <c r="Q340" s="4"/>
      <c r="R340" s="4"/>
      <c r="S340" s="4"/>
      <c r="T340" s="4"/>
      <c r="U340" s="4"/>
      <c r="V340" s="4"/>
      <c r="W340" s="4"/>
      <c r="X340" s="4"/>
      <c r="Y340" s="4"/>
    </row>
    <row r="341" spans="1:25" ht="15.75" customHeight="1">
      <c r="A341" s="3">
        <f t="shared" si="1"/>
        <v>340</v>
      </c>
      <c r="B341" s="4" t="s">
        <v>201</v>
      </c>
      <c r="C341" s="5">
        <v>45538.743750000001</v>
      </c>
      <c r="D341" s="4" t="s">
        <v>144</v>
      </c>
      <c r="E341" s="4" t="s">
        <v>711</v>
      </c>
      <c r="F341" s="4" t="s">
        <v>712</v>
      </c>
      <c r="G341" s="3">
        <v>0</v>
      </c>
      <c r="H341" s="4" t="s">
        <v>204</v>
      </c>
      <c r="I341" s="3" t="s">
        <v>123</v>
      </c>
      <c r="J341" s="3" t="s">
        <v>205</v>
      </c>
      <c r="K341" s="4"/>
      <c r="L341" s="4"/>
      <c r="M341" s="4"/>
      <c r="N341" s="4"/>
      <c r="O341" s="4"/>
      <c r="P341" s="4"/>
      <c r="Q341" s="4"/>
      <c r="R341" s="4"/>
      <c r="S341" s="4"/>
      <c r="T341" s="4"/>
      <c r="U341" s="4"/>
      <c r="V341" s="4"/>
      <c r="W341" s="4"/>
      <c r="X341" s="4"/>
      <c r="Y341" s="4"/>
    </row>
    <row r="342" spans="1:25" ht="15.75" customHeight="1">
      <c r="A342" s="3">
        <f t="shared" si="1"/>
        <v>341</v>
      </c>
      <c r="B342" s="4" t="s">
        <v>201</v>
      </c>
      <c r="C342" s="5">
        <v>45537.751388888886</v>
      </c>
      <c r="D342" s="4" t="s">
        <v>120</v>
      </c>
      <c r="E342" s="4" t="s">
        <v>713</v>
      </c>
      <c r="F342" s="4" t="s">
        <v>714</v>
      </c>
      <c r="G342" s="3">
        <v>0</v>
      </c>
      <c r="H342" s="4" t="s">
        <v>204</v>
      </c>
      <c r="I342" s="3" t="s">
        <v>123</v>
      </c>
      <c r="J342" s="3" t="s">
        <v>205</v>
      </c>
      <c r="K342" s="4"/>
      <c r="L342" s="4"/>
      <c r="M342" s="4"/>
      <c r="N342" s="4"/>
      <c r="O342" s="4"/>
      <c r="P342" s="4"/>
      <c r="Q342" s="4"/>
      <c r="R342" s="4"/>
      <c r="S342" s="4"/>
      <c r="T342" s="4"/>
      <c r="U342" s="4"/>
      <c r="V342" s="4"/>
      <c r="W342" s="4"/>
      <c r="X342" s="4"/>
      <c r="Y342" s="4"/>
    </row>
    <row r="343" spans="1:25" ht="15.75" customHeight="1">
      <c r="A343" s="3">
        <f t="shared" si="1"/>
        <v>342</v>
      </c>
      <c r="B343" s="4" t="s">
        <v>201</v>
      </c>
      <c r="C343" s="5">
        <v>45537.732638888891</v>
      </c>
      <c r="D343" s="4" t="s">
        <v>257</v>
      </c>
      <c r="E343" s="4" t="s">
        <v>715</v>
      </c>
      <c r="F343" s="4" t="s">
        <v>716</v>
      </c>
      <c r="G343" s="3">
        <v>0</v>
      </c>
      <c r="H343" s="4" t="s">
        <v>204</v>
      </c>
      <c r="I343" s="3" t="s">
        <v>123</v>
      </c>
      <c r="J343" s="3" t="s">
        <v>205</v>
      </c>
      <c r="K343" s="4"/>
      <c r="L343" s="4"/>
      <c r="M343" s="4"/>
      <c r="N343" s="4"/>
      <c r="O343" s="4"/>
      <c r="P343" s="4"/>
      <c r="Q343" s="4"/>
      <c r="R343" s="4"/>
      <c r="S343" s="4"/>
      <c r="T343" s="4"/>
      <c r="U343" s="4"/>
      <c r="V343" s="4"/>
      <c r="W343" s="4"/>
      <c r="X343" s="4"/>
      <c r="Y343" s="4"/>
    </row>
    <row r="344" spans="1:25" ht="15.75" customHeight="1">
      <c r="A344" s="3">
        <f t="shared" si="1"/>
        <v>343</v>
      </c>
      <c r="B344" s="4" t="s">
        <v>201</v>
      </c>
      <c r="C344" s="5">
        <v>45537.723611111112</v>
      </c>
      <c r="D344" s="4" t="s">
        <v>480</v>
      </c>
      <c r="E344" s="4" t="s">
        <v>717</v>
      </c>
      <c r="F344" s="4" t="s">
        <v>718</v>
      </c>
      <c r="G344" s="3">
        <v>0</v>
      </c>
      <c r="H344" s="4" t="s">
        <v>204</v>
      </c>
      <c r="I344" s="3" t="s">
        <v>123</v>
      </c>
      <c r="J344" s="3" t="s">
        <v>205</v>
      </c>
      <c r="K344" s="4"/>
      <c r="L344" s="4"/>
      <c r="M344" s="4"/>
      <c r="N344" s="4"/>
      <c r="O344" s="4"/>
      <c r="P344" s="4"/>
      <c r="Q344" s="4"/>
      <c r="R344" s="4"/>
      <c r="S344" s="4"/>
      <c r="T344" s="4"/>
      <c r="U344" s="4"/>
      <c r="V344" s="4"/>
      <c r="W344" s="4"/>
      <c r="X344" s="4"/>
      <c r="Y344" s="4"/>
    </row>
    <row r="345" spans="1:25" ht="15.75" customHeight="1">
      <c r="A345" s="3">
        <f t="shared" si="1"/>
        <v>344</v>
      </c>
      <c r="B345" s="4" t="s">
        <v>201</v>
      </c>
      <c r="C345" s="5">
        <v>45533.728472222225</v>
      </c>
      <c r="D345" s="4" t="s">
        <v>120</v>
      </c>
      <c r="E345" s="4" t="s">
        <v>719</v>
      </c>
      <c r="F345" s="4" t="s">
        <v>720</v>
      </c>
      <c r="G345" s="3">
        <v>0</v>
      </c>
      <c r="H345" s="4" t="s">
        <v>204</v>
      </c>
      <c r="I345" s="3" t="s">
        <v>123</v>
      </c>
      <c r="J345" s="3" t="s">
        <v>205</v>
      </c>
      <c r="K345" s="4"/>
      <c r="L345" s="4"/>
      <c r="M345" s="4"/>
      <c r="N345" s="4"/>
      <c r="O345" s="4"/>
      <c r="P345" s="4"/>
      <c r="Q345" s="4"/>
      <c r="R345" s="4"/>
      <c r="S345" s="4"/>
      <c r="T345" s="4"/>
      <c r="U345" s="4"/>
      <c r="V345" s="4"/>
      <c r="W345" s="4"/>
      <c r="X345" s="4"/>
      <c r="Y345" s="4"/>
    </row>
    <row r="346" spans="1:25" ht="15.75" customHeight="1">
      <c r="A346" s="3">
        <f t="shared" si="1"/>
        <v>345</v>
      </c>
      <c r="B346" s="4" t="s">
        <v>201</v>
      </c>
      <c r="C346" s="5">
        <v>45533.75</v>
      </c>
      <c r="D346" s="4" t="s">
        <v>196</v>
      </c>
      <c r="E346" s="4" t="s">
        <v>721</v>
      </c>
      <c r="F346" s="4" t="s">
        <v>722</v>
      </c>
      <c r="G346" s="3">
        <v>0</v>
      </c>
      <c r="H346" s="4" t="s">
        <v>204</v>
      </c>
      <c r="I346" s="3" t="s">
        <v>123</v>
      </c>
      <c r="J346" s="3" t="s">
        <v>205</v>
      </c>
      <c r="K346" s="4"/>
      <c r="L346" s="4"/>
      <c r="M346" s="4"/>
      <c r="N346" s="4"/>
      <c r="O346" s="4"/>
      <c r="P346" s="4"/>
      <c r="Q346" s="4"/>
      <c r="R346" s="4"/>
      <c r="S346" s="4"/>
      <c r="T346" s="4"/>
      <c r="U346" s="4"/>
      <c r="V346" s="4"/>
      <c r="W346" s="4"/>
      <c r="X346" s="4"/>
      <c r="Y346" s="4"/>
    </row>
    <row r="347" spans="1:25" ht="15.75" customHeight="1">
      <c r="A347" s="3">
        <f t="shared" si="1"/>
        <v>346</v>
      </c>
      <c r="B347" s="4" t="s">
        <v>201</v>
      </c>
      <c r="C347" s="5">
        <v>45532.694444444445</v>
      </c>
      <c r="D347" s="4" t="s">
        <v>11</v>
      </c>
      <c r="E347" s="4" t="s">
        <v>723</v>
      </c>
      <c r="F347" s="4" t="s">
        <v>724</v>
      </c>
      <c r="G347" s="3">
        <v>0</v>
      </c>
      <c r="H347" s="4" t="s">
        <v>204</v>
      </c>
      <c r="I347" s="3" t="s">
        <v>123</v>
      </c>
      <c r="J347" s="3" t="s">
        <v>205</v>
      </c>
      <c r="K347" s="4"/>
      <c r="L347" s="4"/>
      <c r="M347" s="4"/>
      <c r="N347" s="4"/>
      <c r="O347" s="4"/>
      <c r="P347" s="4"/>
      <c r="Q347" s="4"/>
      <c r="R347" s="4"/>
      <c r="S347" s="4"/>
      <c r="T347" s="4"/>
      <c r="U347" s="4"/>
      <c r="V347" s="4"/>
      <c r="W347" s="4"/>
      <c r="X347" s="4"/>
      <c r="Y347" s="4"/>
    </row>
    <row r="348" spans="1:25" ht="15.75" customHeight="1">
      <c r="A348" s="3">
        <f t="shared" si="1"/>
        <v>347</v>
      </c>
      <c r="B348" s="4" t="s">
        <v>201</v>
      </c>
      <c r="C348" s="5">
        <v>45531.724305555559</v>
      </c>
      <c r="D348" s="4" t="s">
        <v>11</v>
      </c>
      <c r="E348" s="4" t="s">
        <v>725</v>
      </c>
      <c r="F348" s="4" t="s">
        <v>726</v>
      </c>
      <c r="G348" s="3">
        <v>0</v>
      </c>
      <c r="H348" s="4" t="s">
        <v>204</v>
      </c>
      <c r="I348" s="3" t="s">
        <v>123</v>
      </c>
      <c r="J348" s="3" t="s">
        <v>205</v>
      </c>
      <c r="K348" s="4"/>
      <c r="L348" s="4"/>
      <c r="M348" s="4"/>
      <c r="N348" s="4"/>
      <c r="O348" s="4"/>
      <c r="P348" s="4"/>
      <c r="Q348" s="4"/>
      <c r="R348" s="4"/>
      <c r="S348" s="4"/>
      <c r="T348" s="4"/>
      <c r="U348" s="4"/>
      <c r="V348" s="4"/>
      <c r="W348" s="4"/>
      <c r="X348" s="4"/>
      <c r="Y348" s="4"/>
    </row>
    <row r="349" spans="1:25" ht="15.75" customHeight="1">
      <c r="A349" s="3">
        <f t="shared" si="1"/>
        <v>348</v>
      </c>
      <c r="B349" s="4" t="s">
        <v>201</v>
      </c>
      <c r="C349" s="5">
        <v>45529.752083333333</v>
      </c>
      <c r="D349" s="4" t="s">
        <v>11</v>
      </c>
      <c r="E349" s="4" t="s">
        <v>727</v>
      </c>
      <c r="F349" s="4" t="s">
        <v>728</v>
      </c>
      <c r="G349" s="3">
        <v>0</v>
      </c>
      <c r="H349" s="4" t="s">
        <v>204</v>
      </c>
      <c r="I349" s="3" t="s">
        <v>123</v>
      </c>
      <c r="J349" s="3" t="s">
        <v>205</v>
      </c>
      <c r="K349" s="4"/>
      <c r="L349" s="4"/>
      <c r="M349" s="4"/>
      <c r="N349" s="4"/>
      <c r="O349" s="4"/>
      <c r="P349" s="4"/>
      <c r="Q349" s="4"/>
      <c r="R349" s="4"/>
      <c r="S349" s="4"/>
      <c r="T349" s="4"/>
      <c r="U349" s="4"/>
      <c r="V349" s="4"/>
      <c r="W349" s="4"/>
      <c r="X349" s="4"/>
      <c r="Y349" s="4"/>
    </row>
    <row r="350" spans="1:25" ht="15.75" customHeight="1">
      <c r="A350" s="3">
        <f t="shared" si="1"/>
        <v>349</v>
      </c>
      <c r="B350" s="4" t="s">
        <v>201</v>
      </c>
      <c r="C350" s="5">
        <v>45528.728472222225</v>
      </c>
      <c r="D350" s="4" t="s">
        <v>120</v>
      </c>
      <c r="E350" s="4" t="s">
        <v>729</v>
      </c>
      <c r="F350" s="4" t="s">
        <v>730</v>
      </c>
      <c r="G350" s="3">
        <v>0</v>
      </c>
      <c r="H350" s="4" t="s">
        <v>204</v>
      </c>
      <c r="I350" s="3" t="s">
        <v>123</v>
      </c>
      <c r="J350" s="3" t="s">
        <v>205</v>
      </c>
      <c r="K350" s="4"/>
      <c r="L350" s="4"/>
      <c r="M350" s="4"/>
      <c r="N350" s="4"/>
      <c r="O350" s="4"/>
      <c r="P350" s="4"/>
      <c r="Q350" s="4"/>
      <c r="R350" s="4"/>
      <c r="S350" s="4"/>
      <c r="T350" s="4"/>
      <c r="U350" s="4"/>
      <c r="V350" s="4"/>
      <c r="W350" s="4"/>
      <c r="X350" s="4"/>
      <c r="Y350" s="4"/>
    </row>
    <row r="351" spans="1:25" ht="15.75" customHeight="1">
      <c r="A351" s="3">
        <f t="shared" si="1"/>
        <v>350</v>
      </c>
      <c r="B351" s="4" t="s">
        <v>201</v>
      </c>
      <c r="C351" s="5">
        <v>45524.686805555553</v>
      </c>
      <c r="D351" s="4" t="s">
        <v>11</v>
      </c>
      <c r="E351" s="4" t="s">
        <v>731</v>
      </c>
      <c r="F351" s="4" t="s">
        <v>732</v>
      </c>
      <c r="G351" s="3">
        <v>0</v>
      </c>
      <c r="H351" s="4" t="s">
        <v>204</v>
      </c>
      <c r="I351" s="3" t="s">
        <v>123</v>
      </c>
      <c r="J351" s="3" t="s">
        <v>205</v>
      </c>
      <c r="K351" s="4"/>
      <c r="L351" s="4"/>
      <c r="M351" s="4"/>
      <c r="N351" s="4"/>
      <c r="O351" s="4"/>
      <c r="P351" s="4"/>
      <c r="Q351" s="4"/>
      <c r="R351" s="4"/>
      <c r="S351" s="4"/>
      <c r="T351" s="4"/>
      <c r="U351" s="4"/>
      <c r="V351" s="4"/>
      <c r="W351" s="4"/>
      <c r="X351" s="4"/>
      <c r="Y351" s="4"/>
    </row>
    <row r="352" spans="1:25" ht="15.75" customHeight="1">
      <c r="A352" s="3">
        <f t="shared" si="1"/>
        <v>351</v>
      </c>
      <c r="B352" s="4" t="s">
        <v>201</v>
      </c>
      <c r="C352" s="5">
        <v>45522.648611111108</v>
      </c>
      <c r="D352" s="4" t="s">
        <v>11</v>
      </c>
      <c r="E352" s="4" t="s">
        <v>733</v>
      </c>
      <c r="F352" s="4" t="s">
        <v>734</v>
      </c>
      <c r="G352" s="3">
        <v>0</v>
      </c>
      <c r="H352" s="4" t="s">
        <v>204</v>
      </c>
      <c r="I352" s="3" t="s">
        <v>123</v>
      </c>
      <c r="J352" s="3" t="s">
        <v>205</v>
      </c>
      <c r="K352" s="4"/>
      <c r="L352" s="4"/>
      <c r="M352" s="4"/>
      <c r="N352" s="4"/>
      <c r="O352" s="4"/>
      <c r="P352" s="4"/>
      <c r="Q352" s="4"/>
      <c r="R352" s="4"/>
      <c r="S352" s="4"/>
      <c r="T352" s="4"/>
      <c r="U352" s="4"/>
      <c r="V352" s="4"/>
      <c r="W352" s="4"/>
      <c r="X352" s="4"/>
      <c r="Y352" s="4"/>
    </row>
    <row r="353" spans="1:25" ht="15.75" customHeight="1">
      <c r="A353" s="3">
        <f t="shared" si="1"/>
        <v>352</v>
      </c>
      <c r="B353" s="4" t="s">
        <v>201</v>
      </c>
      <c r="C353" s="5">
        <v>45519.720138888886</v>
      </c>
      <c r="D353" s="4" t="s">
        <v>264</v>
      </c>
      <c r="E353" s="4" t="s">
        <v>735</v>
      </c>
      <c r="F353" s="4" t="s">
        <v>736</v>
      </c>
      <c r="G353" s="3">
        <v>0</v>
      </c>
      <c r="H353" s="4" t="s">
        <v>204</v>
      </c>
      <c r="I353" s="3" t="s">
        <v>123</v>
      </c>
      <c r="J353" s="3" t="s">
        <v>205</v>
      </c>
      <c r="K353" s="4"/>
      <c r="L353" s="4"/>
      <c r="M353" s="4"/>
      <c r="N353" s="4"/>
      <c r="O353" s="4"/>
      <c r="P353" s="4"/>
      <c r="Q353" s="4"/>
      <c r="R353" s="4"/>
      <c r="S353" s="4"/>
      <c r="T353" s="4"/>
      <c r="U353" s="4"/>
      <c r="V353" s="4"/>
      <c r="W353" s="4"/>
      <c r="X353" s="4"/>
      <c r="Y353" s="4"/>
    </row>
    <row r="354" spans="1:25" ht="15.75" customHeight="1">
      <c r="A354" s="3">
        <f t="shared" si="1"/>
        <v>353</v>
      </c>
      <c r="B354" s="4" t="s">
        <v>201</v>
      </c>
      <c r="C354" s="5">
        <v>45517.718055555553</v>
      </c>
      <c r="D354" s="4" t="s">
        <v>144</v>
      </c>
      <c r="E354" s="4" t="s">
        <v>737</v>
      </c>
      <c r="F354" s="4" t="s">
        <v>738</v>
      </c>
      <c r="G354" s="3">
        <v>0</v>
      </c>
      <c r="H354" s="4" t="s">
        <v>204</v>
      </c>
      <c r="I354" s="3" t="s">
        <v>123</v>
      </c>
      <c r="J354" s="3" t="s">
        <v>205</v>
      </c>
      <c r="K354" s="4"/>
      <c r="L354" s="4"/>
      <c r="M354" s="4"/>
      <c r="N354" s="4"/>
      <c r="O354" s="4"/>
      <c r="P354" s="4"/>
      <c r="Q354" s="4"/>
      <c r="R354" s="4"/>
      <c r="S354" s="4"/>
      <c r="T354" s="4"/>
      <c r="U354" s="4"/>
      <c r="V354" s="4"/>
      <c r="W354" s="4"/>
      <c r="X354" s="4"/>
      <c r="Y354" s="4"/>
    </row>
    <row r="355" spans="1:25" ht="15.75" customHeight="1">
      <c r="A355" s="3">
        <f t="shared" si="1"/>
        <v>354</v>
      </c>
      <c r="B355" s="4" t="s">
        <v>201</v>
      </c>
      <c r="C355" s="5">
        <v>45516.731249999997</v>
      </c>
      <c r="D355" s="4" t="s">
        <v>250</v>
      </c>
      <c r="E355" s="4" t="s">
        <v>739</v>
      </c>
      <c r="F355" s="4" t="s">
        <v>740</v>
      </c>
      <c r="G355" s="3">
        <v>0</v>
      </c>
      <c r="H355" s="4" t="s">
        <v>204</v>
      </c>
      <c r="I355" s="3" t="s">
        <v>123</v>
      </c>
      <c r="J355" s="3" t="s">
        <v>205</v>
      </c>
      <c r="K355" s="4"/>
      <c r="L355" s="4"/>
      <c r="M355" s="4"/>
      <c r="N355" s="4"/>
      <c r="O355" s="4"/>
      <c r="P355" s="4"/>
      <c r="Q355" s="4"/>
      <c r="R355" s="4"/>
      <c r="S355" s="4"/>
      <c r="T355" s="4"/>
      <c r="U355" s="4"/>
      <c r="V355" s="4"/>
      <c r="W355" s="4"/>
      <c r="X355" s="4"/>
      <c r="Y355" s="4"/>
    </row>
    <row r="356" spans="1:25" ht="15.75" customHeight="1">
      <c r="A356" s="3">
        <f t="shared" si="1"/>
        <v>355</v>
      </c>
      <c r="B356" s="4" t="s">
        <v>201</v>
      </c>
      <c r="C356" s="5">
        <v>45516.717361111114</v>
      </c>
      <c r="D356" s="4" t="s">
        <v>144</v>
      </c>
      <c r="E356" s="4" t="s">
        <v>741</v>
      </c>
      <c r="F356" s="4" t="s">
        <v>742</v>
      </c>
      <c r="G356" s="3">
        <v>0</v>
      </c>
      <c r="H356" s="4" t="s">
        <v>204</v>
      </c>
      <c r="I356" s="3" t="s">
        <v>123</v>
      </c>
      <c r="J356" s="3" t="s">
        <v>205</v>
      </c>
      <c r="K356" s="4"/>
      <c r="L356" s="4"/>
      <c r="M356" s="4"/>
      <c r="N356" s="4"/>
      <c r="O356" s="4"/>
      <c r="P356" s="4"/>
      <c r="Q356" s="4"/>
      <c r="R356" s="4"/>
      <c r="S356" s="4"/>
      <c r="T356" s="4"/>
      <c r="U356" s="4"/>
      <c r="V356" s="4"/>
      <c r="W356" s="4"/>
      <c r="X356" s="4"/>
      <c r="Y356" s="4"/>
    </row>
    <row r="357" spans="1:25" ht="15.75" customHeight="1">
      <c r="A357" s="3">
        <f t="shared" si="1"/>
        <v>356</v>
      </c>
      <c r="B357" s="4" t="s">
        <v>201</v>
      </c>
      <c r="C357" s="5">
        <v>45515.73541666667</v>
      </c>
      <c r="D357" s="4" t="s">
        <v>196</v>
      </c>
      <c r="E357" s="4" t="s">
        <v>743</v>
      </c>
      <c r="F357" s="4" t="s">
        <v>744</v>
      </c>
      <c r="G357" s="3">
        <v>0</v>
      </c>
      <c r="H357" s="4" t="s">
        <v>204</v>
      </c>
      <c r="I357" s="3" t="s">
        <v>123</v>
      </c>
      <c r="J357" s="3" t="s">
        <v>205</v>
      </c>
      <c r="K357" s="4"/>
      <c r="L357" s="4"/>
      <c r="M357" s="4"/>
      <c r="N357" s="4"/>
      <c r="O357" s="4"/>
      <c r="P357" s="4"/>
      <c r="Q357" s="4"/>
      <c r="R357" s="4"/>
      <c r="S357" s="4"/>
      <c r="T357" s="4"/>
      <c r="U357" s="4"/>
      <c r="V357" s="4"/>
      <c r="W357" s="4"/>
      <c r="X357" s="4"/>
      <c r="Y357" s="4"/>
    </row>
    <row r="358" spans="1:25" ht="15.75" customHeight="1">
      <c r="A358" s="3">
        <f t="shared" si="1"/>
        <v>357</v>
      </c>
      <c r="B358" s="4" t="s">
        <v>201</v>
      </c>
      <c r="C358" s="5">
        <v>45490.770138888889</v>
      </c>
      <c r="D358" s="4" t="s">
        <v>264</v>
      </c>
      <c r="E358" s="4" t="s">
        <v>745</v>
      </c>
      <c r="F358" s="4" t="s">
        <v>746</v>
      </c>
      <c r="G358" s="3">
        <v>0</v>
      </c>
      <c r="H358" s="4" t="s">
        <v>204</v>
      </c>
      <c r="I358" s="3" t="s">
        <v>123</v>
      </c>
      <c r="J358" s="3" t="s">
        <v>205</v>
      </c>
      <c r="K358" s="4"/>
      <c r="L358" s="4"/>
      <c r="M358" s="4"/>
      <c r="N358" s="4"/>
      <c r="O358" s="4"/>
      <c r="P358" s="4"/>
      <c r="Q358" s="4"/>
      <c r="R358" s="4"/>
      <c r="S358" s="4"/>
      <c r="T358" s="4"/>
      <c r="U358" s="4"/>
      <c r="V358" s="4"/>
      <c r="W358" s="4"/>
      <c r="X358" s="4"/>
      <c r="Y358" s="4"/>
    </row>
    <row r="359" spans="1:25" ht="15.75" customHeight="1">
      <c r="A359" s="3">
        <f t="shared" si="1"/>
        <v>358</v>
      </c>
      <c r="B359" s="4" t="s">
        <v>201</v>
      </c>
      <c r="C359" s="5">
        <v>45487.978472222225</v>
      </c>
      <c r="D359" s="4" t="s">
        <v>257</v>
      </c>
      <c r="E359" s="4" t="s">
        <v>747</v>
      </c>
      <c r="F359" s="4" t="s">
        <v>748</v>
      </c>
      <c r="G359" s="3">
        <v>0</v>
      </c>
      <c r="H359" s="4" t="s">
        <v>204</v>
      </c>
      <c r="I359" s="3" t="s">
        <v>123</v>
      </c>
      <c r="J359" s="3" t="s">
        <v>205</v>
      </c>
      <c r="K359" s="4"/>
      <c r="L359" s="4"/>
      <c r="M359" s="4"/>
      <c r="N359" s="4"/>
      <c r="O359" s="4"/>
      <c r="P359" s="4"/>
      <c r="Q359" s="4"/>
      <c r="R359" s="4"/>
      <c r="S359" s="4"/>
      <c r="T359" s="4"/>
      <c r="U359" s="4"/>
      <c r="V359" s="4"/>
      <c r="W359" s="4"/>
      <c r="X359" s="4"/>
      <c r="Y359" s="4"/>
    </row>
    <row r="360" spans="1:25" ht="15.75" customHeight="1">
      <c r="A360" s="3">
        <f t="shared" si="1"/>
        <v>359</v>
      </c>
      <c r="B360" s="4" t="s">
        <v>201</v>
      </c>
      <c r="C360" s="5">
        <v>45486.746527777781</v>
      </c>
      <c r="D360" s="4" t="s">
        <v>480</v>
      </c>
      <c r="E360" s="4" t="s">
        <v>749</v>
      </c>
      <c r="F360" s="4" t="s">
        <v>750</v>
      </c>
      <c r="G360" s="3">
        <v>0</v>
      </c>
      <c r="H360" s="4" t="s">
        <v>204</v>
      </c>
      <c r="I360" s="3" t="s">
        <v>123</v>
      </c>
      <c r="J360" s="3" t="s">
        <v>205</v>
      </c>
      <c r="K360" s="4"/>
      <c r="L360" s="4"/>
      <c r="M360" s="4"/>
      <c r="N360" s="4"/>
      <c r="O360" s="4"/>
      <c r="P360" s="4"/>
      <c r="Q360" s="4"/>
      <c r="R360" s="4"/>
      <c r="S360" s="4"/>
      <c r="T360" s="4"/>
      <c r="U360" s="4"/>
      <c r="V360" s="4"/>
      <c r="W360" s="4"/>
      <c r="X360" s="4"/>
      <c r="Y360" s="4"/>
    </row>
    <row r="361" spans="1:25" ht="15.75" customHeight="1">
      <c r="A361" s="3">
        <f t="shared" si="1"/>
        <v>360</v>
      </c>
      <c r="B361" s="4" t="s">
        <v>201</v>
      </c>
      <c r="C361" s="5">
        <v>45484.731249999997</v>
      </c>
      <c r="D361" s="4" t="s">
        <v>403</v>
      </c>
      <c r="E361" s="4" t="s">
        <v>751</v>
      </c>
      <c r="F361" s="4" t="s">
        <v>752</v>
      </c>
      <c r="G361" s="3">
        <v>0</v>
      </c>
      <c r="H361" s="4" t="s">
        <v>204</v>
      </c>
      <c r="I361" s="3" t="s">
        <v>123</v>
      </c>
      <c r="J361" s="3" t="s">
        <v>205</v>
      </c>
      <c r="K361" s="4"/>
      <c r="L361" s="4"/>
      <c r="M361" s="4"/>
      <c r="N361" s="4"/>
      <c r="O361" s="4"/>
      <c r="P361" s="4"/>
      <c r="Q361" s="4"/>
      <c r="R361" s="4"/>
      <c r="S361" s="4"/>
      <c r="T361" s="4"/>
      <c r="U361" s="4"/>
      <c r="V361" s="4"/>
      <c r="W361" s="4"/>
      <c r="X361" s="4"/>
      <c r="Y361" s="4"/>
    </row>
    <row r="362" spans="1:25" ht="15.75" customHeight="1">
      <c r="A362" s="3">
        <f t="shared" si="1"/>
        <v>361</v>
      </c>
      <c r="B362" s="4" t="s">
        <v>201</v>
      </c>
      <c r="C362" s="5">
        <v>45483.757638888892</v>
      </c>
      <c r="D362" s="4" t="s">
        <v>480</v>
      </c>
      <c r="E362" s="4" t="s">
        <v>753</v>
      </c>
      <c r="F362" s="4" t="s">
        <v>754</v>
      </c>
      <c r="G362" s="3">
        <v>0</v>
      </c>
      <c r="H362" s="4" t="s">
        <v>204</v>
      </c>
      <c r="I362" s="3" t="s">
        <v>123</v>
      </c>
      <c r="J362" s="3" t="s">
        <v>205</v>
      </c>
      <c r="K362" s="4"/>
      <c r="L362" s="4"/>
      <c r="M362" s="4"/>
      <c r="N362" s="4"/>
      <c r="O362" s="4"/>
      <c r="P362" s="4"/>
      <c r="Q362" s="4"/>
      <c r="R362" s="4"/>
      <c r="S362" s="4"/>
      <c r="T362" s="4"/>
      <c r="U362" s="4"/>
      <c r="V362" s="4"/>
      <c r="W362" s="4"/>
      <c r="X362" s="4"/>
      <c r="Y362" s="4"/>
    </row>
    <row r="363" spans="1:25" ht="15.75" customHeight="1">
      <c r="A363" s="3">
        <f t="shared" si="1"/>
        <v>362</v>
      </c>
      <c r="B363" s="4" t="s">
        <v>201</v>
      </c>
      <c r="C363" s="5">
        <v>45482.754166666666</v>
      </c>
      <c r="D363" s="4" t="s">
        <v>177</v>
      </c>
      <c r="E363" s="4" t="s">
        <v>755</v>
      </c>
      <c r="F363" s="4" t="s">
        <v>756</v>
      </c>
      <c r="G363" s="3">
        <v>0</v>
      </c>
      <c r="H363" s="4" t="s">
        <v>204</v>
      </c>
      <c r="I363" s="3" t="s">
        <v>123</v>
      </c>
      <c r="J363" s="3" t="s">
        <v>205</v>
      </c>
      <c r="K363" s="4"/>
      <c r="L363" s="4"/>
      <c r="M363" s="4"/>
      <c r="N363" s="4"/>
      <c r="O363" s="4"/>
      <c r="P363" s="4"/>
      <c r="Q363" s="4"/>
      <c r="R363" s="4"/>
      <c r="S363" s="4"/>
      <c r="T363" s="4"/>
      <c r="U363" s="4"/>
      <c r="V363" s="4"/>
      <c r="W363" s="4"/>
      <c r="X363" s="4"/>
      <c r="Y363" s="4"/>
    </row>
    <row r="364" spans="1:25" ht="15.75" customHeight="1">
      <c r="A364" s="3">
        <f t="shared" si="1"/>
        <v>363</v>
      </c>
      <c r="B364" s="4" t="s">
        <v>201</v>
      </c>
      <c r="C364" s="5">
        <v>45482.728472222225</v>
      </c>
      <c r="D364" s="4" t="s">
        <v>480</v>
      </c>
      <c r="E364" s="4" t="s">
        <v>757</v>
      </c>
      <c r="F364" s="4" t="s">
        <v>758</v>
      </c>
      <c r="G364" s="3">
        <v>0</v>
      </c>
      <c r="H364" s="4" t="s">
        <v>204</v>
      </c>
      <c r="I364" s="3" t="s">
        <v>123</v>
      </c>
      <c r="J364" s="3" t="s">
        <v>205</v>
      </c>
      <c r="K364" s="4"/>
      <c r="L364" s="4"/>
      <c r="M364" s="4"/>
      <c r="N364" s="4"/>
      <c r="O364" s="4"/>
      <c r="P364" s="4"/>
      <c r="Q364" s="4"/>
      <c r="R364" s="4"/>
      <c r="S364" s="4"/>
      <c r="T364" s="4"/>
      <c r="U364" s="4"/>
      <c r="V364" s="4"/>
      <c r="W364" s="4"/>
      <c r="X364" s="4"/>
      <c r="Y364" s="4"/>
    </row>
    <row r="365" spans="1:25" ht="15.75" customHeight="1">
      <c r="A365" s="3">
        <f t="shared" si="1"/>
        <v>364</v>
      </c>
      <c r="B365" s="4" t="s">
        <v>201</v>
      </c>
      <c r="C365" s="5">
        <v>45482.730555555558</v>
      </c>
      <c r="D365" s="4" t="s">
        <v>196</v>
      </c>
      <c r="E365" s="4" t="s">
        <v>759</v>
      </c>
      <c r="F365" s="4" t="s">
        <v>760</v>
      </c>
      <c r="G365" s="3">
        <v>0</v>
      </c>
      <c r="H365" s="4" t="s">
        <v>204</v>
      </c>
      <c r="I365" s="3" t="s">
        <v>123</v>
      </c>
      <c r="J365" s="3" t="s">
        <v>205</v>
      </c>
      <c r="K365" s="4"/>
      <c r="L365" s="4"/>
      <c r="M365" s="4"/>
      <c r="N365" s="4"/>
      <c r="O365" s="4"/>
      <c r="P365" s="4"/>
      <c r="Q365" s="4"/>
      <c r="R365" s="4"/>
      <c r="S365" s="4"/>
      <c r="T365" s="4"/>
      <c r="U365" s="4"/>
      <c r="V365" s="4"/>
      <c r="W365" s="4"/>
      <c r="X365" s="4"/>
      <c r="Y365" s="4"/>
    </row>
    <row r="366" spans="1:25" ht="15.75" customHeight="1">
      <c r="A366" s="3">
        <f t="shared" si="1"/>
        <v>365</v>
      </c>
      <c r="B366" s="4" t="s">
        <v>201</v>
      </c>
      <c r="C366" s="5">
        <v>45481.743055555555</v>
      </c>
      <c r="D366" s="4" t="s">
        <v>257</v>
      </c>
      <c r="E366" s="4" t="s">
        <v>761</v>
      </c>
      <c r="F366" s="4" t="s">
        <v>762</v>
      </c>
      <c r="G366" s="3">
        <v>0</v>
      </c>
      <c r="H366" s="4" t="s">
        <v>204</v>
      </c>
      <c r="I366" s="3" t="s">
        <v>123</v>
      </c>
      <c r="J366" s="3" t="s">
        <v>205</v>
      </c>
      <c r="K366" s="4"/>
      <c r="L366" s="4"/>
      <c r="M366" s="4"/>
      <c r="N366" s="4"/>
      <c r="O366" s="4"/>
      <c r="P366" s="4"/>
      <c r="Q366" s="4"/>
      <c r="R366" s="4"/>
      <c r="S366" s="4"/>
      <c r="T366" s="4"/>
      <c r="U366" s="4"/>
      <c r="V366" s="4"/>
      <c r="W366" s="4"/>
      <c r="X366" s="4"/>
      <c r="Y366" s="4"/>
    </row>
    <row r="367" spans="1:25" ht="15.75" customHeight="1">
      <c r="A367" s="3">
        <f t="shared" si="1"/>
        <v>366</v>
      </c>
      <c r="B367" s="4" t="s">
        <v>201</v>
      </c>
      <c r="C367" s="5">
        <v>45480.716666666667</v>
      </c>
      <c r="D367" s="4" t="s">
        <v>257</v>
      </c>
      <c r="E367" s="4" t="s">
        <v>763</v>
      </c>
      <c r="F367" s="4" t="s">
        <v>764</v>
      </c>
      <c r="G367" s="3">
        <v>0</v>
      </c>
      <c r="H367" s="4" t="s">
        <v>204</v>
      </c>
      <c r="I367" s="3" t="s">
        <v>123</v>
      </c>
      <c r="J367" s="3" t="s">
        <v>205</v>
      </c>
      <c r="K367" s="4"/>
      <c r="L367" s="4"/>
      <c r="M367" s="4"/>
      <c r="N367" s="4"/>
      <c r="O367" s="4"/>
      <c r="P367" s="4"/>
      <c r="Q367" s="4"/>
      <c r="R367" s="4"/>
      <c r="S367" s="4"/>
      <c r="T367" s="4"/>
      <c r="U367" s="4"/>
      <c r="V367" s="4"/>
      <c r="W367" s="4"/>
      <c r="X367" s="4"/>
      <c r="Y367" s="4"/>
    </row>
    <row r="368" spans="1:25" ht="15.75" customHeight="1">
      <c r="A368" s="3">
        <f t="shared" si="1"/>
        <v>367</v>
      </c>
      <c r="B368" s="4" t="s">
        <v>201</v>
      </c>
      <c r="C368" s="5">
        <v>45480.715277777781</v>
      </c>
      <c r="D368" s="4" t="s">
        <v>257</v>
      </c>
      <c r="E368" s="4" t="s">
        <v>765</v>
      </c>
      <c r="F368" s="4" t="s">
        <v>766</v>
      </c>
      <c r="G368" s="3">
        <v>0</v>
      </c>
      <c r="H368" s="4" t="s">
        <v>204</v>
      </c>
      <c r="I368" s="3" t="s">
        <v>123</v>
      </c>
      <c r="J368" s="3" t="s">
        <v>205</v>
      </c>
      <c r="K368" s="4"/>
      <c r="L368" s="4"/>
      <c r="M368" s="4"/>
      <c r="N368" s="4"/>
      <c r="O368" s="4"/>
      <c r="P368" s="4"/>
      <c r="Q368" s="4"/>
      <c r="R368" s="4"/>
      <c r="S368" s="4"/>
      <c r="T368" s="4"/>
      <c r="U368" s="4"/>
      <c r="V368" s="4"/>
      <c r="W368" s="4"/>
      <c r="X368" s="4"/>
      <c r="Y368" s="4"/>
    </row>
    <row r="369" spans="1:25" ht="15.75" customHeight="1">
      <c r="A369" s="3">
        <f t="shared" si="1"/>
        <v>368</v>
      </c>
      <c r="B369" s="4" t="s">
        <v>201</v>
      </c>
      <c r="C369" s="5">
        <v>45480.708333333336</v>
      </c>
      <c r="D369" s="4" t="s">
        <v>257</v>
      </c>
      <c r="E369" s="4" t="s">
        <v>767</v>
      </c>
      <c r="F369" s="4" t="s">
        <v>768</v>
      </c>
      <c r="G369" s="3">
        <v>0</v>
      </c>
      <c r="H369" s="4" t="s">
        <v>204</v>
      </c>
      <c r="I369" s="3" t="s">
        <v>123</v>
      </c>
      <c r="J369" s="3" t="s">
        <v>205</v>
      </c>
      <c r="K369" s="4"/>
      <c r="L369" s="4"/>
      <c r="M369" s="4"/>
      <c r="N369" s="4"/>
      <c r="O369" s="4"/>
      <c r="P369" s="4"/>
      <c r="Q369" s="4"/>
      <c r="R369" s="4"/>
      <c r="S369" s="4"/>
      <c r="T369" s="4"/>
      <c r="U369" s="4"/>
      <c r="V369" s="4"/>
      <c r="W369" s="4"/>
      <c r="X369" s="4"/>
      <c r="Y369" s="4"/>
    </row>
    <row r="370" spans="1:25" ht="15.75" customHeight="1">
      <c r="A370" s="3">
        <f t="shared" si="1"/>
        <v>369</v>
      </c>
      <c r="B370" s="4" t="s">
        <v>201</v>
      </c>
      <c r="C370" s="5">
        <v>45479.724999999999</v>
      </c>
      <c r="D370" s="4" t="s">
        <v>257</v>
      </c>
      <c r="E370" s="4" t="s">
        <v>769</v>
      </c>
      <c r="F370" s="4" t="s">
        <v>770</v>
      </c>
      <c r="G370" s="3">
        <v>0</v>
      </c>
      <c r="H370" s="4" t="s">
        <v>204</v>
      </c>
      <c r="I370" s="3" t="s">
        <v>123</v>
      </c>
      <c r="J370" s="3" t="s">
        <v>205</v>
      </c>
      <c r="K370" s="4"/>
      <c r="L370" s="4"/>
      <c r="M370" s="4"/>
      <c r="N370" s="4"/>
      <c r="O370" s="4"/>
      <c r="P370" s="4"/>
      <c r="Q370" s="4"/>
      <c r="R370" s="4"/>
      <c r="S370" s="4"/>
      <c r="T370" s="4"/>
      <c r="U370" s="4"/>
      <c r="V370" s="4"/>
      <c r="W370" s="4"/>
      <c r="X370" s="4"/>
      <c r="Y370" s="4"/>
    </row>
    <row r="371" spans="1:25" ht="15.75" customHeight="1">
      <c r="A371" s="3">
        <f t="shared" si="1"/>
        <v>370</v>
      </c>
      <c r="B371" s="4" t="s">
        <v>201</v>
      </c>
      <c r="C371" s="5">
        <v>45477.720833333333</v>
      </c>
      <c r="D371" s="4" t="s">
        <v>196</v>
      </c>
      <c r="E371" s="4" t="s">
        <v>771</v>
      </c>
      <c r="F371" s="4" t="s">
        <v>772</v>
      </c>
      <c r="G371" s="3">
        <v>0</v>
      </c>
      <c r="H371" s="4" t="s">
        <v>204</v>
      </c>
      <c r="I371" s="3" t="s">
        <v>123</v>
      </c>
      <c r="J371" s="3" t="s">
        <v>205</v>
      </c>
      <c r="K371" s="4"/>
      <c r="L371" s="4"/>
      <c r="M371" s="4"/>
      <c r="N371" s="4"/>
      <c r="O371" s="4"/>
      <c r="P371" s="4"/>
      <c r="Q371" s="4"/>
      <c r="R371" s="4"/>
      <c r="S371" s="4"/>
      <c r="T371" s="4"/>
      <c r="U371" s="4"/>
      <c r="V371" s="4"/>
      <c r="W371" s="4"/>
      <c r="X371" s="4"/>
      <c r="Y371" s="4"/>
    </row>
    <row r="372" spans="1:25" ht="15.75" customHeight="1">
      <c r="A372" s="3">
        <f t="shared" si="1"/>
        <v>371</v>
      </c>
      <c r="B372" s="4" t="s">
        <v>201</v>
      </c>
      <c r="C372" s="5">
        <v>45479.668055555558</v>
      </c>
      <c r="D372" s="4" t="s">
        <v>257</v>
      </c>
      <c r="E372" s="4" t="s">
        <v>773</v>
      </c>
      <c r="F372" s="4" t="s">
        <v>774</v>
      </c>
      <c r="G372" s="3">
        <v>0</v>
      </c>
      <c r="H372" s="4" t="s">
        <v>204</v>
      </c>
      <c r="I372" s="3" t="s">
        <v>123</v>
      </c>
      <c r="J372" s="3" t="s">
        <v>205</v>
      </c>
      <c r="K372" s="4"/>
      <c r="L372" s="4"/>
      <c r="M372" s="4"/>
      <c r="N372" s="4"/>
      <c r="O372" s="4"/>
      <c r="P372" s="4"/>
      <c r="Q372" s="4"/>
      <c r="R372" s="4"/>
      <c r="S372" s="4"/>
      <c r="T372" s="4"/>
      <c r="U372" s="4"/>
      <c r="V372" s="4"/>
      <c r="W372" s="4"/>
      <c r="X372" s="4"/>
      <c r="Y372" s="4"/>
    </row>
    <row r="373" spans="1:25" ht="15.75" customHeight="1">
      <c r="A373" s="3">
        <f t="shared" si="1"/>
        <v>372</v>
      </c>
      <c r="B373" s="4" t="s">
        <v>201</v>
      </c>
      <c r="C373" s="5">
        <v>45476.726388888892</v>
      </c>
      <c r="D373" s="4" t="s">
        <v>144</v>
      </c>
      <c r="E373" s="4" t="s">
        <v>775</v>
      </c>
      <c r="F373" s="4" t="s">
        <v>776</v>
      </c>
      <c r="G373" s="3">
        <v>0</v>
      </c>
      <c r="H373" s="4" t="s">
        <v>204</v>
      </c>
      <c r="I373" s="3" t="s">
        <v>123</v>
      </c>
      <c r="J373" s="3" t="s">
        <v>205</v>
      </c>
      <c r="K373" s="4"/>
      <c r="L373" s="4"/>
      <c r="M373" s="4"/>
      <c r="N373" s="4"/>
      <c r="O373" s="4"/>
      <c r="P373" s="4"/>
      <c r="Q373" s="4"/>
      <c r="R373" s="4"/>
      <c r="S373" s="4"/>
      <c r="T373" s="4"/>
      <c r="U373" s="4"/>
      <c r="V373" s="4"/>
      <c r="W373" s="4"/>
      <c r="X373" s="4"/>
      <c r="Y373" s="4"/>
    </row>
    <row r="374" spans="1:25" ht="15.75" customHeight="1">
      <c r="A374" s="3">
        <f t="shared" si="1"/>
        <v>373</v>
      </c>
      <c r="B374" s="4" t="s">
        <v>201</v>
      </c>
      <c r="C374" s="5">
        <v>45475.701388888891</v>
      </c>
      <c r="D374" s="4" t="s">
        <v>196</v>
      </c>
      <c r="E374" s="4" t="s">
        <v>777</v>
      </c>
      <c r="F374" s="4" t="s">
        <v>778</v>
      </c>
      <c r="G374" s="3">
        <v>0</v>
      </c>
      <c r="H374" s="4" t="s">
        <v>204</v>
      </c>
      <c r="I374" s="3" t="s">
        <v>123</v>
      </c>
      <c r="J374" s="3" t="s">
        <v>205</v>
      </c>
      <c r="K374" s="4"/>
      <c r="L374" s="4"/>
      <c r="M374" s="4"/>
      <c r="N374" s="4"/>
      <c r="O374" s="4"/>
      <c r="P374" s="4"/>
      <c r="Q374" s="4"/>
      <c r="R374" s="4"/>
      <c r="S374" s="4"/>
      <c r="T374" s="4"/>
      <c r="U374" s="4"/>
      <c r="V374" s="4"/>
      <c r="W374" s="4"/>
      <c r="X374" s="4"/>
      <c r="Y374" s="4"/>
    </row>
    <row r="375" spans="1:25" ht="15.75" customHeight="1">
      <c r="A375" s="3">
        <f t="shared" si="1"/>
        <v>374</v>
      </c>
      <c r="B375" s="4" t="s">
        <v>201</v>
      </c>
      <c r="C375" s="5">
        <v>45475.7</v>
      </c>
      <c r="D375" s="4" t="s">
        <v>403</v>
      </c>
      <c r="E375" s="4" t="s">
        <v>779</v>
      </c>
      <c r="F375" s="4" t="s">
        <v>780</v>
      </c>
      <c r="G375" s="3">
        <v>0</v>
      </c>
      <c r="H375" s="4" t="s">
        <v>204</v>
      </c>
      <c r="I375" s="3" t="s">
        <v>123</v>
      </c>
      <c r="J375" s="3" t="s">
        <v>205</v>
      </c>
      <c r="K375" s="4"/>
      <c r="L375" s="4"/>
      <c r="M375" s="4"/>
      <c r="N375" s="4"/>
      <c r="O375" s="4"/>
      <c r="P375" s="4"/>
      <c r="Q375" s="4"/>
      <c r="R375" s="4"/>
      <c r="S375" s="4"/>
      <c r="T375" s="4"/>
      <c r="U375" s="4"/>
      <c r="V375" s="4"/>
      <c r="W375" s="4"/>
      <c r="X375" s="4"/>
      <c r="Y375" s="4"/>
    </row>
    <row r="376" spans="1:25" ht="15.75" customHeight="1">
      <c r="A376" s="3">
        <f t="shared" si="1"/>
        <v>375</v>
      </c>
      <c r="B376" s="4" t="s">
        <v>201</v>
      </c>
      <c r="C376" s="5">
        <v>45472.685416666667</v>
      </c>
      <c r="D376" s="4" t="s">
        <v>120</v>
      </c>
      <c r="E376" s="4" t="s">
        <v>781</v>
      </c>
      <c r="F376" s="4" t="s">
        <v>782</v>
      </c>
      <c r="G376" s="3">
        <v>0</v>
      </c>
      <c r="H376" s="4" t="s">
        <v>204</v>
      </c>
      <c r="I376" s="3" t="s">
        <v>123</v>
      </c>
      <c r="J376" s="3" t="s">
        <v>205</v>
      </c>
      <c r="K376" s="4"/>
      <c r="L376" s="4"/>
      <c r="M376" s="4"/>
      <c r="N376" s="4"/>
      <c r="O376" s="4"/>
      <c r="P376" s="4"/>
      <c r="Q376" s="4"/>
      <c r="R376" s="4"/>
      <c r="S376" s="4"/>
      <c r="T376" s="4"/>
      <c r="U376" s="4"/>
      <c r="V376" s="4"/>
      <c r="W376" s="4"/>
      <c r="X376" s="4"/>
      <c r="Y376" s="4"/>
    </row>
    <row r="377" spans="1:25" ht="15.75" customHeight="1">
      <c r="A377" s="3">
        <f t="shared" si="1"/>
        <v>376</v>
      </c>
      <c r="B377" s="4" t="s">
        <v>201</v>
      </c>
      <c r="C377" s="5">
        <v>45472.685416666667</v>
      </c>
      <c r="D377" s="4" t="s">
        <v>37</v>
      </c>
      <c r="E377" s="4" t="s">
        <v>783</v>
      </c>
      <c r="F377" s="4" t="s">
        <v>784</v>
      </c>
      <c r="G377" s="3">
        <v>0</v>
      </c>
      <c r="H377" s="4" t="s">
        <v>204</v>
      </c>
      <c r="I377" s="3" t="s">
        <v>123</v>
      </c>
      <c r="J377" s="3" t="s">
        <v>205</v>
      </c>
      <c r="K377" s="4"/>
      <c r="L377" s="4"/>
      <c r="M377" s="4"/>
      <c r="N377" s="4"/>
      <c r="O377" s="4"/>
      <c r="P377" s="4"/>
      <c r="Q377" s="4"/>
      <c r="R377" s="4"/>
      <c r="S377" s="4"/>
      <c r="T377" s="4"/>
      <c r="U377" s="4"/>
      <c r="V377" s="4"/>
      <c r="W377" s="4"/>
      <c r="X377" s="4"/>
      <c r="Y377" s="4"/>
    </row>
    <row r="378" spans="1:25" ht="15.75" customHeight="1">
      <c r="A378" s="3">
        <f t="shared" si="1"/>
        <v>377</v>
      </c>
      <c r="B378" s="4" t="s">
        <v>201</v>
      </c>
      <c r="C378" s="5">
        <v>45469.743750000001</v>
      </c>
      <c r="D378" s="4" t="s">
        <v>257</v>
      </c>
      <c r="E378" s="4" t="s">
        <v>785</v>
      </c>
      <c r="F378" s="4" t="s">
        <v>786</v>
      </c>
      <c r="G378" s="3">
        <v>0</v>
      </c>
      <c r="H378" s="4" t="s">
        <v>204</v>
      </c>
      <c r="I378" s="3" t="s">
        <v>123</v>
      </c>
      <c r="J378" s="3" t="s">
        <v>205</v>
      </c>
      <c r="K378" s="4"/>
      <c r="L378" s="4"/>
      <c r="M378" s="4"/>
      <c r="N378" s="4"/>
      <c r="O378" s="4"/>
      <c r="P378" s="4"/>
      <c r="Q378" s="4"/>
      <c r="R378" s="4"/>
      <c r="S378" s="4"/>
      <c r="T378" s="4"/>
      <c r="U378" s="4"/>
      <c r="V378" s="4"/>
      <c r="W378" s="4"/>
      <c r="X378" s="4"/>
      <c r="Y378" s="4"/>
    </row>
    <row r="379" spans="1:25" ht="15.75" customHeight="1">
      <c r="A379" s="3">
        <f t="shared" si="1"/>
        <v>378</v>
      </c>
      <c r="B379" s="4" t="s">
        <v>201</v>
      </c>
      <c r="C379" s="5">
        <v>45469.736111111109</v>
      </c>
      <c r="D379" s="4" t="s">
        <v>250</v>
      </c>
      <c r="E379" s="4" t="s">
        <v>787</v>
      </c>
      <c r="F379" s="4" t="s">
        <v>788</v>
      </c>
      <c r="G379" s="3">
        <v>0</v>
      </c>
      <c r="H379" s="4" t="s">
        <v>204</v>
      </c>
      <c r="I379" s="3" t="s">
        <v>123</v>
      </c>
      <c r="J379" s="3" t="s">
        <v>205</v>
      </c>
      <c r="K379" s="4"/>
      <c r="L379" s="4"/>
      <c r="M379" s="4"/>
      <c r="N379" s="4"/>
      <c r="O379" s="4"/>
      <c r="P379" s="4"/>
      <c r="Q379" s="4"/>
      <c r="R379" s="4"/>
      <c r="S379" s="4"/>
      <c r="T379" s="4"/>
      <c r="U379" s="4"/>
      <c r="V379" s="4"/>
      <c r="W379" s="4"/>
      <c r="X379" s="4"/>
      <c r="Y379" s="4"/>
    </row>
    <row r="380" spans="1:25" ht="15.75" customHeight="1">
      <c r="A380" s="3">
        <f t="shared" si="1"/>
        <v>379</v>
      </c>
      <c r="B380" s="4" t="s">
        <v>201</v>
      </c>
      <c r="C380" s="5">
        <v>45468.720138888886</v>
      </c>
      <c r="D380" s="4" t="s">
        <v>257</v>
      </c>
      <c r="E380" s="4" t="s">
        <v>789</v>
      </c>
      <c r="F380" s="4" t="s">
        <v>790</v>
      </c>
      <c r="G380" s="3">
        <v>0</v>
      </c>
      <c r="H380" s="4" t="s">
        <v>204</v>
      </c>
      <c r="I380" s="3" t="s">
        <v>123</v>
      </c>
      <c r="J380" s="3" t="s">
        <v>205</v>
      </c>
      <c r="K380" s="4"/>
      <c r="L380" s="4"/>
      <c r="M380" s="4"/>
      <c r="N380" s="4"/>
      <c r="O380" s="4"/>
      <c r="P380" s="4"/>
      <c r="Q380" s="4"/>
      <c r="R380" s="4"/>
      <c r="S380" s="4"/>
      <c r="T380" s="4"/>
      <c r="U380" s="4"/>
      <c r="V380" s="4"/>
      <c r="W380" s="4"/>
      <c r="X380" s="4"/>
      <c r="Y380" s="4"/>
    </row>
    <row r="381" spans="1:25" ht="15.75" customHeight="1">
      <c r="A381" s="3">
        <f t="shared" si="1"/>
        <v>380</v>
      </c>
      <c r="B381" s="4" t="s">
        <v>201</v>
      </c>
      <c r="C381" s="5">
        <v>45467.740277777775</v>
      </c>
      <c r="D381" s="4" t="s">
        <v>120</v>
      </c>
      <c r="E381" s="4" t="s">
        <v>791</v>
      </c>
      <c r="F381" s="4" t="s">
        <v>792</v>
      </c>
      <c r="G381" s="3">
        <v>0</v>
      </c>
      <c r="H381" s="4" t="s">
        <v>204</v>
      </c>
      <c r="I381" s="3" t="s">
        <v>123</v>
      </c>
      <c r="J381" s="3" t="s">
        <v>205</v>
      </c>
      <c r="K381" s="4"/>
      <c r="L381" s="4"/>
      <c r="M381" s="4"/>
      <c r="N381" s="4"/>
      <c r="O381" s="4"/>
      <c r="P381" s="4"/>
      <c r="Q381" s="4"/>
      <c r="R381" s="4"/>
      <c r="S381" s="4"/>
      <c r="T381" s="4"/>
      <c r="U381" s="4"/>
      <c r="V381" s="4"/>
      <c r="W381" s="4"/>
      <c r="X381" s="4"/>
      <c r="Y381" s="4"/>
    </row>
    <row r="382" spans="1:25" ht="15.75" customHeight="1">
      <c r="A382" s="3">
        <f t="shared" si="1"/>
        <v>381</v>
      </c>
      <c r="B382" s="4" t="s">
        <v>201</v>
      </c>
      <c r="C382" s="5">
        <v>45467.73541666667</v>
      </c>
      <c r="D382" s="4" t="s">
        <v>37</v>
      </c>
      <c r="E382" s="4" t="s">
        <v>793</v>
      </c>
      <c r="F382" s="4" t="s">
        <v>794</v>
      </c>
      <c r="G382" s="3">
        <v>0</v>
      </c>
      <c r="H382" s="4" t="s">
        <v>204</v>
      </c>
      <c r="I382" s="3" t="s">
        <v>123</v>
      </c>
      <c r="J382" s="3" t="s">
        <v>205</v>
      </c>
      <c r="K382" s="4"/>
      <c r="L382" s="4"/>
      <c r="M382" s="4"/>
      <c r="N382" s="4"/>
      <c r="O382" s="4"/>
      <c r="P382" s="4"/>
      <c r="Q382" s="4"/>
      <c r="R382" s="4"/>
      <c r="S382" s="4"/>
      <c r="T382" s="4"/>
      <c r="U382" s="4"/>
      <c r="V382" s="4"/>
      <c r="W382" s="4"/>
      <c r="X382" s="4"/>
      <c r="Y382" s="4"/>
    </row>
    <row r="383" spans="1:25" ht="15.75" customHeight="1">
      <c r="A383" s="3">
        <f t="shared" si="1"/>
        <v>382</v>
      </c>
      <c r="B383" s="4" t="s">
        <v>201</v>
      </c>
      <c r="C383" s="5">
        <v>45467.729861111111</v>
      </c>
      <c r="D383" s="4" t="s">
        <v>257</v>
      </c>
      <c r="E383" s="4" t="s">
        <v>795</v>
      </c>
      <c r="F383" s="4" t="s">
        <v>796</v>
      </c>
      <c r="G383" s="3">
        <v>0</v>
      </c>
      <c r="H383" s="4" t="s">
        <v>204</v>
      </c>
      <c r="I383" s="3" t="s">
        <v>123</v>
      </c>
      <c r="J383" s="3" t="s">
        <v>205</v>
      </c>
      <c r="K383" s="4"/>
      <c r="L383" s="4"/>
      <c r="M383" s="4"/>
      <c r="N383" s="4"/>
      <c r="O383" s="4"/>
      <c r="P383" s="4"/>
      <c r="Q383" s="4"/>
      <c r="R383" s="4"/>
      <c r="S383" s="4"/>
      <c r="T383" s="4"/>
      <c r="U383" s="4"/>
      <c r="V383" s="4"/>
      <c r="W383" s="4"/>
      <c r="X383" s="4"/>
      <c r="Y383" s="4"/>
    </row>
    <row r="384" spans="1:25" ht="15.75" customHeight="1">
      <c r="A384" s="3">
        <f t="shared" si="1"/>
        <v>383</v>
      </c>
      <c r="B384" s="4" t="s">
        <v>201</v>
      </c>
      <c r="C384" s="5">
        <v>45456.762499999997</v>
      </c>
      <c r="D384" s="4" t="s">
        <v>257</v>
      </c>
      <c r="E384" s="4" t="s">
        <v>797</v>
      </c>
      <c r="F384" s="4" t="s">
        <v>798</v>
      </c>
      <c r="G384" s="3">
        <v>0</v>
      </c>
      <c r="H384" s="4" t="s">
        <v>204</v>
      </c>
      <c r="I384" s="3" t="s">
        <v>123</v>
      </c>
      <c r="J384" s="3" t="s">
        <v>205</v>
      </c>
      <c r="K384" s="4"/>
      <c r="L384" s="4"/>
      <c r="M384" s="4"/>
      <c r="N384" s="4"/>
      <c r="O384" s="4"/>
      <c r="P384" s="4"/>
      <c r="Q384" s="4"/>
      <c r="R384" s="4"/>
      <c r="S384" s="4"/>
      <c r="T384" s="4"/>
      <c r="U384" s="4"/>
      <c r="V384" s="4"/>
      <c r="W384" s="4"/>
      <c r="X384" s="4"/>
      <c r="Y384" s="4"/>
    </row>
    <row r="385" spans="1:25" ht="15.75" customHeight="1">
      <c r="A385" s="3">
        <f t="shared" si="1"/>
        <v>384</v>
      </c>
      <c r="B385" s="4" t="s">
        <v>201</v>
      </c>
      <c r="C385" s="5">
        <v>45456.761111111111</v>
      </c>
      <c r="D385" s="4" t="s">
        <v>196</v>
      </c>
      <c r="E385" s="4" t="s">
        <v>799</v>
      </c>
      <c r="F385" s="4" t="s">
        <v>800</v>
      </c>
      <c r="G385" s="3">
        <v>0</v>
      </c>
      <c r="H385" s="4" t="s">
        <v>204</v>
      </c>
      <c r="I385" s="3" t="s">
        <v>123</v>
      </c>
      <c r="J385" s="3" t="s">
        <v>205</v>
      </c>
      <c r="K385" s="4"/>
      <c r="L385" s="4"/>
      <c r="M385" s="4"/>
      <c r="N385" s="4"/>
      <c r="O385" s="4"/>
      <c r="P385" s="4"/>
      <c r="Q385" s="4"/>
      <c r="R385" s="4"/>
      <c r="S385" s="4"/>
      <c r="T385" s="4"/>
      <c r="U385" s="4"/>
      <c r="V385" s="4"/>
      <c r="W385" s="4"/>
      <c r="X385" s="4"/>
      <c r="Y385" s="4"/>
    </row>
    <row r="386" spans="1:25" ht="15.75" customHeight="1">
      <c r="A386" s="3">
        <f t="shared" si="1"/>
        <v>385</v>
      </c>
      <c r="B386" s="4" t="s">
        <v>201</v>
      </c>
      <c r="C386" s="5">
        <v>45456.756944444445</v>
      </c>
      <c r="D386" s="4" t="s">
        <v>250</v>
      </c>
      <c r="E386" s="4" t="s">
        <v>801</v>
      </c>
      <c r="F386" s="4" t="s">
        <v>802</v>
      </c>
      <c r="G386" s="3">
        <v>0</v>
      </c>
      <c r="H386" s="4" t="s">
        <v>204</v>
      </c>
      <c r="I386" s="3" t="s">
        <v>123</v>
      </c>
      <c r="J386" s="3" t="s">
        <v>205</v>
      </c>
      <c r="K386" s="4"/>
      <c r="L386" s="4"/>
      <c r="M386" s="4"/>
      <c r="N386" s="4"/>
      <c r="O386" s="4"/>
      <c r="P386" s="4"/>
      <c r="Q386" s="4"/>
      <c r="R386" s="4"/>
      <c r="S386" s="4"/>
      <c r="T386" s="4"/>
      <c r="U386" s="4"/>
      <c r="V386" s="4"/>
      <c r="W386" s="4"/>
      <c r="X386" s="4"/>
      <c r="Y386" s="4"/>
    </row>
    <row r="387" spans="1:25" ht="15.75" customHeight="1">
      <c r="A387" s="3">
        <f t="shared" si="1"/>
        <v>386</v>
      </c>
      <c r="B387" s="4" t="s">
        <v>201</v>
      </c>
      <c r="C387" s="5">
        <v>45456.777083333334</v>
      </c>
      <c r="D387" s="4" t="s">
        <v>120</v>
      </c>
      <c r="E387" s="4" t="s">
        <v>803</v>
      </c>
      <c r="F387" s="4" t="s">
        <v>804</v>
      </c>
      <c r="G387" s="3">
        <v>0</v>
      </c>
      <c r="H387" s="4" t="s">
        <v>204</v>
      </c>
      <c r="I387" s="3" t="s">
        <v>123</v>
      </c>
      <c r="J387" s="3" t="s">
        <v>205</v>
      </c>
      <c r="K387" s="4"/>
      <c r="L387" s="4"/>
      <c r="M387" s="4"/>
      <c r="N387" s="4"/>
      <c r="O387" s="4"/>
      <c r="P387" s="4"/>
      <c r="Q387" s="4"/>
      <c r="R387" s="4"/>
      <c r="S387" s="4"/>
      <c r="T387" s="4"/>
      <c r="U387" s="4"/>
      <c r="V387" s="4"/>
      <c r="W387" s="4"/>
      <c r="X387" s="4"/>
      <c r="Y387" s="4"/>
    </row>
    <row r="388" spans="1:25" ht="15.75" customHeight="1">
      <c r="A388" s="3">
        <f t="shared" si="1"/>
        <v>387</v>
      </c>
      <c r="B388" s="4" t="s">
        <v>201</v>
      </c>
      <c r="C388" s="5">
        <v>45453.727083333331</v>
      </c>
      <c r="D388" s="4" t="s">
        <v>120</v>
      </c>
      <c r="E388" s="4" t="s">
        <v>805</v>
      </c>
      <c r="F388" s="4" t="s">
        <v>806</v>
      </c>
      <c r="G388" s="3">
        <v>0</v>
      </c>
      <c r="H388" s="4" t="s">
        <v>204</v>
      </c>
      <c r="I388" s="3" t="s">
        <v>123</v>
      </c>
      <c r="J388" s="3" t="s">
        <v>205</v>
      </c>
      <c r="K388" s="4"/>
      <c r="L388" s="4"/>
      <c r="M388" s="4"/>
      <c r="N388" s="4"/>
      <c r="O388" s="4"/>
      <c r="P388" s="4"/>
      <c r="Q388" s="4"/>
      <c r="R388" s="4"/>
      <c r="S388" s="4"/>
      <c r="T388" s="4"/>
      <c r="U388" s="4"/>
      <c r="V388" s="4"/>
      <c r="W388" s="4"/>
      <c r="X388" s="4"/>
      <c r="Y388" s="4"/>
    </row>
    <row r="389" spans="1:25" ht="15.75" customHeight="1">
      <c r="A389" s="3">
        <f t="shared" si="1"/>
        <v>388</v>
      </c>
      <c r="B389" s="4" t="s">
        <v>201</v>
      </c>
      <c r="C389" s="5">
        <v>45451.73541666667</v>
      </c>
      <c r="D389" s="4" t="s">
        <v>257</v>
      </c>
      <c r="E389" s="4" t="s">
        <v>807</v>
      </c>
      <c r="F389" s="4" t="s">
        <v>808</v>
      </c>
      <c r="G389" s="3">
        <v>0</v>
      </c>
      <c r="H389" s="4" t="s">
        <v>204</v>
      </c>
      <c r="I389" s="3" t="s">
        <v>123</v>
      </c>
      <c r="J389" s="3" t="s">
        <v>205</v>
      </c>
      <c r="K389" s="4"/>
      <c r="L389" s="4"/>
      <c r="M389" s="4"/>
      <c r="N389" s="4"/>
      <c r="O389" s="4"/>
      <c r="P389" s="4"/>
      <c r="Q389" s="4"/>
      <c r="R389" s="4"/>
      <c r="S389" s="4"/>
      <c r="T389" s="4"/>
      <c r="U389" s="4"/>
      <c r="V389" s="4"/>
      <c r="W389" s="4"/>
      <c r="X389" s="4"/>
      <c r="Y389" s="4"/>
    </row>
    <row r="390" spans="1:25" ht="15.75" customHeight="1">
      <c r="A390" s="3">
        <f t="shared" si="1"/>
        <v>389</v>
      </c>
      <c r="B390" s="4" t="s">
        <v>201</v>
      </c>
      <c r="C390" s="5">
        <v>45452.685416666667</v>
      </c>
      <c r="D390" s="4" t="s">
        <v>37</v>
      </c>
      <c r="E390" s="4" t="s">
        <v>809</v>
      </c>
      <c r="F390" s="4" t="s">
        <v>810</v>
      </c>
      <c r="G390" s="3">
        <v>0</v>
      </c>
      <c r="H390" s="4" t="s">
        <v>204</v>
      </c>
      <c r="I390" s="3" t="s">
        <v>123</v>
      </c>
      <c r="J390" s="3" t="s">
        <v>205</v>
      </c>
      <c r="K390" s="4"/>
      <c r="L390" s="4"/>
      <c r="M390" s="4"/>
      <c r="N390" s="4"/>
      <c r="O390" s="4"/>
      <c r="P390" s="4"/>
      <c r="Q390" s="4"/>
      <c r="R390" s="4"/>
      <c r="S390" s="4"/>
      <c r="T390" s="4"/>
      <c r="U390" s="4"/>
      <c r="V390" s="4"/>
      <c r="W390" s="4"/>
      <c r="X390" s="4"/>
      <c r="Y390" s="4"/>
    </row>
    <row r="391" spans="1:25" ht="15.75" customHeight="1">
      <c r="A391" s="3">
        <f t="shared" si="1"/>
        <v>390</v>
      </c>
      <c r="B391" s="4" t="s">
        <v>201</v>
      </c>
      <c r="C391" s="5">
        <v>45448.686111111114</v>
      </c>
      <c r="D391" s="4" t="s">
        <v>250</v>
      </c>
      <c r="E391" s="4" t="s">
        <v>811</v>
      </c>
      <c r="F391" s="4" t="s">
        <v>812</v>
      </c>
      <c r="G391" s="3">
        <v>0</v>
      </c>
      <c r="H391" s="4" t="s">
        <v>204</v>
      </c>
      <c r="I391" s="3" t="s">
        <v>123</v>
      </c>
      <c r="J391" s="3" t="s">
        <v>205</v>
      </c>
      <c r="K391" s="4"/>
      <c r="L391" s="4"/>
      <c r="M391" s="4"/>
      <c r="N391" s="4"/>
      <c r="O391" s="4"/>
      <c r="P391" s="4"/>
      <c r="Q391" s="4"/>
      <c r="R391" s="4"/>
      <c r="S391" s="4"/>
      <c r="T391" s="4"/>
      <c r="U391" s="4"/>
      <c r="V391" s="4"/>
      <c r="W391" s="4"/>
      <c r="X391" s="4"/>
      <c r="Y391" s="4"/>
    </row>
    <row r="392" spans="1:25" ht="15.75" customHeight="1">
      <c r="A392" s="3">
        <f t="shared" si="1"/>
        <v>391</v>
      </c>
      <c r="B392" s="4" t="s">
        <v>201</v>
      </c>
      <c r="C392" s="5">
        <v>45446.716666666667</v>
      </c>
      <c r="D392" s="4" t="s">
        <v>480</v>
      </c>
      <c r="E392" s="4" t="s">
        <v>813</v>
      </c>
      <c r="F392" s="4" t="s">
        <v>814</v>
      </c>
      <c r="G392" s="3">
        <v>0</v>
      </c>
      <c r="H392" s="4" t="s">
        <v>204</v>
      </c>
      <c r="I392" s="3" t="s">
        <v>123</v>
      </c>
      <c r="J392" s="3" t="s">
        <v>205</v>
      </c>
      <c r="K392" s="4"/>
      <c r="L392" s="4"/>
      <c r="M392" s="4"/>
      <c r="N392" s="4"/>
      <c r="O392" s="4"/>
      <c r="P392" s="4"/>
      <c r="Q392" s="4"/>
      <c r="R392" s="4"/>
      <c r="S392" s="4"/>
      <c r="T392" s="4"/>
      <c r="U392" s="4"/>
      <c r="V392" s="4"/>
      <c r="W392" s="4"/>
      <c r="X392" s="4"/>
      <c r="Y392" s="4"/>
    </row>
    <row r="393" spans="1:25" ht="15.75" customHeight="1">
      <c r="A393" s="3">
        <f t="shared" si="1"/>
        <v>392</v>
      </c>
      <c r="B393" s="4" t="s">
        <v>201</v>
      </c>
      <c r="C393" s="5">
        <v>45444.724999999999</v>
      </c>
      <c r="D393" s="4" t="s">
        <v>11</v>
      </c>
      <c r="E393" s="4" t="s">
        <v>815</v>
      </c>
      <c r="F393" s="4" t="s">
        <v>816</v>
      </c>
      <c r="G393" s="3">
        <v>0</v>
      </c>
      <c r="H393" s="4" t="s">
        <v>204</v>
      </c>
      <c r="I393" s="3" t="s">
        <v>123</v>
      </c>
      <c r="J393" s="3" t="s">
        <v>205</v>
      </c>
      <c r="K393" s="4"/>
      <c r="L393" s="4"/>
      <c r="M393" s="4"/>
      <c r="N393" s="4"/>
      <c r="O393" s="4"/>
      <c r="P393" s="4"/>
      <c r="Q393" s="4"/>
      <c r="R393" s="4"/>
      <c r="S393" s="4"/>
      <c r="T393" s="4"/>
      <c r="U393" s="4"/>
      <c r="V393" s="4"/>
      <c r="W393" s="4"/>
      <c r="X393" s="4"/>
      <c r="Y393" s="4"/>
    </row>
    <row r="394" spans="1:25" ht="15.75" customHeight="1">
      <c r="A394" s="3">
        <f t="shared" si="1"/>
        <v>393</v>
      </c>
      <c r="B394" s="4" t="s">
        <v>201</v>
      </c>
      <c r="C394" s="5">
        <v>45442.74722222222</v>
      </c>
      <c r="D394" s="4" t="s">
        <v>480</v>
      </c>
      <c r="E394" s="4" t="s">
        <v>817</v>
      </c>
      <c r="F394" s="4" t="s">
        <v>818</v>
      </c>
      <c r="G394" s="3">
        <v>0</v>
      </c>
      <c r="H394" s="4" t="s">
        <v>204</v>
      </c>
      <c r="I394" s="3" t="s">
        <v>123</v>
      </c>
      <c r="J394" s="3" t="s">
        <v>205</v>
      </c>
      <c r="K394" s="4"/>
      <c r="L394" s="4"/>
      <c r="M394" s="4"/>
      <c r="N394" s="4"/>
      <c r="O394" s="4"/>
      <c r="P394" s="4"/>
      <c r="Q394" s="4"/>
      <c r="R394" s="4"/>
      <c r="S394" s="4"/>
      <c r="T394" s="4"/>
      <c r="U394" s="4"/>
      <c r="V394" s="4"/>
      <c r="W394" s="4"/>
      <c r="X394" s="4"/>
      <c r="Y394" s="4"/>
    </row>
    <row r="395" spans="1:25" ht="15.75" customHeight="1">
      <c r="A395" s="3">
        <f t="shared" si="1"/>
        <v>394</v>
      </c>
      <c r="B395" s="4" t="s">
        <v>201</v>
      </c>
      <c r="C395" s="5">
        <v>45441.698611111111</v>
      </c>
      <c r="D395" s="4" t="s">
        <v>120</v>
      </c>
      <c r="E395" s="4" t="s">
        <v>819</v>
      </c>
      <c r="F395" s="4" t="s">
        <v>820</v>
      </c>
      <c r="G395" s="3">
        <v>0</v>
      </c>
      <c r="H395" s="4" t="s">
        <v>204</v>
      </c>
      <c r="I395" s="3" t="s">
        <v>123</v>
      </c>
      <c r="J395" s="3" t="s">
        <v>205</v>
      </c>
      <c r="K395" s="4"/>
      <c r="L395" s="4"/>
      <c r="M395" s="4"/>
      <c r="N395" s="4"/>
      <c r="O395" s="4"/>
      <c r="P395" s="4"/>
      <c r="Q395" s="4"/>
      <c r="R395" s="4"/>
      <c r="S395" s="4"/>
      <c r="T395" s="4"/>
      <c r="U395" s="4"/>
      <c r="V395" s="4"/>
      <c r="W395" s="4"/>
      <c r="X395" s="4"/>
      <c r="Y395" s="4"/>
    </row>
    <row r="396" spans="1:25" ht="15.75" customHeight="1">
      <c r="A396" s="3">
        <f t="shared" si="1"/>
        <v>395</v>
      </c>
      <c r="B396" s="4" t="s">
        <v>201</v>
      </c>
      <c r="C396" s="5">
        <v>45440.740277777775</v>
      </c>
      <c r="D396" s="4" t="s">
        <v>144</v>
      </c>
      <c r="E396" s="4" t="s">
        <v>821</v>
      </c>
      <c r="F396" s="4" t="s">
        <v>822</v>
      </c>
      <c r="G396" s="3">
        <v>0</v>
      </c>
      <c r="H396" s="4" t="s">
        <v>204</v>
      </c>
      <c r="I396" s="3" t="s">
        <v>123</v>
      </c>
      <c r="J396" s="3" t="s">
        <v>205</v>
      </c>
      <c r="K396" s="4"/>
      <c r="L396" s="4"/>
      <c r="M396" s="4"/>
      <c r="N396" s="4"/>
      <c r="O396" s="4"/>
      <c r="P396" s="4"/>
      <c r="Q396" s="4"/>
      <c r="R396" s="4"/>
      <c r="S396" s="4"/>
      <c r="T396" s="4"/>
      <c r="U396" s="4"/>
      <c r="V396" s="4"/>
      <c r="W396" s="4"/>
      <c r="X396" s="4"/>
      <c r="Y396" s="4"/>
    </row>
    <row r="397" spans="1:25" ht="15.75" customHeight="1">
      <c r="A397" s="3">
        <f t="shared" si="1"/>
        <v>396</v>
      </c>
      <c r="B397" s="4" t="s">
        <v>201</v>
      </c>
      <c r="C397" s="5">
        <v>45440.738888888889</v>
      </c>
      <c r="D397" s="4" t="s">
        <v>144</v>
      </c>
      <c r="E397" s="4" t="s">
        <v>823</v>
      </c>
      <c r="F397" s="4" t="s">
        <v>824</v>
      </c>
      <c r="G397" s="3">
        <v>0</v>
      </c>
      <c r="H397" s="4" t="s">
        <v>204</v>
      </c>
      <c r="I397" s="3" t="s">
        <v>123</v>
      </c>
      <c r="J397" s="3" t="s">
        <v>205</v>
      </c>
      <c r="K397" s="4"/>
      <c r="L397" s="4"/>
      <c r="M397" s="4"/>
      <c r="N397" s="4"/>
      <c r="O397" s="4"/>
      <c r="P397" s="4"/>
      <c r="Q397" s="4"/>
      <c r="R397" s="4"/>
      <c r="S397" s="4"/>
      <c r="T397" s="4"/>
      <c r="U397" s="4"/>
      <c r="V397" s="4"/>
      <c r="W397" s="4"/>
      <c r="X397" s="4"/>
      <c r="Y397" s="4"/>
    </row>
    <row r="398" spans="1:25" ht="15.75" customHeight="1">
      <c r="A398" s="3">
        <f t="shared" si="1"/>
        <v>397</v>
      </c>
      <c r="B398" s="4" t="s">
        <v>201</v>
      </c>
      <c r="C398" s="5">
        <v>45432.709027777775</v>
      </c>
      <c r="D398" s="4" t="s">
        <v>120</v>
      </c>
      <c r="E398" s="4" t="s">
        <v>825</v>
      </c>
      <c r="F398" s="4" t="s">
        <v>826</v>
      </c>
      <c r="G398" s="3">
        <v>0</v>
      </c>
      <c r="H398" s="4" t="s">
        <v>204</v>
      </c>
      <c r="I398" s="3" t="s">
        <v>123</v>
      </c>
      <c r="J398" s="3" t="s">
        <v>205</v>
      </c>
      <c r="K398" s="4"/>
      <c r="L398" s="4"/>
      <c r="M398" s="4"/>
      <c r="N398" s="4"/>
      <c r="O398" s="4"/>
      <c r="P398" s="4"/>
      <c r="Q398" s="4"/>
      <c r="R398" s="4"/>
      <c r="S398" s="4"/>
      <c r="T398" s="4"/>
      <c r="U398" s="4"/>
      <c r="V398" s="4"/>
      <c r="W398" s="4"/>
      <c r="X398" s="4"/>
      <c r="Y398" s="4"/>
    </row>
    <row r="399" spans="1:25" ht="15.75" customHeight="1">
      <c r="A399" s="3">
        <f t="shared" si="1"/>
        <v>398</v>
      </c>
      <c r="B399" s="4" t="s">
        <v>201</v>
      </c>
      <c r="C399" s="5">
        <v>45428.697222222225</v>
      </c>
      <c r="D399" s="4" t="s">
        <v>177</v>
      </c>
      <c r="E399" s="4" t="s">
        <v>827</v>
      </c>
      <c r="F399" s="4" t="s">
        <v>828</v>
      </c>
      <c r="G399" s="3">
        <v>0</v>
      </c>
      <c r="H399" s="4" t="s">
        <v>204</v>
      </c>
      <c r="I399" s="3" t="s">
        <v>123</v>
      </c>
      <c r="J399" s="3" t="s">
        <v>205</v>
      </c>
      <c r="K399" s="4"/>
      <c r="L399" s="4"/>
      <c r="M399" s="4"/>
      <c r="N399" s="4"/>
      <c r="O399" s="4"/>
      <c r="P399" s="4"/>
      <c r="Q399" s="4"/>
      <c r="R399" s="4"/>
      <c r="S399" s="4"/>
      <c r="T399" s="4"/>
      <c r="U399" s="4"/>
      <c r="V399" s="4"/>
      <c r="W399" s="4"/>
      <c r="X399" s="4"/>
      <c r="Y399" s="4"/>
    </row>
    <row r="400" spans="1:25" ht="15.75" customHeight="1">
      <c r="A400" s="3">
        <f t="shared" si="1"/>
        <v>399</v>
      </c>
      <c r="B400" s="4" t="s">
        <v>201</v>
      </c>
      <c r="C400" s="5">
        <v>45427.763194444444</v>
      </c>
      <c r="D400" s="4" t="s">
        <v>37</v>
      </c>
      <c r="E400" s="4" t="s">
        <v>829</v>
      </c>
      <c r="F400" s="4" t="s">
        <v>830</v>
      </c>
      <c r="G400" s="3">
        <v>0</v>
      </c>
      <c r="H400" s="4" t="s">
        <v>204</v>
      </c>
      <c r="I400" s="3" t="s">
        <v>123</v>
      </c>
      <c r="J400" s="3" t="s">
        <v>205</v>
      </c>
      <c r="K400" s="4"/>
      <c r="L400" s="4"/>
      <c r="M400" s="4"/>
      <c r="N400" s="4"/>
      <c r="O400" s="4"/>
      <c r="P400" s="4"/>
      <c r="Q400" s="4"/>
      <c r="R400" s="4"/>
      <c r="S400" s="4"/>
      <c r="T400" s="4"/>
      <c r="U400" s="4"/>
      <c r="V400" s="4"/>
      <c r="W400" s="4"/>
      <c r="X400" s="4"/>
      <c r="Y400" s="4"/>
    </row>
    <row r="401" spans="1:25" ht="15.75" customHeight="1">
      <c r="A401" s="3">
        <f t="shared" si="1"/>
        <v>400</v>
      </c>
      <c r="B401" s="4" t="s">
        <v>201</v>
      </c>
      <c r="C401" s="5">
        <v>45427.758333333331</v>
      </c>
      <c r="D401" s="4" t="s">
        <v>196</v>
      </c>
      <c r="E401" s="4" t="s">
        <v>831</v>
      </c>
      <c r="F401" s="4" t="s">
        <v>832</v>
      </c>
      <c r="G401" s="3">
        <v>0</v>
      </c>
      <c r="H401" s="4" t="s">
        <v>204</v>
      </c>
      <c r="I401" s="3" t="s">
        <v>123</v>
      </c>
      <c r="J401" s="3" t="s">
        <v>205</v>
      </c>
      <c r="K401" s="4"/>
      <c r="L401" s="4"/>
      <c r="M401" s="4"/>
      <c r="N401" s="4"/>
      <c r="O401" s="4"/>
      <c r="P401" s="4"/>
      <c r="Q401" s="4"/>
      <c r="R401" s="4"/>
      <c r="S401" s="4"/>
      <c r="T401" s="4"/>
      <c r="U401" s="4"/>
      <c r="V401" s="4"/>
      <c r="W401" s="4"/>
      <c r="X401" s="4"/>
      <c r="Y401" s="4"/>
    </row>
    <row r="402" spans="1:25" ht="15.75" customHeight="1">
      <c r="A402" s="3">
        <f t="shared" si="1"/>
        <v>401</v>
      </c>
      <c r="B402" s="4" t="s">
        <v>201</v>
      </c>
      <c r="C402" s="5">
        <v>45426.70208333333</v>
      </c>
      <c r="D402" s="4" t="s">
        <v>480</v>
      </c>
      <c r="E402" s="4" t="s">
        <v>833</v>
      </c>
      <c r="F402" s="4" t="s">
        <v>834</v>
      </c>
      <c r="G402" s="3">
        <v>0</v>
      </c>
      <c r="H402" s="4" t="s">
        <v>204</v>
      </c>
      <c r="I402" s="3" t="s">
        <v>123</v>
      </c>
      <c r="J402" s="3" t="s">
        <v>205</v>
      </c>
      <c r="K402" s="4"/>
      <c r="L402" s="4"/>
      <c r="M402" s="4"/>
      <c r="N402" s="4"/>
      <c r="O402" s="4"/>
      <c r="P402" s="4"/>
      <c r="Q402" s="4"/>
      <c r="R402" s="4"/>
      <c r="S402" s="4"/>
      <c r="T402" s="4"/>
      <c r="U402" s="4"/>
      <c r="V402" s="4"/>
      <c r="W402" s="4"/>
      <c r="X402" s="4"/>
      <c r="Y402" s="4"/>
    </row>
    <row r="403" spans="1:25" ht="15.75" customHeight="1">
      <c r="A403" s="3">
        <f t="shared" si="1"/>
        <v>402</v>
      </c>
      <c r="B403" s="4" t="s">
        <v>201</v>
      </c>
      <c r="C403" s="5">
        <v>45426.695138888892</v>
      </c>
      <c r="D403" s="4" t="s">
        <v>11</v>
      </c>
      <c r="E403" s="4" t="s">
        <v>835</v>
      </c>
      <c r="F403" s="4" t="s">
        <v>836</v>
      </c>
      <c r="G403" s="3">
        <v>0</v>
      </c>
      <c r="H403" s="4" t="s">
        <v>204</v>
      </c>
      <c r="I403" s="3" t="s">
        <v>123</v>
      </c>
      <c r="J403" s="3" t="s">
        <v>205</v>
      </c>
      <c r="K403" s="4"/>
      <c r="L403" s="4"/>
      <c r="M403" s="4"/>
      <c r="N403" s="4"/>
      <c r="O403" s="4"/>
      <c r="P403" s="4"/>
      <c r="Q403" s="4"/>
      <c r="R403" s="4"/>
      <c r="S403" s="4"/>
      <c r="T403" s="4"/>
      <c r="U403" s="4"/>
      <c r="V403" s="4"/>
      <c r="W403" s="4"/>
      <c r="X403" s="4"/>
      <c r="Y403" s="4"/>
    </row>
    <row r="404" spans="1:25" ht="15.75" customHeight="1">
      <c r="A404" s="3">
        <f t="shared" si="1"/>
        <v>403</v>
      </c>
      <c r="B404" s="4" t="s">
        <v>201</v>
      </c>
      <c r="C404" s="5">
        <v>45441.698611111111</v>
      </c>
      <c r="D404" s="4" t="s">
        <v>196</v>
      </c>
      <c r="E404" s="4" t="s">
        <v>837</v>
      </c>
      <c r="F404" s="4" t="s">
        <v>838</v>
      </c>
      <c r="G404" s="3">
        <v>0</v>
      </c>
      <c r="H404" s="4" t="s">
        <v>204</v>
      </c>
      <c r="I404" s="3" t="s">
        <v>123</v>
      </c>
      <c r="J404" s="3" t="s">
        <v>205</v>
      </c>
      <c r="K404" s="4"/>
      <c r="L404" s="4"/>
      <c r="M404" s="4"/>
      <c r="N404" s="4"/>
      <c r="O404" s="4"/>
      <c r="P404" s="4"/>
      <c r="Q404" s="4"/>
      <c r="R404" s="4"/>
      <c r="S404" s="4"/>
      <c r="T404" s="4"/>
      <c r="U404" s="4"/>
      <c r="V404" s="4"/>
      <c r="W404" s="4"/>
      <c r="X404" s="4"/>
      <c r="Y404" s="4"/>
    </row>
    <row r="405" spans="1:25" ht="15.75" customHeight="1">
      <c r="A405" s="3">
        <f t="shared" si="1"/>
        <v>404</v>
      </c>
      <c r="B405" s="4" t="s">
        <v>201</v>
      </c>
      <c r="C405" s="5">
        <v>45425.695833333331</v>
      </c>
      <c r="D405" s="4" t="s">
        <v>257</v>
      </c>
      <c r="E405" s="4" t="s">
        <v>839</v>
      </c>
      <c r="F405" s="4" t="s">
        <v>840</v>
      </c>
      <c r="G405" s="3">
        <v>0</v>
      </c>
      <c r="H405" s="4" t="s">
        <v>204</v>
      </c>
      <c r="I405" s="3" t="s">
        <v>123</v>
      </c>
      <c r="J405" s="3" t="s">
        <v>205</v>
      </c>
      <c r="K405" s="4"/>
      <c r="L405" s="4"/>
      <c r="M405" s="4"/>
      <c r="N405" s="4"/>
      <c r="O405" s="4"/>
      <c r="P405" s="4"/>
      <c r="Q405" s="4"/>
      <c r="R405" s="4"/>
      <c r="S405" s="4"/>
      <c r="T405" s="4"/>
      <c r="U405" s="4"/>
      <c r="V405" s="4"/>
      <c r="W405" s="4"/>
      <c r="X405" s="4"/>
      <c r="Y405" s="4"/>
    </row>
    <row r="406" spans="1:25" ht="15.75" customHeight="1">
      <c r="A406" s="3">
        <f t="shared" si="1"/>
        <v>405</v>
      </c>
      <c r="B406" s="4" t="s">
        <v>201</v>
      </c>
      <c r="C406" s="5">
        <v>45423.674305555556</v>
      </c>
      <c r="D406" s="4" t="s">
        <v>250</v>
      </c>
      <c r="E406" s="4" t="s">
        <v>841</v>
      </c>
      <c r="F406" s="4" t="s">
        <v>842</v>
      </c>
      <c r="G406" s="3">
        <v>0</v>
      </c>
      <c r="H406" s="4" t="s">
        <v>204</v>
      </c>
      <c r="I406" s="3" t="s">
        <v>123</v>
      </c>
      <c r="J406" s="3" t="s">
        <v>205</v>
      </c>
      <c r="K406" s="4"/>
      <c r="L406" s="4"/>
      <c r="M406" s="4"/>
      <c r="N406" s="4"/>
      <c r="O406" s="4"/>
      <c r="P406" s="4"/>
      <c r="Q406" s="4"/>
      <c r="R406" s="4"/>
      <c r="S406" s="4"/>
      <c r="T406" s="4"/>
      <c r="U406" s="4"/>
      <c r="V406" s="4"/>
      <c r="W406" s="4"/>
      <c r="X406" s="4"/>
      <c r="Y406" s="4"/>
    </row>
    <row r="407" spans="1:25" ht="15.75" customHeight="1">
      <c r="A407" s="3">
        <f t="shared" si="1"/>
        <v>406</v>
      </c>
      <c r="B407" s="4" t="s">
        <v>201</v>
      </c>
      <c r="C407" s="5">
        <v>45424.757638888892</v>
      </c>
      <c r="D407" s="4" t="s">
        <v>403</v>
      </c>
      <c r="E407" s="4" t="s">
        <v>843</v>
      </c>
      <c r="F407" s="4" t="s">
        <v>844</v>
      </c>
      <c r="G407" s="3">
        <v>0</v>
      </c>
      <c r="H407" s="4" t="s">
        <v>204</v>
      </c>
      <c r="I407" s="3" t="s">
        <v>123</v>
      </c>
      <c r="J407" s="3" t="s">
        <v>205</v>
      </c>
      <c r="K407" s="4"/>
      <c r="L407" s="4"/>
      <c r="M407" s="4"/>
      <c r="N407" s="4"/>
      <c r="O407" s="4"/>
      <c r="P407" s="4"/>
      <c r="Q407" s="4"/>
      <c r="R407" s="4"/>
      <c r="S407" s="4"/>
      <c r="T407" s="4"/>
      <c r="U407" s="4"/>
      <c r="V407" s="4"/>
      <c r="W407" s="4"/>
      <c r="X407" s="4"/>
      <c r="Y407" s="4"/>
    </row>
    <row r="408" spans="1:25" ht="15.75" customHeight="1">
      <c r="A408" s="3">
        <f t="shared" si="1"/>
        <v>407</v>
      </c>
      <c r="B408" s="4" t="s">
        <v>201</v>
      </c>
      <c r="C408" s="5">
        <v>45424.59375</v>
      </c>
      <c r="D408" s="4" t="s">
        <v>403</v>
      </c>
      <c r="E408" s="4" t="s">
        <v>845</v>
      </c>
      <c r="F408" s="4" t="s">
        <v>846</v>
      </c>
      <c r="G408" s="3">
        <v>0</v>
      </c>
      <c r="H408" s="4" t="s">
        <v>204</v>
      </c>
      <c r="I408" s="3" t="s">
        <v>123</v>
      </c>
      <c r="J408" s="3" t="s">
        <v>205</v>
      </c>
      <c r="K408" s="4"/>
      <c r="L408" s="4"/>
      <c r="M408" s="4"/>
      <c r="N408" s="4"/>
      <c r="O408" s="4"/>
      <c r="P408" s="4"/>
      <c r="Q408" s="4"/>
      <c r="R408" s="4"/>
      <c r="S408" s="4"/>
      <c r="T408" s="4"/>
      <c r="U408" s="4"/>
      <c r="V408" s="4"/>
      <c r="W408" s="4"/>
      <c r="X408" s="4"/>
      <c r="Y408" s="4"/>
    </row>
    <row r="409" spans="1:25" ht="15.75" customHeight="1">
      <c r="A409" s="3">
        <f t="shared" si="1"/>
        <v>408</v>
      </c>
      <c r="B409" s="4" t="s">
        <v>201</v>
      </c>
      <c r="C409" s="5">
        <v>45424.554166666669</v>
      </c>
      <c r="D409" s="4" t="s">
        <v>177</v>
      </c>
      <c r="E409" s="4" t="s">
        <v>847</v>
      </c>
      <c r="F409" s="4" t="s">
        <v>848</v>
      </c>
      <c r="G409" s="3">
        <v>0</v>
      </c>
      <c r="H409" s="4" t="s">
        <v>204</v>
      </c>
      <c r="I409" s="3" t="s">
        <v>123</v>
      </c>
      <c r="J409" s="3" t="s">
        <v>205</v>
      </c>
      <c r="K409" s="4"/>
      <c r="L409" s="4"/>
      <c r="M409" s="4"/>
      <c r="N409" s="4"/>
      <c r="O409" s="4"/>
      <c r="P409" s="4"/>
      <c r="Q409" s="4"/>
      <c r="R409" s="4"/>
      <c r="S409" s="4"/>
      <c r="T409" s="4"/>
      <c r="U409" s="4"/>
      <c r="V409" s="4"/>
      <c r="W409" s="4"/>
      <c r="X409" s="4"/>
      <c r="Y409" s="4"/>
    </row>
    <row r="410" spans="1:25" ht="15.75" customHeight="1">
      <c r="A410" s="3">
        <f t="shared" si="1"/>
        <v>409</v>
      </c>
      <c r="B410" s="4" t="s">
        <v>201</v>
      </c>
      <c r="C410" s="5">
        <v>45423.634722222225</v>
      </c>
      <c r="D410" s="4" t="s">
        <v>196</v>
      </c>
      <c r="E410" s="4" t="s">
        <v>849</v>
      </c>
      <c r="F410" s="4" t="s">
        <v>850</v>
      </c>
      <c r="G410" s="3">
        <v>0</v>
      </c>
      <c r="H410" s="4" t="s">
        <v>204</v>
      </c>
      <c r="I410" s="3" t="s">
        <v>123</v>
      </c>
      <c r="J410" s="3" t="s">
        <v>205</v>
      </c>
      <c r="K410" s="4"/>
      <c r="L410" s="4"/>
      <c r="M410" s="4"/>
      <c r="N410" s="4"/>
      <c r="O410" s="4"/>
      <c r="P410" s="4"/>
      <c r="Q410" s="4"/>
      <c r="R410" s="4"/>
      <c r="S410" s="4"/>
      <c r="T410" s="4"/>
      <c r="U410" s="4"/>
      <c r="V410" s="4"/>
      <c r="W410" s="4"/>
      <c r="X410" s="4"/>
      <c r="Y410" s="4"/>
    </row>
    <row r="411" spans="1:25" ht="15.75" customHeight="1">
      <c r="A411" s="3">
        <f t="shared" si="1"/>
        <v>410</v>
      </c>
      <c r="B411" s="4" t="s">
        <v>201</v>
      </c>
      <c r="C411" s="5">
        <v>45423.632638888892</v>
      </c>
      <c r="D411" s="4" t="s">
        <v>144</v>
      </c>
      <c r="E411" s="4" t="s">
        <v>851</v>
      </c>
      <c r="F411" s="4" t="s">
        <v>852</v>
      </c>
      <c r="G411" s="3">
        <v>0</v>
      </c>
      <c r="H411" s="4" t="s">
        <v>204</v>
      </c>
      <c r="I411" s="3" t="s">
        <v>123</v>
      </c>
      <c r="J411" s="3" t="s">
        <v>205</v>
      </c>
      <c r="K411" s="4"/>
      <c r="L411" s="4"/>
      <c r="M411" s="4"/>
      <c r="N411" s="4"/>
      <c r="O411" s="4"/>
      <c r="P411" s="4"/>
      <c r="Q411" s="4"/>
      <c r="R411" s="4"/>
      <c r="S411" s="4"/>
      <c r="T411" s="4"/>
      <c r="U411" s="4"/>
      <c r="V411" s="4"/>
      <c r="W411" s="4"/>
      <c r="X411" s="4"/>
      <c r="Y411" s="4"/>
    </row>
    <row r="412" spans="1:25" ht="15.75" customHeight="1">
      <c r="A412" s="3">
        <f t="shared" si="1"/>
        <v>411</v>
      </c>
      <c r="B412" s="4" t="s">
        <v>201</v>
      </c>
      <c r="C412" s="5">
        <v>45423.652777777781</v>
      </c>
      <c r="D412" s="4" t="s">
        <v>196</v>
      </c>
      <c r="E412" s="4" t="s">
        <v>853</v>
      </c>
      <c r="F412" s="4" t="s">
        <v>854</v>
      </c>
      <c r="G412" s="3">
        <v>0</v>
      </c>
      <c r="H412" s="4" t="s">
        <v>204</v>
      </c>
      <c r="I412" s="3" t="s">
        <v>123</v>
      </c>
      <c r="J412" s="3" t="s">
        <v>205</v>
      </c>
      <c r="K412" s="4"/>
      <c r="L412" s="4"/>
      <c r="M412" s="4"/>
      <c r="N412" s="4"/>
      <c r="O412" s="4"/>
      <c r="P412" s="4"/>
      <c r="Q412" s="4"/>
      <c r="R412" s="4"/>
      <c r="S412" s="4"/>
      <c r="T412" s="4"/>
      <c r="U412" s="4"/>
      <c r="V412" s="4"/>
      <c r="W412" s="4"/>
      <c r="X412" s="4"/>
      <c r="Y412" s="4"/>
    </row>
    <row r="413" spans="1:25" ht="15.75" customHeight="1">
      <c r="A413" s="3">
        <f t="shared" si="1"/>
        <v>412</v>
      </c>
      <c r="B413" s="4" t="s">
        <v>201</v>
      </c>
      <c r="C413" s="5">
        <v>45420.736111111109</v>
      </c>
      <c r="D413" s="4" t="s">
        <v>196</v>
      </c>
      <c r="E413" s="4" t="s">
        <v>855</v>
      </c>
      <c r="F413" s="4" t="s">
        <v>856</v>
      </c>
      <c r="G413" s="3">
        <v>0</v>
      </c>
      <c r="H413" s="4" t="s">
        <v>204</v>
      </c>
      <c r="I413" s="3" t="s">
        <v>123</v>
      </c>
      <c r="J413" s="3" t="s">
        <v>205</v>
      </c>
      <c r="K413" s="4"/>
      <c r="L413" s="4"/>
      <c r="M413" s="4"/>
      <c r="N413" s="4"/>
      <c r="O413" s="4"/>
      <c r="P413" s="4"/>
      <c r="Q413" s="4"/>
      <c r="R413" s="4"/>
      <c r="S413" s="4"/>
      <c r="T413" s="4"/>
      <c r="U413" s="4"/>
      <c r="V413" s="4"/>
      <c r="W413" s="4"/>
      <c r="X413" s="4"/>
      <c r="Y413" s="4"/>
    </row>
    <row r="414" spans="1:25" ht="15.75" customHeight="1">
      <c r="A414" s="3">
        <f t="shared" si="1"/>
        <v>413</v>
      </c>
      <c r="B414" s="4" t="s">
        <v>201</v>
      </c>
      <c r="C414" s="5">
        <v>45420.65902777778</v>
      </c>
      <c r="D414" s="4" t="s">
        <v>37</v>
      </c>
      <c r="E414" s="4" t="s">
        <v>857</v>
      </c>
      <c r="F414" s="4" t="s">
        <v>858</v>
      </c>
      <c r="G414" s="3">
        <v>0</v>
      </c>
      <c r="H414" s="4" t="s">
        <v>204</v>
      </c>
      <c r="I414" s="3" t="s">
        <v>123</v>
      </c>
      <c r="J414" s="3" t="s">
        <v>205</v>
      </c>
      <c r="K414" s="4"/>
      <c r="L414" s="4"/>
      <c r="M414" s="4"/>
      <c r="N414" s="4"/>
      <c r="O414" s="4"/>
      <c r="P414" s="4"/>
      <c r="Q414" s="4"/>
      <c r="R414" s="4"/>
      <c r="S414" s="4"/>
      <c r="T414" s="4"/>
      <c r="U414" s="4"/>
      <c r="V414" s="4"/>
      <c r="W414" s="4"/>
      <c r="X414" s="4"/>
      <c r="Y414" s="4"/>
    </row>
    <row r="415" spans="1:25" ht="15.75" customHeight="1">
      <c r="A415" s="3">
        <f t="shared" si="1"/>
        <v>414</v>
      </c>
      <c r="B415" s="4" t="s">
        <v>201</v>
      </c>
      <c r="C415" s="5">
        <v>45419.700694444444</v>
      </c>
      <c r="D415" s="4" t="s">
        <v>11</v>
      </c>
      <c r="E415" s="4" t="s">
        <v>859</v>
      </c>
      <c r="F415" s="4" t="s">
        <v>860</v>
      </c>
      <c r="G415" s="3">
        <v>0</v>
      </c>
      <c r="H415" s="4" t="s">
        <v>204</v>
      </c>
      <c r="I415" s="3" t="s">
        <v>123</v>
      </c>
      <c r="J415" s="3" t="s">
        <v>205</v>
      </c>
      <c r="K415" s="4"/>
      <c r="L415" s="4"/>
      <c r="M415" s="4"/>
      <c r="N415" s="4"/>
      <c r="O415" s="4"/>
      <c r="P415" s="4"/>
      <c r="Q415" s="4"/>
      <c r="R415" s="4"/>
      <c r="S415" s="4"/>
      <c r="T415" s="4"/>
      <c r="U415" s="4"/>
      <c r="V415" s="4"/>
      <c r="W415" s="4"/>
      <c r="X415" s="4"/>
      <c r="Y415" s="4"/>
    </row>
    <row r="416" spans="1:25" ht="15.75" customHeight="1">
      <c r="A416" s="3">
        <f t="shared" si="1"/>
        <v>415</v>
      </c>
      <c r="B416" s="4" t="s">
        <v>201</v>
      </c>
      <c r="C416" s="5">
        <v>45419.677777777775</v>
      </c>
      <c r="D416" s="4" t="s">
        <v>37</v>
      </c>
      <c r="E416" s="4" t="s">
        <v>861</v>
      </c>
      <c r="F416" s="4" t="s">
        <v>862</v>
      </c>
      <c r="G416" s="3">
        <v>0</v>
      </c>
      <c r="H416" s="4" t="s">
        <v>204</v>
      </c>
      <c r="I416" s="3" t="s">
        <v>123</v>
      </c>
      <c r="J416" s="3" t="s">
        <v>205</v>
      </c>
      <c r="K416" s="4"/>
      <c r="L416" s="4"/>
      <c r="M416" s="4"/>
      <c r="N416" s="4"/>
      <c r="O416" s="4"/>
      <c r="P416" s="4"/>
      <c r="Q416" s="4"/>
      <c r="R416" s="4"/>
      <c r="S416" s="4"/>
      <c r="T416" s="4"/>
      <c r="U416" s="4"/>
      <c r="V416" s="4"/>
      <c r="W416" s="4"/>
      <c r="X416" s="4"/>
      <c r="Y416" s="4"/>
    </row>
    <row r="417" spans="1:25" ht="15.75" customHeight="1">
      <c r="A417" s="3">
        <f t="shared" si="1"/>
        <v>416</v>
      </c>
      <c r="B417" s="4" t="s">
        <v>201</v>
      </c>
      <c r="C417" s="5">
        <v>45419.670138888891</v>
      </c>
      <c r="D417" s="4" t="s">
        <v>480</v>
      </c>
      <c r="E417" s="4" t="s">
        <v>863</v>
      </c>
      <c r="F417" s="4" t="s">
        <v>864</v>
      </c>
      <c r="G417" s="3">
        <v>0</v>
      </c>
      <c r="H417" s="4" t="s">
        <v>204</v>
      </c>
      <c r="I417" s="3" t="s">
        <v>123</v>
      </c>
      <c r="J417" s="3" t="s">
        <v>205</v>
      </c>
      <c r="K417" s="4"/>
      <c r="L417" s="4"/>
      <c r="M417" s="4"/>
      <c r="N417" s="4"/>
      <c r="O417" s="4"/>
      <c r="P417" s="4"/>
      <c r="Q417" s="4"/>
      <c r="R417" s="4"/>
      <c r="S417" s="4"/>
      <c r="T417" s="4"/>
      <c r="U417" s="4"/>
      <c r="V417" s="4"/>
      <c r="W417" s="4"/>
      <c r="X417" s="4"/>
      <c r="Y417" s="4"/>
    </row>
    <row r="418" spans="1:25" ht="15.75" customHeight="1">
      <c r="A418" s="3">
        <f t="shared" si="1"/>
        <v>417</v>
      </c>
      <c r="B418" s="4" t="s">
        <v>201</v>
      </c>
      <c r="C418" s="5">
        <v>45418.745138888888</v>
      </c>
      <c r="D418" s="4" t="s">
        <v>144</v>
      </c>
      <c r="E418" s="4" t="s">
        <v>865</v>
      </c>
      <c r="F418" s="4" t="s">
        <v>866</v>
      </c>
      <c r="G418" s="3">
        <v>0</v>
      </c>
      <c r="H418" s="4" t="s">
        <v>204</v>
      </c>
      <c r="I418" s="3" t="s">
        <v>123</v>
      </c>
      <c r="J418" s="3" t="s">
        <v>205</v>
      </c>
      <c r="K418" s="4"/>
      <c r="L418" s="4"/>
      <c r="M418" s="4"/>
      <c r="N418" s="4"/>
      <c r="O418" s="4"/>
      <c r="P418" s="4"/>
      <c r="Q418" s="4"/>
      <c r="R418" s="4"/>
      <c r="S418" s="4"/>
      <c r="T418" s="4"/>
      <c r="U418" s="4"/>
      <c r="V418" s="4"/>
      <c r="W418" s="4"/>
      <c r="X418" s="4"/>
      <c r="Y418" s="4"/>
    </row>
    <row r="419" spans="1:25" ht="15.75" customHeight="1">
      <c r="A419" s="3">
        <f t="shared" si="1"/>
        <v>418</v>
      </c>
      <c r="B419" s="4" t="s">
        <v>201</v>
      </c>
      <c r="C419" s="5">
        <v>45417.711805555555</v>
      </c>
      <c r="D419" s="4" t="s">
        <v>37</v>
      </c>
      <c r="E419" s="4" t="s">
        <v>867</v>
      </c>
      <c r="F419" s="4" t="s">
        <v>868</v>
      </c>
      <c r="G419" s="3">
        <v>0</v>
      </c>
      <c r="H419" s="4" t="s">
        <v>204</v>
      </c>
      <c r="I419" s="3" t="s">
        <v>123</v>
      </c>
      <c r="J419" s="3" t="s">
        <v>205</v>
      </c>
      <c r="K419" s="4"/>
      <c r="L419" s="4"/>
      <c r="M419" s="4"/>
      <c r="N419" s="4"/>
      <c r="O419" s="4"/>
      <c r="P419" s="4"/>
      <c r="Q419" s="4"/>
      <c r="R419" s="4"/>
      <c r="S419" s="4"/>
      <c r="T419" s="4"/>
      <c r="U419" s="4"/>
      <c r="V419" s="4"/>
      <c r="W419" s="4"/>
      <c r="X419" s="4"/>
      <c r="Y419" s="4"/>
    </row>
    <row r="420" spans="1:25" ht="15.75" customHeight="1">
      <c r="A420" s="3">
        <f t="shared" si="1"/>
        <v>419</v>
      </c>
      <c r="B420" s="4" t="s">
        <v>201</v>
      </c>
      <c r="C420" s="5">
        <v>45417.686111111114</v>
      </c>
      <c r="D420" s="4" t="s">
        <v>177</v>
      </c>
      <c r="E420" s="4" t="s">
        <v>869</v>
      </c>
      <c r="F420" s="4" t="s">
        <v>870</v>
      </c>
      <c r="G420" s="3">
        <v>0</v>
      </c>
      <c r="H420" s="4" t="s">
        <v>204</v>
      </c>
      <c r="I420" s="3" t="s">
        <v>123</v>
      </c>
      <c r="J420" s="3" t="s">
        <v>205</v>
      </c>
      <c r="K420" s="4"/>
      <c r="L420" s="4"/>
      <c r="M420" s="4"/>
      <c r="N420" s="4"/>
      <c r="O420" s="4"/>
      <c r="P420" s="4"/>
      <c r="Q420" s="4"/>
      <c r="R420" s="4"/>
      <c r="S420" s="4"/>
      <c r="T420" s="4"/>
      <c r="U420" s="4"/>
      <c r="V420" s="4"/>
      <c r="W420" s="4"/>
      <c r="X420" s="4"/>
      <c r="Y420" s="4"/>
    </row>
    <row r="421" spans="1:25" ht="15.75" customHeight="1">
      <c r="A421" s="3">
        <f t="shared" si="1"/>
        <v>420</v>
      </c>
      <c r="B421" s="4" t="s">
        <v>201</v>
      </c>
      <c r="C421" s="5">
        <v>45411.686111111114</v>
      </c>
      <c r="D421" s="4" t="s">
        <v>871</v>
      </c>
      <c r="E421" s="4" t="s">
        <v>872</v>
      </c>
      <c r="F421" s="4" t="s">
        <v>873</v>
      </c>
      <c r="G421" s="3">
        <v>0</v>
      </c>
      <c r="H421" s="4" t="s">
        <v>204</v>
      </c>
      <c r="I421" s="3" t="s">
        <v>123</v>
      </c>
      <c r="J421" s="3" t="s">
        <v>205</v>
      </c>
      <c r="K421" s="4"/>
      <c r="L421" s="4"/>
      <c r="M421" s="4"/>
      <c r="N421" s="4"/>
      <c r="O421" s="4"/>
      <c r="P421" s="4"/>
      <c r="Q421" s="4"/>
      <c r="R421" s="4"/>
      <c r="S421" s="4"/>
      <c r="T421" s="4"/>
      <c r="U421" s="4"/>
      <c r="V421" s="4"/>
      <c r="W421" s="4"/>
      <c r="X421" s="4"/>
      <c r="Y421" s="4"/>
    </row>
    <row r="422" spans="1:25" ht="15.75" customHeight="1">
      <c r="A422" s="3">
        <f t="shared" si="1"/>
        <v>421</v>
      </c>
      <c r="B422" s="4" t="s">
        <v>201</v>
      </c>
      <c r="C422" s="5">
        <v>45410.602777777778</v>
      </c>
      <c r="D422" s="4" t="s">
        <v>11</v>
      </c>
      <c r="E422" s="4" t="s">
        <v>874</v>
      </c>
      <c r="F422" s="4" t="s">
        <v>875</v>
      </c>
      <c r="G422" s="3">
        <v>0</v>
      </c>
      <c r="H422" s="4" t="s">
        <v>204</v>
      </c>
      <c r="I422" s="3" t="s">
        <v>123</v>
      </c>
      <c r="J422" s="3" t="s">
        <v>205</v>
      </c>
      <c r="K422" s="4"/>
      <c r="L422" s="4"/>
      <c r="M422" s="4"/>
      <c r="N422" s="4"/>
      <c r="O422" s="4"/>
      <c r="P422" s="4"/>
      <c r="Q422" s="4"/>
      <c r="R422" s="4"/>
      <c r="S422" s="4"/>
      <c r="T422" s="4"/>
      <c r="U422" s="4"/>
      <c r="V422" s="4"/>
      <c r="W422" s="4"/>
      <c r="X422" s="4"/>
      <c r="Y422" s="4"/>
    </row>
    <row r="423" spans="1:25" ht="15.75" customHeight="1">
      <c r="A423" s="3">
        <f t="shared" si="1"/>
        <v>422</v>
      </c>
      <c r="B423" s="4" t="s">
        <v>201</v>
      </c>
      <c r="C423" s="5">
        <v>45409.911805555559</v>
      </c>
      <c r="D423" s="4" t="s">
        <v>177</v>
      </c>
      <c r="E423" s="4" t="s">
        <v>876</v>
      </c>
      <c r="F423" s="4" t="s">
        <v>877</v>
      </c>
      <c r="G423" s="3">
        <v>0</v>
      </c>
      <c r="H423" s="4" t="s">
        <v>204</v>
      </c>
      <c r="I423" s="3" t="s">
        <v>123</v>
      </c>
      <c r="J423" s="3" t="s">
        <v>205</v>
      </c>
      <c r="K423" s="4"/>
      <c r="L423" s="4"/>
      <c r="M423" s="4"/>
      <c r="N423" s="4"/>
      <c r="O423" s="4"/>
      <c r="P423" s="4"/>
      <c r="Q423" s="4"/>
      <c r="R423" s="4"/>
      <c r="S423" s="4"/>
      <c r="T423" s="4"/>
      <c r="U423" s="4"/>
      <c r="V423" s="4"/>
      <c r="W423" s="4"/>
      <c r="X423" s="4"/>
      <c r="Y423" s="4"/>
    </row>
    <row r="424" spans="1:25" ht="15.75" customHeight="1">
      <c r="A424" s="3">
        <f t="shared" si="1"/>
        <v>423</v>
      </c>
      <c r="B424" s="4" t="s">
        <v>201</v>
      </c>
      <c r="C424" s="5">
        <v>45409.727777777778</v>
      </c>
      <c r="D424" s="4" t="s">
        <v>196</v>
      </c>
      <c r="E424" s="4" t="s">
        <v>878</v>
      </c>
      <c r="F424" s="4" t="s">
        <v>879</v>
      </c>
      <c r="G424" s="3">
        <v>0</v>
      </c>
      <c r="H424" s="4" t="s">
        <v>204</v>
      </c>
      <c r="I424" s="3" t="s">
        <v>123</v>
      </c>
      <c r="J424" s="3" t="s">
        <v>205</v>
      </c>
      <c r="K424" s="4"/>
      <c r="L424" s="4"/>
      <c r="M424" s="4"/>
      <c r="N424" s="4"/>
      <c r="O424" s="4"/>
      <c r="P424" s="4"/>
      <c r="Q424" s="4"/>
      <c r="R424" s="4"/>
      <c r="S424" s="4"/>
      <c r="T424" s="4"/>
      <c r="U424" s="4"/>
      <c r="V424" s="4"/>
      <c r="W424" s="4"/>
      <c r="X424" s="4"/>
      <c r="Y424" s="4"/>
    </row>
    <row r="425" spans="1:25" ht="15.75" customHeight="1">
      <c r="A425" s="3">
        <f t="shared" si="1"/>
        <v>424</v>
      </c>
      <c r="B425" s="4" t="s">
        <v>201</v>
      </c>
      <c r="C425" s="5">
        <v>45409.730555555558</v>
      </c>
      <c r="D425" s="4" t="s">
        <v>177</v>
      </c>
      <c r="E425" s="4" t="s">
        <v>880</v>
      </c>
      <c r="F425" s="4" t="s">
        <v>881</v>
      </c>
      <c r="G425" s="3">
        <v>0</v>
      </c>
      <c r="H425" s="4" t="s">
        <v>204</v>
      </c>
      <c r="I425" s="3" t="s">
        <v>123</v>
      </c>
      <c r="J425" s="3" t="s">
        <v>205</v>
      </c>
      <c r="K425" s="4"/>
      <c r="L425" s="4"/>
      <c r="M425" s="4"/>
      <c r="N425" s="4"/>
      <c r="O425" s="4"/>
      <c r="P425" s="4"/>
      <c r="Q425" s="4"/>
      <c r="R425" s="4"/>
      <c r="S425" s="4"/>
      <c r="T425" s="4"/>
      <c r="U425" s="4"/>
      <c r="V425" s="4"/>
      <c r="W425" s="4"/>
      <c r="X425" s="4"/>
      <c r="Y425" s="4"/>
    </row>
    <row r="426" spans="1:25" ht="15.75" customHeight="1">
      <c r="A426" s="3">
        <f t="shared" si="1"/>
        <v>425</v>
      </c>
      <c r="B426" s="4" t="s">
        <v>201</v>
      </c>
      <c r="C426" s="5">
        <v>45407.717361111114</v>
      </c>
      <c r="D426" s="4" t="s">
        <v>403</v>
      </c>
      <c r="E426" s="4" t="s">
        <v>882</v>
      </c>
      <c r="F426" s="4" t="s">
        <v>883</v>
      </c>
      <c r="G426" s="3">
        <v>0</v>
      </c>
      <c r="H426" s="4" t="s">
        <v>204</v>
      </c>
      <c r="I426" s="3" t="s">
        <v>123</v>
      </c>
      <c r="J426" s="3" t="s">
        <v>205</v>
      </c>
      <c r="K426" s="4"/>
      <c r="L426" s="4"/>
      <c r="M426" s="4"/>
      <c r="N426" s="4"/>
      <c r="O426" s="4"/>
      <c r="P426" s="4"/>
      <c r="Q426" s="4"/>
      <c r="R426" s="4"/>
      <c r="S426" s="4"/>
      <c r="T426" s="4"/>
      <c r="U426" s="4"/>
      <c r="V426" s="4"/>
      <c r="W426" s="4"/>
      <c r="X426" s="4"/>
      <c r="Y426" s="4"/>
    </row>
    <row r="427" spans="1:25" ht="15.75" customHeight="1">
      <c r="A427" s="3">
        <f t="shared" si="1"/>
        <v>426</v>
      </c>
      <c r="B427" s="4" t="s">
        <v>201</v>
      </c>
      <c r="C427" s="5">
        <v>45406.736111111109</v>
      </c>
      <c r="D427" s="4" t="s">
        <v>37</v>
      </c>
      <c r="E427" s="4" t="s">
        <v>884</v>
      </c>
      <c r="F427" s="4" t="s">
        <v>885</v>
      </c>
      <c r="G427" s="3">
        <v>0</v>
      </c>
      <c r="H427" s="4" t="s">
        <v>204</v>
      </c>
      <c r="I427" s="3" t="s">
        <v>123</v>
      </c>
      <c r="J427" s="3" t="s">
        <v>205</v>
      </c>
      <c r="K427" s="4"/>
      <c r="L427" s="4"/>
      <c r="M427" s="4"/>
      <c r="N427" s="4"/>
      <c r="O427" s="4"/>
      <c r="P427" s="4"/>
      <c r="Q427" s="4"/>
      <c r="R427" s="4"/>
      <c r="S427" s="4"/>
      <c r="T427" s="4"/>
      <c r="U427" s="4"/>
      <c r="V427" s="4"/>
      <c r="W427" s="4"/>
      <c r="X427" s="4"/>
      <c r="Y427" s="4"/>
    </row>
    <row r="428" spans="1:25" ht="15.75" customHeight="1">
      <c r="A428" s="3">
        <f t="shared" si="1"/>
        <v>427</v>
      </c>
      <c r="B428" s="4" t="s">
        <v>201</v>
      </c>
      <c r="C428" s="5">
        <v>45405.711805555555</v>
      </c>
      <c r="D428" s="4" t="s">
        <v>11</v>
      </c>
      <c r="E428" s="4" t="s">
        <v>886</v>
      </c>
      <c r="F428" s="4" t="s">
        <v>887</v>
      </c>
      <c r="G428" s="3">
        <v>0</v>
      </c>
      <c r="H428" s="4" t="s">
        <v>204</v>
      </c>
      <c r="I428" s="3" t="s">
        <v>123</v>
      </c>
      <c r="J428" s="3" t="s">
        <v>205</v>
      </c>
      <c r="K428" s="4"/>
      <c r="L428" s="4"/>
      <c r="M428" s="4"/>
      <c r="N428" s="4"/>
      <c r="O428" s="4"/>
      <c r="P428" s="4"/>
      <c r="Q428" s="4"/>
      <c r="R428" s="4"/>
      <c r="S428" s="4"/>
      <c r="T428" s="4"/>
      <c r="U428" s="4"/>
      <c r="V428" s="4"/>
      <c r="W428" s="4"/>
      <c r="X428" s="4"/>
      <c r="Y428" s="4"/>
    </row>
    <row r="429" spans="1:25" ht="15.75" customHeight="1">
      <c r="A429" s="3">
        <f t="shared" si="1"/>
        <v>428</v>
      </c>
      <c r="B429" s="4" t="s">
        <v>201</v>
      </c>
      <c r="C429" s="5">
        <v>45405.694444444445</v>
      </c>
      <c r="D429" s="4" t="s">
        <v>331</v>
      </c>
      <c r="E429" s="4" t="s">
        <v>888</v>
      </c>
      <c r="F429" s="4" t="s">
        <v>889</v>
      </c>
      <c r="G429" s="3">
        <v>0</v>
      </c>
      <c r="H429" s="4" t="s">
        <v>204</v>
      </c>
      <c r="I429" s="3" t="s">
        <v>123</v>
      </c>
      <c r="J429" s="3" t="s">
        <v>205</v>
      </c>
      <c r="K429" s="4"/>
      <c r="L429" s="4"/>
      <c r="M429" s="4"/>
      <c r="N429" s="4"/>
      <c r="O429" s="4"/>
      <c r="P429" s="4"/>
      <c r="Q429" s="4"/>
      <c r="R429" s="4"/>
      <c r="S429" s="4"/>
      <c r="T429" s="4"/>
      <c r="U429" s="4"/>
      <c r="V429" s="4"/>
      <c r="W429" s="4"/>
      <c r="X429" s="4"/>
      <c r="Y429" s="4"/>
    </row>
    <row r="430" spans="1:25" ht="15.75" customHeight="1">
      <c r="A430" s="3">
        <f t="shared" si="1"/>
        <v>429</v>
      </c>
      <c r="B430" s="4" t="s">
        <v>201</v>
      </c>
      <c r="C430" s="5">
        <v>45402.690972222219</v>
      </c>
      <c r="D430" s="4" t="s">
        <v>144</v>
      </c>
      <c r="E430" s="4" t="s">
        <v>890</v>
      </c>
      <c r="F430" s="4" t="s">
        <v>891</v>
      </c>
      <c r="G430" s="3">
        <v>0</v>
      </c>
      <c r="H430" s="4" t="s">
        <v>204</v>
      </c>
      <c r="I430" s="3" t="s">
        <v>123</v>
      </c>
      <c r="J430" s="3" t="s">
        <v>205</v>
      </c>
      <c r="K430" s="4"/>
      <c r="L430" s="4"/>
      <c r="M430" s="4"/>
      <c r="N430" s="4"/>
      <c r="O430" s="4"/>
      <c r="P430" s="4"/>
      <c r="Q430" s="4"/>
      <c r="R430" s="4"/>
      <c r="S430" s="4"/>
      <c r="T430" s="4"/>
      <c r="U430" s="4"/>
      <c r="V430" s="4"/>
      <c r="W430" s="4"/>
      <c r="X430" s="4"/>
      <c r="Y430" s="4"/>
    </row>
    <row r="431" spans="1:25" ht="15.75" customHeight="1">
      <c r="A431" s="3">
        <f t="shared" si="1"/>
        <v>430</v>
      </c>
      <c r="B431" s="4" t="s">
        <v>201</v>
      </c>
      <c r="C431" s="5">
        <v>45399.694444444445</v>
      </c>
      <c r="D431" s="4" t="s">
        <v>37</v>
      </c>
      <c r="E431" s="4" t="s">
        <v>892</v>
      </c>
      <c r="F431" s="4" t="s">
        <v>893</v>
      </c>
      <c r="G431" s="3">
        <v>0</v>
      </c>
      <c r="H431" s="4" t="s">
        <v>204</v>
      </c>
      <c r="I431" s="3" t="s">
        <v>123</v>
      </c>
      <c r="J431" s="3" t="s">
        <v>205</v>
      </c>
      <c r="K431" s="4"/>
      <c r="L431" s="4"/>
      <c r="M431" s="4"/>
      <c r="N431" s="4"/>
      <c r="O431" s="4"/>
      <c r="P431" s="4"/>
      <c r="Q431" s="4"/>
      <c r="R431" s="4"/>
      <c r="S431" s="4"/>
      <c r="T431" s="4"/>
      <c r="U431" s="4"/>
      <c r="V431" s="4"/>
      <c r="W431" s="4"/>
      <c r="X431" s="4"/>
      <c r="Y431" s="4"/>
    </row>
    <row r="432" spans="1:25" ht="15.75" customHeight="1">
      <c r="A432" s="3">
        <f t="shared" si="1"/>
        <v>431</v>
      </c>
      <c r="B432" s="4" t="s">
        <v>201</v>
      </c>
      <c r="C432" s="5">
        <v>45893.694444444445</v>
      </c>
      <c r="D432" s="4" t="s">
        <v>264</v>
      </c>
      <c r="E432" s="4" t="s">
        <v>894</v>
      </c>
      <c r="F432" s="4" t="s">
        <v>895</v>
      </c>
      <c r="G432" s="3">
        <v>0</v>
      </c>
      <c r="H432" s="4" t="s">
        <v>204</v>
      </c>
      <c r="I432" s="3" t="s">
        <v>123</v>
      </c>
      <c r="J432" s="3" t="s">
        <v>205</v>
      </c>
      <c r="K432" s="4"/>
      <c r="L432" s="4"/>
      <c r="M432" s="4"/>
      <c r="N432" s="4"/>
      <c r="O432" s="4"/>
      <c r="P432" s="4"/>
      <c r="Q432" s="4"/>
      <c r="R432" s="4"/>
      <c r="S432" s="4"/>
      <c r="T432" s="4"/>
      <c r="U432" s="4"/>
      <c r="V432" s="4"/>
      <c r="W432" s="4"/>
      <c r="X432" s="4"/>
      <c r="Y432" s="4"/>
    </row>
    <row r="433" spans="1:25" ht="15.75" customHeight="1">
      <c r="A433" s="3">
        <f t="shared" si="1"/>
        <v>432</v>
      </c>
      <c r="B433" s="4" t="s">
        <v>201</v>
      </c>
      <c r="C433" s="5">
        <v>45399.453472222223</v>
      </c>
      <c r="D433" s="4" t="s">
        <v>196</v>
      </c>
      <c r="E433" s="4" t="s">
        <v>896</v>
      </c>
      <c r="F433" s="4" t="s">
        <v>897</v>
      </c>
      <c r="G433" s="3">
        <v>0</v>
      </c>
      <c r="H433" s="4" t="s">
        <v>204</v>
      </c>
      <c r="I433" s="3" t="s">
        <v>123</v>
      </c>
      <c r="J433" s="3" t="s">
        <v>205</v>
      </c>
      <c r="K433" s="4"/>
      <c r="L433" s="4"/>
      <c r="M433" s="4"/>
      <c r="N433" s="4"/>
      <c r="O433" s="4"/>
      <c r="P433" s="4"/>
      <c r="Q433" s="4"/>
      <c r="R433" s="4"/>
      <c r="S433" s="4"/>
      <c r="T433" s="4"/>
      <c r="U433" s="4"/>
      <c r="V433" s="4"/>
      <c r="W433" s="4"/>
      <c r="X433" s="4"/>
      <c r="Y433" s="4"/>
    </row>
    <row r="434" spans="1:25" ht="15.75" customHeight="1">
      <c r="A434" s="3">
        <f t="shared" si="1"/>
        <v>433</v>
      </c>
      <c r="B434" s="4" t="s">
        <v>201</v>
      </c>
      <c r="C434" s="5">
        <v>45398.684027777781</v>
      </c>
      <c r="D434" s="4" t="s">
        <v>480</v>
      </c>
      <c r="E434" s="4" t="s">
        <v>898</v>
      </c>
      <c r="F434" s="4" t="s">
        <v>899</v>
      </c>
      <c r="G434" s="3">
        <v>0</v>
      </c>
      <c r="H434" s="4" t="s">
        <v>204</v>
      </c>
      <c r="I434" s="3" t="s">
        <v>123</v>
      </c>
      <c r="J434" s="3" t="s">
        <v>205</v>
      </c>
      <c r="K434" s="4"/>
      <c r="L434" s="4"/>
      <c r="M434" s="4"/>
      <c r="N434" s="4"/>
      <c r="O434" s="4"/>
      <c r="P434" s="4"/>
      <c r="Q434" s="4"/>
      <c r="R434" s="4"/>
      <c r="S434" s="4"/>
      <c r="T434" s="4"/>
      <c r="U434" s="4"/>
      <c r="V434" s="4"/>
      <c r="W434" s="4"/>
      <c r="X434" s="4"/>
      <c r="Y434" s="4"/>
    </row>
    <row r="435" spans="1:25" ht="15.75" customHeight="1">
      <c r="A435" s="3">
        <f t="shared" si="1"/>
        <v>434</v>
      </c>
      <c r="B435" s="4" t="s">
        <v>201</v>
      </c>
      <c r="C435" s="5">
        <v>45392.595138888886</v>
      </c>
      <c r="D435" s="4" t="s">
        <v>480</v>
      </c>
      <c r="E435" s="4" t="s">
        <v>900</v>
      </c>
      <c r="F435" s="4" t="s">
        <v>901</v>
      </c>
      <c r="G435" s="3">
        <v>0</v>
      </c>
      <c r="H435" s="4" t="s">
        <v>204</v>
      </c>
      <c r="I435" s="3" t="s">
        <v>123</v>
      </c>
      <c r="J435" s="3" t="s">
        <v>205</v>
      </c>
      <c r="K435" s="4"/>
      <c r="L435" s="4"/>
      <c r="M435" s="4"/>
      <c r="N435" s="4"/>
      <c r="O435" s="4"/>
      <c r="P435" s="4"/>
      <c r="Q435" s="4"/>
      <c r="R435" s="4"/>
      <c r="S435" s="4"/>
      <c r="T435" s="4"/>
      <c r="U435" s="4"/>
      <c r="V435" s="4"/>
      <c r="W435" s="4"/>
      <c r="X435" s="4"/>
      <c r="Y435" s="4"/>
    </row>
    <row r="436" spans="1:25" ht="15.75" customHeight="1">
      <c r="A436" s="3">
        <f t="shared" si="1"/>
        <v>435</v>
      </c>
      <c r="B436" s="4" t="s">
        <v>201</v>
      </c>
      <c r="C436" s="5">
        <v>45389.694444444445</v>
      </c>
      <c r="D436" s="4" t="s">
        <v>144</v>
      </c>
      <c r="E436" s="4" t="s">
        <v>902</v>
      </c>
      <c r="F436" s="4" t="s">
        <v>903</v>
      </c>
      <c r="G436" s="3">
        <v>0</v>
      </c>
      <c r="H436" s="4" t="s">
        <v>204</v>
      </c>
      <c r="I436" s="3" t="s">
        <v>123</v>
      </c>
      <c r="J436" s="3" t="s">
        <v>205</v>
      </c>
      <c r="K436" s="4"/>
      <c r="L436" s="4"/>
      <c r="M436" s="4"/>
      <c r="N436" s="4"/>
      <c r="O436" s="4"/>
      <c r="P436" s="4"/>
      <c r="Q436" s="4"/>
      <c r="R436" s="4"/>
      <c r="S436" s="4"/>
      <c r="T436" s="4"/>
      <c r="U436" s="4"/>
      <c r="V436" s="4"/>
      <c r="W436" s="4"/>
      <c r="X436" s="4"/>
      <c r="Y436" s="4"/>
    </row>
    <row r="437" spans="1:25" ht="15.75" customHeight="1">
      <c r="A437" s="3">
        <f t="shared" si="1"/>
        <v>436</v>
      </c>
      <c r="B437" s="4" t="s">
        <v>201</v>
      </c>
      <c r="C437" s="5">
        <v>45385.700694444444</v>
      </c>
      <c r="D437" s="4" t="s">
        <v>177</v>
      </c>
      <c r="E437" s="4" t="s">
        <v>904</v>
      </c>
      <c r="F437" s="4" t="s">
        <v>905</v>
      </c>
      <c r="G437" s="3">
        <v>0</v>
      </c>
      <c r="H437" s="4" t="s">
        <v>204</v>
      </c>
      <c r="I437" s="3" t="s">
        <v>123</v>
      </c>
      <c r="J437" s="3" t="s">
        <v>205</v>
      </c>
      <c r="K437" s="4"/>
      <c r="L437" s="4"/>
      <c r="M437" s="4"/>
      <c r="N437" s="4"/>
      <c r="O437" s="4"/>
      <c r="P437" s="4"/>
      <c r="Q437" s="4"/>
      <c r="R437" s="4"/>
      <c r="S437" s="4"/>
      <c r="T437" s="4"/>
      <c r="U437" s="4"/>
      <c r="V437" s="4"/>
      <c r="W437" s="4"/>
      <c r="X437" s="4"/>
      <c r="Y437" s="4"/>
    </row>
    <row r="438" spans="1:25" ht="15.75" customHeight="1">
      <c r="A438" s="3">
        <f t="shared" si="1"/>
        <v>437</v>
      </c>
      <c r="B438" s="4" t="s">
        <v>201</v>
      </c>
      <c r="C438" s="5">
        <v>45383.612500000003</v>
      </c>
      <c r="D438" s="4" t="s">
        <v>177</v>
      </c>
      <c r="E438" s="4" t="s">
        <v>906</v>
      </c>
      <c r="F438" s="4" t="s">
        <v>907</v>
      </c>
      <c r="G438" s="3">
        <v>0</v>
      </c>
      <c r="H438" s="4" t="s">
        <v>204</v>
      </c>
      <c r="I438" s="3" t="s">
        <v>123</v>
      </c>
      <c r="J438" s="3" t="s">
        <v>205</v>
      </c>
      <c r="K438" s="4"/>
      <c r="L438" s="4"/>
      <c r="M438" s="4"/>
      <c r="N438" s="4"/>
      <c r="O438" s="4"/>
      <c r="P438" s="4"/>
      <c r="Q438" s="4"/>
      <c r="R438" s="4"/>
      <c r="S438" s="4"/>
      <c r="T438" s="4"/>
      <c r="U438" s="4"/>
      <c r="V438" s="4"/>
      <c r="W438" s="4"/>
      <c r="X438" s="4"/>
      <c r="Y438" s="4"/>
    </row>
    <row r="439" spans="1:25" ht="15.75" customHeight="1">
      <c r="A439" s="3">
        <f t="shared" si="1"/>
        <v>438</v>
      </c>
      <c r="B439" s="4" t="s">
        <v>201</v>
      </c>
      <c r="C439" s="5">
        <v>45383.602777777778</v>
      </c>
      <c r="D439" s="4" t="s">
        <v>11</v>
      </c>
      <c r="E439" s="4" t="s">
        <v>908</v>
      </c>
      <c r="F439" s="4" t="s">
        <v>909</v>
      </c>
      <c r="G439" s="3">
        <v>0</v>
      </c>
      <c r="H439" s="4" t="s">
        <v>204</v>
      </c>
      <c r="I439" s="3" t="s">
        <v>123</v>
      </c>
      <c r="J439" s="3" t="s">
        <v>205</v>
      </c>
      <c r="K439" s="4"/>
      <c r="L439" s="4"/>
      <c r="M439" s="4"/>
      <c r="N439" s="4"/>
      <c r="O439" s="4"/>
      <c r="P439" s="4"/>
      <c r="Q439" s="4"/>
      <c r="R439" s="4"/>
      <c r="S439" s="4"/>
      <c r="T439" s="4"/>
      <c r="U439" s="4"/>
      <c r="V439" s="4"/>
      <c r="W439" s="4"/>
      <c r="X439" s="4"/>
      <c r="Y439" s="4"/>
    </row>
    <row r="440" spans="1:25" ht="15.75" customHeight="1">
      <c r="A440" s="3">
        <f t="shared" si="1"/>
        <v>439</v>
      </c>
      <c r="B440" s="4" t="s">
        <v>201</v>
      </c>
      <c r="C440" s="5">
        <v>45382.688888888886</v>
      </c>
      <c r="D440" s="4" t="s">
        <v>11</v>
      </c>
      <c r="E440" s="4" t="s">
        <v>910</v>
      </c>
      <c r="F440" s="4" t="s">
        <v>911</v>
      </c>
      <c r="G440" s="3">
        <v>0</v>
      </c>
      <c r="H440" s="4" t="s">
        <v>204</v>
      </c>
      <c r="I440" s="3" t="s">
        <v>123</v>
      </c>
      <c r="J440" s="3" t="s">
        <v>205</v>
      </c>
      <c r="K440" s="4"/>
      <c r="L440" s="4"/>
      <c r="M440" s="4"/>
      <c r="N440" s="4"/>
      <c r="O440" s="4"/>
      <c r="P440" s="4"/>
      <c r="Q440" s="4"/>
      <c r="R440" s="4"/>
      <c r="S440" s="4"/>
      <c r="T440" s="4"/>
      <c r="U440" s="4"/>
      <c r="V440" s="4"/>
      <c r="W440" s="4"/>
      <c r="X440" s="4"/>
      <c r="Y440" s="4"/>
    </row>
    <row r="441" spans="1:25" ht="15.75" customHeight="1">
      <c r="A441" s="3">
        <f t="shared" si="1"/>
        <v>440</v>
      </c>
      <c r="B441" s="4" t="s">
        <v>201</v>
      </c>
      <c r="C441" s="5">
        <v>45382.681944444441</v>
      </c>
      <c r="D441" s="4" t="s">
        <v>196</v>
      </c>
      <c r="E441" s="4" t="s">
        <v>912</v>
      </c>
      <c r="F441" s="4" t="s">
        <v>913</v>
      </c>
      <c r="G441" s="3">
        <v>0</v>
      </c>
      <c r="H441" s="4" t="s">
        <v>204</v>
      </c>
      <c r="I441" s="3" t="s">
        <v>123</v>
      </c>
      <c r="J441" s="3" t="s">
        <v>205</v>
      </c>
      <c r="K441" s="4"/>
      <c r="L441" s="4"/>
      <c r="M441" s="4"/>
      <c r="N441" s="4"/>
      <c r="O441" s="4"/>
      <c r="P441" s="4"/>
      <c r="Q441" s="4"/>
      <c r="R441" s="4"/>
      <c r="S441" s="4"/>
      <c r="T441" s="4"/>
      <c r="U441" s="4"/>
      <c r="V441" s="4"/>
      <c r="W441" s="4"/>
      <c r="X441" s="4"/>
      <c r="Y441" s="4"/>
    </row>
    <row r="442" spans="1:25" ht="15.75" customHeight="1">
      <c r="A442" s="3">
        <f t="shared" si="1"/>
        <v>441</v>
      </c>
      <c r="B442" s="4" t="s">
        <v>201</v>
      </c>
      <c r="C442" s="5">
        <v>45382.680555555555</v>
      </c>
      <c r="D442" s="4" t="s">
        <v>177</v>
      </c>
      <c r="E442" s="4" t="s">
        <v>914</v>
      </c>
      <c r="F442" s="4" t="s">
        <v>915</v>
      </c>
      <c r="G442" s="3">
        <v>0</v>
      </c>
      <c r="H442" s="4" t="s">
        <v>204</v>
      </c>
      <c r="I442" s="3" t="s">
        <v>123</v>
      </c>
      <c r="J442" s="3" t="s">
        <v>205</v>
      </c>
      <c r="K442" s="4"/>
      <c r="L442" s="4"/>
      <c r="M442" s="4"/>
      <c r="N442" s="4"/>
      <c r="O442" s="4"/>
      <c r="P442" s="4"/>
      <c r="Q442" s="4"/>
      <c r="R442" s="4"/>
      <c r="S442" s="4"/>
      <c r="T442" s="4"/>
      <c r="U442" s="4"/>
      <c r="V442" s="4"/>
      <c r="W442" s="4"/>
      <c r="X442" s="4"/>
      <c r="Y442" s="4"/>
    </row>
    <row r="443" spans="1:25" ht="15.75" customHeight="1">
      <c r="A443" s="3">
        <f t="shared" si="1"/>
        <v>442</v>
      </c>
      <c r="B443" s="4" t="s">
        <v>201</v>
      </c>
      <c r="C443" s="5">
        <v>45379.638888888891</v>
      </c>
      <c r="D443" s="4" t="s">
        <v>257</v>
      </c>
      <c r="E443" s="4" t="s">
        <v>916</v>
      </c>
      <c r="F443" s="4" t="s">
        <v>917</v>
      </c>
      <c r="G443" s="3">
        <v>0</v>
      </c>
      <c r="H443" s="4" t="s">
        <v>204</v>
      </c>
      <c r="I443" s="3" t="s">
        <v>123</v>
      </c>
      <c r="J443" s="3" t="s">
        <v>205</v>
      </c>
      <c r="K443" s="4"/>
      <c r="L443" s="4"/>
      <c r="M443" s="4"/>
      <c r="N443" s="4"/>
      <c r="O443" s="4"/>
      <c r="P443" s="4"/>
      <c r="Q443" s="4"/>
      <c r="R443" s="4"/>
      <c r="S443" s="4"/>
      <c r="T443" s="4"/>
      <c r="U443" s="4"/>
      <c r="V443" s="4"/>
      <c r="W443" s="4"/>
      <c r="X443" s="4"/>
      <c r="Y443" s="4"/>
    </row>
    <row r="444" spans="1:25" ht="15.75" customHeight="1">
      <c r="A444" s="3">
        <f t="shared" si="1"/>
        <v>443</v>
      </c>
      <c r="B444" s="4" t="s">
        <v>201</v>
      </c>
      <c r="C444" s="5">
        <v>45374.65902777778</v>
      </c>
      <c r="D444" s="4" t="s">
        <v>264</v>
      </c>
      <c r="E444" s="4" t="s">
        <v>918</v>
      </c>
      <c r="F444" s="4" t="s">
        <v>919</v>
      </c>
      <c r="G444" s="3">
        <v>0</v>
      </c>
      <c r="H444" s="4" t="s">
        <v>204</v>
      </c>
      <c r="I444" s="3" t="s">
        <v>123</v>
      </c>
      <c r="J444" s="3" t="s">
        <v>205</v>
      </c>
      <c r="K444" s="4"/>
      <c r="L444" s="4"/>
      <c r="M444" s="4"/>
      <c r="N444" s="4"/>
      <c r="O444" s="4"/>
      <c r="P444" s="4"/>
      <c r="Q444" s="4"/>
      <c r="R444" s="4"/>
      <c r="S444" s="4"/>
      <c r="T444" s="4"/>
      <c r="U444" s="4"/>
      <c r="V444" s="4"/>
      <c r="W444" s="4"/>
      <c r="X444" s="4"/>
      <c r="Y444" s="4"/>
    </row>
    <row r="445" spans="1:25" ht="15.75" customHeight="1">
      <c r="A445" s="3">
        <f t="shared" si="1"/>
        <v>444</v>
      </c>
      <c r="B445" s="4" t="s">
        <v>201</v>
      </c>
      <c r="C445" s="5">
        <v>45373.431250000001</v>
      </c>
      <c r="D445" s="4" t="s">
        <v>177</v>
      </c>
      <c r="E445" s="4" t="s">
        <v>920</v>
      </c>
      <c r="F445" s="4" t="s">
        <v>921</v>
      </c>
      <c r="G445" s="3">
        <v>0</v>
      </c>
      <c r="H445" s="4" t="s">
        <v>204</v>
      </c>
      <c r="I445" s="3" t="s">
        <v>123</v>
      </c>
      <c r="J445" s="3" t="s">
        <v>205</v>
      </c>
      <c r="K445" s="4"/>
      <c r="L445" s="4"/>
      <c r="M445" s="4"/>
      <c r="N445" s="4"/>
      <c r="O445" s="4"/>
      <c r="P445" s="4"/>
      <c r="Q445" s="4"/>
      <c r="R445" s="4"/>
      <c r="S445" s="4"/>
      <c r="T445" s="4"/>
      <c r="U445" s="4"/>
      <c r="V445" s="4"/>
      <c r="W445" s="4"/>
      <c r="X445" s="4"/>
      <c r="Y445" s="4"/>
    </row>
    <row r="446" spans="1:25" ht="15.75" customHeight="1">
      <c r="A446" s="3">
        <f t="shared" si="1"/>
        <v>445</v>
      </c>
      <c r="B446" s="4" t="s">
        <v>201</v>
      </c>
      <c r="C446" s="5">
        <v>45369.665277777778</v>
      </c>
      <c r="D446" s="4" t="s">
        <v>480</v>
      </c>
      <c r="E446" s="4" t="s">
        <v>922</v>
      </c>
      <c r="F446" s="4" t="s">
        <v>923</v>
      </c>
      <c r="G446" s="3">
        <v>0</v>
      </c>
      <c r="H446" s="4" t="s">
        <v>204</v>
      </c>
      <c r="I446" s="3" t="s">
        <v>123</v>
      </c>
      <c r="J446" s="3" t="s">
        <v>205</v>
      </c>
      <c r="K446" s="4"/>
      <c r="L446" s="4"/>
      <c r="M446" s="4"/>
      <c r="N446" s="4"/>
      <c r="O446" s="4"/>
      <c r="P446" s="4"/>
      <c r="Q446" s="4"/>
      <c r="R446" s="4"/>
      <c r="S446" s="4"/>
      <c r="T446" s="4"/>
      <c r="U446" s="4"/>
      <c r="V446" s="4"/>
      <c r="W446" s="4"/>
      <c r="X446" s="4"/>
      <c r="Y446" s="4"/>
    </row>
    <row r="447" spans="1:25" ht="15.75" customHeight="1">
      <c r="A447" s="3">
        <f t="shared" si="1"/>
        <v>446</v>
      </c>
      <c r="B447" s="4" t="s">
        <v>201</v>
      </c>
      <c r="C447" s="5">
        <v>45367.637499999997</v>
      </c>
      <c r="D447" s="4" t="s">
        <v>480</v>
      </c>
      <c r="E447" s="4" t="s">
        <v>924</v>
      </c>
      <c r="F447" s="4" t="s">
        <v>925</v>
      </c>
      <c r="G447" s="3">
        <v>0</v>
      </c>
      <c r="H447" s="4" t="s">
        <v>204</v>
      </c>
      <c r="I447" s="3" t="s">
        <v>123</v>
      </c>
      <c r="J447" s="3" t="s">
        <v>205</v>
      </c>
      <c r="K447" s="4"/>
      <c r="L447" s="4"/>
      <c r="M447" s="4"/>
      <c r="N447" s="4"/>
      <c r="O447" s="4"/>
      <c r="P447" s="4"/>
      <c r="Q447" s="4"/>
      <c r="R447" s="4"/>
      <c r="S447" s="4"/>
      <c r="T447" s="4"/>
      <c r="U447" s="4"/>
      <c r="V447" s="4"/>
      <c r="W447" s="4"/>
      <c r="X447" s="4"/>
      <c r="Y447" s="4"/>
    </row>
    <row r="448" spans="1:25" ht="15.75" customHeight="1">
      <c r="A448" s="3">
        <f t="shared" si="1"/>
        <v>447</v>
      </c>
      <c r="B448" s="4" t="s">
        <v>201</v>
      </c>
      <c r="C448" s="5">
        <v>45364.680555555555</v>
      </c>
      <c r="D448" s="4" t="s">
        <v>403</v>
      </c>
      <c r="E448" s="4" t="s">
        <v>926</v>
      </c>
      <c r="F448" s="4" t="s">
        <v>927</v>
      </c>
      <c r="G448" s="3">
        <v>0</v>
      </c>
      <c r="H448" s="4" t="s">
        <v>204</v>
      </c>
      <c r="I448" s="3" t="s">
        <v>123</v>
      </c>
      <c r="J448" s="3" t="s">
        <v>205</v>
      </c>
      <c r="K448" s="4"/>
      <c r="L448" s="4"/>
      <c r="M448" s="4"/>
      <c r="N448" s="4"/>
      <c r="O448" s="4"/>
      <c r="P448" s="4"/>
      <c r="Q448" s="4"/>
      <c r="R448" s="4"/>
      <c r="S448" s="4"/>
      <c r="T448" s="4"/>
      <c r="U448" s="4"/>
      <c r="V448" s="4"/>
      <c r="W448" s="4"/>
      <c r="X448" s="4"/>
      <c r="Y448" s="4"/>
    </row>
    <row r="449" spans="1:25" ht="15.75" customHeight="1">
      <c r="A449" s="3">
        <f t="shared" si="1"/>
        <v>448</v>
      </c>
      <c r="B449" s="4" t="s">
        <v>201</v>
      </c>
      <c r="C449" s="5">
        <v>45363.677083333336</v>
      </c>
      <c r="D449" s="4" t="s">
        <v>480</v>
      </c>
      <c r="E449" s="4" t="s">
        <v>928</v>
      </c>
      <c r="F449" s="4" t="s">
        <v>929</v>
      </c>
      <c r="G449" s="3">
        <v>0</v>
      </c>
      <c r="H449" s="4" t="s">
        <v>204</v>
      </c>
      <c r="I449" s="3" t="s">
        <v>123</v>
      </c>
      <c r="J449" s="3" t="s">
        <v>205</v>
      </c>
      <c r="K449" s="4"/>
      <c r="L449" s="4"/>
      <c r="M449" s="4"/>
      <c r="N449" s="4"/>
      <c r="O449" s="4"/>
      <c r="P449" s="4"/>
      <c r="Q449" s="4"/>
      <c r="R449" s="4"/>
      <c r="S449" s="4"/>
      <c r="T449" s="4"/>
      <c r="U449" s="4"/>
      <c r="V449" s="4"/>
      <c r="W449" s="4"/>
      <c r="X449" s="4"/>
      <c r="Y449" s="4"/>
    </row>
    <row r="450" spans="1:25" ht="15.75" customHeight="1">
      <c r="A450" s="3">
        <f t="shared" si="1"/>
        <v>449</v>
      </c>
      <c r="B450" s="4" t="s">
        <v>201</v>
      </c>
      <c r="C450" s="5">
        <v>45363.629861111112</v>
      </c>
      <c r="D450" s="4" t="s">
        <v>196</v>
      </c>
      <c r="E450" s="4" t="s">
        <v>930</v>
      </c>
      <c r="F450" s="4" t="s">
        <v>931</v>
      </c>
      <c r="G450" s="3">
        <v>0</v>
      </c>
      <c r="H450" s="4" t="s">
        <v>204</v>
      </c>
      <c r="I450" s="3" t="s">
        <v>123</v>
      </c>
      <c r="J450" s="3" t="s">
        <v>205</v>
      </c>
      <c r="K450" s="4"/>
      <c r="L450" s="4"/>
      <c r="M450" s="4"/>
      <c r="N450" s="4"/>
      <c r="O450" s="4"/>
      <c r="P450" s="4"/>
      <c r="Q450" s="4"/>
      <c r="R450" s="4"/>
      <c r="S450" s="4"/>
      <c r="T450" s="4"/>
      <c r="U450" s="4"/>
      <c r="V450" s="4"/>
      <c r="W450" s="4"/>
      <c r="X450" s="4"/>
      <c r="Y450" s="4"/>
    </row>
    <row r="451" spans="1:25" ht="15.75" customHeight="1">
      <c r="A451" s="3">
        <f t="shared" si="1"/>
        <v>450</v>
      </c>
      <c r="B451" s="4" t="s">
        <v>201</v>
      </c>
      <c r="C451" s="5">
        <v>45361.710416666669</v>
      </c>
      <c r="D451" s="4" t="s">
        <v>250</v>
      </c>
      <c r="E451" s="4" t="s">
        <v>932</v>
      </c>
      <c r="F451" s="4" t="s">
        <v>933</v>
      </c>
      <c r="G451" s="3">
        <v>0</v>
      </c>
      <c r="H451" s="4" t="s">
        <v>204</v>
      </c>
      <c r="I451" s="3" t="s">
        <v>123</v>
      </c>
      <c r="J451" s="3" t="s">
        <v>205</v>
      </c>
      <c r="K451" s="4"/>
      <c r="L451" s="4"/>
      <c r="M451" s="4"/>
      <c r="N451" s="4"/>
      <c r="O451" s="4"/>
      <c r="P451" s="4"/>
      <c r="Q451" s="4"/>
      <c r="R451" s="4"/>
      <c r="S451" s="4"/>
      <c r="T451" s="4"/>
      <c r="U451" s="4"/>
      <c r="V451" s="4"/>
      <c r="W451" s="4"/>
      <c r="X451" s="4"/>
      <c r="Y451" s="4"/>
    </row>
    <row r="452" spans="1:25" ht="15.75" customHeight="1">
      <c r="A452" s="3">
        <f t="shared" si="1"/>
        <v>451</v>
      </c>
      <c r="B452" s="4" t="s">
        <v>201</v>
      </c>
      <c r="C452" s="5">
        <v>45354.738888888889</v>
      </c>
      <c r="D452" s="4" t="s">
        <v>196</v>
      </c>
      <c r="E452" s="4" t="s">
        <v>934</v>
      </c>
      <c r="F452" s="4" t="s">
        <v>935</v>
      </c>
      <c r="G452" s="3">
        <v>0</v>
      </c>
      <c r="H452" s="4" t="s">
        <v>204</v>
      </c>
      <c r="I452" s="3" t="s">
        <v>123</v>
      </c>
      <c r="J452" s="3" t="s">
        <v>205</v>
      </c>
      <c r="K452" s="4"/>
      <c r="L452" s="4"/>
      <c r="M452" s="4"/>
      <c r="N452" s="4"/>
      <c r="O452" s="4"/>
      <c r="P452" s="4"/>
      <c r="Q452" s="4"/>
      <c r="R452" s="4"/>
      <c r="S452" s="4"/>
      <c r="T452" s="4"/>
      <c r="U452" s="4"/>
      <c r="V452" s="4"/>
      <c r="W452" s="4"/>
      <c r="X452" s="4"/>
      <c r="Y452" s="4"/>
    </row>
    <row r="453" spans="1:25" ht="15.75" customHeight="1">
      <c r="A453" s="3">
        <f t="shared" si="1"/>
        <v>452</v>
      </c>
      <c r="B453" s="4" t="s">
        <v>201</v>
      </c>
      <c r="C453" s="5">
        <v>45350.688888888886</v>
      </c>
      <c r="D453" s="4" t="s">
        <v>196</v>
      </c>
      <c r="E453" s="4" t="s">
        <v>936</v>
      </c>
      <c r="F453" s="4" t="s">
        <v>937</v>
      </c>
      <c r="G453" s="3">
        <v>0</v>
      </c>
      <c r="H453" s="4" t="s">
        <v>204</v>
      </c>
      <c r="I453" s="3" t="s">
        <v>123</v>
      </c>
      <c r="J453" s="3" t="s">
        <v>205</v>
      </c>
      <c r="K453" s="4"/>
      <c r="L453" s="4"/>
      <c r="M453" s="4"/>
      <c r="N453" s="4"/>
      <c r="O453" s="4"/>
      <c r="P453" s="4"/>
      <c r="Q453" s="4"/>
      <c r="R453" s="4"/>
      <c r="S453" s="4"/>
      <c r="T453" s="4"/>
      <c r="U453" s="4"/>
      <c r="V453" s="4"/>
      <c r="W453" s="4"/>
      <c r="X453" s="4"/>
      <c r="Y453" s="4"/>
    </row>
    <row r="454" spans="1:25" ht="15.75" customHeight="1">
      <c r="A454" s="3">
        <f t="shared" si="1"/>
        <v>453</v>
      </c>
      <c r="B454" s="4" t="s">
        <v>201</v>
      </c>
      <c r="C454" s="5">
        <v>45347.732638888891</v>
      </c>
      <c r="D454" s="4" t="s">
        <v>264</v>
      </c>
      <c r="E454" s="4" t="s">
        <v>938</v>
      </c>
      <c r="F454" s="4" t="s">
        <v>939</v>
      </c>
      <c r="G454" s="3">
        <v>0</v>
      </c>
      <c r="H454" s="4" t="s">
        <v>204</v>
      </c>
      <c r="I454" s="3" t="s">
        <v>123</v>
      </c>
      <c r="J454" s="3" t="s">
        <v>205</v>
      </c>
      <c r="K454" s="4"/>
      <c r="L454" s="4"/>
      <c r="M454" s="4"/>
      <c r="N454" s="4"/>
      <c r="O454" s="4"/>
      <c r="P454" s="4"/>
      <c r="Q454" s="4"/>
      <c r="R454" s="4"/>
      <c r="S454" s="4"/>
      <c r="T454" s="4"/>
      <c r="U454" s="4"/>
      <c r="V454" s="4"/>
      <c r="W454" s="4"/>
      <c r="X454" s="4"/>
      <c r="Y454" s="4"/>
    </row>
    <row r="455" spans="1:25" ht="15.75" customHeight="1">
      <c r="A455" s="3">
        <f t="shared" si="1"/>
        <v>454</v>
      </c>
      <c r="B455" s="4" t="s">
        <v>201</v>
      </c>
      <c r="C455" s="5">
        <v>45342.74722222222</v>
      </c>
      <c r="D455" s="4" t="s">
        <v>257</v>
      </c>
      <c r="E455" s="4" t="s">
        <v>940</v>
      </c>
      <c r="F455" s="4" t="s">
        <v>941</v>
      </c>
      <c r="G455" s="3">
        <v>0</v>
      </c>
      <c r="H455" s="4" t="s">
        <v>204</v>
      </c>
      <c r="I455" s="3" t="s">
        <v>123</v>
      </c>
      <c r="J455" s="3" t="s">
        <v>205</v>
      </c>
      <c r="K455" s="4"/>
      <c r="L455" s="4"/>
      <c r="M455" s="4"/>
      <c r="N455" s="4"/>
      <c r="O455" s="4"/>
      <c r="P455" s="4"/>
      <c r="Q455" s="4"/>
      <c r="R455" s="4"/>
      <c r="S455" s="4"/>
      <c r="T455" s="4"/>
      <c r="U455" s="4"/>
      <c r="V455" s="4"/>
      <c r="W455" s="4"/>
      <c r="X455" s="4"/>
      <c r="Y455" s="4"/>
    </row>
    <row r="456" spans="1:25" ht="15.75" customHeight="1">
      <c r="A456" s="3">
        <f t="shared" si="1"/>
        <v>455</v>
      </c>
      <c r="B456" s="4" t="s">
        <v>201</v>
      </c>
      <c r="C456" s="5">
        <v>45340.730555555558</v>
      </c>
      <c r="D456" s="4" t="s">
        <v>177</v>
      </c>
      <c r="E456" s="4" t="s">
        <v>942</v>
      </c>
      <c r="F456" s="4" t="s">
        <v>943</v>
      </c>
      <c r="G456" s="3">
        <v>0</v>
      </c>
      <c r="H456" s="4" t="s">
        <v>204</v>
      </c>
      <c r="I456" s="3" t="s">
        <v>123</v>
      </c>
      <c r="J456" s="3" t="s">
        <v>205</v>
      </c>
      <c r="K456" s="4"/>
      <c r="L456" s="4"/>
      <c r="M456" s="4"/>
      <c r="N456" s="4"/>
      <c r="O456" s="4"/>
      <c r="P456" s="4"/>
      <c r="Q456" s="4"/>
      <c r="R456" s="4"/>
      <c r="S456" s="4"/>
      <c r="T456" s="4"/>
      <c r="U456" s="4"/>
      <c r="V456" s="4"/>
      <c r="W456" s="4"/>
      <c r="X456" s="4"/>
      <c r="Y456" s="4"/>
    </row>
    <row r="457" spans="1:25" ht="15.75" customHeight="1">
      <c r="A457" s="3">
        <f t="shared" si="1"/>
        <v>456</v>
      </c>
      <c r="B457" s="4" t="s">
        <v>201</v>
      </c>
      <c r="C457" s="5">
        <v>45335.726388888892</v>
      </c>
      <c r="D457" s="4" t="s">
        <v>403</v>
      </c>
      <c r="E457" s="4" t="s">
        <v>944</v>
      </c>
      <c r="F457" s="4" t="s">
        <v>945</v>
      </c>
      <c r="G457" s="3">
        <v>0</v>
      </c>
      <c r="H457" s="4" t="s">
        <v>204</v>
      </c>
      <c r="I457" s="3" t="s">
        <v>123</v>
      </c>
      <c r="J457" s="3" t="s">
        <v>205</v>
      </c>
      <c r="K457" s="4"/>
      <c r="L457" s="4"/>
      <c r="M457" s="4"/>
      <c r="N457" s="4"/>
      <c r="O457" s="4"/>
      <c r="P457" s="4"/>
      <c r="Q457" s="4"/>
      <c r="R457" s="4"/>
      <c r="S457" s="4"/>
      <c r="T457" s="4"/>
      <c r="U457" s="4"/>
      <c r="V457" s="4"/>
      <c r="W457" s="4"/>
      <c r="X457" s="4"/>
      <c r="Y457" s="4"/>
    </row>
    <row r="458" spans="1:25" ht="15.75" customHeight="1">
      <c r="A458" s="3">
        <f t="shared" si="1"/>
        <v>457</v>
      </c>
      <c r="B458" s="4" t="s">
        <v>201</v>
      </c>
      <c r="C458" s="5">
        <v>45333.55972222222</v>
      </c>
      <c r="D458" s="4" t="s">
        <v>196</v>
      </c>
      <c r="E458" s="4" t="s">
        <v>946</v>
      </c>
      <c r="F458" s="4" t="s">
        <v>947</v>
      </c>
      <c r="G458" s="3">
        <v>0</v>
      </c>
      <c r="H458" s="4" t="s">
        <v>204</v>
      </c>
      <c r="I458" s="3" t="s">
        <v>123</v>
      </c>
      <c r="J458" s="3" t="s">
        <v>205</v>
      </c>
      <c r="K458" s="4"/>
      <c r="L458" s="4"/>
      <c r="M458" s="4"/>
      <c r="N458" s="4"/>
      <c r="O458" s="4"/>
      <c r="P458" s="4"/>
      <c r="Q458" s="4"/>
      <c r="R458" s="4"/>
      <c r="S458" s="4"/>
      <c r="T458" s="4"/>
      <c r="U458" s="4"/>
      <c r="V458" s="4"/>
      <c r="W458" s="4"/>
      <c r="X458" s="4"/>
      <c r="Y458" s="4"/>
    </row>
    <row r="459" spans="1:25" ht="15.75" customHeight="1">
      <c r="A459" s="3">
        <f t="shared" si="1"/>
        <v>458</v>
      </c>
      <c r="B459" s="4" t="s">
        <v>201</v>
      </c>
      <c r="C459" s="5">
        <v>45328.745833333334</v>
      </c>
      <c r="D459" s="4" t="s">
        <v>144</v>
      </c>
      <c r="E459" s="4" t="s">
        <v>948</v>
      </c>
      <c r="F459" s="4" t="s">
        <v>949</v>
      </c>
      <c r="G459" s="3">
        <v>0</v>
      </c>
      <c r="H459" s="4" t="s">
        <v>204</v>
      </c>
      <c r="I459" s="3" t="s">
        <v>123</v>
      </c>
      <c r="J459" s="3" t="s">
        <v>205</v>
      </c>
      <c r="K459" s="4"/>
      <c r="L459" s="4"/>
      <c r="M459" s="4"/>
      <c r="N459" s="4"/>
      <c r="O459" s="4"/>
      <c r="P459" s="4"/>
      <c r="Q459" s="4"/>
      <c r="R459" s="4"/>
      <c r="S459" s="4"/>
      <c r="T459" s="4"/>
      <c r="U459" s="4"/>
      <c r="V459" s="4"/>
      <c r="W459" s="4"/>
      <c r="X459" s="4"/>
      <c r="Y459" s="4"/>
    </row>
    <row r="460" spans="1:25" ht="15.75" customHeight="1">
      <c r="A460" s="3">
        <f t="shared" si="1"/>
        <v>459</v>
      </c>
      <c r="B460" s="4" t="s">
        <v>201</v>
      </c>
      <c r="C460" s="5">
        <v>45327.734027777777</v>
      </c>
      <c r="D460" s="4" t="s">
        <v>144</v>
      </c>
      <c r="E460" s="4" t="s">
        <v>950</v>
      </c>
      <c r="F460" s="4" t="s">
        <v>951</v>
      </c>
      <c r="G460" s="3">
        <v>0</v>
      </c>
      <c r="H460" s="4" t="s">
        <v>204</v>
      </c>
      <c r="I460" s="3" t="s">
        <v>123</v>
      </c>
      <c r="J460" s="3" t="s">
        <v>205</v>
      </c>
      <c r="K460" s="4"/>
      <c r="L460" s="4"/>
      <c r="M460" s="4"/>
      <c r="N460" s="4"/>
      <c r="O460" s="4"/>
      <c r="P460" s="4"/>
      <c r="Q460" s="4"/>
      <c r="R460" s="4"/>
      <c r="S460" s="4"/>
      <c r="T460" s="4"/>
      <c r="U460" s="4"/>
      <c r="V460" s="4"/>
      <c r="W460" s="4"/>
      <c r="X460" s="4"/>
      <c r="Y460" s="4"/>
    </row>
    <row r="461" spans="1:25" ht="15.75" customHeight="1">
      <c r="A461" s="3">
        <f t="shared" si="1"/>
        <v>460</v>
      </c>
      <c r="B461" s="4" t="s">
        <v>201</v>
      </c>
      <c r="C461" s="5">
        <v>45322.730555555558</v>
      </c>
      <c r="D461" s="4" t="s">
        <v>120</v>
      </c>
      <c r="E461" s="4" t="s">
        <v>952</v>
      </c>
      <c r="F461" s="4" t="s">
        <v>953</v>
      </c>
      <c r="G461" s="3">
        <v>0</v>
      </c>
      <c r="H461" s="4" t="s">
        <v>204</v>
      </c>
      <c r="I461" s="3" t="s">
        <v>123</v>
      </c>
      <c r="J461" s="3" t="s">
        <v>205</v>
      </c>
      <c r="K461" s="4"/>
      <c r="L461" s="4"/>
      <c r="M461" s="4"/>
      <c r="N461" s="4"/>
      <c r="O461" s="4"/>
      <c r="P461" s="4"/>
      <c r="Q461" s="4"/>
      <c r="R461" s="4"/>
      <c r="S461" s="4"/>
      <c r="T461" s="4"/>
      <c r="U461" s="4"/>
      <c r="V461" s="4"/>
      <c r="W461" s="4"/>
      <c r="X461" s="4"/>
      <c r="Y461" s="4"/>
    </row>
    <row r="462" spans="1:25" ht="15.75" customHeight="1">
      <c r="A462" s="3">
        <f t="shared" si="1"/>
        <v>461</v>
      </c>
      <c r="B462" s="4" t="s">
        <v>201</v>
      </c>
      <c r="C462" s="5">
        <v>45313.730555555558</v>
      </c>
      <c r="D462" s="4" t="s">
        <v>177</v>
      </c>
      <c r="E462" s="4" t="s">
        <v>954</v>
      </c>
      <c r="F462" s="4" t="s">
        <v>955</v>
      </c>
      <c r="G462" s="3">
        <v>0</v>
      </c>
      <c r="H462" s="4" t="s">
        <v>204</v>
      </c>
      <c r="I462" s="3" t="s">
        <v>123</v>
      </c>
      <c r="J462" s="3" t="s">
        <v>205</v>
      </c>
      <c r="K462" s="4"/>
      <c r="L462" s="4"/>
      <c r="M462" s="4"/>
      <c r="N462" s="4"/>
      <c r="O462" s="4"/>
      <c r="P462" s="4"/>
      <c r="Q462" s="4"/>
      <c r="R462" s="4"/>
      <c r="S462" s="4"/>
      <c r="T462" s="4"/>
      <c r="U462" s="4"/>
      <c r="V462" s="4"/>
      <c r="W462" s="4"/>
      <c r="X462" s="4"/>
      <c r="Y462" s="4"/>
    </row>
    <row r="463" spans="1:25" ht="15.75" customHeight="1">
      <c r="A463" s="3">
        <f t="shared" si="1"/>
        <v>462</v>
      </c>
      <c r="B463" s="4" t="s">
        <v>201</v>
      </c>
      <c r="C463" s="5">
        <v>45311.563888888886</v>
      </c>
      <c r="D463" s="4" t="s">
        <v>257</v>
      </c>
      <c r="E463" s="4" t="s">
        <v>956</v>
      </c>
      <c r="F463" s="4" t="s">
        <v>957</v>
      </c>
      <c r="G463" s="3">
        <v>0</v>
      </c>
      <c r="H463" s="4" t="s">
        <v>204</v>
      </c>
      <c r="I463" s="3" t="s">
        <v>123</v>
      </c>
      <c r="J463" s="3" t="s">
        <v>205</v>
      </c>
      <c r="K463" s="4"/>
      <c r="L463" s="4"/>
      <c r="M463" s="4"/>
      <c r="N463" s="4"/>
      <c r="O463" s="4"/>
      <c r="P463" s="4"/>
      <c r="Q463" s="4"/>
      <c r="R463" s="4"/>
      <c r="S463" s="4"/>
      <c r="T463" s="4"/>
      <c r="U463" s="4"/>
      <c r="V463" s="4"/>
      <c r="W463" s="4"/>
      <c r="X463" s="4"/>
      <c r="Y463" s="4"/>
    </row>
    <row r="464" spans="1:25" ht="15.75" customHeight="1">
      <c r="A464" s="3">
        <f t="shared" si="1"/>
        <v>463</v>
      </c>
      <c r="B464" s="4" t="s">
        <v>201</v>
      </c>
      <c r="C464" s="5">
        <v>45309.720833333333</v>
      </c>
      <c r="D464" s="4" t="s">
        <v>403</v>
      </c>
      <c r="E464" s="4" t="s">
        <v>958</v>
      </c>
      <c r="F464" s="4" t="s">
        <v>959</v>
      </c>
      <c r="G464" s="3">
        <v>0</v>
      </c>
      <c r="H464" s="4" t="s">
        <v>204</v>
      </c>
      <c r="I464" s="3" t="s">
        <v>123</v>
      </c>
      <c r="J464" s="3" t="s">
        <v>205</v>
      </c>
      <c r="K464" s="4"/>
      <c r="L464" s="4"/>
      <c r="M464" s="4"/>
      <c r="N464" s="4"/>
      <c r="O464" s="4"/>
      <c r="P464" s="4"/>
      <c r="Q464" s="4"/>
      <c r="R464" s="4"/>
      <c r="S464" s="4"/>
      <c r="T464" s="4"/>
      <c r="U464" s="4"/>
      <c r="V464" s="4"/>
      <c r="W464" s="4"/>
      <c r="X464" s="4"/>
      <c r="Y464" s="4"/>
    </row>
    <row r="465" spans="1:25" ht="15.75" customHeight="1">
      <c r="A465" s="3">
        <f t="shared" si="1"/>
        <v>464</v>
      </c>
      <c r="B465" s="4" t="s">
        <v>201</v>
      </c>
      <c r="C465" s="5">
        <v>45307.697222222225</v>
      </c>
      <c r="D465" s="4" t="s">
        <v>257</v>
      </c>
      <c r="E465" s="4" t="s">
        <v>960</v>
      </c>
      <c r="F465" s="4" t="s">
        <v>961</v>
      </c>
      <c r="G465" s="3">
        <v>0</v>
      </c>
      <c r="H465" s="4" t="s">
        <v>204</v>
      </c>
      <c r="I465" s="3" t="s">
        <v>123</v>
      </c>
      <c r="J465" s="3" t="s">
        <v>205</v>
      </c>
      <c r="K465" s="4"/>
      <c r="L465" s="4"/>
      <c r="M465" s="4"/>
      <c r="N465" s="4"/>
      <c r="O465" s="4"/>
      <c r="P465" s="4"/>
      <c r="Q465" s="4"/>
      <c r="R465" s="4"/>
      <c r="S465" s="4"/>
      <c r="T465" s="4"/>
      <c r="U465" s="4"/>
      <c r="V465" s="4"/>
      <c r="W465" s="4"/>
      <c r="X465" s="4"/>
      <c r="Y465" s="4"/>
    </row>
    <row r="466" spans="1:25" ht="15.75" customHeight="1">
      <c r="A466" s="3">
        <f t="shared" si="1"/>
        <v>465</v>
      </c>
      <c r="B466" s="4" t="s">
        <v>201</v>
      </c>
      <c r="C466" s="5">
        <v>45306.656944444447</v>
      </c>
      <c r="D466" s="4" t="s">
        <v>331</v>
      </c>
      <c r="E466" s="4" t="s">
        <v>962</v>
      </c>
      <c r="F466" s="4" t="s">
        <v>963</v>
      </c>
      <c r="G466" s="3">
        <v>0</v>
      </c>
      <c r="H466" s="4" t="s">
        <v>204</v>
      </c>
      <c r="I466" s="3" t="s">
        <v>123</v>
      </c>
      <c r="J466" s="3" t="s">
        <v>205</v>
      </c>
      <c r="K466" s="4"/>
      <c r="L466" s="4"/>
      <c r="M466" s="4"/>
      <c r="N466" s="4"/>
      <c r="O466" s="4"/>
      <c r="P466" s="4"/>
      <c r="Q466" s="4"/>
      <c r="R466" s="4"/>
      <c r="S466" s="4"/>
      <c r="T466" s="4"/>
      <c r="U466" s="4"/>
      <c r="V466" s="4"/>
      <c r="W466" s="4"/>
      <c r="X466" s="4"/>
      <c r="Y466" s="4"/>
    </row>
    <row r="467" spans="1:25" ht="15.75" customHeight="1">
      <c r="A467" s="3">
        <f t="shared" si="1"/>
        <v>466</v>
      </c>
      <c r="B467" s="4" t="s">
        <v>201</v>
      </c>
      <c r="C467" s="5">
        <v>45301.711805555555</v>
      </c>
      <c r="D467" s="4" t="s">
        <v>257</v>
      </c>
      <c r="E467" s="4" t="s">
        <v>964</v>
      </c>
      <c r="F467" s="4" t="s">
        <v>965</v>
      </c>
      <c r="G467" s="3">
        <v>0</v>
      </c>
      <c r="H467" s="4" t="s">
        <v>204</v>
      </c>
      <c r="I467" s="3" t="s">
        <v>123</v>
      </c>
      <c r="J467" s="3" t="s">
        <v>205</v>
      </c>
      <c r="K467" s="4"/>
      <c r="L467" s="4"/>
      <c r="M467" s="4"/>
      <c r="N467" s="4"/>
      <c r="O467" s="4"/>
      <c r="P467" s="4"/>
      <c r="Q467" s="4"/>
      <c r="R467" s="4"/>
      <c r="S467" s="4"/>
      <c r="T467" s="4"/>
      <c r="U467" s="4"/>
      <c r="V467" s="4"/>
      <c r="W467" s="4"/>
      <c r="X467" s="4"/>
      <c r="Y467" s="4"/>
    </row>
    <row r="468" spans="1:25" ht="15.75" customHeight="1">
      <c r="A468" s="3">
        <f t="shared" si="1"/>
        <v>467</v>
      </c>
      <c r="B468" s="4" t="s">
        <v>201</v>
      </c>
      <c r="C468" s="5">
        <v>45299.723611111112</v>
      </c>
      <c r="D468" s="4" t="s">
        <v>196</v>
      </c>
      <c r="E468" s="4" t="s">
        <v>966</v>
      </c>
      <c r="F468" s="4" t="s">
        <v>967</v>
      </c>
      <c r="G468" s="3">
        <v>0</v>
      </c>
      <c r="H468" s="4" t="s">
        <v>204</v>
      </c>
      <c r="I468" s="3" t="s">
        <v>123</v>
      </c>
      <c r="J468" s="3" t="s">
        <v>205</v>
      </c>
      <c r="K468" s="4"/>
      <c r="L468" s="4"/>
      <c r="M468" s="4"/>
      <c r="N468" s="4"/>
      <c r="O468" s="4"/>
      <c r="P468" s="4"/>
      <c r="Q468" s="4"/>
      <c r="R468" s="4"/>
      <c r="S468" s="4"/>
      <c r="T468" s="4"/>
      <c r="U468" s="4"/>
      <c r="V468" s="4"/>
      <c r="W468" s="4"/>
      <c r="X468" s="4"/>
      <c r="Y468" s="4"/>
    </row>
    <row r="469" spans="1:25" ht="15.75" customHeight="1">
      <c r="A469" s="3">
        <f t="shared" si="1"/>
        <v>468</v>
      </c>
      <c r="B469" s="4" t="s">
        <v>201</v>
      </c>
      <c r="C469" s="5">
        <v>45297.763194444444</v>
      </c>
      <c r="D469" s="4" t="s">
        <v>331</v>
      </c>
      <c r="E469" s="4" t="s">
        <v>968</v>
      </c>
      <c r="F469" s="4" t="s">
        <v>969</v>
      </c>
      <c r="G469" s="3">
        <v>0</v>
      </c>
      <c r="H469" s="4" t="s">
        <v>204</v>
      </c>
      <c r="I469" s="3" t="s">
        <v>123</v>
      </c>
      <c r="J469" s="3" t="s">
        <v>205</v>
      </c>
      <c r="K469" s="4"/>
      <c r="L469" s="4"/>
      <c r="M469" s="4"/>
      <c r="N469" s="4"/>
      <c r="O469" s="4"/>
      <c r="P469" s="4"/>
      <c r="Q469" s="4"/>
      <c r="R469" s="4"/>
      <c r="S469" s="4"/>
      <c r="T469" s="4"/>
      <c r="U469" s="4"/>
      <c r="V469" s="4"/>
      <c r="W469" s="4"/>
      <c r="X469" s="4"/>
      <c r="Y469" s="4"/>
    </row>
    <row r="470" spans="1:25" ht="15.75" customHeight="1">
      <c r="A470" s="3">
        <f t="shared" si="1"/>
        <v>469</v>
      </c>
      <c r="B470" s="4" t="s">
        <v>201</v>
      </c>
      <c r="C470" s="5">
        <v>45295.679861111108</v>
      </c>
      <c r="D470" s="4" t="s">
        <v>331</v>
      </c>
      <c r="E470" s="4" t="s">
        <v>970</v>
      </c>
      <c r="F470" s="4" t="s">
        <v>971</v>
      </c>
      <c r="G470" s="3">
        <v>0</v>
      </c>
      <c r="H470" s="4" t="s">
        <v>204</v>
      </c>
      <c r="I470" s="3" t="s">
        <v>123</v>
      </c>
      <c r="J470" s="3" t="s">
        <v>205</v>
      </c>
      <c r="K470" s="4"/>
      <c r="L470" s="4"/>
      <c r="M470" s="4"/>
      <c r="N470" s="4"/>
      <c r="O470" s="4"/>
      <c r="P470" s="4"/>
      <c r="Q470" s="4"/>
      <c r="R470" s="4"/>
      <c r="S470" s="4"/>
      <c r="T470" s="4"/>
      <c r="U470" s="4"/>
      <c r="V470" s="4"/>
      <c r="W470" s="4"/>
      <c r="X470" s="4"/>
      <c r="Y470" s="4"/>
    </row>
    <row r="471" spans="1:25" ht="15.75" customHeight="1">
      <c r="A471" s="3">
        <f t="shared" si="1"/>
        <v>470</v>
      </c>
      <c r="B471" s="4" t="s">
        <v>201</v>
      </c>
      <c r="C471" s="5">
        <v>45294.745138888888</v>
      </c>
      <c r="D471" s="4" t="s">
        <v>177</v>
      </c>
      <c r="E471" s="4" t="s">
        <v>972</v>
      </c>
      <c r="F471" s="4" t="s">
        <v>973</v>
      </c>
      <c r="G471" s="3">
        <v>0</v>
      </c>
      <c r="H471" s="4" t="s">
        <v>204</v>
      </c>
      <c r="I471" s="3" t="s">
        <v>123</v>
      </c>
      <c r="J471" s="3" t="s">
        <v>205</v>
      </c>
      <c r="K471" s="4"/>
      <c r="L471" s="4"/>
      <c r="M471" s="4"/>
      <c r="N471" s="4"/>
      <c r="O471" s="4"/>
      <c r="P471" s="4"/>
      <c r="Q471" s="4"/>
      <c r="R471" s="4"/>
      <c r="S471" s="4"/>
      <c r="T471" s="4"/>
      <c r="U471" s="4"/>
      <c r="V471" s="4"/>
      <c r="W471" s="4"/>
      <c r="X471" s="4"/>
      <c r="Y471" s="4"/>
    </row>
    <row r="472" spans="1:25" ht="15.75" customHeight="1">
      <c r="A472" s="3">
        <f t="shared" si="1"/>
        <v>471</v>
      </c>
      <c r="B472" s="4" t="s">
        <v>201</v>
      </c>
      <c r="C472" s="5">
        <v>45291.67083333333</v>
      </c>
      <c r="D472" s="4" t="s">
        <v>196</v>
      </c>
      <c r="E472" s="4" t="s">
        <v>974</v>
      </c>
      <c r="F472" s="4" t="s">
        <v>975</v>
      </c>
      <c r="G472" s="3">
        <v>0</v>
      </c>
      <c r="H472" s="4" t="s">
        <v>204</v>
      </c>
      <c r="I472" s="3" t="s">
        <v>123</v>
      </c>
      <c r="J472" s="3" t="s">
        <v>205</v>
      </c>
      <c r="K472" s="4"/>
      <c r="L472" s="4"/>
      <c r="M472" s="4"/>
      <c r="N472" s="4"/>
      <c r="O472" s="4"/>
      <c r="P472" s="4"/>
      <c r="Q472" s="4"/>
      <c r="R472" s="4"/>
      <c r="S472" s="4"/>
      <c r="T472" s="4"/>
      <c r="U472" s="4"/>
      <c r="V472" s="4"/>
      <c r="W472" s="4"/>
      <c r="X472" s="4"/>
      <c r="Y472" s="4"/>
    </row>
    <row r="473" spans="1:25" ht="15.75" customHeight="1">
      <c r="A473" s="3">
        <f t="shared" si="1"/>
        <v>472</v>
      </c>
      <c r="B473" s="4" t="s">
        <v>201</v>
      </c>
      <c r="C473" s="5">
        <v>45291.665972222225</v>
      </c>
      <c r="D473" s="4" t="s">
        <v>11</v>
      </c>
      <c r="E473" s="4" t="s">
        <v>976</v>
      </c>
      <c r="F473" s="4" t="s">
        <v>977</v>
      </c>
      <c r="G473" s="3">
        <v>0</v>
      </c>
      <c r="H473" s="4" t="s">
        <v>204</v>
      </c>
      <c r="I473" s="3" t="s">
        <v>123</v>
      </c>
      <c r="J473" s="3" t="s">
        <v>205</v>
      </c>
      <c r="K473" s="4"/>
      <c r="L473" s="4"/>
      <c r="M473" s="4"/>
      <c r="N473" s="4"/>
      <c r="O473" s="4"/>
      <c r="P473" s="4"/>
      <c r="Q473" s="4"/>
      <c r="R473" s="4"/>
      <c r="S473" s="4"/>
      <c r="T473" s="4"/>
      <c r="U473" s="4"/>
      <c r="V473" s="4"/>
      <c r="W473" s="4"/>
      <c r="X473" s="4"/>
      <c r="Y473" s="4"/>
    </row>
    <row r="474" spans="1:25" ht="15.75" customHeight="1">
      <c r="A474" s="3">
        <f t="shared" si="1"/>
        <v>473</v>
      </c>
      <c r="B474" s="4" t="s">
        <v>201</v>
      </c>
      <c r="C474" s="5">
        <v>45283.684027777781</v>
      </c>
      <c r="D474" s="4" t="s">
        <v>196</v>
      </c>
      <c r="E474" s="4" t="s">
        <v>978</v>
      </c>
      <c r="F474" s="4" t="s">
        <v>979</v>
      </c>
      <c r="G474" s="3">
        <v>0</v>
      </c>
      <c r="H474" s="4" t="s">
        <v>204</v>
      </c>
      <c r="I474" s="3" t="s">
        <v>123</v>
      </c>
      <c r="J474" s="3" t="s">
        <v>205</v>
      </c>
      <c r="K474" s="4"/>
      <c r="L474" s="4"/>
      <c r="M474" s="4"/>
      <c r="N474" s="4"/>
      <c r="O474" s="4"/>
      <c r="P474" s="4"/>
      <c r="Q474" s="4"/>
      <c r="R474" s="4"/>
      <c r="S474" s="4"/>
      <c r="T474" s="4"/>
      <c r="U474" s="4"/>
      <c r="V474" s="4"/>
      <c r="W474" s="4"/>
      <c r="X474" s="4"/>
      <c r="Y474" s="4"/>
    </row>
    <row r="475" spans="1:25" ht="15.75" customHeight="1">
      <c r="A475" s="3">
        <f t="shared" si="1"/>
        <v>474</v>
      </c>
      <c r="B475" s="4" t="s">
        <v>201</v>
      </c>
      <c r="C475" s="5">
        <v>45270.67083333333</v>
      </c>
      <c r="D475" s="4" t="s">
        <v>11</v>
      </c>
      <c r="E475" s="4" t="s">
        <v>980</v>
      </c>
      <c r="F475" s="4" t="s">
        <v>981</v>
      </c>
      <c r="G475" s="3">
        <v>0</v>
      </c>
      <c r="H475" s="4" t="s">
        <v>204</v>
      </c>
      <c r="I475" s="3" t="s">
        <v>123</v>
      </c>
      <c r="J475" s="3" t="s">
        <v>205</v>
      </c>
      <c r="K475" s="4"/>
      <c r="L475" s="4"/>
      <c r="M475" s="4"/>
      <c r="N475" s="4"/>
      <c r="O475" s="4"/>
      <c r="P475" s="4"/>
      <c r="Q475" s="4"/>
      <c r="R475" s="4"/>
      <c r="S475" s="4"/>
      <c r="T475" s="4"/>
      <c r="U475" s="4"/>
      <c r="V475" s="4"/>
      <c r="W475" s="4"/>
      <c r="X475" s="4"/>
      <c r="Y475" s="4"/>
    </row>
    <row r="476" spans="1:25" ht="15.75" customHeight="1">
      <c r="A476" s="3">
        <f t="shared" si="1"/>
        <v>475</v>
      </c>
      <c r="B476" s="4" t="s">
        <v>201</v>
      </c>
      <c r="C476" s="5">
        <v>45262.74722222222</v>
      </c>
      <c r="D476" s="4" t="s">
        <v>11</v>
      </c>
      <c r="E476" s="4" t="s">
        <v>982</v>
      </c>
      <c r="F476" s="4" t="s">
        <v>983</v>
      </c>
      <c r="G476" s="3">
        <v>0</v>
      </c>
      <c r="H476" s="4" t="s">
        <v>204</v>
      </c>
      <c r="I476" s="3" t="s">
        <v>123</v>
      </c>
      <c r="J476" s="3" t="s">
        <v>205</v>
      </c>
      <c r="K476" s="4"/>
      <c r="L476" s="4"/>
      <c r="M476" s="4"/>
      <c r="N476" s="4"/>
      <c r="O476" s="4"/>
      <c r="P476" s="4"/>
      <c r="Q476" s="4"/>
      <c r="R476" s="4"/>
      <c r="S476" s="4"/>
      <c r="T476" s="4"/>
      <c r="U476" s="4"/>
      <c r="V476" s="4"/>
      <c r="W476" s="4"/>
      <c r="X476" s="4"/>
      <c r="Y476" s="4"/>
    </row>
    <row r="477" spans="1:25" ht="15.75" customHeight="1">
      <c r="A477" s="3">
        <f t="shared" si="1"/>
        <v>476</v>
      </c>
      <c r="B477" s="4" t="s">
        <v>201</v>
      </c>
      <c r="C477" s="5">
        <v>45257.712500000001</v>
      </c>
      <c r="D477" s="4" t="s">
        <v>11</v>
      </c>
      <c r="E477" s="4" t="s">
        <v>984</v>
      </c>
      <c r="F477" s="4" t="s">
        <v>985</v>
      </c>
      <c r="G477" s="3">
        <v>0</v>
      </c>
      <c r="H477" s="4" t="s">
        <v>204</v>
      </c>
      <c r="I477" s="3" t="s">
        <v>123</v>
      </c>
      <c r="J477" s="3" t="s">
        <v>205</v>
      </c>
      <c r="K477" s="4"/>
      <c r="L477" s="4"/>
      <c r="M477" s="4"/>
      <c r="N477" s="4"/>
      <c r="O477" s="4"/>
      <c r="P477" s="4"/>
      <c r="Q477" s="4"/>
      <c r="R477" s="4"/>
      <c r="S477" s="4"/>
      <c r="T477" s="4"/>
      <c r="U477" s="4"/>
      <c r="V477" s="4"/>
      <c r="W477" s="4"/>
      <c r="X477" s="4"/>
      <c r="Y477" s="4"/>
    </row>
    <row r="478" spans="1:25" ht="15.75" customHeight="1">
      <c r="A478" s="3">
        <f t="shared" si="1"/>
        <v>477</v>
      </c>
      <c r="B478" s="4" t="s">
        <v>201</v>
      </c>
      <c r="C478" s="5">
        <v>45257.690972222219</v>
      </c>
      <c r="D478" s="4" t="s">
        <v>11</v>
      </c>
      <c r="E478" s="4" t="s">
        <v>986</v>
      </c>
      <c r="F478" s="4" t="s">
        <v>987</v>
      </c>
      <c r="G478" s="3">
        <v>0</v>
      </c>
      <c r="H478" s="4" t="s">
        <v>204</v>
      </c>
      <c r="I478" s="3" t="s">
        <v>123</v>
      </c>
      <c r="J478" s="3" t="s">
        <v>205</v>
      </c>
      <c r="K478" s="4"/>
      <c r="L478" s="4"/>
      <c r="M478" s="4"/>
      <c r="N478" s="4"/>
      <c r="O478" s="4"/>
      <c r="P478" s="4"/>
      <c r="Q478" s="4"/>
      <c r="R478" s="4"/>
      <c r="S478" s="4"/>
      <c r="T478" s="4"/>
      <c r="U478" s="4"/>
      <c r="V478" s="4"/>
      <c r="W478" s="4"/>
      <c r="X478" s="4"/>
      <c r="Y478" s="4"/>
    </row>
    <row r="479" spans="1:25" ht="15.75" customHeight="1">
      <c r="A479" s="3">
        <f t="shared" si="1"/>
        <v>478</v>
      </c>
      <c r="B479" s="4" t="s">
        <v>201</v>
      </c>
      <c r="C479" s="5">
        <v>45257.70208333333</v>
      </c>
      <c r="D479" s="4" t="s">
        <v>177</v>
      </c>
      <c r="E479" s="4" t="s">
        <v>988</v>
      </c>
      <c r="F479" s="4" t="s">
        <v>989</v>
      </c>
      <c r="G479" s="3">
        <v>0</v>
      </c>
      <c r="H479" s="4" t="s">
        <v>204</v>
      </c>
      <c r="I479" s="3" t="s">
        <v>123</v>
      </c>
      <c r="J479" s="3" t="s">
        <v>205</v>
      </c>
      <c r="K479" s="4"/>
      <c r="L479" s="4"/>
      <c r="M479" s="4"/>
      <c r="N479" s="4"/>
      <c r="O479" s="4"/>
      <c r="P479" s="4"/>
      <c r="Q479" s="4"/>
      <c r="R479" s="4"/>
      <c r="S479" s="4"/>
      <c r="T479" s="4"/>
      <c r="U479" s="4"/>
      <c r="V479" s="4"/>
      <c r="W479" s="4"/>
      <c r="X479" s="4"/>
      <c r="Y479" s="4"/>
    </row>
    <row r="480" spans="1:25" ht="15.75" customHeight="1">
      <c r="A480" s="3">
        <f t="shared" si="1"/>
        <v>479</v>
      </c>
      <c r="B480" s="4" t="s">
        <v>201</v>
      </c>
      <c r="C480" s="5">
        <v>45256.765972222223</v>
      </c>
      <c r="D480" s="4" t="s">
        <v>177</v>
      </c>
      <c r="E480" s="4" t="s">
        <v>990</v>
      </c>
      <c r="F480" s="4" t="s">
        <v>991</v>
      </c>
      <c r="G480" s="3">
        <v>0</v>
      </c>
      <c r="H480" s="4" t="s">
        <v>204</v>
      </c>
      <c r="I480" s="3" t="s">
        <v>123</v>
      </c>
      <c r="J480" s="3" t="s">
        <v>205</v>
      </c>
      <c r="K480" s="4"/>
      <c r="L480" s="4"/>
      <c r="M480" s="4"/>
      <c r="N480" s="4"/>
      <c r="O480" s="4"/>
      <c r="P480" s="4"/>
      <c r="Q480" s="4"/>
      <c r="R480" s="4"/>
      <c r="S480" s="4"/>
      <c r="T480" s="4"/>
      <c r="U480" s="4"/>
      <c r="V480" s="4"/>
      <c r="W480" s="4"/>
      <c r="X480" s="4"/>
      <c r="Y480" s="4"/>
    </row>
    <row r="481" spans="1:25" ht="15.75" customHeight="1">
      <c r="A481" s="3">
        <f t="shared" si="1"/>
        <v>480</v>
      </c>
      <c r="B481" s="4" t="s">
        <v>201</v>
      </c>
      <c r="C481" s="5">
        <v>45253.824305555558</v>
      </c>
      <c r="D481" s="4" t="s">
        <v>264</v>
      </c>
      <c r="E481" s="4" t="s">
        <v>992</v>
      </c>
      <c r="F481" s="4" t="s">
        <v>993</v>
      </c>
      <c r="G481" s="3">
        <v>0</v>
      </c>
      <c r="H481" s="4" t="s">
        <v>204</v>
      </c>
      <c r="I481" s="3" t="s">
        <v>123</v>
      </c>
      <c r="J481" s="3" t="s">
        <v>205</v>
      </c>
      <c r="K481" s="4"/>
      <c r="L481" s="4"/>
      <c r="M481" s="4"/>
      <c r="N481" s="4"/>
      <c r="O481" s="4"/>
      <c r="P481" s="4"/>
      <c r="Q481" s="4"/>
      <c r="R481" s="4"/>
      <c r="S481" s="4"/>
      <c r="T481" s="4"/>
      <c r="U481" s="4"/>
      <c r="V481" s="4"/>
      <c r="W481" s="4"/>
      <c r="X481" s="4"/>
      <c r="Y481" s="4"/>
    </row>
    <row r="482" spans="1:25" ht="15.75" customHeight="1">
      <c r="A482" s="3">
        <f t="shared" si="1"/>
        <v>481</v>
      </c>
      <c r="B482" s="4" t="s">
        <v>201</v>
      </c>
      <c r="C482" s="5">
        <v>45252.754861111112</v>
      </c>
      <c r="D482" s="4" t="s">
        <v>257</v>
      </c>
      <c r="E482" s="4" t="s">
        <v>994</v>
      </c>
      <c r="F482" s="4" t="s">
        <v>995</v>
      </c>
      <c r="G482" s="3">
        <v>0</v>
      </c>
      <c r="H482" s="4" t="s">
        <v>204</v>
      </c>
      <c r="I482" s="3" t="s">
        <v>123</v>
      </c>
      <c r="J482" s="3" t="s">
        <v>205</v>
      </c>
      <c r="K482" s="4"/>
      <c r="L482" s="4"/>
      <c r="M482" s="4"/>
      <c r="N482" s="4"/>
      <c r="O482" s="4"/>
      <c r="P482" s="4"/>
      <c r="Q482" s="4"/>
      <c r="R482" s="4"/>
      <c r="S482" s="4"/>
      <c r="T482" s="4"/>
      <c r="U482" s="4"/>
      <c r="V482" s="4"/>
      <c r="W482" s="4"/>
      <c r="X482" s="4"/>
      <c r="Y482" s="4"/>
    </row>
    <row r="483" spans="1:25" ht="15.75" customHeight="1">
      <c r="A483" s="3">
        <f t="shared" si="1"/>
        <v>482</v>
      </c>
      <c r="B483" s="4" t="s">
        <v>201</v>
      </c>
      <c r="C483" s="5">
        <v>45250.709027777775</v>
      </c>
      <c r="D483" s="4" t="s">
        <v>11</v>
      </c>
      <c r="E483" s="4" t="s">
        <v>996</v>
      </c>
      <c r="F483" s="4" t="s">
        <v>997</v>
      </c>
      <c r="G483" s="3">
        <v>0</v>
      </c>
      <c r="H483" s="4" t="s">
        <v>204</v>
      </c>
      <c r="I483" s="3" t="s">
        <v>123</v>
      </c>
      <c r="J483" s="3" t="s">
        <v>205</v>
      </c>
      <c r="K483" s="4"/>
      <c r="L483" s="4"/>
      <c r="M483" s="4"/>
      <c r="N483" s="4"/>
      <c r="O483" s="4"/>
      <c r="P483" s="4"/>
      <c r="Q483" s="4"/>
      <c r="R483" s="4"/>
      <c r="S483" s="4"/>
      <c r="T483" s="4"/>
      <c r="U483" s="4"/>
      <c r="V483" s="4"/>
      <c r="W483" s="4"/>
      <c r="X483" s="4"/>
      <c r="Y483" s="4"/>
    </row>
    <row r="484" spans="1:25" ht="15.75" customHeight="1">
      <c r="A484" s="3">
        <f t="shared" si="1"/>
        <v>483</v>
      </c>
      <c r="B484" s="4" t="s">
        <v>201</v>
      </c>
      <c r="C484" s="5">
        <v>45249.700694444444</v>
      </c>
      <c r="D484" s="4" t="s">
        <v>177</v>
      </c>
      <c r="E484" s="4" t="s">
        <v>998</v>
      </c>
      <c r="F484" s="4" t="s">
        <v>999</v>
      </c>
      <c r="G484" s="3">
        <v>0</v>
      </c>
      <c r="H484" s="4" t="s">
        <v>204</v>
      </c>
      <c r="I484" s="3" t="s">
        <v>123</v>
      </c>
      <c r="J484" s="3" t="s">
        <v>205</v>
      </c>
      <c r="K484" s="4"/>
      <c r="L484" s="4"/>
      <c r="M484" s="4"/>
      <c r="N484" s="4"/>
      <c r="O484" s="4"/>
      <c r="P484" s="4"/>
      <c r="Q484" s="4"/>
      <c r="R484" s="4"/>
      <c r="S484" s="4"/>
      <c r="T484" s="4"/>
      <c r="U484" s="4"/>
      <c r="V484" s="4"/>
      <c r="W484" s="4"/>
      <c r="X484" s="4"/>
      <c r="Y484" s="4"/>
    </row>
    <row r="485" spans="1:25" ht="15.75" customHeight="1">
      <c r="A485" s="3">
        <f t="shared" si="1"/>
        <v>484</v>
      </c>
      <c r="B485" s="4" t="s">
        <v>201</v>
      </c>
      <c r="C485" s="5">
        <v>45246.695138888892</v>
      </c>
      <c r="D485" s="4" t="s">
        <v>120</v>
      </c>
      <c r="E485" s="4" t="s">
        <v>1000</v>
      </c>
      <c r="F485" s="4" t="s">
        <v>1001</v>
      </c>
      <c r="G485" s="3">
        <v>0</v>
      </c>
      <c r="H485" s="4" t="s">
        <v>204</v>
      </c>
      <c r="I485" s="3" t="s">
        <v>123</v>
      </c>
      <c r="J485" s="3" t="s">
        <v>205</v>
      </c>
      <c r="K485" s="4"/>
      <c r="L485" s="4"/>
      <c r="M485" s="4"/>
      <c r="N485" s="4"/>
      <c r="O485" s="4"/>
      <c r="P485" s="4"/>
      <c r="Q485" s="4"/>
      <c r="R485" s="4"/>
      <c r="S485" s="4"/>
      <c r="T485" s="4"/>
      <c r="U485" s="4"/>
      <c r="V485" s="4"/>
      <c r="W485" s="4"/>
      <c r="X485" s="4"/>
      <c r="Y485" s="4"/>
    </row>
    <row r="486" spans="1:25" ht="15.75" customHeight="1">
      <c r="A486" s="3">
        <f t="shared" si="1"/>
        <v>485</v>
      </c>
      <c r="B486" s="4" t="s">
        <v>201</v>
      </c>
      <c r="C486" s="5">
        <v>45242.768055555556</v>
      </c>
      <c r="D486" s="4" t="s">
        <v>196</v>
      </c>
      <c r="E486" s="4" t="s">
        <v>1002</v>
      </c>
      <c r="F486" s="4" t="s">
        <v>1003</v>
      </c>
      <c r="G486" s="3">
        <v>0</v>
      </c>
      <c r="H486" s="4" t="s">
        <v>204</v>
      </c>
      <c r="I486" s="3" t="s">
        <v>123</v>
      </c>
      <c r="J486" s="3" t="s">
        <v>205</v>
      </c>
      <c r="K486" s="4"/>
      <c r="L486" s="4"/>
      <c r="M486" s="4"/>
      <c r="N486" s="4"/>
      <c r="O486" s="4"/>
      <c r="P486" s="4"/>
      <c r="Q486" s="4"/>
      <c r="R486" s="4"/>
      <c r="S486" s="4"/>
      <c r="T486" s="4"/>
      <c r="U486" s="4"/>
      <c r="V486" s="4"/>
      <c r="W486" s="4"/>
      <c r="X486" s="4"/>
      <c r="Y486" s="4"/>
    </row>
    <row r="487" spans="1:25" ht="15.75" customHeight="1">
      <c r="A487" s="3">
        <f t="shared" si="1"/>
        <v>486</v>
      </c>
      <c r="B487" s="4" t="s">
        <v>201</v>
      </c>
      <c r="C487" s="5">
        <v>45235.739583333336</v>
      </c>
      <c r="D487" s="4" t="s">
        <v>403</v>
      </c>
      <c r="E487" s="4" t="s">
        <v>1004</v>
      </c>
      <c r="F487" s="4" t="s">
        <v>1005</v>
      </c>
      <c r="G487" s="3">
        <v>0</v>
      </c>
      <c r="H487" s="4" t="s">
        <v>204</v>
      </c>
      <c r="I487" s="3" t="s">
        <v>123</v>
      </c>
      <c r="J487" s="3" t="s">
        <v>205</v>
      </c>
      <c r="K487" s="4"/>
      <c r="L487" s="4"/>
      <c r="M487" s="4"/>
      <c r="N487" s="4"/>
      <c r="O487" s="4"/>
      <c r="P487" s="4"/>
      <c r="Q487" s="4"/>
      <c r="R487" s="4"/>
      <c r="S487" s="4"/>
      <c r="T487" s="4"/>
      <c r="U487" s="4"/>
      <c r="V487" s="4"/>
      <c r="W487" s="4"/>
      <c r="X487" s="4"/>
      <c r="Y487" s="4"/>
    </row>
    <row r="488" spans="1:25" ht="15.75" customHeight="1">
      <c r="A488" s="3">
        <f t="shared" si="1"/>
        <v>487</v>
      </c>
      <c r="B488" s="4" t="s">
        <v>201</v>
      </c>
      <c r="C488" s="5">
        <v>45232.737500000003</v>
      </c>
      <c r="D488" s="4" t="s">
        <v>196</v>
      </c>
      <c r="E488" s="4" t="s">
        <v>1006</v>
      </c>
      <c r="F488" s="4" t="s">
        <v>1007</v>
      </c>
      <c r="G488" s="3">
        <v>0</v>
      </c>
      <c r="H488" s="4" t="s">
        <v>204</v>
      </c>
      <c r="I488" s="3" t="s">
        <v>123</v>
      </c>
      <c r="J488" s="3" t="s">
        <v>205</v>
      </c>
      <c r="K488" s="4"/>
      <c r="L488" s="4"/>
      <c r="M488" s="4"/>
      <c r="N488" s="4"/>
      <c r="O488" s="4"/>
      <c r="P488" s="4"/>
      <c r="Q488" s="4"/>
      <c r="R488" s="4"/>
      <c r="S488" s="4"/>
      <c r="T488" s="4"/>
      <c r="U488" s="4"/>
      <c r="V488" s="4"/>
      <c r="W488" s="4"/>
      <c r="X488" s="4"/>
      <c r="Y488" s="4"/>
    </row>
    <row r="489" spans="1:25" ht="15.75" customHeight="1">
      <c r="A489" s="3">
        <f t="shared" si="1"/>
        <v>488</v>
      </c>
      <c r="B489" s="4" t="s">
        <v>201</v>
      </c>
      <c r="C489" s="5">
        <v>45229.742361111108</v>
      </c>
      <c r="D489" s="4" t="s">
        <v>196</v>
      </c>
      <c r="E489" s="4" t="s">
        <v>1008</v>
      </c>
      <c r="F489" s="4" t="s">
        <v>1009</v>
      </c>
      <c r="G489" s="3">
        <v>0</v>
      </c>
      <c r="H489" s="4" t="s">
        <v>204</v>
      </c>
      <c r="I489" s="3" t="s">
        <v>123</v>
      </c>
      <c r="J489" s="3" t="s">
        <v>205</v>
      </c>
      <c r="K489" s="4"/>
      <c r="L489" s="4"/>
      <c r="M489" s="4"/>
      <c r="N489" s="4"/>
      <c r="O489" s="4"/>
      <c r="P489" s="4"/>
      <c r="Q489" s="4"/>
      <c r="R489" s="4"/>
      <c r="S489" s="4"/>
      <c r="T489" s="4"/>
      <c r="U489" s="4"/>
      <c r="V489" s="4"/>
      <c r="W489" s="4"/>
      <c r="X489" s="4"/>
      <c r="Y489" s="4"/>
    </row>
    <row r="490" spans="1:25" ht="15.75" customHeight="1">
      <c r="A490" s="3">
        <f t="shared" si="1"/>
        <v>489</v>
      </c>
      <c r="B490" s="4" t="s">
        <v>201</v>
      </c>
      <c r="C490" s="5">
        <v>45225.739583333336</v>
      </c>
      <c r="D490" s="4" t="s">
        <v>177</v>
      </c>
      <c r="E490" s="4" t="s">
        <v>1010</v>
      </c>
      <c r="F490" s="4" t="s">
        <v>1011</v>
      </c>
      <c r="G490" s="3">
        <v>0</v>
      </c>
      <c r="H490" s="4" t="s">
        <v>204</v>
      </c>
      <c r="I490" s="3" t="s">
        <v>123</v>
      </c>
      <c r="J490" s="3" t="s">
        <v>205</v>
      </c>
      <c r="K490" s="4"/>
      <c r="L490" s="4"/>
      <c r="M490" s="4"/>
      <c r="N490" s="4"/>
      <c r="O490" s="4"/>
      <c r="P490" s="4"/>
      <c r="Q490" s="4"/>
      <c r="R490" s="4"/>
      <c r="S490" s="4"/>
      <c r="T490" s="4"/>
      <c r="U490" s="4"/>
      <c r="V490" s="4"/>
      <c r="W490" s="4"/>
      <c r="X490" s="4"/>
      <c r="Y490" s="4"/>
    </row>
    <row r="491" spans="1:25" ht="15.75" customHeight="1">
      <c r="A491" s="3">
        <f t="shared" si="1"/>
        <v>490</v>
      </c>
      <c r="B491" s="4" t="s">
        <v>201</v>
      </c>
      <c r="C491" s="5">
        <v>45217.68472222222</v>
      </c>
      <c r="D491" s="4" t="s">
        <v>257</v>
      </c>
      <c r="E491" s="4" t="s">
        <v>1012</v>
      </c>
      <c r="F491" s="4" t="s">
        <v>1013</v>
      </c>
      <c r="G491" s="3">
        <v>0</v>
      </c>
      <c r="H491" s="4" t="s">
        <v>204</v>
      </c>
      <c r="I491" s="3" t="s">
        <v>123</v>
      </c>
      <c r="J491" s="3" t="s">
        <v>205</v>
      </c>
      <c r="K491" s="4"/>
      <c r="L491" s="4"/>
      <c r="M491" s="4"/>
      <c r="N491" s="4"/>
      <c r="O491" s="4"/>
      <c r="P491" s="4"/>
      <c r="Q491" s="4"/>
      <c r="R491" s="4"/>
      <c r="S491" s="4"/>
      <c r="T491" s="4"/>
      <c r="U491" s="4"/>
      <c r="V491" s="4"/>
      <c r="W491" s="4"/>
      <c r="X491" s="4"/>
      <c r="Y491" s="4"/>
    </row>
    <row r="492" spans="1:25" ht="15.75" customHeight="1">
      <c r="A492" s="3">
        <f t="shared" si="1"/>
        <v>491</v>
      </c>
      <c r="B492" s="4" t="s">
        <v>201</v>
      </c>
      <c r="C492" s="5">
        <v>45224.759027777778</v>
      </c>
      <c r="D492" s="4" t="s">
        <v>257</v>
      </c>
      <c r="E492" s="4" t="s">
        <v>1014</v>
      </c>
      <c r="F492" s="4" t="s">
        <v>1015</v>
      </c>
      <c r="G492" s="3">
        <v>0</v>
      </c>
      <c r="H492" s="4" t="s">
        <v>204</v>
      </c>
      <c r="I492" s="3" t="s">
        <v>123</v>
      </c>
      <c r="J492" s="3" t="s">
        <v>205</v>
      </c>
      <c r="K492" s="4"/>
      <c r="L492" s="4"/>
      <c r="M492" s="4"/>
      <c r="N492" s="4"/>
      <c r="O492" s="4"/>
      <c r="P492" s="4"/>
      <c r="Q492" s="4"/>
      <c r="R492" s="4"/>
      <c r="S492" s="4"/>
      <c r="T492" s="4"/>
      <c r="U492" s="4"/>
      <c r="V492" s="4"/>
      <c r="W492" s="4"/>
      <c r="X492" s="4"/>
      <c r="Y492" s="4"/>
    </row>
    <row r="493" spans="1:25" ht="15.75" customHeight="1">
      <c r="A493" s="3">
        <f t="shared" si="1"/>
        <v>492</v>
      </c>
      <c r="B493" s="4" t="s">
        <v>201</v>
      </c>
      <c r="C493" s="5">
        <v>45216.798611111109</v>
      </c>
      <c r="D493" s="4" t="s">
        <v>196</v>
      </c>
      <c r="E493" s="4" t="s">
        <v>1016</v>
      </c>
      <c r="F493" s="4" t="s">
        <v>1017</v>
      </c>
      <c r="G493" s="3">
        <v>0</v>
      </c>
      <c r="H493" s="4" t="s">
        <v>204</v>
      </c>
      <c r="I493" s="3" t="s">
        <v>123</v>
      </c>
      <c r="J493" s="3" t="s">
        <v>205</v>
      </c>
      <c r="K493" s="4"/>
      <c r="L493" s="4"/>
      <c r="M493" s="4"/>
      <c r="N493" s="4"/>
      <c r="O493" s="4"/>
      <c r="P493" s="4"/>
      <c r="Q493" s="4"/>
      <c r="R493" s="4"/>
      <c r="S493" s="4"/>
      <c r="T493" s="4"/>
      <c r="U493" s="4"/>
      <c r="V493" s="4"/>
      <c r="W493" s="4"/>
      <c r="X493" s="4"/>
      <c r="Y493" s="4"/>
    </row>
    <row r="494" spans="1:25" ht="15.75" customHeight="1">
      <c r="A494" s="3">
        <f t="shared" si="1"/>
        <v>493</v>
      </c>
      <c r="B494" s="4" t="s">
        <v>201</v>
      </c>
      <c r="C494" s="5">
        <v>45209.72152777778</v>
      </c>
      <c r="D494" s="4" t="s">
        <v>177</v>
      </c>
      <c r="E494" s="4" t="s">
        <v>1018</v>
      </c>
      <c r="F494" s="4" t="s">
        <v>1019</v>
      </c>
      <c r="G494" s="3">
        <v>0</v>
      </c>
      <c r="H494" s="4" t="s">
        <v>204</v>
      </c>
      <c r="I494" s="3" t="s">
        <v>123</v>
      </c>
      <c r="J494" s="3" t="s">
        <v>205</v>
      </c>
      <c r="K494" s="4"/>
      <c r="L494" s="4"/>
      <c r="M494" s="4"/>
      <c r="N494" s="4"/>
      <c r="O494" s="4"/>
      <c r="P494" s="4"/>
      <c r="Q494" s="4"/>
      <c r="R494" s="4"/>
      <c r="S494" s="4"/>
      <c r="T494" s="4"/>
      <c r="U494" s="4"/>
      <c r="V494" s="4"/>
      <c r="W494" s="4"/>
      <c r="X494" s="4"/>
      <c r="Y494" s="4"/>
    </row>
    <row r="495" spans="1:25" ht="15.75" customHeight="1">
      <c r="A495" s="3">
        <f t="shared" si="1"/>
        <v>494</v>
      </c>
      <c r="B495" s="4" t="s">
        <v>201</v>
      </c>
      <c r="C495" s="5">
        <v>45229.742361111108</v>
      </c>
      <c r="D495" s="4" t="s">
        <v>264</v>
      </c>
      <c r="E495" s="4" t="s">
        <v>1020</v>
      </c>
      <c r="F495" s="4" t="s">
        <v>1021</v>
      </c>
      <c r="G495" s="3">
        <v>0</v>
      </c>
      <c r="H495" s="4" t="s">
        <v>204</v>
      </c>
      <c r="I495" s="3" t="s">
        <v>123</v>
      </c>
      <c r="J495" s="3" t="s">
        <v>205</v>
      </c>
      <c r="K495" s="4"/>
      <c r="L495" s="4"/>
      <c r="M495" s="4"/>
      <c r="N495" s="4"/>
      <c r="O495" s="4"/>
      <c r="P495" s="4"/>
      <c r="Q495" s="4"/>
      <c r="R495" s="4"/>
      <c r="S495" s="4"/>
      <c r="T495" s="4"/>
      <c r="U495" s="4"/>
      <c r="V495" s="4"/>
      <c r="W495" s="4"/>
      <c r="X495" s="4"/>
      <c r="Y495" s="4"/>
    </row>
    <row r="496" spans="1:25" ht="15.75" customHeight="1">
      <c r="A496" s="3">
        <f t="shared" si="1"/>
        <v>495</v>
      </c>
      <c r="B496" s="4" t="s">
        <v>201</v>
      </c>
      <c r="C496" s="5">
        <v>45207.718055555553</v>
      </c>
      <c r="D496" s="4" t="s">
        <v>257</v>
      </c>
      <c r="E496" s="4" t="s">
        <v>1022</v>
      </c>
      <c r="F496" s="4" t="s">
        <v>1023</v>
      </c>
      <c r="G496" s="3">
        <v>0</v>
      </c>
      <c r="H496" s="4" t="s">
        <v>204</v>
      </c>
      <c r="I496" s="3" t="s">
        <v>123</v>
      </c>
      <c r="J496" s="3" t="s">
        <v>205</v>
      </c>
      <c r="K496" s="4"/>
      <c r="L496" s="4"/>
      <c r="M496" s="4"/>
      <c r="N496" s="4"/>
      <c r="O496" s="4"/>
      <c r="P496" s="4"/>
      <c r="Q496" s="4"/>
      <c r="R496" s="4"/>
      <c r="S496" s="4"/>
      <c r="T496" s="4"/>
      <c r="U496" s="4"/>
      <c r="V496" s="4"/>
      <c r="W496" s="4"/>
      <c r="X496" s="4"/>
      <c r="Y496" s="4"/>
    </row>
    <row r="497" spans="1:25" ht="15.75" customHeight="1">
      <c r="A497" s="3">
        <f t="shared" si="1"/>
        <v>496</v>
      </c>
      <c r="B497" s="4" t="s">
        <v>201</v>
      </c>
      <c r="C497" s="5">
        <v>45202.700694444444</v>
      </c>
      <c r="D497" s="4" t="s">
        <v>37</v>
      </c>
      <c r="E497" s="4" t="s">
        <v>1024</v>
      </c>
      <c r="F497" s="4" t="s">
        <v>1025</v>
      </c>
      <c r="G497" s="3">
        <v>0</v>
      </c>
      <c r="H497" s="4" t="s">
        <v>204</v>
      </c>
      <c r="I497" s="3" t="s">
        <v>123</v>
      </c>
      <c r="J497" s="3" t="s">
        <v>205</v>
      </c>
      <c r="K497" s="4"/>
      <c r="L497" s="4"/>
      <c r="M497" s="4"/>
      <c r="N497" s="4"/>
      <c r="O497" s="4"/>
      <c r="P497" s="4"/>
      <c r="Q497" s="4"/>
      <c r="R497" s="4"/>
      <c r="S497" s="4"/>
      <c r="T497" s="4"/>
      <c r="U497" s="4"/>
      <c r="V497" s="4"/>
      <c r="W497" s="4"/>
      <c r="X497" s="4"/>
      <c r="Y497" s="4"/>
    </row>
    <row r="498" spans="1:25" ht="15.75" customHeight="1">
      <c r="A498" s="3">
        <f t="shared" si="1"/>
        <v>497</v>
      </c>
      <c r="B498" s="4" t="s">
        <v>201</v>
      </c>
      <c r="C498" s="5">
        <v>45222.742361111108</v>
      </c>
      <c r="D498" s="4" t="s">
        <v>257</v>
      </c>
      <c r="E498" s="4" t="s">
        <v>1026</v>
      </c>
      <c r="F498" s="4" t="s">
        <v>1027</v>
      </c>
      <c r="G498" s="3">
        <v>0</v>
      </c>
      <c r="H498" s="4" t="s">
        <v>204</v>
      </c>
      <c r="I498" s="3" t="s">
        <v>123</v>
      </c>
      <c r="J498" s="3" t="s">
        <v>205</v>
      </c>
      <c r="K498" s="4"/>
      <c r="L498" s="4"/>
      <c r="M498" s="4"/>
      <c r="N498" s="4"/>
      <c r="O498" s="4"/>
      <c r="P498" s="4"/>
      <c r="Q498" s="4"/>
      <c r="R498" s="4"/>
      <c r="S498" s="4"/>
      <c r="T498" s="4"/>
      <c r="U498" s="4"/>
      <c r="V498" s="4"/>
      <c r="W498" s="4"/>
      <c r="X498" s="4"/>
      <c r="Y498" s="4"/>
    </row>
    <row r="499" spans="1:25" ht="15.75" customHeight="1">
      <c r="A499" s="3">
        <f t="shared" si="1"/>
        <v>498</v>
      </c>
      <c r="B499" s="4" t="s">
        <v>201</v>
      </c>
      <c r="C499" s="5">
        <v>45206.711111111108</v>
      </c>
      <c r="D499" s="4" t="s">
        <v>331</v>
      </c>
      <c r="E499" s="4" t="s">
        <v>1028</v>
      </c>
      <c r="F499" s="4" t="s">
        <v>1029</v>
      </c>
      <c r="G499" s="3">
        <v>0</v>
      </c>
      <c r="H499" s="4" t="s">
        <v>204</v>
      </c>
      <c r="I499" s="3" t="s">
        <v>123</v>
      </c>
      <c r="J499" s="3" t="s">
        <v>205</v>
      </c>
      <c r="K499" s="4"/>
      <c r="L499" s="4"/>
      <c r="M499" s="4"/>
      <c r="N499" s="4"/>
      <c r="O499" s="4"/>
      <c r="P499" s="4"/>
      <c r="Q499" s="4"/>
      <c r="R499" s="4"/>
      <c r="S499" s="4"/>
      <c r="T499" s="4"/>
      <c r="U499" s="4"/>
      <c r="V499" s="4"/>
      <c r="W499" s="4"/>
      <c r="X499" s="4"/>
      <c r="Y499" s="4"/>
    </row>
    <row r="500" spans="1:25" ht="15.75" customHeight="1">
      <c r="A500" s="3">
        <f t="shared" si="1"/>
        <v>499</v>
      </c>
      <c r="B500" s="4" t="s">
        <v>201</v>
      </c>
      <c r="C500" s="5">
        <v>45194.722222222219</v>
      </c>
      <c r="D500" s="4" t="s">
        <v>177</v>
      </c>
      <c r="E500" s="4" t="s">
        <v>1030</v>
      </c>
      <c r="F500" s="4" t="s">
        <v>1031</v>
      </c>
      <c r="G500" s="3">
        <v>0</v>
      </c>
      <c r="H500" s="4" t="s">
        <v>204</v>
      </c>
      <c r="I500" s="3" t="s">
        <v>123</v>
      </c>
      <c r="J500" s="3" t="s">
        <v>205</v>
      </c>
      <c r="K500" s="4"/>
      <c r="L500" s="4"/>
      <c r="M500" s="4"/>
      <c r="N500" s="4"/>
      <c r="O500" s="4"/>
      <c r="P500" s="4"/>
      <c r="Q500" s="4"/>
      <c r="R500" s="4"/>
      <c r="S500" s="4"/>
      <c r="T500" s="4"/>
      <c r="U500" s="4"/>
      <c r="V500" s="4"/>
      <c r="W500" s="4"/>
      <c r="X500" s="4"/>
      <c r="Y500" s="4"/>
    </row>
    <row r="501" spans="1:25" ht="15.75" customHeight="1">
      <c r="A501" s="3">
        <f t="shared" si="1"/>
        <v>500</v>
      </c>
      <c r="B501" s="4" t="s">
        <v>201</v>
      </c>
      <c r="C501" s="5">
        <v>45189.74722222222</v>
      </c>
      <c r="D501" s="4" t="s">
        <v>403</v>
      </c>
      <c r="E501" s="4" t="s">
        <v>1032</v>
      </c>
      <c r="F501" s="4" t="s">
        <v>1033</v>
      </c>
      <c r="G501" s="3">
        <v>0</v>
      </c>
      <c r="H501" s="4" t="s">
        <v>204</v>
      </c>
      <c r="I501" s="3" t="s">
        <v>123</v>
      </c>
      <c r="J501" s="3" t="s">
        <v>205</v>
      </c>
      <c r="K501" s="4"/>
      <c r="L501" s="4"/>
      <c r="M501" s="4"/>
      <c r="N501" s="4"/>
      <c r="O501" s="4"/>
      <c r="P501" s="4"/>
      <c r="Q501" s="4"/>
      <c r="R501" s="4"/>
      <c r="S501" s="4"/>
      <c r="T501" s="4"/>
      <c r="U501" s="4"/>
      <c r="V501" s="4"/>
      <c r="W501" s="4"/>
      <c r="X501" s="4"/>
      <c r="Y501" s="4"/>
    </row>
    <row r="502" spans="1:25" ht="15.75" customHeight="1">
      <c r="A502" s="3">
        <f t="shared" si="1"/>
        <v>501</v>
      </c>
      <c r="B502" s="4" t="s">
        <v>201</v>
      </c>
      <c r="C502" s="5">
        <v>45176.717361111114</v>
      </c>
      <c r="D502" s="4" t="s">
        <v>403</v>
      </c>
      <c r="E502" s="4" t="s">
        <v>1034</v>
      </c>
      <c r="F502" s="4" t="s">
        <v>1035</v>
      </c>
      <c r="G502" s="3">
        <v>0</v>
      </c>
      <c r="H502" s="4" t="s">
        <v>204</v>
      </c>
      <c r="I502" s="3" t="s">
        <v>123</v>
      </c>
      <c r="J502" s="3" t="s">
        <v>205</v>
      </c>
      <c r="K502" s="4"/>
      <c r="L502" s="4"/>
      <c r="M502" s="4"/>
      <c r="N502" s="4"/>
      <c r="O502" s="4"/>
      <c r="P502" s="4"/>
      <c r="Q502" s="4"/>
      <c r="R502" s="4"/>
      <c r="S502" s="4"/>
      <c r="T502" s="4"/>
      <c r="U502" s="4"/>
      <c r="V502" s="4"/>
      <c r="W502" s="4"/>
      <c r="X502" s="4"/>
      <c r="Y502" s="4"/>
    </row>
    <row r="503" spans="1:25" ht="15.75" customHeight="1">
      <c r="A503" s="3">
        <f t="shared" si="1"/>
        <v>502</v>
      </c>
      <c r="B503" s="4" t="s">
        <v>201</v>
      </c>
      <c r="C503" s="5">
        <v>45224.763888888891</v>
      </c>
      <c r="D503" s="4" t="s">
        <v>257</v>
      </c>
      <c r="E503" s="4" t="s">
        <v>1036</v>
      </c>
      <c r="F503" s="4" t="s">
        <v>1037</v>
      </c>
      <c r="G503" s="3">
        <v>0</v>
      </c>
      <c r="H503" s="4" t="s">
        <v>204</v>
      </c>
      <c r="I503" s="3" t="s">
        <v>123</v>
      </c>
      <c r="J503" s="3" t="s">
        <v>205</v>
      </c>
      <c r="K503" s="4"/>
      <c r="L503" s="4"/>
      <c r="M503" s="4"/>
      <c r="N503" s="4"/>
      <c r="O503" s="4"/>
      <c r="P503" s="4"/>
      <c r="Q503" s="4"/>
      <c r="R503" s="4"/>
      <c r="S503" s="4"/>
      <c r="T503" s="4"/>
      <c r="U503" s="4"/>
      <c r="V503" s="4"/>
      <c r="W503" s="4"/>
      <c r="X503" s="4"/>
      <c r="Y503" s="4"/>
    </row>
    <row r="504" spans="1:25" ht="15.75" customHeight="1">
      <c r="A504" s="3">
        <f t="shared" si="1"/>
        <v>503</v>
      </c>
      <c r="B504" s="4" t="s">
        <v>201</v>
      </c>
      <c r="C504" s="5">
        <v>45191.722222222219</v>
      </c>
      <c r="D504" s="4" t="s">
        <v>403</v>
      </c>
      <c r="E504" s="4" t="s">
        <v>1038</v>
      </c>
      <c r="F504" s="4" t="s">
        <v>1039</v>
      </c>
      <c r="G504" s="3">
        <v>0</v>
      </c>
      <c r="H504" s="4" t="s">
        <v>204</v>
      </c>
      <c r="I504" s="3" t="s">
        <v>123</v>
      </c>
      <c r="J504" s="3" t="s">
        <v>205</v>
      </c>
      <c r="K504" s="4"/>
      <c r="L504" s="4"/>
      <c r="M504" s="4"/>
      <c r="N504" s="4"/>
      <c r="O504" s="4"/>
      <c r="P504" s="4"/>
      <c r="Q504" s="4"/>
      <c r="R504" s="4"/>
      <c r="S504" s="4"/>
      <c r="T504" s="4"/>
      <c r="U504" s="4"/>
      <c r="V504" s="4"/>
      <c r="W504" s="4"/>
      <c r="X504" s="4"/>
      <c r="Y504" s="4"/>
    </row>
    <row r="505" spans="1:25" ht="15.75" customHeight="1">
      <c r="A505" s="3">
        <f t="shared" si="1"/>
        <v>504</v>
      </c>
      <c r="B505" s="4" t="s">
        <v>201</v>
      </c>
      <c r="C505" s="5">
        <v>45188.629166666666</v>
      </c>
      <c r="D505" s="4" t="s">
        <v>257</v>
      </c>
      <c r="E505" s="4" t="s">
        <v>1040</v>
      </c>
      <c r="F505" s="4" t="s">
        <v>1041</v>
      </c>
      <c r="G505" s="3">
        <v>0</v>
      </c>
      <c r="H505" s="4" t="s">
        <v>204</v>
      </c>
      <c r="I505" s="3" t="s">
        <v>123</v>
      </c>
      <c r="J505" s="3" t="s">
        <v>205</v>
      </c>
      <c r="K505" s="4"/>
      <c r="L505" s="4"/>
      <c r="M505" s="4"/>
      <c r="N505" s="4"/>
      <c r="O505" s="4"/>
      <c r="P505" s="4"/>
      <c r="Q505" s="4"/>
      <c r="R505" s="4"/>
      <c r="S505" s="4"/>
      <c r="T505" s="4"/>
      <c r="U505" s="4"/>
      <c r="V505" s="4"/>
      <c r="W505" s="4"/>
      <c r="X505" s="4"/>
      <c r="Y505" s="4"/>
    </row>
    <row r="506" spans="1:25" ht="15.75" customHeight="1">
      <c r="A506" s="3">
        <f t="shared" si="1"/>
        <v>505</v>
      </c>
      <c r="B506" s="4" t="s">
        <v>201</v>
      </c>
      <c r="C506" s="5">
        <v>45199.585416666669</v>
      </c>
      <c r="D506" s="4" t="s">
        <v>257</v>
      </c>
      <c r="E506" s="4" t="s">
        <v>1042</v>
      </c>
      <c r="F506" s="4" t="s">
        <v>1043</v>
      </c>
      <c r="G506" s="3">
        <v>0</v>
      </c>
      <c r="H506" s="4" t="s">
        <v>204</v>
      </c>
      <c r="I506" s="3" t="s">
        <v>123</v>
      </c>
      <c r="J506" s="3" t="s">
        <v>205</v>
      </c>
      <c r="K506" s="4"/>
      <c r="L506" s="4"/>
      <c r="M506" s="4"/>
      <c r="N506" s="4"/>
      <c r="O506" s="4"/>
      <c r="P506" s="4"/>
      <c r="Q506" s="4"/>
      <c r="R506" s="4"/>
      <c r="S506" s="4"/>
      <c r="T506" s="4"/>
      <c r="U506" s="4"/>
      <c r="V506" s="4"/>
      <c r="W506" s="4"/>
      <c r="X506" s="4"/>
      <c r="Y506" s="4"/>
    </row>
    <row r="507" spans="1:25" ht="15.75" customHeight="1">
      <c r="A507" s="3">
        <f t="shared" si="1"/>
        <v>506</v>
      </c>
      <c r="B507" s="4" t="s">
        <v>201</v>
      </c>
      <c r="C507" s="5">
        <v>45187.763888888891</v>
      </c>
      <c r="D507" s="4" t="s">
        <v>480</v>
      </c>
      <c r="E507" s="4" t="s">
        <v>1044</v>
      </c>
      <c r="F507" s="4" t="s">
        <v>1045</v>
      </c>
      <c r="G507" s="3">
        <v>0</v>
      </c>
      <c r="H507" s="4" t="s">
        <v>204</v>
      </c>
      <c r="I507" s="3" t="s">
        <v>123</v>
      </c>
      <c r="J507" s="3" t="s">
        <v>205</v>
      </c>
      <c r="K507" s="4"/>
      <c r="L507" s="4"/>
      <c r="M507" s="4"/>
      <c r="N507" s="4"/>
      <c r="O507" s="4"/>
      <c r="P507" s="4"/>
      <c r="Q507" s="4"/>
      <c r="R507" s="4"/>
      <c r="S507" s="4"/>
      <c r="T507" s="4"/>
      <c r="U507" s="4"/>
      <c r="V507" s="4"/>
      <c r="W507" s="4"/>
      <c r="X507" s="4"/>
      <c r="Y507" s="4"/>
    </row>
    <row r="508" spans="1:25" ht="15.75" customHeight="1">
      <c r="A508" s="3">
        <f t="shared" si="1"/>
        <v>507</v>
      </c>
      <c r="B508" s="4" t="s">
        <v>201</v>
      </c>
      <c r="C508" s="5">
        <v>45183.802777777775</v>
      </c>
      <c r="D508" s="4" t="s">
        <v>264</v>
      </c>
      <c r="E508" s="4" t="s">
        <v>1046</v>
      </c>
      <c r="F508" s="4" t="s">
        <v>1047</v>
      </c>
      <c r="G508" s="3">
        <v>0</v>
      </c>
      <c r="H508" s="4" t="s">
        <v>204</v>
      </c>
      <c r="I508" s="3" t="s">
        <v>123</v>
      </c>
      <c r="J508" s="3" t="s">
        <v>205</v>
      </c>
      <c r="K508" s="4"/>
      <c r="L508" s="4"/>
      <c r="M508" s="4"/>
      <c r="N508" s="4"/>
      <c r="O508" s="4"/>
      <c r="P508" s="4"/>
      <c r="Q508" s="4"/>
      <c r="R508" s="4"/>
      <c r="S508" s="4"/>
      <c r="T508" s="4"/>
      <c r="U508" s="4"/>
      <c r="V508" s="4"/>
      <c r="W508" s="4"/>
      <c r="X508" s="4"/>
      <c r="Y508" s="4"/>
    </row>
    <row r="509" spans="1:25" ht="15.75" customHeight="1">
      <c r="A509" s="3">
        <f t="shared" si="1"/>
        <v>508</v>
      </c>
      <c r="B509" s="4" t="s">
        <v>201</v>
      </c>
      <c r="C509" s="5">
        <v>45183.731944444444</v>
      </c>
      <c r="D509" s="4" t="s">
        <v>11</v>
      </c>
      <c r="E509" s="4" t="s">
        <v>1048</v>
      </c>
      <c r="F509" s="4" t="s">
        <v>1049</v>
      </c>
      <c r="G509" s="3">
        <v>0</v>
      </c>
      <c r="H509" s="4" t="s">
        <v>204</v>
      </c>
      <c r="I509" s="3" t="s">
        <v>123</v>
      </c>
      <c r="J509" s="3" t="s">
        <v>205</v>
      </c>
      <c r="K509" s="4"/>
      <c r="L509" s="4"/>
      <c r="M509" s="4"/>
      <c r="N509" s="4"/>
      <c r="O509" s="4"/>
      <c r="P509" s="4"/>
      <c r="Q509" s="4"/>
      <c r="R509" s="4"/>
      <c r="S509" s="4"/>
      <c r="T509" s="4"/>
      <c r="U509" s="4"/>
      <c r="V509" s="4"/>
      <c r="W509" s="4"/>
      <c r="X509" s="4"/>
      <c r="Y509" s="4"/>
    </row>
    <row r="510" spans="1:25" ht="15.75" customHeight="1">
      <c r="A510" s="3">
        <f t="shared" si="1"/>
        <v>509</v>
      </c>
      <c r="B510" s="4" t="s">
        <v>201</v>
      </c>
      <c r="C510" s="5">
        <v>45179.76458333333</v>
      </c>
      <c r="D510" s="4" t="s">
        <v>250</v>
      </c>
      <c r="E510" s="4" t="s">
        <v>1050</v>
      </c>
      <c r="F510" s="4" t="s">
        <v>1051</v>
      </c>
      <c r="G510" s="3">
        <v>0</v>
      </c>
      <c r="H510" s="4" t="s">
        <v>204</v>
      </c>
      <c r="I510" s="3" t="s">
        <v>123</v>
      </c>
      <c r="J510" s="3" t="s">
        <v>205</v>
      </c>
      <c r="K510" s="4"/>
      <c r="L510" s="4"/>
      <c r="M510" s="4"/>
      <c r="N510" s="4"/>
      <c r="O510" s="4"/>
      <c r="P510" s="4"/>
      <c r="Q510" s="4"/>
      <c r="R510" s="4"/>
      <c r="S510" s="4"/>
      <c r="T510" s="4"/>
      <c r="U510" s="4"/>
      <c r="V510" s="4"/>
      <c r="W510" s="4"/>
      <c r="X510" s="4"/>
      <c r="Y510" s="4"/>
    </row>
    <row r="511" spans="1:25" ht="15.75" customHeight="1">
      <c r="A511" s="3">
        <f t="shared" si="1"/>
        <v>510</v>
      </c>
      <c r="B511" s="4" t="s">
        <v>201</v>
      </c>
      <c r="C511" s="5">
        <v>45176.736805555556</v>
      </c>
      <c r="D511" s="4" t="s">
        <v>120</v>
      </c>
      <c r="E511" s="4" t="s">
        <v>1052</v>
      </c>
      <c r="F511" s="4" t="s">
        <v>1053</v>
      </c>
      <c r="G511" s="3">
        <v>0</v>
      </c>
      <c r="H511" s="4" t="s">
        <v>204</v>
      </c>
      <c r="I511" s="3" t="s">
        <v>123</v>
      </c>
      <c r="J511" s="3" t="s">
        <v>205</v>
      </c>
      <c r="K511" s="4"/>
      <c r="L511" s="4"/>
      <c r="M511" s="4"/>
      <c r="N511" s="4"/>
      <c r="O511" s="4"/>
      <c r="P511" s="4"/>
      <c r="Q511" s="4"/>
      <c r="R511" s="4"/>
      <c r="S511" s="4"/>
      <c r="T511" s="4"/>
      <c r="U511" s="4"/>
      <c r="V511" s="4"/>
      <c r="W511" s="4"/>
      <c r="X511" s="4"/>
      <c r="Y511" s="4"/>
    </row>
    <row r="512" spans="1:25" ht="15.75" customHeight="1">
      <c r="A512" s="3">
        <f t="shared" si="1"/>
        <v>511</v>
      </c>
      <c r="B512" s="4" t="s">
        <v>201</v>
      </c>
      <c r="C512" s="5">
        <v>45174.690972222219</v>
      </c>
      <c r="D512" s="4" t="s">
        <v>177</v>
      </c>
      <c r="E512" s="4" t="s">
        <v>1054</v>
      </c>
      <c r="F512" s="4" t="s">
        <v>1055</v>
      </c>
      <c r="G512" s="3">
        <v>0</v>
      </c>
      <c r="H512" s="4" t="s">
        <v>204</v>
      </c>
      <c r="I512" s="3" t="s">
        <v>123</v>
      </c>
      <c r="J512" s="3" t="s">
        <v>205</v>
      </c>
      <c r="K512" s="4"/>
      <c r="L512" s="4"/>
      <c r="M512" s="4"/>
      <c r="N512" s="4"/>
      <c r="O512" s="4"/>
      <c r="P512" s="4"/>
      <c r="Q512" s="4"/>
      <c r="R512" s="4"/>
      <c r="S512" s="4"/>
      <c r="T512" s="4"/>
      <c r="U512" s="4"/>
      <c r="V512" s="4"/>
      <c r="W512" s="4"/>
      <c r="X512" s="4"/>
      <c r="Y512" s="4"/>
    </row>
    <row r="513" spans="1:25" ht="15.75" customHeight="1">
      <c r="A513" s="3">
        <f t="shared" ref="A513:A767" si="2">A512+1</f>
        <v>512</v>
      </c>
      <c r="B513" s="4" t="s">
        <v>201</v>
      </c>
      <c r="C513" s="5">
        <v>45171.722222222219</v>
      </c>
      <c r="D513" s="4" t="s">
        <v>264</v>
      </c>
      <c r="E513" s="4" t="s">
        <v>1056</v>
      </c>
      <c r="F513" s="4" t="s">
        <v>1057</v>
      </c>
      <c r="G513" s="3">
        <v>0</v>
      </c>
      <c r="H513" s="4" t="s">
        <v>204</v>
      </c>
      <c r="I513" s="3" t="s">
        <v>123</v>
      </c>
      <c r="J513" s="3" t="s">
        <v>205</v>
      </c>
      <c r="K513" s="4"/>
      <c r="L513" s="4"/>
      <c r="M513" s="4"/>
      <c r="N513" s="4"/>
      <c r="O513" s="4"/>
      <c r="P513" s="4"/>
      <c r="Q513" s="4"/>
      <c r="R513" s="4"/>
      <c r="S513" s="4"/>
      <c r="T513" s="4"/>
      <c r="U513" s="4"/>
      <c r="V513" s="4"/>
      <c r="W513" s="4"/>
      <c r="X513" s="4"/>
      <c r="Y513" s="4"/>
    </row>
    <row r="514" spans="1:25" ht="15.75" customHeight="1">
      <c r="A514" s="3">
        <f t="shared" si="2"/>
        <v>513</v>
      </c>
      <c r="B514" s="4" t="s">
        <v>201</v>
      </c>
      <c r="C514" s="5">
        <v>45162.774305555555</v>
      </c>
      <c r="D514" s="4" t="s">
        <v>37</v>
      </c>
      <c r="E514" s="4" t="s">
        <v>1058</v>
      </c>
      <c r="F514" s="4" t="s">
        <v>1059</v>
      </c>
      <c r="G514" s="3">
        <v>0</v>
      </c>
      <c r="H514" s="4" t="s">
        <v>204</v>
      </c>
      <c r="I514" s="3" t="s">
        <v>123</v>
      </c>
      <c r="J514" s="3" t="s">
        <v>205</v>
      </c>
      <c r="K514" s="4"/>
      <c r="L514" s="4"/>
      <c r="M514" s="4"/>
      <c r="N514" s="4"/>
      <c r="O514" s="4"/>
      <c r="P514" s="4"/>
      <c r="Q514" s="4"/>
      <c r="R514" s="4"/>
      <c r="S514" s="4"/>
      <c r="T514" s="4"/>
      <c r="U514" s="4"/>
      <c r="V514" s="4"/>
      <c r="W514" s="4"/>
      <c r="X514" s="4"/>
      <c r="Y514" s="4"/>
    </row>
    <row r="515" spans="1:25" ht="15.75" customHeight="1">
      <c r="A515" s="3">
        <f t="shared" si="2"/>
        <v>514</v>
      </c>
      <c r="B515" s="4" t="s">
        <v>201</v>
      </c>
      <c r="C515" s="5">
        <v>45155.695138888892</v>
      </c>
      <c r="D515" s="4" t="s">
        <v>177</v>
      </c>
      <c r="E515" s="4" t="s">
        <v>1060</v>
      </c>
      <c r="F515" s="4" t="s">
        <v>1061</v>
      </c>
      <c r="G515" s="3">
        <v>0</v>
      </c>
      <c r="H515" s="4" t="s">
        <v>204</v>
      </c>
      <c r="I515" s="3" t="s">
        <v>123</v>
      </c>
      <c r="J515" s="3" t="s">
        <v>205</v>
      </c>
      <c r="K515" s="4"/>
      <c r="L515" s="4"/>
      <c r="M515" s="4"/>
      <c r="N515" s="4"/>
      <c r="O515" s="4"/>
      <c r="P515" s="4"/>
      <c r="Q515" s="4"/>
      <c r="R515" s="4"/>
      <c r="S515" s="4"/>
      <c r="T515" s="4"/>
      <c r="U515" s="4"/>
      <c r="V515" s="4"/>
      <c r="W515" s="4"/>
      <c r="X515" s="4"/>
      <c r="Y515" s="4"/>
    </row>
    <row r="516" spans="1:25" ht="15.75" customHeight="1">
      <c r="A516" s="3">
        <f t="shared" si="2"/>
        <v>515</v>
      </c>
      <c r="B516" s="4" t="s">
        <v>201</v>
      </c>
      <c r="C516" s="5">
        <v>45155.69027777778</v>
      </c>
      <c r="D516" s="4" t="s">
        <v>403</v>
      </c>
      <c r="E516" s="4" t="s">
        <v>1062</v>
      </c>
      <c r="F516" s="4" t="s">
        <v>1063</v>
      </c>
      <c r="G516" s="3">
        <v>0</v>
      </c>
      <c r="H516" s="4" t="s">
        <v>204</v>
      </c>
      <c r="I516" s="3" t="s">
        <v>123</v>
      </c>
      <c r="J516" s="3" t="s">
        <v>205</v>
      </c>
      <c r="K516" s="4"/>
      <c r="L516" s="4"/>
      <c r="M516" s="4"/>
      <c r="N516" s="4"/>
      <c r="O516" s="4"/>
      <c r="P516" s="4"/>
      <c r="Q516" s="4"/>
      <c r="R516" s="4"/>
      <c r="S516" s="4"/>
      <c r="T516" s="4"/>
      <c r="U516" s="4"/>
      <c r="V516" s="4"/>
      <c r="W516" s="4"/>
      <c r="X516" s="4"/>
      <c r="Y516" s="4"/>
    </row>
    <row r="517" spans="1:25" ht="15.75" customHeight="1">
      <c r="A517" s="3">
        <f t="shared" si="2"/>
        <v>516</v>
      </c>
      <c r="B517" s="4" t="s">
        <v>201</v>
      </c>
      <c r="C517" s="5">
        <v>45154.675000000003</v>
      </c>
      <c r="D517" s="4" t="s">
        <v>257</v>
      </c>
      <c r="E517" s="4" t="s">
        <v>1064</v>
      </c>
      <c r="F517" s="4" t="s">
        <v>1065</v>
      </c>
      <c r="G517" s="3">
        <v>0</v>
      </c>
      <c r="H517" s="4" t="s">
        <v>204</v>
      </c>
      <c r="I517" s="3" t="s">
        <v>123</v>
      </c>
      <c r="J517" s="3" t="s">
        <v>205</v>
      </c>
      <c r="K517" s="4"/>
      <c r="L517" s="4"/>
      <c r="M517" s="4"/>
      <c r="N517" s="4"/>
      <c r="O517" s="4"/>
      <c r="P517" s="4"/>
      <c r="Q517" s="4"/>
      <c r="R517" s="4"/>
      <c r="S517" s="4"/>
      <c r="T517" s="4"/>
      <c r="U517" s="4"/>
      <c r="V517" s="4"/>
      <c r="W517" s="4"/>
      <c r="X517" s="4"/>
      <c r="Y517" s="4"/>
    </row>
    <row r="518" spans="1:25" ht="15.75" customHeight="1">
      <c r="A518" s="3">
        <f t="shared" si="2"/>
        <v>517</v>
      </c>
      <c r="B518" s="4" t="s">
        <v>201</v>
      </c>
      <c r="C518" s="5">
        <v>45145.731944444444</v>
      </c>
      <c r="D518" s="4" t="s">
        <v>120</v>
      </c>
      <c r="E518" s="4" t="s">
        <v>1066</v>
      </c>
      <c r="F518" s="4" t="s">
        <v>1067</v>
      </c>
      <c r="G518" s="3">
        <v>0</v>
      </c>
      <c r="H518" s="4" t="s">
        <v>204</v>
      </c>
      <c r="I518" s="3" t="s">
        <v>123</v>
      </c>
      <c r="J518" s="3" t="s">
        <v>205</v>
      </c>
      <c r="K518" s="4"/>
      <c r="L518" s="4"/>
      <c r="M518" s="4"/>
      <c r="N518" s="4"/>
      <c r="O518" s="4"/>
      <c r="P518" s="4"/>
      <c r="Q518" s="4"/>
      <c r="R518" s="4"/>
      <c r="S518" s="4"/>
      <c r="T518" s="4"/>
      <c r="U518" s="4"/>
      <c r="V518" s="4"/>
      <c r="W518" s="4"/>
      <c r="X518" s="4"/>
      <c r="Y518" s="4"/>
    </row>
    <row r="519" spans="1:25" ht="15.75" customHeight="1">
      <c r="A519" s="3">
        <f t="shared" si="2"/>
        <v>518</v>
      </c>
      <c r="B519" s="4" t="s">
        <v>201</v>
      </c>
      <c r="C519" s="5">
        <v>45126.738888888889</v>
      </c>
      <c r="D519" s="4" t="s">
        <v>257</v>
      </c>
      <c r="E519" s="4" t="s">
        <v>1068</v>
      </c>
      <c r="F519" s="4" t="s">
        <v>1069</v>
      </c>
      <c r="G519" s="3">
        <v>0</v>
      </c>
      <c r="H519" s="4" t="s">
        <v>204</v>
      </c>
      <c r="I519" s="3" t="s">
        <v>123</v>
      </c>
      <c r="J519" s="3" t="s">
        <v>205</v>
      </c>
      <c r="K519" s="4"/>
      <c r="L519" s="4"/>
      <c r="M519" s="4"/>
      <c r="N519" s="4"/>
      <c r="O519" s="4"/>
      <c r="P519" s="4"/>
      <c r="Q519" s="4"/>
      <c r="R519" s="4"/>
      <c r="S519" s="4"/>
      <c r="T519" s="4"/>
      <c r="U519" s="4"/>
      <c r="V519" s="4"/>
      <c r="W519" s="4"/>
      <c r="X519" s="4"/>
      <c r="Y519" s="4"/>
    </row>
    <row r="520" spans="1:25" ht="15.75" customHeight="1">
      <c r="A520" s="3">
        <f t="shared" si="2"/>
        <v>519</v>
      </c>
      <c r="B520" s="4" t="s">
        <v>201</v>
      </c>
      <c r="C520" s="5">
        <v>45134.756249999999</v>
      </c>
      <c r="D520" s="4" t="s">
        <v>11</v>
      </c>
      <c r="E520" s="4" t="s">
        <v>1070</v>
      </c>
      <c r="F520" s="4" t="s">
        <v>1071</v>
      </c>
      <c r="G520" s="3">
        <v>0</v>
      </c>
      <c r="H520" s="4" t="s">
        <v>204</v>
      </c>
      <c r="I520" s="3" t="s">
        <v>123</v>
      </c>
      <c r="J520" s="3" t="s">
        <v>205</v>
      </c>
      <c r="K520" s="4"/>
      <c r="L520" s="4"/>
      <c r="M520" s="4"/>
      <c r="N520" s="4"/>
      <c r="O520" s="4"/>
      <c r="P520" s="4"/>
      <c r="Q520" s="4"/>
      <c r="R520" s="4"/>
      <c r="S520" s="4"/>
      <c r="T520" s="4"/>
      <c r="U520" s="4"/>
      <c r="V520" s="4"/>
      <c r="W520" s="4"/>
      <c r="X520" s="4"/>
      <c r="Y520" s="4"/>
    </row>
    <row r="521" spans="1:25" ht="15.75" customHeight="1">
      <c r="A521" s="3">
        <f t="shared" si="2"/>
        <v>520</v>
      </c>
      <c r="B521" s="4" t="s">
        <v>201</v>
      </c>
      <c r="C521" s="5">
        <v>45129.694444444445</v>
      </c>
      <c r="D521" s="4" t="s">
        <v>11</v>
      </c>
      <c r="E521" s="4" t="s">
        <v>1072</v>
      </c>
      <c r="F521" s="4" t="s">
        <v>1073</v>
      </c>
      <c r="G521" s="3">
        <v>0</v>
      </c>
      <c r="H521" s="4" t="s">
        <v>204</v>
      </c>
      <c r="I521" s="3" t="s">
        <v>123</v>
      </c>
      <c r="J521" s="3" t="s">
        <v>205</v>
      </c>
      <c r="K521" s="4"/>
      <c r="L521" s="4"/>
      <c r="M521" s="4"/>
      <c r="N521" s="4"/>
      <c r="O521" s="4"/>
      <c r="P521" s="4"/>
      <c r="Q521" s="4"/>
      <c r="R521" s="4"/>
      <c r="S521" s="4"/>
      <c r="T521" s="4"/>
      <c r="U521" s="4"/>
      <c r="V521" s="4"/>
      <c r="W521" s="4"/>
      <c r="X521" s="4"/>
      <c r="Y521" s="4"/>
    </row>
    <row r="522" spans="1:25" ht="15.75" customHeight="1">
      <c r="A522" s="3">
        <f t="shared" si="2"/>
        <v>521</v>
      </c>
      <c r="B522" s="4" t="s">
        <v>201</v>
      </c>
      <c r="C522" s="5">
        <v>45125.738888888889</v>
      </c>
      <c r="D522" s="4" t="s">
        <v>11</v>
      </c>
      <c r="E522" s="4" t="s">
        <v>1074</v>
      </c>
      <c r="F522" s="4" t="s">
        <v>1075</v>
      </c>
      <c r="G522" s="3">
        <v>0</v>
      </c>
      <c r="H522" s="4" t="s">
        <v>204</v>
      </c>
      <c r="I522" s="3" t="s">
        <v>123</v>
      </c>
      <c r="J522" s="3" t="s">
        <v>205</v>
      </c>
      <c r="K522" s="4"/>
      <c r="L522" s="4"/>
      <c r="M522" s="4"/>
      <c r="N522" s="4"/>
      <c r="O522" s="4"/>
      <c r="P522" s="4"/>
      <c r="Q522" s="4"/>
      <c r="R522" s="4"/>
      <c r="S522" s="4"/>
      <c r="T522" s="4"/>
      <c r="U522" s="4"/>
      <c r="V522" s="4"/>
      <c r="W522" s="4"/>
      <c r="X522" s="4"/>
      <c r="Y522" s="4"/>
    </row>
    <row r="523" spans="1:25" ht="15.75" customHeight="1">
      <c r="A523" s="3">
        <f t="shared" si="2"/>
        <v>522</v>
      </c>
      <c r="B523" s="4" t="s">
        <v>201</v>
      </c>
      <c r="C523" s="5">
        <v>45101.698611111111</v>
      </c>
      <c r="D523" s="4" t="s">
        <v>480</v>
      </c>
      <c r="E523" s="4" t="s">
        <v>1076</v>
      </c>
      <c r="F523" s="4" t="s">
        <v>1077</v>
      </c>
      <c r="G523" s="3">
        <v>0</v>
      </c>
      <c r="H523" s="4" t="s">
        <v>204</v>
      </c>
      <c r="I523" s="3" t="s">
        <v>123</v>
      </c>
      <c r="J523" s="3" t="s">
        <v>205</v>
      </c>
      <c r="K523" s="4"/>
      <c r="L523" s="4"/>
      <c r="M523" s="4"/>
      <c r="N523" s="4"/>
      <c r="O523" s="4"/>
      <c r="P523" s="4"/>
      <c r="Q523" s="4"/>
      <c r="R523" s="4"/>
      <c r="S523" s="4"/>
      <c r="T523" s="4"/>
      <c r="U523" s="4"/>
      <c r="V523" s="4"/>
      <c r="W523" s="4"/>
      <c r="X523" s="4"/>
      <c r="Y523" s="4"/>
    </row>
    <row r="524" spans="1:25" ht="15.75" customHeight="1">
      <c r="A524" s="3">
        <f t="shared" si="2"/>
        <v>523</v>
      </c>
      <c r="B524" s="4" t="s">
        <v>201</v>
      </c>
      <c r="C524" s="5">
        <v>45098.737500000003</v>
      </c>
      <c r="D524" s="4" t="s">
        <v>37</v>
      </c>
      <c r="E524" s="4" t="s">
        <v>1078</v>
      </c>
      <c r="F524" s="4" t="s">
        <v>1079</v>
      </c>
      <c r="G524" s="3">
        <v>0</v>
      </c>
      <c r="H524" s="4" t="s">
        <v>204</v>
      </c>
      <c r="I524" s="3" t="s">
        <v>123</v>
      </c>
      <c r="J524" s="3" t="s">
        <v>205</v>
      </c>
      <c r="K524" s="4"/>
      <c r="L524" s="4"/>
      <c r="M524" s="4"/>
      <c r="N524" s="4"/>
      <c r="O524" s="4"/>
      <c r="P524" s="4"/>
      <c r="Q524" s="4"/>
      <c r="R524" s="4"/>
      <c r="S524" s="4"/>
      <c r="T524" s="4"/>
      <c r="U524" s="4"/>
      <c r="V524" s="4"/>
      <c r="W524" s="4"/>
      <c r="X524" s="4"/>
      <c r="Y524" s="4"/>
    </row>
    <row r="525" spans="1:25" ht="15.75" customHeight="1">
      <c r="A525" s="3">
        <f t="shared" si="2"/>
        <v>524</v>
      </c>
      <c r="B525" s="4" t="s">
        <v>201</v>
      </c>
      <c r="C525" s="5">
        <v>45098.510416666664</v>
      </c>
      <c r="D525" s="4" t="s">
        <v>120</v>
      </c>
      <c r="E525" s="4" t="s">
        <v>1080</v>
      </c>
      <c r="F525" s="4" t="s">
        <v>1081</v>
      </c>
      <c r="G525" s="3">
        <v>0</v>
      </c>
      <c r="H525" s="4" t="s">
        <v>204</v>
      </c>
      <c r="I525" s="3" t="s">
        <v>123</v>
      </c>
      <c r="J525" s="3" t="s">
        <v>205</v>
      </c>
      <c r="K525" s="4"/>
      <c r="L525" s="4"/>
      <c r="M525" s="4"/>
      <c r="N525" s="4"/>
      <c r="O525" s="4"/>
      <c r="P525" s="4"/>
      <c r="Q525" s="4"/>
      <c r="R525" s="4"/>
      <c r="S525" s="4"/>
      <c r="T525" s="4"/>
      <c r="U525" s="4"/>
      <c r="V525" s="4"/>
      <c r="W525" s="4"/>
      <c r="X525" s="4"/>
      <c r="Y525" s="4"/>
    </row>
    <row r="526" spans="1:25" ht="15.75" customHeight="1">
      <c r="A526" s="3">
        <f t="shared" si="2"/>
        <v>525</v>
      </c>
      <c r="B526" s="4" t="s">
        <v>201</v>
      </c>
      <c r="C526" s="5">
        <v>45097.60833333333</v>
      </c>
      <c r="D526" s="4" t="s">
        <v>37</v>
      </c>
      <c r="E526" s="4" t="s">
        <v>1082</v>
      </c>
      <c r="F526" s="4" t="s">
        <v>1083</v>
      </c>
      <c r="G526" s="3">
        <v>0</v>
      </c>
      <c r="H526" s="4" t="s">
        <v>204</v>
      </c>
      <c r="I526" s="3" t="s">
        <v>123</v>
      </c>
      <c r="J526" s="3" t="s">
        <v>205</v>
      </c>
      <c r="K526" s="4"/>
      <c r="L526" s="4"/>
      <c r="M526" s="4"/>
      <c r="N526" s="4"/>
      <c r="O526" s="4"/>
      <c r="P526" s="4"/>
      <c r="Q526" s="4"/>
      <c r="R526" s="4"/>
      <c r="S526" s="4"/>
      <c r="T526" s="4"/>
      <c r="U526" s="4"/>
      <c r="V526" s="4"/>
      <c r="W526" s="4"/>
      <c r="X526" s="4"/>
      <c r="Y526" s="4"/>
    </row>
    <row r="527" spans="1:25" ht="15.75" customHeight="1">
      <c r="A527" s="3">
        <f t="shared" si="2"/>
        <v>526</v>
      </c>
      <c r="B527" s="4" t="s">
        <v>201</v>
      </c>
      <c r="C527" s="5">
        <v>45091.73333333333</v>
      </c>
      <c r="D527" s="4" t="s">
        <v>37</v>
      </c>
      <c r="E527" s="4" t="s">
        <v>1084</v>
      </c>
      <c r="F527" s="4" t="s">
        <v>1085</v>
      </c>
      <c r="G527" s="3">
        <v>0</v>
      </c>
      <c r="H527" s="4" t="s">
        <v>204</v>
      </c>
      <c r="I527" s="3" t="s">
        <v>123</v>
      </c>
      <c r="J527" s="3" t="s">
        <v>205</v>
      </c>
      <c r="K527" s="4"/>
      <c r="L527" s="4"/>
      <c r="M527" s="4"/>
      <c r="N527" s="4"/>
      <c r="O527" s="4"/>
      <c r="P527" s="4"/>
      <c r="Q527" s="4"/>
      <c r="R527" s="4"/>
      <c r="S527" s="4"/>
      <c r="T527" s="4"/>
      <c r="U527" s="4"/>
      <c r="V527" s="4"/>
      <c r="W527" s="4"/>
      <c r="X527" s="4"/>
      <c r="Y527" s="4"/>
    </row>
    <row r="528" spans="1:25" ht="15.75" customHeight="1">
      <c r="A528" s="3">
        <f t="shared" si="2"/>
        <v>527</v>
      </c>
      <c r="B528" s="4" t="s">
        <v>201</v>
      </c>
      <c r="C528" s="5">
        <v>45090.73541666667</v>
      </c>
      <c r="D528" s="4" t="s">
        <v>257</v>
      </c>
      <c r="E528" s="4" t="s">
        <v>1086</v>
      </c>
      <c r="F528" s="4" t="s">
        <v>1087</v>
      </c>
      <c r="G528" s="3">
        <v>0</v>
      </c>
      <c r="H528" s="4" t="s">
        <v>204</v>
      </c>
      <c r="I528" s="3" t="s">
        <v>123</v>
      </c>
      <c r="J528" s="3" t="s">
        <v>205</v>
      </c>
      <c r="K528" s="4"/>
      <c r="L528" s="4"/>
      <c r="M528" s="4"/>
      <c r="N528" s="4"/>
      <c r="O528" s="4"/>
      <c r="P528" s="4"/>
      <c r="Q528" s="4"/>
      <c r="R528" s="4"/>
      <c r="S528" s="4"/>
      <c r="T528" s="4"/>
      <c r="U528" s="4"/>
      <c r="V528" s="4"/>
      <c r="W528" s="4"/>
      <c r="X528" s="4"/>
      <c r="Y528" s="4"/>
    </row>
    <row r="529" spans="1:25" ht="15.75" customHeight="1">
      <c r="A529" s="3">
        <f t="shared" si="2"/>
        <v>528</v>
      </c>
      <c r="B529" s="4" t="s">
        <v>201</v>
      </c>
      <c r="C529" s="5">
        <v>45089.726388888892</v>
      </c>
      <c r="D529" s="4" t="s">
        <v>144</v>
      </c>
      <c r="E529" s="4" t="s">
        <v>1088</v>
      </c>
      <c r="F529" s="4" t="s">
        <v>1089</v>
      </c>
      <c r="G529" s="3">
        <v>0</v>
      </c>
      <c r="H529" s="4" t="s">
        <v>204</v>
      </c>
      <c r="I529" s="3" t="s">
        <v>123</v>
      </c>
      <c r="J529" s="3" t="s">
        <v>205</v>
      </c>
      <c r="K529" s="4"/>
      <c r="L529" s="4"/>
      <c r="M529" s="4"/>
      <c r="N529" s="4"/>
      <c r="O529" s="4"/>
      <c r="P529" s="4"/>
      <c r="Q529" s="4"/>
      <c r="R529" s="4"/>
      <c r="S529" s="4"/>
      <c r="T529" s="4"/>
      <c r="U529" s="4"/>
      <c r="V529" s="4"/>
      <c r="W529" s="4"/>
      <c r="X529" s="4"/>
      <c r="Y529" s="4"/>
    </row>
    <row r="530" spans="1:25" ht="15.75" customHeight="1">
      <c r="A530" s="3">
        <f t="shared" si="2"/>
        <v>529</v>
      </c>
      <c r="B530" s="4" t="s">
        <v>201</v>
      </c>
      <c r="C530" s="5">
        <v>45087.740277777775</v>
      </c>
      <c r="D530" s="4" t="s">
        <v>11</v>
      </c>
      <c r="E530" s="4" t="s">
        <v>1090</v>
      </c>
      <c r="F530" s="4" t="s">
        <v>1091</v>
      </c>
      <c r="G530" s="3">
        <v>0</v>
      </c>
      <c r="H530" s="4" t="s">
        <v>204</v>
      </c>
      <c r="I530" s="3" t="s">
        <v>123</v>
      </c>
      <c r="J530" s="3" t="s">
        <v>205</v>
      </c>
      <c r="K530" s="4"/>
      <c r="L530" s="4"/>
      <c r="M530" s="4"/>
      <c r="N530" s="4"/>
      <c r="O530" s="4"/>
      <c r="P530" s="4"/>
      <c r="Q530" s="4"/>
      <c r="R530" s="4"/>
      <c r="S530" s="4"/>
      <c r="T530" s="4"/>
      <c r="U530" s="4"/>
      <c r="V530" s="4"/>
      <c r="W530" s="4"/>
      <c r="X530" s="4"/>
      <c r="Y530" s="4"/>
    </row>
    <row r="531" spans="1:25" ht="15.75" customHeight="1">
      <c r="A531" s="3">
        <f t="shared" si="2"/>
        <v>530</v>
      </c>
      <c r="B531" s="4" t="s">
        <v>201</v>
      </c>
      <c r="C531" s="5">
        <v>45085.745138888888</v>
      </c>
      <c r="D531" s="4" t="s">
        <v>37</v>
      </c>
      <c r="E531" s="4" t="s">
        <v>1092</v>
      </c>
      <c r="F531" s="4" t="s">
        <v>1093</v>
      </c>
      <c r="G531" s="3">
        <v>0</v>
      </c>
      <c r="H531" s="4" t="s">
        <v>204</v>
      </c>
      <c r="I531" s="3" t="s">
        <v>123</v>
      </c>
      <c r="J531" s="3" t="s">
        <v>205</v>
      </c>
      <c r="K531" s="4"/>
      <c r="L531" s="4"/>
      <c r="M531" s="4"/>
      <c r="N531" s="4"/>
      <c r="O531" s="4"/>
      <c r="P531" s="4"/>
      <c r="Q531" s="4"/>
      <c r="R531" s="4"/>
      <c r="S531" s="4"/>
      <c r="T531" s="4"/>
      <c r="U531" s="4"/>
      <c r="V531" s="4"/>
      <c r="W531" s="4"/>
      <c r="X531" s="4"/>
      <c r="Y531" s="4"/>
    </row>
    <row r="532" spans="1:25" ht="15.75" customHeight="1">
      <c r="A532" s="3">
        <f t="shared" si="2"/>
        <v>531</v>
      </c>
      <c r="B532" s="4" t="s">
        <v>201</v>
      </c>
      <c r="C532" s="5">
        <v>45083.744444444441</v>
      </c>
      <c r="D532" s="4" t="s">
        <v>11</v>
      </c>
      <c r="E532" s="4" t="s">
        <v>1094</v>
      </c>
      <c r="F532" s="4" t="s">
        <v>1095</v>
      </c>
      <c r="G532" s="3">
        <v>0</v>
      </c>
      <c r="H532" s="4" t="s">
        <v>204</v>
      </c>
      <c r="I532" s="3" t="s">
        <v>123</v>
      </c>
      <c r="J532" s="3" t="s">
        <v>205</v>
      </c>
      <c r="K532" s="4"/>
      <c r="L532" s="4"/>
      <c r="M532" s="4"/>
      <c r="N532" s="4"/>
      <c r="O532" s="4"/>
      <c r="P532" s="4"/>
      <c r="Q532" s="4"/>
      <c r="R532" s="4"/>
      <c r="S532" s="4"/>
      <c r="T532" s="4"/>
      <c r="U532" s="4"/>
      <c r="V532" s="4"/>
      <c r="W532" s="4"/>
      <c r="X532" s="4"/>
      <c r="Y532" s="4"/>
    </row>
    <row r="533" spans="1:25" ht="15.75" customHeight="1">
      <c r="A533" s="3">
        <f t="shared" si="2"/>
        <v>532</v>
      </c>
      <c r="B533" s="4" t="s">
        <v>201</v>
      </c>
      <c r="C533" s="5">
        <v>45082.670138888891</v>
      </c>
      <c r="D533" s="4" t="s">
        <v>37</v>
      </c>
      <c r="E533" s="4" t="s">
        <v>1096</v>
      </c>
      <c r="F533" s="4" t="s">
        <v>1097</v>
      </c>
      <c r="G533" s="3">
        <v>0</v>
      </c>
      <c r="H533" s="4" t="s">
        <v>204</v>
      </c>
      <c r="I533" s="3" t="s">
        <v>123</v>
      </c>
      <c r="J533" s="3" t="s">
        <v>205</v>
      </c>
      <c r="K533" s="4"/>
      <c r="L533" s="4"/>
      <c r="M533" s="4"/>
      <c r="N533" s="4"/>
      <c r="O533" s="4"/>
      <c r="P533" s="4"/>
      <c r="Q533" s="4"/>
      <c r="R533" s="4"/>
      <c r="S533" s="4"/>
      <c r="T533" s="4"/>
      <c r="U533" s="4"/>
      <c r="V533" s="4"/>
      <c r="W533" s="4"/>
      <c r="X533" s="4"/>
      <c r="Y533" s="4"/>
    </row>
    <row r="534" spans="1:25" ht="15.75" customHeight="1">
      <c r="A534" s="3">
        <f t="shared" si="2"/>
        <v>533</v>
      </c>
      <c r="B534" s="4" t="s">
        <v>201</v>
      </c>
      <c r="C534" s="5">
        <v>45075.517361111109</v>
      </c>
      <c r="D534" s="4" t="s">
        <v>144</v>
      </c>
      <c r="E534" s="4" t="s">
        <v>1098</v>
      </c>
      <c r="F534" s="4" t="s">
        <v>1099</v>
      </c>
      <c r="G534" s="3">
        <v>0</v>
      </c>
      <c r="H534" s="4" t="s">
        <v>204</v>
      </c>
      <c r="I534" s="3" t="s">
        <v>123</v>
      </c>
      <c r="J534" s="3" t="s">
        <v>205</v>
      </c>
      <c r="K534" s="4"/>
      <c r="L534" s="4"/>
      <c r="M534" s="4"/>
      <c r="N534" s="4"/>
      <c r="O534" s="4"/>
      <c r="P534" s="4"/>
      <c r="Q534" s="4"/>
      <c r="R534" s="4"/>
      <c r="S534" s="4"/>
      <c r="T534" s="4"/>
      <c r="U534" s="4"/>
      <c r="V534" s="4"/>
      <c r="W534" s="4"/>
      <c r="X534" s="4"/>
      <c r="Y534" s="4"/>
    </row>
    <row r="535" spans="1:25" ht="15.75" customHeight="1">
      <c r="A535" s="3">
        <f t="shared" si="2"/>
        <v>534</v>
      </c>
      <c r="B535" s="4" t="s">
        <v>201</v>
      </c>
      <c r="C535" s="5">
        <v>45073.684027777781</v>
      </c>
      <c r="D535" s="4" t="s">
        <v>37</v>
      </c>
      <c r="E535" s="4" t="s">
        <v>1100</v>
      </c>
      <c r="F535" s="4" t="s">
        <v>1101</v>
      </c>
      <c r="G535" s="3">
        <v>0</v>
      </c>
      <c r="H535" s="4" t="s">
        <v>204</v>
      </c>
      <c r="I535" s="3" t="s">
        <v>123</v>
      </c>
      <c r="J535" s="3" t="s">
        <v>205</v>
      </c>
      <c r="K535" s="4"/>
      <c r="L535" s="4"/>
      <c r="M535" s="4"/>
      <c r="N535" s="4"/>
      <c r="O535" s="4"/>
      <c r="P535" s="4"/>
      <c r="Q535" s="4"/>
      <c r="R535" s="4"/>
      <c r="S535" s="4"/>
      <c r="T535" s="4"/>
      <c r="U535" s="4"/>
      <c r="V535" s="4"/>
      <c r="W535" s="4"/>
      <c r="X535" s="4"/>
      <c r="Y535" s="4"/>
    </row>
    <row r="536" spans="1:25" ht="15.75" customHeight="1">
      <c r="A536" s="3">
        <f t="shared" si="2"/>
        <v>535</v>
      </c>
      <c r="B536" s="4" t="s">
        <v>201</v>
      </c>
      <c r="C536" s="5">
        <v>45071.674305555556</v>
      </c>
      <c r="D536" s="4" t="s">
        <v>403</v>
      </c>
      <c r="E536" s="4" t="s">
        <v>1102</v>
      </c>
      <c r="F536" s="4" t="s">
        <v>1103</v>
      </c>
      <c r="G536" s="3">
        <v>0</v>
      </c>
      <c r="H536" s="4" t="s">
        <v>204</v>
      </c>
      <c r="I536" s="3" t="s">
        <v>123</v>
      </c>
      <c r="J536" s="3" t="s">
        <v>205</v>
      </c>
      <c r="K536" s="4"/>
      <c r="L536" s="4"/>
      <c r="M536" s="4"/>
      <c r="N536" s="4"/>
      <c r="O536" s="4"/>
      <c r="P536" s="4"/>
      <c r="Q536" s="4"/>
      <c r="R536" s="4"/>
      <c r="S536" s="4"/>
      <c r="T536" s="4"/>
      <c r="U536" s="4"/>
      <c r="V536" s="4"/>
      <c r="W536" s="4"/>
      <c r="X536" s="4"/>
      <c r="Y536" s="4"/>
    </row>
    <row r="537" spans="1:25" ht="15.75" customHeight="1">
      <c r="A537" s="3">
        <f t="shared" si="2"/>
        <v>536</v>
      </c>
      <c r="B537" s="4" t="s">
        <v>201</v>
      </c>
      <c r="C537" s="5">
        <v>45069.684027777781</v>
      </c>
      <c r="D537" s="4" t="s">
        <v>403</v>
      </c>
      <c r="E537" s="4" t="s">
        <v>1104</v>
      </c>
      <c r="F537" s="4" t="s">
        <v>1105</v>
      </c>
      <c r="G537" s="3">
        <v>0</v>
      </c>
      <c r="H537" s="4" t="s">
        <v>204</v>
      </c>
      <c r="I537" s="3" t="s">
        <v>123</v>
      </c>
      <c r="J537" s="3" t="s">
        <v>205</v>
      </c>
      <c r="K537" s="4"/>
      <c r="L537" s="4"/>
      <c r="M537" s="4"/>
      <c r="N537" s="4"/>
      <c r="O537" s="4"/>
      <c r="P537" s="4"/>
      <c r="Q537" s="4"/>
      <c r="R537" s="4"/>
      <c r="S537" s="4"/>
      <c r="T537" s="4"/>
      <c r="U537" s="4"/>
      <c r="V537" s="4"/>
      <c r="W537" s="4"/>
      <c r="X537" s="4"/>
      <c r="Y537" s="4"/>
    </row>
    <row r="538" spans="1:25" ht="15.75" customHeight="1">
      <c r="A538" s="3">
        <f t="shared" si="2"/>
        <v>537</v>
      </c>
      <c r="B538" s="4" t="s">
        <v>201</v>
      </c>
      <c r="C538" s="5">
        <v>45068.706944444442</v>
      </c>
      <c r="D538" s="4" t="s">
        <v>120</v>
      </c>
      <c r="E538" s="4" t="s">
        <v>1106</v>
      </c>
      <c r="F538" s="4" t="s">
        <v>1107</v>
      </c>
      <c r="G538" s="3">
        <v>0</v>
      </c>
      <c r="H538" s="4" t="s">
        <v>204</v>
      </c>
      <c r="I538" s="3" t="s">
        <v>123</v>
      </c>
      <c r="J538" s="3" t="s">
        <v>205</v>
      </c>
      <c r="K538" s="4"/>
      <c r="L538" s="4"/>
      <c r="M538" s="4"/>
      <c r="N538" s="4"/>
      <c r="O538" s="4"/>
      <c r="P538" s="4"/>
      <c r="Q538" s="4"/>
      <c r="R538" s="4"/>
      <c r="S538" s="4"/>
      <c r="T538" s="4"/>
      <c r="U538" s="4"/>
      <c r="V538" s="4"/>
      <c r="W538" s="4"/>
      <c r="X538" s="4"/>
      <c r="Y538" s="4"/>
    </row>
    <row r="539" spans="1:25" ht="15.75" customHeight="1">
      <c r="A539" s="3">
        <f t="shared" si="2"/>
        <v>538</v>
      </c>
      <c r="B539" s="4" t="s">
        <v>201</v>
      </c>
      <c r="C539" s="5">
        <v>45059.730555555558</v>
      </c>
      <c r="D539" s="4" t="s">
        <v>264</v>
      </c>
      <c r="E539" s="4" t="s">
        <v>1108</v>
      </c>
      <c r="F539" s="4" t="s">
        <v>1109</v>
      </c>
      <c r="G539" s="3">
        <v>0</v>
      </c>
      <c r="H539" s="4" t="s">
        <v>204</v>
      </c>
      <c r="I539" s="3" t="s">
        <v>123</v>
      </c>
      <c r="J539" s="3" t="s">
        <v>205</v>
      </c>
      <c r="K539" s="4"/>
      <c r="L539" s="4"/>
      <c r="M539" s="4"/>
      <c r="N539" s="4"/>
      <c r="O539" s="4"/>
      <c r="P539" s="4"/>
      <c r="Q539" s="4"/>
      <c r="R539" s="4"/>
      <c r="S539" s="4"/>
      <c r="T539" s="4"/>
      <c r="U539" s="4"/>
      <c r="V539" s="4"/>
      <c r="W539" s="4"/>
      <c r="X539" s="4"/>
      <c r="Y539" s="4"/>
    </row>
    <row r="540" spans="1:25" ht="15.75" customHeight="1">
      <c r="A540" s="3">
        <f t="shared" si="2"/>
        <v>539</v>
      </c>
      <c r="B540" s="4" t="s">
        <v>201</v>
      </c>
      <c r="C540" s="5">
        <v>45056.713888888888</v>
      </c>
      <c r="D540" s="4" t="s">
        <v>257</v>
      </c>
      <c r="E540" s="4" t="s">
        <v>1110</v>
      </c>
      <c r="F540" s="4" t="s">
        <v>1111</v>
      </c>
      <c r="G540" s="3">
        <v>0</v>
      </c>
      <c r="H540" s="4" t="s">
        <v>204</v>
      </c>
      <c r="I540" s="3" t="s">
        <v>123</v>
      </c>
      <c r="J540" s="3" t="s">
        <v>205</v>
      </c>
      <c r="K540" s="4"/>
      <c r="L540" s="4"/>
      <c r="M540" s="4"/>
      <c r="N540" s="4"/>
      <c r="O540" s="4"/>
      <c r="P540" s="4"/>
      <c r="Q540" s="4"/>
      <c r="R540" s="4"/>
      <c r="S540" s="4"/>
      <c r="T540" s="4"/>
      <c r="U540" s="4"/>
      <c r="V540" s="4"/>
      <c r="W540" s="4"/>
      <c r="X540" s="4"/>
      <c r="Y540" s="4"/>
    </row>
    <row r="541" spans="1:25" ht="15.75" customHeight="1">
      <c r="A541" s="3">
        <f t="shared" si="2"/>
        <v>540</v>
      </c>
      <c r="B541" s="4" t="s">
        <v>201</v>
      </c>
      <c r="C541" s="5">
        <v>45056.701388888891</v>
      </c>
      <c r="D541" s="4" t="s">
        <v>403</v>
      </c>
      <c r="E541" s="4" t="s">
        <v>1112</v>
      </c>
      <c r="F541" s="4" t="s">
        <v>1113</v>
      </c>
      <c r="G541" s="3">
        <v>0</v>
      </c>
      <c r="H541" s="4" t="s">
        <v>204</v>
      </c>
      <c r="I541" s="3" t="s">
        <v>123</v>
      </c>
      <c r="J541" s="3" t="s">
        <v>205</v>
      </c>
      <c r="K541" s="4"/>
      <c r="L541" s="4"/>
      <c r="M541" s="4"/>
      <c r="N541" s="4"/>
      <c r="O541" s="4"/>
      <c r="P541" s="4"/>
      <c r="Q541" s="4"/>
      <c r="R541" s="4"/>
      <c r="S541" s="4"/>
      <c r="T541" s="4"/>
      <c r="U541" s="4"/>
      <c r="V541" s="4"/>
      <c r="W541" s="4"/>
      <c r="X541" s="4"/>
      <c r="Y541" s="4"/>
    </row>
    <row r="542" spans="1:25" ht="15.75" customHeight="1">
      <c r="A542" s="3">
        <f t="shared" si="2"/>
        <v>541</v>
      </c>
      <c r="B542" s="4" t="s">
        <v>201</v>
      </c>
      <c r="C542" s="5">
        <v>45056.694444444445</v>
      </c>
      <c r="D542" s="4" t="s">
        <v>177</v>
      </c>
      <c r="E542" s="4" t="s">
        <v>1114</v>
      </c>
      <c r="F542" s="4" t="s">
        <v>1115</v>
      </c>
      <c r="G542" s="3">
        <v>0</v>
      </c>
      <c r="H542" s="4" t="s">
        <v>204</v>
      </c>
      <c r="I542" s="3" t="s">
        <v>123</v>
      </c>
      <c r="J542" s="3" t="s">
        <v>205</v>
      </c>
      <c r="K542" s="4"/>
      <c r="L542" s="4"/>
      <c r="M542" s="4"/>
      <c r="N542" s="4"/>
      <c r="O542" s="4"/>
      <c r="P542" s="4"/>
      <c r="Q542" s="4"/>
      <c r="R542" s="4"/>
      <c r="S542" s="4"/>
      <c r="T542" s="4"/>
      <c r="U542" s="4"/>
      <c r="V542" s="4"/>
      <c r="W542" s="4"/>
      <c r="X542" s="4"/>
      <c r="Y542" s="4"/>
    </row>
    <row r="543" spans="1:25" ht="15.75" customHeight="1">
      <c r="A543" s="3">
        <f t="shared" si="2"/>
        <v>542</v>
      </c>
      <c r="B543" s="4" t="s">
        <v>201</v>
      </c>
      <c r="C543" s="5">
        <v>45055.67291666667</v>
      </c>
      <c r="D543" s="4" t="s">
        <v>257</v>
      </c>
      <c r="E543" s="4" t="s">
        <v>1116</v>
      </c>
      <c r="F543" s="4" t="s">
        <v>1117</v>
      </c>
      <c r="G543" s="3">
        <v>0</v>
      </c>
      <c r="H543" s="4" t="s">
        <v>204</v>
      </c>
      <c r="I543" s="3" t="s">
        <v>123</v>
      </c>
      <c r="J543" s="3" t="s">
        <v>205</v>
      </c>
      <c r="K543" s="4"/>
      <c r="L543" s="4"/>
      <c r="M543" s="4"/>
      <c r="N543" s="4"/>
      <c r="O543" s="4"/>
      <c r="P543" s="4"/>
      <c r="Q543" s="4"/>
      <c r="R543" s="4"/>
      <c r="S543" s="4"/>
      <c r="T543" s="4"/>
      <c r="U543" s="4"/>
      <c r="V543" s="4"/>
      <c r="W543" s="4"/>
      <c r="X543" s="4"/>
      <c r="Y543" s="4"/>
    </row>
    <row r="544" spans="1:25" ht="15.75" customHeight="1">
      <c r="A544" s="3">
        <f t="shared" si="2"/>
        <v>543</v>
      </c>
      <c r="B544" s="4" t="s">
        <v>201</v>
      </c>
      <c r="C544" s="5">
        <v>45054.717361111114</v>
      </c>
      <c r="D544" s="4" t="s">
        <v>196</v>
      </c>
      <c r="E544" s="4" t="s">
        <v>1118</v>
      </c>
      <c r="F544" s="4" t="s">
        <v>1119</v>
      </c>
      <c r="G544" s="3">
        <v>0</v>
      </c>
      <c r="H544" s="4" t="s">
        <v>204</v>
      </c>
      <c r="I544" s="3" t="s">
        <v>123</v>
      </c>
      <c r="J544" s="3" t="s">
        <v>205</v>
      </c>
      <c r="K544" s="4"/>
      <c r="L544" s="4"/>
      <c r="M544" s="4"/>
      <c r="N544" s="4"/>
      <c r="O544" s="4"/>
      <c r="P544" s="4"/>
      <c r="Q544" s="4"/>
      <c r="R544" s="4"/>
      <c r="S544" s="4"/>
      <c r="T544" s="4"/>
      <c r="U544" s="4"/>
      <c r="V544" s="4"/>
      <c r="W544" s="4"/>
      <c r="X544" s="4"/>
      <c r="Y544" s="4"/>
    </row>
    <row r="545" spans="1:25" ht="15.75" customHeight="1">
      <c r="A545" s="3">
        <f t="shared" si="2"/>
        <v>544</v>
      </c>
      <c r="B545" s="4" t="s">
        <v>201</v>
      </c>
      <c r="C545" s="5">
        <v>45052.724999999999</v>
      </c>
      <c r="D545" s="4" t="s">
        <v>403</v>
      </c>
      <c r="E545" s="4" t="s">
        <v>1120</v>
      </c>
      <c r="F545" s="4" t="s">
        <v>1121</v>
      </c>
      <c r="G545" s="3">
        <v>0</v>
      </c>
      <c r="H545" s="4" t="s">
        <v>204</v>
      </c>
      <c r="I545" s="3" t="s">
        <v>123</v>
      </c>
      <c r="J545" s="3" t="s">
        <v>205</v>
      </c>
      <c r="K545" s="4"/>
      <c r="L545" s="4"/>
      <c r="M545" s="4"/>
      <c r="N545" s="4"/>
      <c r="O545" s="4"/>
      <c r="P545" s="4"/>
      <c r="Q545" s="4"/>
      <c r="R545" s="4"/>
      <c r="S545" s="4"/>
      <c r="T545" s="4"/>
      <c r="U545" s="4"/>
      <c r="V545" s="4"/>
      <c r="W545" s="4"/>
      <c r="X545" s="4"/>
      <c r="Y545" s="4"/>
    </row>
    <row r="546" spans="1:25" ht="15.75" customHeight="1">
      <c r="A546" s="3">
        <f t="shared" si="2"/>
        <v>545</v>
      </c>
      <c r="B546" s="4" t="s">
        <v>201</v>
      </c>
      <c r="C546" s="5">
        <v>45049.746527777781</v>
      </c>
      <c r="D546" s="4" t="s">
        <v>257</v>
      </c>
      <c r="E546" s="4" t="s">
        <v>1122</v>
      </c>
      <c r="F546" s="4" t="s">
        <v>1123</v>
      </c>
      <c r="G546" s="3">
        <v>0</v>
      </c>
      <c r="H546" s="4" t="s">
        <v>204</v>
      </c>
      <c r="I546" s="3" t="s">
        <v>123</v>
      </c>
      <c r="J546" s="3" t="s">
        <v>205</v>
      </c>
      <c r="K546" s="4"/>
      <c r="L546" s="4"/>
      <c r="M546" s="4"/>
      <c r="N546" s="4"/>
      <c r="O546" s="4"/>
      <c r="P546" s="4"/>
      <c r="Q546" s="4"/>
      <c r="R546" s="4"/>
      <c r="S546" s="4"/>
      <c r="T546" s="4"/>
      <c r="U546" s="4"/>
      <c r="V546" s="4"/>
      <c r="W546" s="4"/>
      <c r="X546" s="4"/>
      <c r="Y546" s="4"/>
    </row>
    <row r="547" spans="1:25" ht="15.75" customHeight="1">
      <c r="A547" s="3">
        <f t="shared" si="2"/>
        <v>546</v>
      </c>
      <c r="B547" s="4" t="s">
        <v>201</v>
      </c>
      <c r="C547" s="5">
        <v>45046.713888888888</v>
      </c>
      <c r="D547" s="4" t="s">
        <v>480</v>
      </c>
      <c r="E547" s="4" t="s">
        <v>1124</v>
      </c>
      <c r="F547" s="4" t="s">
        <v>1125</v>
      </c>
      <c r="G547" s="3">
        <v>0</v>
      </c>
      <c r="H547" s="4" t="s">
        <v>204</v>
      </c>
      <c r="I547" s="3" t="s">
        <v>123</v>
      </c>
      <c r="J547" s="3" t="s">
        <v>205</v>
      </c>
      <c r="K547" s="4"/>
      <c r="L547" s="4"/>
      <c r="M547" s="4"/>
      <c r="N547" s="4"/>
      <c r="O547" s="4"/>
      <c r="P547" s="4"/>
      <c r="Q547" s="4"/>
      <c r="R547" s="4"/>
      <c r="S547" s="4"/>
      <c r="T547" s="4"/>
      <c r="U547" s="4"/>
      <c r="V547" s="4"/>
      <c r="W547" s="4"/>
      <c r="X547" s="4"/>
      <c r="Y547" s="4"/>
    </row>
    <row r="548" spans="1:25" ht="15.75" customHeight="1">
      <c r="A548" s="3">
        <f t="shared" si="2"/>
        <v>547</v>
      </c>
      <c r="B548" s="4" t="s">
        <v>201</v>
      </c>
      <c r="C548" s="5">
        <v>45046.709722222222</v>
      </c>
      <c r="D548" s="4" t="s">
        <v>177</v>
      </c>
      <c r="E548" s="4" t="s">
        <v>1126</v>
      </c>
      <c r="F548" s="4" t="s">
        <v>1127</v>
      </c>
      <c r="G548" s="3">
        <v>0</v>
      </c>
      <c r="H548" s="4" t="s">
        <v>204</v>
      </c>
      <c r="I548" s="3" t="s">
        <v>123</v>
      </c>
      <c r="J548" s="3" t="s">
        <v>205</v>
      </c>
      <c r="K548" s="4"/>
      <c r="L548" s="4"/>
      <c r="M548" s="4"/>
      <c r="N548" s="4"/>
      <c r="O548" s="4"/>
      <c r="P548" s="4"/>
      <c r="Q548" s="4"/>
      <c r="R548" s="4"/>
      <c r="S548" s="4"/>
      <c r="T548" s="4"/>
      <c r="U548" s="4"/>
      <c r="V548" s="4"/>
      <c r="W548" s="4"/>
      <c r="X548" s="4"/>
      <c r="Y548" s="4"/>
    </row>
    <row r="549" spans="1:25" ht="15.75" customHeight="1">
      <c r="A549" s="3">
        <f t="shared" si="2"/>
        <v>548</v>
      </c>
      <c r="B549" s="4" t="s">
        <v>201</v>
      </c>
      <c r="C549" s="5">
        <v>45045.65347222222</v>
      </c>
      <c r="D549" s="4" t="s">
        <v>403</v>
      </c>
      <c r="E549" s="4" t="s">
        <v>1128</v>
      </c>
      <c r="F549" s="4" t="s">
        <v>1129</v>
      </c>
      <c r="G549" s="3">
        <v>0</v>
      </c>
      <c r="H549" s="4" t="s">
        <v>204</v>
      </c>
      <c r="I549" s="3" t="s">
        <v>123</v>
      </c>
      <c r="J549" s="3" t="s">
        <v>205</v>
      </c>
      <c r="K549" s="4"/>
      <c r="L549" s="4"/>
      <c r="M549" s="4"/>
      <c r="N549" s="4"/>
      <c r="O549" s="4"/>
      <c r="P549" s="4"/>
      <c r="Q549" s="4"/>
      <c r="R549" s="4"/>
      <c r="S549" s="4"/>
      <c r="T549" s="4"/>
      <c r="U549" s="4"/>
      <c r="V549" s="4"/>
      <c r="W549" s="4"/>
      <c r="X549" s="4"/>
      <c r="Y549" s="4"/>
    </row>
    <row r="550" spans="1:25" ht="15.75" customHeight="1">
      <c r="A550" s="3">
        <f t="shared" si="2"/>
        <v>549</v>
      </c>
      <c r="B550" s="4" t="s">
        <v>201</v>
      </c>
      <c r="C550" s="5">
        <v>45045.606944444444</v>
      </c>
      <c r="D550" s="4" t="s">
        <v>120</v>
      </c>
      <c r="E550" s="4" t="s">
        <v>1130</v>
      </c>
      <c r="F550" s="4" t="s">
        <v>1131</v>
      </c>
      <c r="G550" s="3">
        <v>0</v>
      </c>
      <c r="H550" s="4" t="s">
        <v>204</v>
      </c>
      <c r="I550" s="3" t="s">
        <v>123</v>
      </c>
      <c r="J550" s="3" t="s">
        <v>205</v>
      </c>
      <c r="K550" s="4"/>
      <c r="L550" s="4"/>
      <c r="M550" s="4"/>
      <c r="N550" s="4"/>
      <c r="O550" s="4"/>
      <c r="P550" s="4"/>
      <c r="Q550" s="4"/>
      <c r="R550" s="4"/>
      <c r="S550" s="4"/>
      <c r="T550" s="4"/>
      <c r="U550" s="4"/>
      <c r="V550" s="4"/>
      <c r="W550" s="4"/>
      <c r="X550" s="4"/>
      <c r="Y550" s="4"/>
    </row>
    <row r="551" spans="1:25" ht="15.75" customHeight="1">
      <c r="A551" s="3">
        <f t="shared" si="2"/>
        <v>550</v>
      </c>
      <c r="B551" s="4" t="s">
        <v>201</v>
      </c>
      <c r="C551" s="5">
        <v>45035.9</v>
      </c>
      <c r="D551" s="4" t="s">
        <v>480</v>
      </c>
      <c r="E551" s="4" t="s">
        <v>1132</v>
      </c>
      <c r="F551" s="4" t="s">
        <v>1133</v>
      </c>
      <c r="G551" s="3">
        <v>0</v>
      </c>
      <c r="H551" s="4" t="s">
        <v>204</v>
      </c>
      <c r="I551" s="3" t="s">
        <v>123</v>
      </c>
      <c r="J551" s="3" t="s">
        <v>205</v>
      </c>
      <c r="K551" s="4"/>
      <c r="L551" s="4"/>
      <c r="M551" s="4"/>
      <c r="N551" s="4"/>
      <c r="O551" s="4"/>
      <c r="P551" s="4"/>
      <c r="Q551" s="4"/>
      <c r="R551" s="4"/>
      <c r="S551" s="4"/>
      <c r="T551" s="4"/>
      <c r="U551" s="4"/>
      <c r="V551" s="4"/>
      <c r="W551" s="4"/>
      <c r="X551" s="4"/>
      <c r="Y551" s="4"/>
    </row>
    <row r="552" spans="1:25" ht="15.75" customHeight="1">
      <c r="A552" s="3">
        <f t="shared" si="2"/>
        <v>551</v>
      </c>
      <c r="B552" s="4" t="s">
        <v>201</v>
      </c>
      <c r="C552" s="5">
        <v>45034.672222222223</v>
      </c>
      <c r="D552" s="4" t="s">
        <v>177</v>
      </c>
      <c r="E552" s="4" t="s">
        <v>1134</v>
      </c>
      <c r="F552" s="4" t="s">
        <v>1135</v>
      </c>
      <c r="G552" s="3">
        <v>0</v>
      </c>
      <c r="H552" s="4" t="s">
        <v>204</v>
      </c>
      <c r="I552" s="3" t="s">
        <v>123</v>
      </c>
      <c r="J552" s="3" t="s">
        <v>205</v>
      </c>
      <c r="K552" s="4"/>
      <c r="L552" s="4"/>
      <c r="M552" s="4"/>
      <c r="N552" s="4"/>
      <c r="O552" s="4"/>
      <c r="P552" s="4"/>
      <c r="Q552" s="4"/>
      <c r="R552" s="4"/>
      <c r="S552" s="4"/>
      <c r="T552" s="4"/>
      <c r="U552" s="4"/>
      <c r="V552" s="4"/>
      <c r="W552" s="4"/>
      <c r="X552" s="4"/>
      <c r="Y552" s="4"/>
    </row>
    <row r="553" spans="1:25" ht="15.75" customHeight="1">
      <c r="A553" s="3">
        <f t="shared" si="2"/>
        <v>552</v>
      </c>
      <c r="B553" s="4" t="s">
        <v>201</v>
      </c>
      <c r="C553" s="5">
        <v>45034.67083333333</v>
      </c>
      <c r="D553" s="4" t="s">
        <v>144</v>
      </c>
      <c r="E553" s="4" t="s">
        <v>1136</v>
      </c>
      <c r="F553" s="4" t="s">
        <v>1137</v>
      </c>
      <c r="G553" s="3">
        <v>0</v>
      </c>
      <c r="H553" s="4" t="s">
        <v>204</v>
      </c>
      <c r="I553" s="3" t="s">
        <v>123</v>
      </c>
      <c r="J553" s="3" t="s">
        <v>205</v>
      </c>
      <c r="K553" s="4"/>
      <c r="L553" s="4"/>
      <c r="M553" s="4"/>
      <c r="N553" s="4"/>
      <c r="O553" s="4"/>
      <c r="P553" s="4"/>
      <c r="Q553" s="4"/>
      <c r="R553" s="4"/>
      <c r="S553" s="4"/>
      <c r="T553" s="4"/>
      <c r="U553" s="4"/>
      <c r="V553" s="4"/>
      <c r="W553" s="4"/>
      <c r="X553" s="4"/>
      <c r="Y553" s="4"/>
    </row>
    <row r="554" spans="1:25" ht="15.75" customHeight="1">
      <c r="A554" s="3">
        <f t="shared" si="2"/>
        <v>553</v>
      </c>
      <c r="B554" s="4" t="s">
        <v>201</v>
      </c>
      <c r="C554" s="5">
        <v>45033.636805555558</v>
      </c>
      <c r="D554" s="4" t="s">
        <v>403</v>
      </c>
      <c r="E554" s="4" t="s">
        <v>1138</v>
      </c>
      <c r="F554" s="4" t="s">
        <v>1139</v>
      </c>
      <c r="G554" s="3">
        <v>0</v>
      </c>
      <c r="H554" s="4" t="s">
        <v>204</v>
      </c>
      <c r="I554" s="3" t="s">
        <v>123</v>
      </c>
      <c r="J554" s="3" t="s">
        <v>205</v>
      </c>
      <c r="K554" s="4"/>
      <c r="L554" s="4"/>
      <c r="M554" s="4"/>
      <c r="N554" s="4"/>
      <c r="O554" s="4"/>
      <c r="P554" s="4"/>
      <c r="Q554" s="4"/>
      <c r="R554" s="4"/>
      <c r="S554" s="4"/>
      <c r="T554" s="4"/>
      <c r="U554" s="4"/>
      <c r="V554" s="4"/>
      <c r="W554" s="4"/>
      <c r="X554" s="4"/>
      <c r="Y554" s="4"/>
    </row>
    <row r="555" spans="1:25" ht="15.75" customHeight="1">
      <c r="A555" s="3">
        <f t="shared" si="2"/>
        <v>554</v>
      </c>
      <c r="B555" s="4" t="s">
        <v>201</v>
      </c>
      <c r="C555" s="5">
        <v>45033.618750000001</v>
      </c>
      <c r="D555" s="4" t="s">
        <v>250</v>
      </c>
      <c r="E555" s="4" t="s">
        <v>1140</v>
      </c>
      <c r="F555" s="4" t="s">
        <v>1141</v>
      </c>
      <c r="G555" s="3">
        <v>0</v>
      </c>
      <c r="H555" s="4" t="s">
        <v>204</v>
      </c>
      <c r="I555" s="3" t="s">
        <v>123</v>
      </c>
      <c r="J555" s="3" t="s">
        <v>205</v>
      </c>
      <c r="K555" s="4"/>
      <c r="L555" s="4"/>
      <c r="M555" s="4"/>
      <c r="N555" s="4"/>
      <c r="O555" s="4"/>
      <c r="P555" s="4"/>
      <c r="Q555" s="4"/>
      <c r="R555" s="4"/>
      <c r="S555" s="4"/>
      <c r="T555" s="4"/>
      <c r="U555" s="4"/>
      <c r="V555" s="4"/>
      <c r="W555" s="4"/>
      <c r="X555" s="4"/>
      <c r="Y555" s="4"/>
    </row>
    <row r="556" spans="1:25" ht="15.75" customHeight="1">
      <c r="A556" s="3">
        <f t="shared" si="2"/>
        <v>555</v>
      </c>
      <c r="B556" s="4" t="s">
        <v>201</v>
      </c>
      <c r="C556" s="5">
        <v>45032.620833333334</v>
      </c>
      <c r="D556" s="4" t="s">
        <v>120</v>
      </c>
      <c r="E556" s="4" t="s">
        <v>1142</v>
      </c>
      <c r="F556" s="4" t="s">
        <v>1143</v>
      </c>
      <c r="G556" s="3">
        <v>0</v>
      </c>
      <c r="H556" s="4" t="s">
        <v>204</v>
      </c>
      <c r="I556" s="3" t="s">
        <v>123</v>
      </c>
      <c r="J556" s="3" t="s">
        <v>205</v>
      </c>
      <c r="K556" s="4"/>
      <c r="L556" s="4"/>
      <c r="M556" s="4"/>
      <c r="N556" s="4"/>
      <c r="O556" s="4"/>
      <c r="P556" s="4"/>
      <c r="Q556" s="4"/>
      <c r="R556" s="4"/>
      <c r="S556" s="4"/>
      <c r="T556" s="4"/>
      <c r="U556" s="4"/>
      <c r="V556" s="4"/>
      <c r="W556" s="4"/>
      <c r="X556" s="4"/>
      <c r="Y556" s="4"/>
    </row>
    <row r="557" spans="1:25" ht="15.75" customHeight="1">
      <c r="A557" s="3">
        <f t="shared" si="2"/>
        <v>556</v>
      </c>
      <c r="B557" s="4" t="s">
        <v>201</v>
      </c>
      <c r="C557" s="5">
        <v>45031.6</v>
      </c>
      <c r="D557" s="4" t="s">
        <v>120</v>
      </c>
      <c r="E557" s="4" t="s">
        <v>1144</v>
      </c>
      <c r="F557" s="4" t="s">
        <v>1145</v>
      </c>
      <c r="G557" s="3">
        <v>0</v>
      </c>
      <c r="H557" s="4" t="s">
        <v>204</v>
      </c>
      <c r="I557" s="3" t="s">
        <v>123</v>
      </c>
      <c r="J557" s="3" t="s">
        <v>205</v>
      </c>
      <c r="K557" s="4"/>
      <c r="L557" s="4"/>
      <c r="M557" s="4"/>
      <c r="N557" s="4"/>
      <c r="O557" s="4"/>
      <c r="P557" s="4"/>
      <c r="Q557" s="4"/>
      <c r="R557" s="4"/>
      <c r="S557" s="4"/>
      <c r="T557" s="4"/>
      <c r="U557" s="4"/>
      <c r="V557" s="4"/>
      <c r="W557" s="4"/>
      <c r="X557" s="4"/>
      <c r="Y557" s="4"/>
    </row>
    <row r="558" spans="1:25" ht="15.75" customHeight="1">
      <c r="A558" s="3">
        <f t="shared" si="2"/>
        <v>557</v>
      </c>
      <c r="B558" s="4" t="s">
        <v>201</v>
      </c>
      <c r="C558" s="5">
        <v>45031.557638888888</v>
      </c>
      <c r="D558" s="4" t="s">
        <v>37</v>
      </c>
      <c r="E558" s="4" t="s">
        <v>1146</v>
      </c>
      <c r="F558" s="4" t="s">
        <v>1147</v>
      </c>
      <c r="G558" s="3">
        <v>0</v>
      </c>
      <c r="H558" s="4" t="s">
        <v>204</v>
      </c>
      <c r="I558" s="3" t="s">
        <v>123</v>
      </c>
      <c r="J558" s="3" t="s">
        <v>205</v>
      </c>
      <c r="K558" s="4"/>
      <c r="L558" s="4"/>
      <c r="M558" s="4"/>
      <c r="N558" s="4"/>
      <c r="O558" s="4"/>
      <c r="P558" s="4"/>
      <c r="Q558" s="4"/>
      <c r="R558" s="4"/>
      <c r="S558" s="4"/>
      <c r="T558" s="4"/>
      <c r="U558" s="4"/>
      <c r="V558" s="4"/>
      <c r="W558" s="4"/>
      <c r="X558" s="4"/>
      <c r="Y558" s="4"/>
    </row>
    <row r="559" spans="1:25" ht="15.75" customHeight="1">
      <c r="A559" s="3">
        <f t="shared" si="2"/>
        <v>558</v>
      </c>
      <c r="B559" s="4" t="s">
        <v>201</v>
      </c>
      <c r="C559" s="5">
        <v>45029.654166666667</v>
      </c>
      <c r="D559" s="4" t="s">
        <v>1148</v>
      </c>
      <c r="E559" s="4" t="s">
        <v>1149</v>
      </c>
      <c r="F559" s="4" t="s">
        <v>1150</v>
      </c>
      <c r="G559" s="3">
        <v>0</v>
      </c>
      <c r="H559" s="4" t="s">
        <v>204</v>
      </c>
      <c r="I559" s="3" t="s">
        <v>123</v>
      </c>
      <c r="J559" s="3" t="s">
        <v>205</v>
      </c>
      <c r="K559" s="4"/>
      <c r="L559" s="4"/>
      <c r="M559" s="4"/>
      <c r="N559" s="4"/>
      <c r="O559" s="4"/>
      <c r="P559" s="4"/>
      <c r="Q559" s="4"/>
      <c r="R559" s="4"/>
      <c r="S559" s="4"/>
      <c r="T559" s="4"/>
      <c r="U559" s="4"/>
      <c r="V559" s="4"/>
      <c r="W559" s="4"/>
      <c r="X559" s="4"/>
      <c r="Y559" s="4"/>
    </row>
    <row r="560" spans="1:25" ht="15.75" customHeight="1">
      <c r="A560" s="3">
        <f t="shared" si="2"/>
        <v>559</v>
      </c>
      <c r="B560" s="4" t="s">
        <v>201</v>
      </c>
      <c r="C560" s="5">
        <v>45027.675694444442</v>
      </c>
      <c r="D560" s="4" t="s">
        <v>403</v>
      </c>
      <c r="E560" s="4" t="s">
        <v>1151</v>
      </c>
      <c r="F560" s="4" t="s">
        <v>1152</v>
      </c>
      <c r="G560" s="3">
        <v>0</v>
      </c>
      <c r="H560" s="4" t="s">
        <v>204</v>
      </c>
      <c r="I560" s="3" t="s">
        <v>123</v>
      </c>
      <c r="J560" s="3" t="s">
        <v>205</v>
      </c>
      <c r="K560" s="4"/>
      <c r="L560" s="4"/>
      <c r="M560" s="4"/>
      <c r="N560" s="4"/>
      <c r="O560" s="4"/>
      <c r="P560" s="4"/>
      <c r="Q560" s="4"/>
      <c r="R560" s="4"/>
      <c r="S560" s="4"/>
      <c r="T560" s="4"/>
      <c r="U560" s="4"/>
      <c r="V560" s="4"/>
      <c r="W560" s="4"/>
      <c r="X560" s="4"/>
      <c r="Y560" s="4"/>
    </row>
    <row r="561" spans="1:25" ht="15.75" customHeight="1">
      <c r="A561" s="3">
        <f t="shared" si="2"/>
        <v>560</v>
      </c>
      <c r="B561" s="4" t="s">
        <v>201</v>
      </c>
      <c r="C561" s="5">
        <v>45027.668749999997</v>
      </c>
      <c r="D561" s="4" t="s">
        <v>177</v>
      </c>
      <c r="E561" s="4" t="s">
        <v>1153</v>
      </c>
      <c r="F561" s="4" t="s">
        <v>1154</v>
      </c>
      <c r="G561" s="3">
        <v>0</v>
      </c>
      <c r="H561" s="4" t="s">
        <v>204</v>
      </c>
      <c r="I561" s="3" t="s">
        <v>123</v>
      </c>
      <c r="J561" s="3" t="s">
        <v>205</v>
      </c>
      <c r="K561" s="4"/>
      <c r="L561" s="4"/>
      <c r="M561" s="4"/>
      <c r="N561" s="4"/>
      <c r="O561" s="4"/>
      <c r="P561" s="4"/>
      <c r="Q561" s="4"/>
      <c r="R561" s="4"/>
      <c r="S561" s="4"/>
      <c r="T561" s="4"/>
      <c r="U561" s="4"/>
      <c r="V561" s="4"/>
      <c r="W561" s="4"/>
      <c r="X561" s="4"/>
      <c r="Y561" s="4"/>
    </row>
    <row r="562" spans="1:25" ht="15.75" customHeight="1">
      <c r="A562" s="3">
        <f t="shared" si="2"/>
        <v>561</v>
      </c>
      <c r="B562" s="4" t="s">
        <v>201</v>
      </c>
      <c r="C562" s="5">
        <v>45027.625</v>
      </c>
      <c r="D562" s="4" t="s">
        <v>37</v>
      </c>
      <c r="E562" s="4" t="s">
        <v>1155</v>
      </c>
      <c r="F562" s="4" t="s">
        <v>1156</v>
      </c>
      <c r="G562" s="3">
        <v>0</v>
      </c>
      <c r="H562" s="4" t="s">
        <v>204</v>
      </c>
      <c r="I562" s="3" t="s">
        <v>123</v>
      </c>
      <c r="J562" s="3" t="s">
        <v>205</v>
      </c>
      <c r="K562" s="4"/>
      <c r="L562" s="4"/>
      <c r="M562" s="4"/>
      <c r="N562" s="4"/>
      <c r="O562" s="4"/>
      <c r="P562" s="4"/>
      <c r="Q562" s="4"/>
      <c r="R562" s="4"/>
      <c r="S562" s="4"/>
      <c r="T562" s="4"/>
      <c r="U562" s="4"/>
      <c r="V562" s="4"/>
      <c r="W562" s="4"/>
      <c r="X562" s="4"/>
      <c r="Y562" s="4"/>
    </row>
    <row r="563" spans="1:25" ht="15.75" customHeight="1">
      <c r="A563" s="3">
        <f t="shared" si="2"/>
        <v>562</v>
      </c>
      <c r="B563" s="4" t="s">
        <v>201</v>
      </c>
      <c r="C563" s="5">
        <v>45026.636111111111</v>
      </c>
      <c r="D563" s="4" t="s">
        <v>120</v>
      </c>
      <c r="E563" s="4" t="s">
        <v>1157</v>
      </c>
      <c r="F563" s="4" t="s">
        <v>1158</v>
      </c>
      <c r="G563" s="3">
        <v>0</v>
      </c>
      <c r="H563" s="4" t="s">
        <v>204</v>
      </c>
      <c r="I563" s="3" t="s">
        <v>123</v>
      </c>
      <c r="J563" s="3" t="s">
        <v>205</v>
      </c>
      <c r="K563" s="4"/>
      <c r="L563" s="4"/>
      <c r="M563" s="4"/>
      <c r="N563" s="4"/>
      <c r="O563" s="4"/>
      <c r="P563" s="4"/>
      <c r="Q563" s="4"/>
      <c r="R563" s="4"/>
      <c r="S563" s="4"/>
      <c r="T563" s="4"/>
      <c r="U563" s="4"/>
      <c r="V563" s="4"/>
      <c r="W563" s="4"/>
      <c r="X563" s="4"/>
      <c r="Y563" s="4"/>
    </row>
    <row r="564" spans="1:25" ht="15.75" customHeight="1">
      <c r="A564" s="3">
        <f t="shared" si="2"/>
        <v>563</v>
      </c>
      <c r="B564" s="4" t="s">
        <v>201</v>
      </c>
      <c r="C564" s="5">
        <v>45026.604166666664</v>
      </c>
      <c r="D564" s="4" t="s">
        <v>120</v>
      </c>
      <c r="E564" s="4" t="s">
        <v>1159</v>
      </c>
      <c r="F564" s="4" t="s">
        <v>1160</v>
      </c>
      <c r="G564" s="3">
        <v>0</v>
      </c>
      <c r="H564" s="4" t="s">
        <v>204</v>
      </c>
      <c r="I564" s="3" t="s">
        <v>123</v>
      </c>
      <c r="J564" s="3" t="s">
        <v>205</v>
      </c>
      <c r="K564" s="4"/>
      <c r="L564" s="4"/>
      <c r="M564" s="4"/>
      <c r="N564" s="4"/>
      <c r="O564" s="4"/>
      <c r="P564" s="4"/>
      <c r="Q564" s="4"/>
      <c r="R564" s="4"/>
      <c r="S564" s="4"/>
      <c r="T564" s="4"/>
      <c r="U564" s="4"/>
      <c r="V564" s="4"/>
      <c r="W564" s="4"/>
      <c r="X564" s="4"/>
      <c r="Y564" s="4"/>
    </row>
    <row r="565" spans="1:25" ht="15.75" customHeight="1">
      <c r="A565" s="3">
        <f t="shared" si="2"/>
        <v>564</v>
      </c>
      <c r="B565" s="4" t="s">
        <v>201</v>
      </c>
      <c r="C565" s="5">
        <v>45026.587500000001</v>
      </c>
      <c r="D565" s="4" t="s">
        <v>37</v>
      </c>
      <c r="E565" s="4" t="s">
        <v>1161</v>
      </c>
      <c r="F565" s="4" t="s">
        <v>1162</v>
      </c>
      <c r="G565" s="3">
        <v>0</v>
      </c>
      <c r="H565" s="4" t="s">
        <v>204</v>
      </c>
      <c r="I565" s="3" t="s">
        <v>123</v>
      </c>
      <c r="J565" s="3" t="s">
        <v>205</v>
      </c>
      <c r="K565" s="4"/>
      <c r="L565" s="4"/>
      <c r="M565" s="4"/>
      <c r="N565" s="4"/>
      <c r="O565" s="4"/>
      <c r="P565" s="4"/>
      <c r="Q565" s="4"/>
      <c r="R565" s="4"/>
      <c r="S565" s="4"/>
      <c r="T565" s="4"/>
      <c r="U565" s="4"/>
      <c r="V565" s="4"/>
      <c r="W565" s="4"/>
      <c r="X565" s="4"/>
      <c r="Y565" s="4"/>
    </row>
    <row r="566" spans="1:25" ht="15.75" customHeight="1">
      <c r="A566" s="3">
        <f t="shared" si="2"/>
        <v>565</v>
      </c>
      <c r="B566" s="4" t="s">
        <v>201</v>
      </c>
      <c r="C566" s="5">
        <v>45026.527083333334</v>
      </c>
      <c r="D566" s="4" t="s">
        <v>196</v>
      </c>
      <c r="E566" s="4" t="s">
        <v>1163</v>
      </c>
      <c r="F566" s="4" t="s">
        <v>1164</v>
      </c>
      <c r="G566" s="3">
        <v>0</v>
      </c>
      <c r="H566" s="4" t="s">
        <v>204</v>
      </c>
      <c r="I566" s="3" t="s">
        <v>123</v>
      </c>
      <c r="J566" s="3" t="s">
        <v>205</v>
      </c>
      <c r="K566" s="4"/>
      <c r="L566" s="4"/>
      <c r="M566" s="4"/>
      <c r="N566" s="4"/>
      <c r="O566" s="4"/>
      <c r="P566" s="4"/>
      <c r="Q566" s="4"/>
      <c r="R566" s="4"/>
      <c r="S566" s="4"/>
      <c r="T566" s="4"/>
      <c r="U566" s="4"/>
      <c r="V566" s="4"/>
      <c r="W566" s="4"/>
      <c r="X566" s="4"/>
      <c r="Y566" s="4"/>
    </row>
    <row r="567" spans="1:25" ht="15.75" customHeight="1">
      <c r="A567" s="3">
        <f t="shared" si="2"/>
        <v>566</v>
      </c>
      <c r="B567" s="4" t="s">
        <v>201</v>
      </c>
      <c r="C567" s="5">
        <v>45024.674305555556</v>
      </c>
      <c r="D567" s="4" t="s">
        <v>250</v>
      </c>
      <c r="E567" s="4" t="s">
        <v>1165</v>
      </c>
      <c r="F567" s="4" t="s">
        <v>1166</v>
      </c>
      <c r="G567" s="3">
        <v>0</v>
      </c>
      <c r="H567" s="4" t="s">
        <v>204</v>
      </c>
      <c r="I567" s="3" t="s">
        <v>123</v>
      </c>
      <c r="J567" s="3" t="s">
        <v>205</v>
      </c>
      <c r="K567" s="4"/>
      <c r="L567" s="4"/>
      <c r="M567" s="4"/>
      <c r="N567" s="4"/>
      <c r="O567" s="4"/>
      <c r="P567" s="4"/>
      <c r="Q567" s="4"/>
      <c r="R567" s="4"/>
      <c r="S567" s="4"/>
      <c r="T567" s="4"/>
      <c r="U567" s="4"/>
      <c r="V567" s="4"/>
      <c r="W567" s="4"/>
      <c r="X567" s="4"/>
      <c r="Y567" s="4"/>
    </row>
    <row r="568" spans="1:25" ht="15.75" customHeight="1">
      <c r="A568" s="3">
        <f t="shared" si="2"/>
        <v>567</v>
      </c>
      <c r="B568" s="4" t="s">
        <v>201</v>
      </c>
      <c r="C568" s="5">
        <v>45024.670138888891</v>
      </c>
      <c r="D568" s="4" t="s">
        <v>120</v>
      </c>
      <c r="E568" s="4" t="s">
        <v>1167</v>
      </c>
      <c r="F568" s="4" t="s">
        <v>1168</v>
      </c>
      <c r="G568" s="3">
        <v>0</v>
      </c>
      <c r="H568" s="4" t="s">
        <v>204</v>
      </c>
      <c r="I568" s="3" t="s">
        <v>123</v>
      </c>
      <c r="J568" s="3" t="s">
        <v>205</v>
      </c>
      <c r="K568" s="4"/>
      <c r="L568" s="4"/>
      <c r="M568" s="4"/>
      <c r="N568" s="4"/>
      <c r="O568" s="4"/>
      <c r="P568" s="4"/>
      <c r="Q568" s="4"/>
      <c r="R568" s="4"/>
      <c r="S568" s="4"/>
      <c r="T568" s="4"/>
      <c r="U568" s="4"/>
      <c r="V568" s="4"/>
      <c r="W568" s="4"/>
      <c r="X568" s="4"/>
      <c r="Y568" s="4"/>
    </row>
    <row r="569" spans="1:25" ht="15.75" customHeight="1">
      <c r="A569" s="3">
        <f t="shared" si="2"/>
        <v>568</v>
      </c>
      <c r="B569" s="4" t="s">
        <v>201</v>
      </c>
      <c r="C569" s="5">
        <v>45022.630555555559</v>
      </c>
      <c r="D569" s="4" t="s">
        <v>120</v>
      </c>
      <c r="E569" s="4" t="s">
        <v>1169</v>
      </c>
      <c r="F569" s="4" t="s">
        <v>1170</v>
      </c>
      <c r="G569" s="3">
        <v>0</v>
      </c>
      <c r="H569" s="4" t="s">
        <v>204</v>
      </c>
      <c r="I569" s="3" t="s">
        <v>123</v>
      </c>
      <c r="J569" s="3" t="s">
        <v>205</v>
      </c>
      <c r="K569" s="4"/>
      <c r="L569" s="4"/>
      <c r="M569" s="4"/>
      <c r="N569" s="4"/>
      <c r="O569" s="4"/>
      <c r="P569" s="4"/>
      <c r="Q569" s="4"/>
      <c r="R569" s="4"/>
      <c r="S569" s="4"/>
      <c r="T569" s="4"/>
      <c r="U569" s="4"/>
      <c r="V569" s="4"/>
      <c r="W569" s="4"/>
      <c r="X569" s="4"/>
      <c r="Y569" s="4"/>
    </row>
    <row r="570" spans="1:25" ht="15.75" customHeight="1">
      <c r="A570" s="3">
        <f t="shared" si="2"/>
        <v>569</v>
      </c>
      <c r="B570" s="4" t="s">
        <v>201</v>
      </c>
      <c r="C570" s="5">
        <v>45022.59375</v>
      </c>
      <c r="D570" s="4" t="s">
        <v>196</v>
      </c>
      <c r="E570" s="4" t="s">
        <v>1171</v>
      </c>
      <c r="F570" s="4" t="s">
        <v>1172</v>
      </c>
      <c r="G570" s="3">
        <v>0</v>
      </c>
      <c r="H570" s="4" t="s">
        <v>204</v>
      </c>
      <c r="I570" s="3" t="s">
        <v>123</v>
      </c>
      <c r="J570" s="3" t="s">
        <v>205</v>
      </c>
      <c r="K570" s="4"/>
      <c r="L570" s="4"/>
      <c r="M570" s="4"/>
      <c r="N570" s="4"/>
      <c r="O570" s="4"/>
      <c r="P570" s="4"/>
      <c r="Q570" s="4"/>
      <c r="R570" s="4"/>
      <c r="S570" s="4"/>
      <c r="T570" s="4"/>
      <c r="U570" s="4"/>
      <c r="V570" s="4"/>
      <c r="W570" s="4"/>
      <c r="X570" s="4"/>
      <c r="Y570" s="4"/>
    </row>
    <row r="571" spans="1:25" ht="15.75" customHeight="1">
      <c r="A571" s="3">
        <f t="shared" si="2"/>
        <v>570</v>
      </c>
      <c r="B571" s="4" t="s">
        <v>201</v>
      </c>
      <c r="C571" s="5">
        <v>45021.685416666667</v>
      </c>
      <c r="D571" s="4" t="s">
        <v>37</v>
      </c>
      <c r="E571" s="4" t="s">
        <v>1173</v>
      </c>
      <c r="F571" s="4" t="s">
        <v>1174</v>
      </c>
      <c r="G571" s="3">
        <v>0</v>
      </c>
      <c r="H571" s="4" t="s">
        <v>204</v>
      </c>
      <c r="I571" s="3" t="s">
        <v>123</v>
      </c>
      <c r="J571" s="3" t="s">
        <v>205</v>
      </c>
      <c r="K571" s="4"/>
      <c r="L571" s="4"/>
      <c r="M571" s="4"/>
      <c r="N571" s="4"/>
      <c r="O571" s="4"/>
      <c r="P571" s="4"/>
      <c r="Q571" s="4"/>
      <c r="R571" s="4"/>
      <c r="S571" s="4"/>
      <c r="T571" s="4"/>
      <c r="U571" s="4"/>
      <c r="V571" s="4"/>
      <c r="W571" s="4"/>
      <c r="X571" s="4"/>
      <c r="Y571" s="4"/>
    </row>
    <row r="572" spans="1:25" ht="15.75" customHeight="1">
      <c r="A572" s="3">
        <f t="shared" si="2"/>
        <v>571</v>
      </c>
      <c r="B572" s="4" t="s">
        <v>201</v>
      </c>
      <c r="C572" s="5">
        <v>45021.680555555555</v>
      </c>
      <c r="D572" s="4" t="s">
        <v>37</v>
      </c>
      <c r="E572" s="4" t="s">
        <v>1175</v>
      </c>
      <c r="F572" s="4" t="s">
        <v>1176</v>
      </c>
      <c r="G572" s="3">
        <v>0</v>
      </c>
      <c r="H572" s="4" t="s">
        <v>204</v>
      </c>
      <c r="I572" s="3" t="s">
        <v>123</v>
      </c>
      <c r="J572" s="3" t="s">
        <v>205</v>
      </c>
      <c r="K572" s="4"/>
      <c r="L572" s="4"/>
      <c r="M572" s="4"/>
      <c r="N572" s="4"/>
      <c r="O572" s="4"/>
      <c r="P572" s="4"/>
      <c r="Q572" s="4"/>
      <c r="R572" s="4"/>
      <c r="S572" s="4"/>
      <c r="T572" s="4"/>
      <c r="U572" s="4"/>
      <c r="V572" s="4"/>
      <c r="W572" s="4"/>
      <c r="X572" s="4"/>
      <c r="Y572" s="4"/>
    </row>
    <row r="573" spans="1:25" ht="15.75" customHeight="1">
      <c r="A573" s="3">
        <f t="shared" si="2"/>
        <v>572</v>
      </c>
      <c r="B573" s="4" t="s">
        <v>201</v>
      </c>
      <c r="C573" s="5">
        <v>45018.668749999997</v>
      </c>
      <c r="D573" s="4" t="s">
        <v>120</v>
      </c>
      <c r="E573" s="4" t="s">
        <v>1177</v>
      </c>
      <c r="F573" s="4" t="s">
        <v>1178</v>
      </c>
      <c r="G573" s="3">
        <v>0</v>
      </c>
      <c r="H573" s="4" t="s">
        <v>204</v>
      </c>
      <c r="I573" s="3" t="s">
        <v>123</v>
      </c>
      <c r="J573" s="3" t="s">
        <v>205</v>
      </c>
      <c r="K573" s="4"/>
      <c r="L573" s="4"/>
      <c r="M573" s="4"/>
      <c r="N573" s="4"/>
      <c r="O573" s="4"/>
      <c r="P573" s="4"/>
      <c r="Q573" s="4"/>
      <c r="R573" s="4"/>
      <c r="S573" s="4"/>
      <c r="T573" s="4"/>
      <c r="U573" s="4"/>
      <c r="V573" s="4"/>
      <c r="W573" s="4"/>
      <c r="X573" s="4"/>
      <c r="Y573" s="4"/>
    </row>
    <row r="574" spans="1:25" ht="15.75" customHeight="1">
      <c r="A574" s="3">
        <f t="shared" si="2"/>
        <v>573</v>
      </c>
      <c r="B574" s="4" t="s">
        <v>201</v>
      </c>
      <c r="C574" s="5">
        <v>45017.664583333331</v>
      </c>
      <c r="D574" s="4" t="s">
        <v>37</v>
      </c>
      <c r="E574" s="4" t="s">
        <v>1179</v>
      </c>
      <c r="F574" s="4" t="s">
        <v>1180</v>
      </c>
      <c r="G574" s="3">
        <v>0</v>
      </c>
      <c r="H574" s="4" t="s">
        <v>204</v>
      </c>
      <c r="I574" s="3" t="s">
        <v>123</v>
      </c>
      <c r="J574" s="3" t="s">
        <v>205</v>
      </c>
      <c r="K574" s="4"/>
      <c r="L574" s="4"/>
      <c r="M574" s="4"/>
      <c r="N574" s="4"/>
      <c r="O574" s="4"/>
      <c r="P574" s="4"/>
      <c r="Q574" s="4"/>
      <c r="R574" s="4"/>
      <c r="S574" s="4"/>
      <c r="T574" s="4"/>
      <c r="U574" s="4"/>
      <c r="V574" s="4"/>
      <c r="W574" s="4"/>
      <c r="X574" s="4"/>
      <c r="Y574" s="4"/>
    </row>
    <row r="575" spans="1:25" ht="15.75" customHeight="1">
      <c r="A575" s="3">
        <f t="shared" si="2"/>
        <v>574</v>
      </c>
      <c r="B575" s="4" t="s">
        <v>201</v>
      </c>
      <c r="C575" s="5">
        <v>45010.630555555559</v>
      </c>
      <c r="D575" s="4" t="s">
        <v>177</v>
      </c>
      <c r="E575" s="4" t="s">
        <v>1181</v>
      </c>
      <c r="F575" s="4" t="s">
        <v>1182</v>
      </c>
      <c r="G575" s="3">
        <v>0</v>
      </c>
      <c r="H575" s="4" t="s">
        <v>204</v>
      </c>
      <c r="I575" s="3" t="s">
        <v>123</v>
      </c>
      <c r="J575" s="3" t="s">
        <v>205</v>
      </c>
      <c r="K575" s="4"/>
      <c r="L575" s="4"/>
      <c r="M575" s="4"/>
      <c r="N575" s="4"/>
      <c r="O575" s="4"/>
      <c r="P575" s="4"/>
      <c r="Q575" s="4"/>
      <c r="R575" s="4"/>
      <c r="S575" s="4"/>
      <c r="T575" s="4"/>
      <c r="U575" s="4"/>
      <c r="V575" s="4"/>
      <c r="W575" s="4"/>
      <c r="X575" s="4"/>
      <c r="Y575" s="4"/>
    </row>
    <row r="576" spans="1:25" ht="15.75" customHeight="1">
      <c r="A576" s="3">
        <f t="shared" si="2"/>
        <v>575</v>
      </c>
      <c r="B576" s="4" t="s">
        <v>201</v>
      </c>
      <c r="C576" s="5">
        <v>45010.609722222223</v>
      </c>
      <c r="D576" s="4" t="s">
        <v>257</v>
      </c>
      <c r="E576" s="4" t="s">
        <v>1183</v>
      </c>
      <c r="F576" s="4" t="s">
        <v>1184</v>
      </c>
      <c r="G576" s="3">
        <v>0</v>
      </c>
      <c r="H576" s="4" t="s">
        <v>204</v>
      </c>
      <c r="I576" s="3" t="s">
        <v>123</v>
      </c>
      <c r="J576" s="3" t="s">
        <v>205</v>
      </c>
      <c r="K576" s="4"/>
      <c r="L576" s="4"/>
      <c r="M576" s="4"/>
      <c r="N576" s="4"/>
      <c r="O576" s="4"/>
      <c r="P576" s="4"/>
      <c r="Q576" s="4"/>
      <c r="R576" s="4"/>
      <c r="S576" s="4"/>
      <c r="T576" s="4"/>
      <c r="U576" s="4"/>
      <c r="V576" s="4"/>
      <c r="W576" s="4"/>
      <c r="X576" s="4"/>
      <c r="Y576" s="4"/>
    </row>
    <row r="577" spans="1:25" ht="15.75" customHeight="1">
      <c r="A577" s="3">
        <f t="shared" si="2"/>
        <v>576</v>
      </c>
      <c r="B577" s="4" t="s">
        <v>201</v>
      </c>
      <c r="C577" s="5">
        <v>45010.495833333334</v>
      </c>
      <c r="D577" s="2" t="s">
        <v>120</v>
      </c>
      <c r="E577" s="4" t="s">
        <v>1185</v>
      </c>
      <c r="F577" s="4" t="s">
        <v>1186</v>
      </c>
      <c r="G577" s="3">
        <v>0</v>
      </c>
      <c r="H577" s="4" t="s">
        <v>204</v>
      </c>
      <c r="I577" s="3" t="s">
        <v>123</v>
      </c>
      <c r="J577" s="3" t="s">
        <v>205</v>
      </c>
      <c r="K577" s="4"/>
      <c r="L577" s="4"/>
      <c r="M577" s="4"/>
      <c r="N577" s="4"/>
      <c r="O577" s="4"/>
      <c r="P577" s="4"/>
      <c r="Q577" s="4"/>
      <c r="R577" s="4"/>
      <c r="S577" s="4"/>
      <c r="T577" s="4"/>
      <c r="U577" s="4"/>
      <c r="V577" s="4"/>
      <c r="W577" s="4"/>
      <c r="X577" s="4"/>
      <c r="Y577" s="4"/>
    </row>
    <row r="578" spans="1:25" ht="15.75" customHeight="1">
      <c r="A578" s="3">
        <f t="shared" si="2"/>
        <v>577</v>
      </c>
      <c r="B578" s="4" t="s">
        <v>201</v>
      </c>
      <c r="C578" s="5">
        <v>45008.654166666667</v>
      </c>
      <c r="D578" s="2" t="s">
        <v>120</v>
      </c>
      <c r="E578" s="4" t="s">
        <v>1187</v>
      </c>
      <c r="F578" s="4" t="s">
        <v>1188</v>
      </c>
      <c r="G578" s="3">
        <v>0</v>
      </c>
      <c r="H578" s="4" t="s">
        <v>204</v>
      </c>
      <c r="I578" s="3" t="s">
        <v>123</v>
      </c>
      <c r="J578" s="3" t="s">
        <v>205</v>
      </c>
      <c r="K578" s="4"/>
      <c r="L578" s="4"/>
      <c r="M578" s="4"/>
      <c r="N578" s="4"/>
      <c r="O578" s="4"/>
      <c r="P578" s="4"/>
      <c r="Q578" s="4"/>
      <c r="R578" s="4"/>
      <c r="S578" s="4"/>
      <c r="T578" s="4"/>
      <c r="U578" s="4"/>
      <c r="V578" s="4"/>
      <c r="W578" s="4"/>
      <c r="X578" s="4"/>
      <c r="Y578" s="4"/>
    </row>
    <row r="579" spans="1:25" ht="15.75" customHeight="1">
      <c r="A579" s="3">
        <f t="shared" si="2"/>
        <v>578</v>
      </c>
      <c r="B579" s="4" t="s">
        <v>201</v>
      </c>
      <c r="C579" s="5">
        <v>45008.547222222223</v>
      </c>
      <c r="D579" s="4" t="s">
        <v>196</v>
      </c>
      <c r="E579" s="4" t="s">
        <v>1189</v>
      </c>
      <c r="F579" s="4" t="s">
        <v>1190</v>
      </c>
      <c r="G579" s="3">
        <v>0</v>
      </c>
      <c r="H579" s="4" t="s">
        <v>204</v>
      </c>
      <c r="I579" s="3" t="s">
        <v>123</v>
      </c>
      <c r="J579" s="3" t="s">
        <v>205</v>
      </c>
      <c r="K579" s="4"/>
      <c r="L579" s="4"/>
      <c r="M579" s="4"/>
      <c r="N579" s="4"/>
      <c r="O579" s="4"/>
      <c r="P579" s="4"/>
      <c r="Q579" s="4"/>
      <c r="R579" s="4"/>
      <c r="S579" s="4"/>
      <c r="T579" s="4"/>
      <c r="U579" s="4"/>
      <c r="V579" s="4"/>
      <c r="W579" s="4"/>
      <c r="X579" s="4"/>
      <c r="Y579" s="4"/>
    </row>
    <row r="580" spans="1:25" ht="15.75" customHeight="1">
      <c r="A580" s="3">
        <f t="shared" si="2"/>
        <v>579</v>
      </c>
      <c r="B580" s="4" t="s">
        <v>201</v>
      </c>
      <c r="C580" s="5">
        <v>45006.71875</v>
      </c>
      <c r="D580" s="4" t="s">
        <v>177</v>
      </c>
      <c r="E580" s="4" t="s">
        <v>1191</v>
      </c>
      <c r="F580" s="4" t="s">
        <v>1192</v>
      </c>
      <c r="G580" s="3">
        <v>0</v>
      </c>
      <c r="H580" s="4" t="s">
        <v>204</v>
      </c>
      <c r="I580" s="3" t="s">
        <v>123</v>
      </c>
      <c r="J580" s="3" t="s">
        <v>205</v>
      </c>
      <c r="K580" s="4"/>
      <c r="L580" s="4"/>
      <c r="M580" s="4"/>
      <c r="N580" s="4"/>
      <c r="O580" s="4"/>
      <c r="P580" s="4"/>
      <c r="Q580" s="4"/>
      <c r="R580" s="4"/>
      <c r="S580" s="4"/>
      <c r="T580" s="4"/>
      <c r="U580" s="4"/>
      <c r="V580" s="4"/>
      <c r="W580" s="4"/>
      <c r="X580" s="4"/>
      <c r="Y580" s="4"/>
    </row>
    <row r="581" spans="1:25" ht="15.75" customHeight="1">
      <c r="A581" s="3">
        <f t="shared" si="2"/>
        <v>580</v>
      </c>
      <c r="B581" s="4" t="s">
        <v>201</v>
      </c>
      <c r="C581" s="5">
        <v>45005.68472222222</v>
      </c>
      <c r="D581" s="4" t="s">
        <v>37</v>
      </c>
      <c r="E581" s="4" t="s">
        <v>1193</v>
      </c>
      <c r="F581" s="4" t="s">
        <v>1194</v>
      </c>
      <c r="G581" s="3">
        <v>0</v>
      </c>
      <c r="H581" s="4" t="s">
        <v>204</v>
      </c>
      <c r="I581" s="3" t="s">
        <v>123</v>
      </c>
      <c r="J581" s="3" t="s">
        <v>205</v>
      </c>
      <c r="K581" s="4"/>
      <c r="L581" s="4"/>
      <c r="M581" s="4"/>
      <c r="N581" s="4"/>
      <c r="O581" s="4"/>
      <c r="P581" s="4"/>
      <c r="Q581" s="4"/>
      <c r="R581" s="4"/>
      <c r="S581" s="4"/>
      <c r="T581" s="4"/>
      <c r="U581" s="4"/>
      <c r="V581" s="4"/>
      <c r="W581" s="4"/>
      <c r="X581" s="4"/>
      <c r="Y581" s="4"/>
    </row>
    <row r="582" spans="1:25" ht="15.75" customHeight="1">
      <c r="A582" s="3">
        <f t="shared" si="2"/>
        <v>581</v>
      </c>
      <c r="B582" s="4" t="s">
        <v>201</v>
      </c>
      <c r="C582" s="5">
        <v>45005.676388888889</v>
      </c>
      <c r="D582" s="4" t="s">
        <v>196</v>
      </c>
      <c r="E582" s="4" t="s">
        <v>1195</v>
      </c>
      <c r="F582" s="4" t="s">
        <v>1196</v>
      </c>
      <c r="G582" s="3">
        <v>0</v>
      </c>
      <c r="H582" s="4" t="s">
        <v>204</v>
      </c>
      <c r="I582" s="3" t="s">
        <v>123</v>
      </c>
      <c r="J582" s="3" t="s">
        <v>205</v>
      </c>
      <c r="K582" s="4"/>
      <c r="L582" s="4"/>
      <c r="M582" s="4"/>
      <c r="N582" s="4"/>
      <c r="O582" s="4"/>
      <c r="P582" s="4"/>
      <c r="Q582" s="4"/>
      <c r="R582" s="4"/>
      <c r="S582" s="4"/>
      <c r="T582" s="4"/>
      <c r="U582" s="4"/>
      <c r="V582" s="4"/>
      <c r="W582" s="4"/>
      <c r="X582" s="4"/>
      <c r="Y582" s="4"/>
    </row>
    <row r="583" spans="1:25" ht="15.75" customHeight="1">
      <c r="A583" s="3">
        <f t="shared" si="2"/>
        <v>582</v>
      </c>
      <c r="B583" s="4" t="s">
        <v>201</v>
      </c>
      <c r="C583" s="5">
        <v>45003.664583333331</v>
      </c>
      <c r="D583" s="2" t="s">
        <v>120</v>
      </c>
      <c r="E583" s="4" t="s">
        <v>1197</v>
      </c>
      <c r="F583" s="4" t="s">
        <v>1198</v>
      </c>
      <c r="G583" s="3">
        <v>0</v>
      </c>
      <c r="H583" s="4" t="s">
        <v>204</v>
      </c>
      <c r="I583" s="3" t="s">
        <v>123</v>
      </c>
      <c r="J583" s="3" t="s">
        <v>205</v>
      </c>
      <c r="K583" s="4"/>
      <c r="L583" s="4"/>
      <c r="M583" s="4"/>
      <c r="N583" s="4"/>
      <c r="O583" s="4"/>
      <c r="P583" s="4"/>
      <c r="Q583" s="4"/>
      <c r="R583" s="4"/>
      <c r="S583" s="4"/>
      <c r="T583" s="4"/>
      <c r="U583" s="4"/>
      <c r="V583" s="4"/>
      <c r="W583" s="4"/>
      <c r="X583" s="4"/>
      <c r="Y583" s="4"/>
    </row>
    <row r="584" spans="1:25" ht="15.75" customHeight="1">
      <c r="A584" s="3">
        <f t="shared" si="2"/>
        <v>583</v>
      </c>
      <c r="B584" s="4" t="s">
        <v>201</v>
      </c>
      <c r="C584" s="5">
        <v>45001.713888888888</v>
      </c>
      <c r="D584" s="4" t="s">
        <v>37</v>
      </c>
      <c r="E584" s="4" t="s">
        <v>1199</v>
      </c>
      <c r="F584" s="4" t="s">
        <v>1200</v>
      </c>
      <c r="G584" s="3">
        <v>0</v>
      </c>
      <c r="H584" s="4" t="s">
        <v>204</v>
      </c>
      <c r="I584" s="3" t="s">
        <v>123</v>
      </c>
      <c r="J584" s="3" t="s">
        <v>205</v>
      </c>
      <c r="K584" s="4"/>
      <c r="L584" s="4"/>
      <c r="M584" s="4"/>
      <c r="N584" s="4"/>
      <c r="O584" s="4"/>
      <c r="P584" s="4"/>
      <c r="Q584" s="4"/>
      <c r="R584" s="4"/>
      <c r="S584" s="4"/>
      <c r="T584" s="4"/>
      <c r="U584" s="4"/>
      <c r="V584" s="4"/>
      <c r="W584" s="4"/>
      <c r="X584" s="4"/>
      <c r="Y584" s="4"/>
    </row>
    <row r="585" spans="1:25" ht="15.75" customHeight="1">
      <c r="A585" s="3">
        <f t="shared" si="2"/>
        <v>584</v>
      </c>
      <c r="B585" s="4" t="s">
        <v>201</v>
      </c>
      <c r="C585" s="5">
        <v>45000.727083333331</v>
      </c>
      <c r="D585" s="2" t="s">
        <v>120</v>
      </c>
      <c r="E585" s="4" t="s">
        <v>1201</v>
      </c>
      <c r="F585" s="4" t="s">
        <v>1202</v>
      </c>
      <c r="G585" s="3">
        <v>0</v>
      </c>
      <c r="H585" s="4" t="s">
        <v>204</v>
      </c>
      <c r="I585" s="3" t="s">
        <v>123</v>
      </c>
      <c r="J585" s="3" t="s">
        <v>205</v>
      </c>
      <c r="K585" s="4"/>
      <c r="L585" s="4"/>
      <c r="M585" s="4"/>
      <c r="N585" s="4"/>
      <c r="O585" s="4"/>
      <c r="P585" s="4"/>
      <c r="Q585" s="4"/>
      <c r="R585" s="4"/>
      <c r="S585" s="4"/>
      <c r="T585" s="4"/>
      <c r="U585" s="4"/>
      <c r="V585" s="4"/>
      <c r="W585" s="4"/>
      <c r="X585" s="4"/>
      <c r="Y585" s="4"/>
    </row>
    <row r="586" spans="1:25" ht="15.75" customHeight="1">
      <c r="A586" s="3">
        <f t="shared" si="2"/>
        <v>585</v>
      </c>
      <c r="B586" s="4" t="s">
        <v>201</v>
      </c>
      <c r="C586" s="5">
        <v>45000.703472222223</v>
      </c>
      <c r="D586" s="4" t="s">
        <v>11</v>
      </c>
      <c r="E586" s="4" t="s">
        <v>1203</v>
      </c>
      <c r="F586" s="4" t="s">
        <v>1204</v>
      </c>
      <c r="G586" s="3">
        <v>0</v>
      </c>
      <c r="H586" s="4" t="s">
        <v>204</v>
      </c>
      <c r="I586" s="3" t="s">
        <v>123</v>
      </c>
      <c r="J586" s="3" t="s">
        <v>205</v>
      </c>
      <c r="K586" s="4"/>
      <c r="L586" s="4"/>
      <c r="M586" s="4"/>
      <c r="N586" s="4"/>
      <c r="O586" s="4"/>
      <c r="P586" s="4"/>
      <c r="Q586" s="4"/>
      <c r="R586" s="4"/>
      <c r="S586" s="4"/>
      <c r="T586" s="4"/>
      <c r="U586" s="4"/>
      <c r="V586" s="4"/>
      <c r="W586" s="4"/>
      <c r="X586" s="4"/>
      <c r="Y586" s="4"/>
    </row>
    <row r="587" spans="1:25" ht="15.75" customHeight="1">
      <c r="A587" s="3">
        <f t="shared" si="2"/>
        <v>586</v>
      </c>
      <c r="B587" s="4" t="s">
        <v>201</v>
      </c>
      <c r="C587" s="5">
        <v>44999.737500000003</v>
      </c>
      <c r="D587" s="4" t="s">
        <v>480</v>
      </c>
      <c r="E587" s="4" t="s">
        <v>1205</v>
      </c>
      <c r="F587" s="4" t="s">
        <v>1206</v>
      </c>
      <c r="G587" s="3">
        <v>0</v>
      </c>
      <c r="H587" s="4" t="s">
        <v>204</v>
      </c>
      <c r="I587" s="3" t="s">
        <v>123</v>
      </c>
      <c r="J587" s="3" t="s">
        <v>205</v>
      </c>
      <c r="K587" s="4"/>
      <c r="L587" s="4"/>
      <c r="M587" s="4"/>
      <c r="N587" s="4"/>
      <c r="O587" s="4"/>
      <c r="P587" s="4"/>
      <c r="Q587" s="4"/>
      <c r="R587" s="4"/>
      <c r="S587" s="4"/>
      <c r="T587" s="4"/>
      <c r="U587" s="4"/>
      <c r="V587" s="4"/>
      <c r="W587" s="4"/>
      <c r="X587" s="4"/>
      <c r="Y587" s="4"/>
    </row>
    <row r="588" spans="1:25" ht="15.75" customHeight="1">
      <c r="A588" s="3">
        <f t="shared" si="2"/>
        <v>587</v>
      </c>
      <c r="B588" s="4" t="s">
        <v>201</v>
      </c>
      <c r="C588" s="5">
        <v>44998.743055555555</v>
      </c>
      <c r="D588" s="4" t="s">
        <v>257</v>
      </c>
      <c r="E588" s="4" t="s">
        <v>1207</v>
      </c>
      <c r="F588" s="4" t="s">
        <v>1208</v>
      </c>
      <c r="G588" s="3">
        <v>0</v>
      </c>
      <c r="H588" s="4" t="s">
        <v>204</v>
      </c>
      <c r="I588" s="3" t="s">
        <v>123</v>
      </c>
      <c r="J588" s="3" t="s">
        <v>205</v>
      </c>
      <c r="K588" s="4"/>
      <c r="L588" s="4"/>
      <c r="M588" s="4"/>
      <c r="N588" s="4"/>
      <c r="O588" s="4"/>
      <c r="P588" s="4"/>
      <c r="Q588" s="4"/>
      <c r="R588" s="4"/>
      <c r="S588" s="4"/>
      <c r="T588" s="4"/>
      <c r="U588" s="4"/>
      <c r="V588" s="4"/>
      <c r="W588" s="4"/>
      <c r="X588" s="4"/>
      <c r="Y588" s="4"/>
    </row>
    <row r="589" spans="1:25" ht="15.75" customHeight="1">
      <c r="A589" s="3">
        <f t="shared" si="2"/>
        <v>588</v>
      </c>
      <c r="B589" s="4" t="s">
        <v>201</v>
      </c>
      <c r="C589" s="5">
        <v>44997.713888888888</v>
      </c>
      <c r="D589" s="2" t="s">
        <v>120</v>
      </c>
      <c r="E589" s="4" t="s">
        <v>1209</v>
      </c>
      <c r="F589" s="4" t="s">
        <v>1210</v>
      </c>
      <c r="G589" s="3">
        <v>0</v>
      </c>
      <c r="H589" s="4" t="s">
        <v>204</v>
      </c>
      <c r="I589" s="3" t="s">
        <v>123</v>
      </c>
      <c r="J589" s="3" t="s">
        <v>205</v>
      </c>
      <c r="K589" s="4"/>
      <c r="L589" s="4"/>
      <c r="M589" s="4"/>
      <c r="N589" s="4"/>
      <c r="O589" s="4"/>
      <c r="P589" s="4"/>
      <c r="Q589" s="4"/>
      <c r="R589" s="4"/>
      <c r="S589" s="4"/>
      <c r="T589" s="4"/>
      <c r="U589" s="4"/>
      <c r="V589" s="4"/>
      <c r="W589" s="4"/>
      <c r="X589" s="4"/>
      <c r="Y589" s="4"/>
    </row>
    <row r="590" spans="1:25" ht="15.75" customHeight="1">
      <c r="A590" s="3">
        <f t="shared" si="2"/>
        <v>589</v>
      </c>
      <c r="B590" s="4" t="s">
        <v>201</v>
      </c>
      <c r="C590" s="5">
        <v>44992.763194444444</v>
      </c>
      <c r="D590" s="2" t="s">
        <v>120</v>
      </c>
      <c r="E590" s="4" t="s">
        <v>1211</v>
      </c>
      <c r="F590" s="4" t="s">
        <v>1212</v>
      </c>
      <c r="G590" s="3">
        <v>0</v>
      </c>
      <c r="H590" s="4" t="s">
        <v>204</v>
      </c>
      <c r="I590" s="3" t="s">
        <v>123</v>
      </c>
      <c r="J590" s="3" t="s">
        <v>205</v>
      </c>
      <c r="K590" s="4"/>
      <c r="L590" s="4"/>
      <c r="M590" s="4"/>
      <c r="N590" s="4"/>
      <c r="O590" s="4"/>
      <c r="P590" s="4"/>
      <c r="Q590" s="4"/>
      <c r="R590" s="4"/>
      <c r="S590" s="4"/>
      <c r="T590" s="4"/>
      <c r="U590" s="4"/>
      <c r="V590" s="4"/>
      <c r="W590" s="4"/>
      <c r="X590" s="4"/>
      <c r="Y590" s="4"/>
    </row>
    <row r="591" spans="1:25" ht="15.75" customHeight="1">
      <c r="A591" s="3">
        <f t="shared" si="2"/>
        <v>590</v>
      </c>
      <c r="B591" s="4" t="s">
        <v>201</v>
      </c>
      <c r="C591" s="5">
        <v>44990.751388888886</v>
      </c>
      <c r="D591" s="4" t="s">
        <v>257</v>
      </c>
      <c r="E591" s="4" t="s">
        <v>1213</v>
      </c>
      <c r="F591" s="4" t="s">
        <v>1214</v>
      </c>
      <c r="G591" s="3">
        <v>0</v>
      </c>
      <c r="H591" s="4" t="s">
        <v>204</v>
      </c>
      <c r="I591" s="3" t="s">
        <v>123</v>
      </c>
      <c r="J591" s="3" t="s">
        <v>205</v>
      </c>
      <c r="K591" s="4"/>
      <c r="L591" s="4"/>
      <c r="M591" s="4"/>
      <c r="N591" s="4"/>
      <c r="O591" s="4"/>
      <c r="P591" s="4"/>
      <c r="Q591" s="4"/>
      <c r="R591" s="4"/>
      <c r="S591" s="4"/>
      <c r="T591" s="4"/>
      <c r="U591" s="4"/>
      <c r="V591" s="4"/>
      <c r="W591" s="4"/>
      <c r="X591" s="4"/>
      <c r="Y591" s="4"/>
    </row>
    <row r="592" spans="1:25" ht="15.75" customHeight="1">
      <c r="A592" s="3">
        <f t="shared" si="2"/>
        <v>591</v>
      </c>
      <c r="B592" s="4" t="s">
        <v>201</v>
      </c>
      <c r="C592" s="5">
        <v>44973.72152777778</v>
      </c>
      <c r="D592" s="2" t="s">
        <v>120</v>
      </c>
      <c r="E592" s="4" t="s">
        <v>1215</v>
      </c>
      <c r="F592" s="4" t="s">
        <v>1216</v>
      </c>
      <c r="G592" s="3">
        <v>0</v>
      </c>
      <c r="H592" s="4" t="s">
        <v>204</v>
      </c>
      <c r="I592" s="3" t="s">
        <v>123</v>
      </c>
      <c r="J592" s="3" t="s">
        <v>205</v>
      </c>
      <c r="K592" s="4"/>
      <c r="L592" s="4"/>
      <c r="M592" s="4"/>
      <c r="N592" s="4"/>
      <c r="O592" s="4"/>
      <c r="P592" s="4"/>
      <c r="Q592" s="4"/>
      <c r="R592" s="4"/>
      <c r="S592" s="4"/>
      <c r="T592" s="4"/>
      <c r="U592" s="4"/>
      <c r="V592" s="4"/>
      <c r="W592" s="4"/>
      <c r="X592" s="4"/>
      <c r="Y592" s="4"/>
    </row>
    <row r="593" spans="1:25" ht="15.75" customHeight="1">
      <c r="A593" s="3">
        <f t="shared" si="2"/>
        <v>592</v>
      </c>
      <c r="B593" s="4" t="s">
        <v>201</v>
      </c>
      <c r="C593" s="5">
        <v>44969.695138888892</v>
      </c>
      <c r="D593" s="2" t="s">
        <v>120</v>
      </c>
      <c r="E593" s="4" t="s">
        <v>1217</v>
      </c>
      <c r="F593" s="4" t="s">
        <v>1218</v>
      </c>
      <c r="G593" s="3">
        <v>0</v>
      </c>
      <c r="H593" s="4" t="s">
        <v>204</v>
      </c>
      <c r="I593" s="3" t="s">
        <v>123</v>
      </c>
      <c r="J593" s="3" t="s">
        <v>205</v>
      </c>
      <c r="K593" s="4"/>
      <c r="L593" s="4"/>
      <c r="M593" s="4"/>
      <c r="N593" s="4"/>
      <c r="O593" s="4"/>
      <c r="P593" s="4"/>
      <c r="Q593" s="4"/>
      <c r="R593" s="4"/>
      <c r="S593" s="4"/>
      <c r="T593" s="4"/>
      <c r="U593" s="4"/>
      <c r="V593" s="4"/>
      <c r="W593" s="4"/>
      <c r="X593" s="4"/>
      <c r="Y593" s="4"/>
    </row>
    <row r="594" spans="1:25" ht="15.75" customHeight="1">
      <c r="A594" s="3">
        <f t="shared" si="2"/>
        <v>593</v>
      </c>
      <c r="B594" s="4" t="s">
        <v>201</v>
      </c>
      <c r="C594" s="5">
        <v>44965.693055555559</v>
      </c>
      <c r="D594" s="2" t="s">
        <v>120</v>
      </c>
      <c r="E594" s="4" t="s">
        <v>1219</v>
      </c>
      <c r="F594" s="4" t="s">
        <v>1220</v>
      </c>
      <c r="G594" s="3">
        <v>0</v>
      </c>
      <c r="H594" s="4" t="s">
        <v>204</v>
      </c>
      <c r="I594" s="3" t="s">
        <v>123</v>
      </c>
      <c r="J594" s="3" t="s">
        <v>205</v>
      </c>
      <c r="K594" s="4"/>
      <c r="L594" s="4"/>
      <c r="M594" s="4"/>
      <c r="N594" s="4"/>
      <c r="O594" s="4"/>
      <c r="P594" s="4"/>
      <c r="Q594" s="4"/>
      <c r="R594" s="4"/>
      <c r="S594" s="4"/>
      <c r="T594" s="4"/>
      <c r="U594" s="4"/>
      <c r="V594" s="4"/>
      <c r="W594" s="4"/>
      <c r="X594" s="4"/>
      <c r="Y594" s="4"/>
    </row>
    <row r="595" spans="1:25" ht="15.75" customHeight="1">
      <c r="A595" s="3">
        <f t="shared" si="2"/>
        <v>594</v>
      </c>
      <c r="B595" s="4" t="s">
        <v>201</v>
      </c>
      <c r="C595" s="5">
        <v>44964.68472222222</v>
      </c>
      <c r="D595" s="2" t="s">
        <v>120</v>
      </c>
      <c r="E595" s="4" t="s">
        <v>1221</v>
      </c>
      <c r="F595" s="4" t="s">
        <v>1222</v>
      </c>
      <c r="G595" s="3">
        <v>0</v>
      </c>
      <c r="H595" s="4" t="s">
        <v>204</v>
      </c>
      <c r="I595" s="3" t="s">
        <v>123</v>
      </c>
      <c r="J595" s="3" t="s">
        <v>205</v>
      </c>
      <c r="K595" s="4"/>
      <c r="L595" s="4"/>
      <c r="M595" s="4"/>
      <c r="N595" s="4"/>
      <c r="O595" s="4"/>
      <c r="P595" s="4"/>
      <c r="Q595" s="4"/>
      <c r="R595" s="4"/>
      <c r="S595" s="4"/>
      <c r="T595" s="4"/>
      <c r="U595" s="4"/>
      <c r="V595" s="4"/>
      <c r="W595" s="4"/>
      <c r="X595" s="4"/>
      <c r="Y595" s="4"/>
    </row>
    <row r="596" spans="1:25" ht="15.75" customHeight="1">
      <c r="A596" s="3">
        <f t="shared" si="2"/>
        <v>595</v>
      </c>
      <c r="B596" s="4" t="s">
        <v>201</v>
      </c>
      <c r="C596" s="5">
        <v>44958.678472222222</v>
      </c>
      <c r="D596" s="2" t="s">
        <v>120</v>
      </c>
      <c r="E596" s="4" t="s">
        <v>1223</v>
      </c>
      <c r="F596" s="4" t="s">
        <v>1224</v>
      </c>
      <c r="G596" s="3">
        <v>0</v>
      </c>
      <c r="H596" s="4" t="s">
        <v>204</v>
      </c>
      <c r="I596" s="3" t="s">
        <v>123</v>
      </c>
      <c r="J596" s="3" t="s">
        <v>205</v>
      </c>
      <c r="K596" s="4"/>
      <c r="L596" s="4"/>
      <c r="M596" s="4"/>
      <c r="N596" s="4"/>
      <c r="O596" s="4"/>
      <c r="P596" s="4"/>
      <c r="Q596" s="4"/>
      <c r="R596" s="4"/>
      <c r="S596" s="4"/>
      <c r="T596" s="4"/>
      <c r="U596" s="4"/>
      <c r="V596" s="4"/>
      <c r="W596" s="4"/>
      <c r="X596" s="4"/>
      <c r="Y596" s="4"/>
    </row>
    <row r="597" spans="1:25" ht="15.75" customHeight="1">
      <c r="A597" s="3">
        <f t="shared" si="2"/>
        <v>596</v>
      </c>
      <c r="B597" s="4" t="s">
        <v>201</v>
      </c>
      <c r="C597" s="5">
        <v>44957.695138888892</v>
      </c>
      <c r="D597" s="2" t="s">
        <v>120</v>
      </c>
      <c r="E597" s="4" t="s">
        <v>1225</v>
      </c>
      <c r="F597" s="4" t="s">
        <v>1226</v>
      </c>
      <c r="G597" s="3">
        <v>0</v>
      </c>
      <c r="H597" s="4" t="s">
        <v>204</v>
      </c>
      <c r="I597" s="3" t="s">
        <v>123</v>
      </c>
      <c r="J597" s="3" t="s">
        <v>205</v>
      </c>
      <c r="K597" s="4"/>
      <c r="L597" s="4"/>
      <c r="M597" s="4"/>
      <c r="N597" s="4"/>
      <c r="O597" s="4"/>
      <c r="P597" s="4"/>
      <c r="Q597" s="4"/>
      <c r="R597" s="4"/>
      <c r="S597" s="4"/>
      <c r="T597" s="4"/>
      <c r="U597" s="4"/>
      <c r="V597" s="4"/>
      <c r="W597" s="4"/>
      <c r="X597" s="4"/>
      <c r="Y597" s="4"/>
    </row>
    <row r="598" spans="1:25" ht="15.75" customHeight="1">
      <c r="A598" s="3">
        <f t="shared" si="2"/>
        <v>597</v>
      </c>
      <c r="B598" s="4" t="s">
        <v>201</v>
      </c>
      <c r="C598" s="5">
        <v>44957.695138888892</v>
      </c>
      <c r="D598" s="2" t="s">
        <v>120</v>
      </c>
      <c r="E598" s="4" t="s">
        <v>1227</v>
      </c>
      <c r="F598" s="4" t="s">
        <v>1228</v>
      </c>
      <c r="G598" s="3">
        <v>0</v>
      </c>
      <c r="H598" s="4" t="s">
        <v>204</v>
      </c>
      <c r="I598" s="3" t="s">
        <v>123</v>
      </c>
      <c r="J598" s="3" t="s">
        <v>205</v>
      </c>
      <c r="K598" s="4"/>
      <c r="L598" s="4"/>
      <c r="M598" s="4"/>
      <c r="N598" s="4"/>
      <c r="O598" s="4"/>
      <c r="P598" s="4"/>
      <c r="Q598" s="4"/>
      <c r="R598" s="4"/>
      <c r="S598" s="4"/>
      <c r="T598" s="4"/>
      <c r="U598" s="4"/>
      <c r="V598" s="4"/>
      <c r="W598" s="4"/>
      <c r="X598" s="4"/>
      <c r="Y598" s="4"/>
    </row>
    <row r="599" spans="1:25" ht="15.75" customHeight="1">
      <c r="A599" s="3">
        <f t="shared" si="2"/>
        <v>598</v>
      </c>
      <c r="B599" s="4" t="s">
        <v>201</v>
      </c>
      <c r="C599" s="5">
        <v>44954.719444444447</v>
      </c>
      <c r="D599" s="2" t="s">
        <v>120</v>
      </c>
      <c r="E599" s="4" t="s">
        <v>1229</v>
      </c>
      <c r="F599" s="4" t="s">
        <v>1230</v>
      </c>
      <c r="G599" s="3">
        <v>0</v>
      </c>
      <c r="H599" s="4" t="s">
        <v>204</v>
      </c>
      <c r="I599" s="3" t="s">
        <v>123</v>
      </c>
      <c r="J599" s="3" t="s">
        <v>205</v>
      </c>
      <c r="K599" s="4"/>
      <c r="L599" s="4"/>
      <c r="M599" s="4"/>
      <c r="N599" s="4"/>
      <c r="O599" s="4"/>
      <c r="P599" s="4"/>
      <c r="Q599" s="4"/>
      <c r="R599" s="4"/>
      <c r="S599" s="4"/>
      <c r="T599" s="4"/>
      <c r="U599" s="4"/>
      <c r="V599" s="4"/>
      <c r="W599" s="4"/>
      <c r="X599" s="4"/>
      <c r="Y599" s="4"/>
    </row>
    <row r="600" spans="1:25" ht="15.75" customHeight="1">
      <c r="A600" s="3">
        <f t="shared" si="2"/>
        <v>599</v>
      </c>
      <c r="B600" s="4" t="s">
        <v>201</v>
      </c>
      <c r="C600" s="5">
        <v>44951.718055555553</v>
      </c>
      <c r="D600" s="2" t="s">
        <v>120</v>
      </c>
      <c r="E600" s="4" t="s">
        <v>1231</v>
      </c>
      <c r="F600" s="4" t="s">
        <v>1232</v>
      </c>
      <c r="G600" s="3">
        <v>0</v>
      </c>
      <c r="H600" s="4" t="s">
        <v>204</v>
      </c>
      <c r="I600" s="3" t="s">
        <v>123</v>
      </c>
      <c r="J600" s="3" t="s">
        <v>205</v>
      </c>
      <c r="K600" s="4"/>
      <c r="L600" s="4"/>
      <c r="M600" s="4"/>
      <c r="N600" s="4"/>
      <c r="O600" s="4"/>
      <c r="P600" s="4"/>
      <c r="Q600" s="4"/>
      <c r="R600" s="4"/>
      <c r="S600" s="4"/>
      <c r="T600" s="4"/>
      <c r="U600" s="4"/>
      <c r="V600" s="4"/>
      <c r="W600" s="4"/>
      <c r="X600" s="4"/>
      <c r="Y600" s="4"/>
    </row>
    <row r="601" spans="1:25" ht="15.75" customHeight="1">
      <c r="A601" s="3">
        <f t="shared" si="2"/>
        <v>600</v>
      </c>
      <c r="B601" s="4" t="s">
        <v>201</v>
      </c>
      <c r="C601" s="5">
        <v>44935.724305555559</v>
      </c>
      <c r="D601" s="2" t="s">
        <v>120</v>
      </c>
      <c r="E601" s="4" t="s">
        <v>1233</v>
      </c>
      <c r="F601" s="4" t="s">
        <v>1234</v>
      </c>
      <c r="G601" s="3">
        <v>0</v>
      </c>
      <c r="H601" s="4" t="s">
        <v>204</v>
      </c>
      <c r="I601" s="3" t="s">
        <v>123</v>
      </c>
      <c r="J601" s="3" t="s">
        <v>205</v>
      </c>
      <c r="K601" s="4"/>
      <c r="L601" s="4"/>
      <c r="M601" s="4"/>
      <c r="N601" s="4"/>
      <c r="O601" s="4"/>
      <c r="P601" s="4"/>
      <c r="Q601" s="4"/>
      <c r="R601" s="4"/>
      <c r="S601" s="4"/>
      <c r="T601" s="4"/>
      <c r="U601" s="4"/>
      <c r="V601" s="4"/>
      <c r="W601" s="4"/>
      <c r="X601" s="4"/>
      <c r="Y601" s="4"/>
    </row>
    <row r="602" spans="1:25" ht="15.75" customHeight="1">
      <c r="A602" s="3">
        <f t="shared" si="2"/>
        <v>601</v>
      </c>
      <c r="B602" s="4" t="s">
        <v>201</v>
      </c>
      <c r="C602" s="5">
        <v>44914.698611111111</v>
      </c>
      <c r="D602" s="2" t="s">
        <v>120</v>
      </c>
      <c r="E602" s="4" t="s">
        <v>1235</v>
      </c>
      <c r="F602" s="4" t="s">
        <v>1236</v>
      </c>
      <c r="G602" s="3">
        <v>0</v>
      </c>
      <c r="H602" s="4" t="s">
        <v>204</v>
      </c>
      <c r="I602" s="3" t="s">
        <v>123</v>
      </c>
      <c r="J602" s="3" t="s">
        <v>205</v>
      </c>
      <c r="K602" s="4"/>
      <c r="L602" s="4"/>
      <c r="M602" s="4"/>
      <c r="N602" s="4"/>
      <c r="O602" s="4"/>
      <c r="P602" s="4"/>
      <c r="Q602" s="4"/>
      <c r="R602" s="4"/>
      <c r="S602" s="4"/>
      <c r="T602" s="4"/>
      <c r="U602" s="4"/>
      <c r="V602" s="4"/>
      <c r="W602" s="4"/>
      <c r="X602" s="4"/>
      <c r="Y602" s="4"/>
    </row>
    <row r="603" spans="1:25" ht="15.75" customHeight="1">
      <c r="A603" s="3">
        <f t="shared" si="2"/>
        <v>602</v>
      </c>
      <c r="B603" s="4" t="s">
        <v>201</v>
      </c>
      <c r="C603" s="5">
        <v>44922.720138888886</v>
      </c>
      <c r="D603" s="2" t="s">
        <v>120</v>
      </c>
      <c r="E603" s="4" t="s">
        <v>1237</v>
      </c>
      <c r="F603" s="4" t="s">
        <v>1238</v>
      </c>
      <c r="G603" s="3">
        <v>0</v>
      </c>
      <c r="H603" s="4" t="s">
        <v>204</v>
      </c>
      <c r="I603" s="3" t="s">
        <v>123</v>
      </c>
      <c r="J603" s="3" t="s">
        <v>205</v>
      </c>
      <c r="K603" s="4"/>
      <c r="L603" s="4"/>
      <c r="M603" s="4"/>
      <c r="N603" s="4"/>
      <c r="O603" s="4"/>
      <c r="P603" s="4"/>
      <c r="Q603" s="4"/>
      <c r="R603" s="4"/>
      <c r="S603" s="4"/>
      <c r="T603" s="4"/>
      <c r="U603" s="4"/>
      <c r="V603" s="4"/>
      <c r="W603" s="4"/>
      <c r="X603" s="4"/>
      <c r="Y603" s="4"/>
    </row>
    <row r="604" spans="1:25" ht="15.75" customHeight="1">
      <c r="A604" s="3">
        <f t="shared" si="2"/>
        <v>603</v>
      </c>
      <c r="B604" s="4" t="s">
        <v>201</v>
      </c>
      <c r="C604" s="5">
        <v>44921.700694444444</v>
      </c>
      <c r="D604" s="2" t="s">
        <v>120</v>
      </c>
      <c r="E604" s="4" t="s">
        <v>1239</v>
      </c>
      <c r="F604" s="4" t="s">
        <v>1240</v>
      </c>
      <c r="G604" s="3">
        <v>0</v>
      </c>
      <c r="H604" s="4" t="s">
        <v>204</v>
      </c>
      <c r="I604" s="3" t="s">
        <v>123</v>
      </c>
      <c r="J604" s="3" t="s">
        <v>205</v>
      </c>
      <c r="K604" s="4"/>
      <c r="L604" s="4"/>
      <c r="M604" s="4"/>
      <c r="N604" s="4"/>
      <c r="O604" s="4"/>
      <c r="P604" s="4"/>
      <c r="Q604" s="4"/>
      <c r="R604" s="4"/>
      <c r="S604" s="4"/>
      <c r="T604" s="4"/>
      <c r="U604" s="4"/>
      <c r="V604" s="4"/>
      <c r="W604" s="4"/>
      <c r="X604" s="4"/>
      <c r="Y604" s="4"/>
    </row>
    <row r="605" spans="1:25" ht="15.75" customHeight="1">
      <c r="A605" s="3">
        <f t="shared" si="2"/>
        <v>604</v>
      </c>
      <c r="B605" s="4" t="s">
        <v>201</v>
      </c>
      <c r="C605" s="5">
        <v>44920.660416666666</v>
      </c>
      <c r="D605" s="2" t="s">
        <v>120</v>
      </c>
      <c r="E605" s="4" t="s">
        <v>1241</v>
      </c>
      <c r="F605" s="4" t="s">
        <v>1242</v>
      </c>
      <c r="G605" s="3">
        <v>0</v>
      </c>
      <c r="H605" s="4" t="s">
        <v>204</v>
      </c>
      <c r="I605" s="3" t="s">
        <v>123</v>
      </c>
      <c r="J605" s="3" t="s">
        <v>205</v>
      </c>
      <c r="K605" s="4"/>
      <c r="L605" s="4"/>
      <c r="M605" s="4"/>
      <c r="N605" s="4"/>
      <c r="O605" s="4"/>
      <c r="P605" s="4"/>
      <c r="Q605" s="4"/>
      <c r="R605" s="4"/>
      <c r="S605" s="4"/>
      <c r="T605" s="4"/>
      <c r="U605" s="4"/>
      <c r="V605" s="4"/>
      <c r="W605" s="4"/>
      <c r="X605" s="4"/>
      <c r="Y605" s="4"/>
    </row>
    <row r="606" spans="1:25" ht="15.75" customHeight="1">
      <c r="A606" s="3">
        <f t="shared" si="2"/>
        <v>605</v>
      </c>
      <c r="B606" s="4" t="s">
        <v>201</v>
      </c>
      <c r="C606" s="5">
        <v>44919.686111111114</v>
      </c>
      <c r="D606" s="2" t="s">
        <v>120</v>
      </c>
      <c r="E606" s="4" t="s">
        <v>1243</v>
      </c>
      <c r="F606" s="4" t="s">
        <v>1244</v>
      </c>
      <c r="G606" s="3">
        <v>0</v>
      </c>
      <c r="H606" s="4" t="s">
        <v>204</v>
      </c>
      <c r="I606" s="3" t="s">
        <v>123</v>
      </c>
      <c r="J606" s="3" t="s">
        <v>205</v>
      </c>
      <c r="K606" s="4"/>
      <c r="L606" s="4"/>
      <c r="M606" s="4"/>
      <c r="N606" s="4"/>
      <c r="O606" s="4"/>
      <c r="P606" s="4"/>
      <c r="Q606" s="4"/>
      <c r="R606" s="4"/>
      <c r="S606" s="4"/>
      <c r="T606" s="4"/>
      <c r="U606" s="4"/>
      <c r="V606" s="4"/>
      <c r="W606" s="4"/>
      <c r="X606" s="4"/>
      <c r="Y606" s="4"/>
    </row>
    <row r="607" spans="1:25" ht="15.75" customHeight="1">
      <c r="A607" s="3">
        <f t="shared" si="2"/>
        <v>606</v>
      </c>
      <c r="B607" s="4" t="s">
        <v>201</v>
      </c>
      <c r="C607" s="5">
        <v>45074.775000000001</v>
      </c>
      <c r="D607" s="2" t="s">
        <v>120</v>
      </c>
      <c r="E607" s="4" t="s">
        <v>1245</v>
      </c>
      <c r="F607" s="4" t="s">
        <v>1246</v>
      </c>
      <c r="G607" s="3">
        <v>0</v>
      </c>
      <c r="H607" s="4" t="s">
        <v>204</v>
      </c>
      <c r="I607" s="3" t="s">
        <v>123</v>
      </c>
      <c r="J607" s="3" t="s">
        <v>205</v>
      </c>
      <c r="K607" s="4"/>
      <c r="L607" s="4"/>
      <c r="M607" s="4"/>
      <c r="N607" s="4"/>
      <c r="O607" s="4"/>
      <c r="P607" s="4"/>
      <c r="Q607" s="4"/>
      <c r="R607" s="4"/>
      <c r="S607" s="4"/>
      <c r="T607" s="4"/>
      <c r="U607" s="4"/>
      <c r="V607" s="4"/>
      <c r="W607" s="4"/>
      <c r="X607" s="4"/>
      <c r="Y607" s="4"/>
    </row>
    <row r="608" spans="1:25" ht="15.75" customHeight="1">
      <c r="A608" s="3">
        <f t="shared" si="2"/>
        <v>607</v>
      </c>
      <c r="B608" s="4" t="s">
        <v>201</v>
      </c>
      <c r="C608" s="5">
        <v>44943.736805555556</v>
      </c>
      <c r="D608" s="2" t="s">
        <v>120</v>
      </c>
      <c r="E608" s="4" t="s">
        <v>1247</v>
      </c>
      <c r="F608" s="4" t="s">
        <v>1248</v>
      </c>
      <c r="G608" s="3">
        <v>0</v>
      </c>
      <c r="H608" s="4" t="s">
        <v>204</v>
      </c>
      <c r="I608" s="3" t="s">
        <v>123</v>
      </c>
      <c r="J608" s="3" t="s">
        <v>205</v>
      </c>
      <c r="K608" s="4"/>
      <c r="L608" s="4"/>
      <c r="M608" s="4"/>
      <c r="N608" s="4"/>
      <c r="O608" s="4"/>
      <c r="P608" s="4"/>
      <c r="Q608" s="4"/>
      <c r="R608" s="4"/>
      <c r="S608" s="4"/>
      <c r="T608" s="4"/>
      <c r="U608" s="4"/>
      <c r="V608" s="4"/>
      <c r="W608" s="4"/>
      <c r="X608" s="4"/>
      <c r="Y608" s="4"/>
    </row>
    <row r="609" spans="1:25" ht="15.75" customHeight="1">
      <c r="A609" s="3">
        <f t="shared" si="2"/>
        <v>608</v>
      </c>
      <c r="B609" s="4" t="s">
        <v>201</v>
      </c>
      <c r="C609" s="5">
        <v>44943.73333333333</v>
      </c>
      <c r="D609" s="2" t="s">
        <v>120</v>
      </c>
      <c r="E609" s="4" t="s">
        <v>1249</v>
      </c>
      <c r="F609" s="4" t="s">
        <v>1250</v>
      </c>
      <c r="G609" s="3">
        <v>0</v>
      </c>
      <c r="H609" s="4" t="s">
        <v>204</v>
      </c>
      <c r="I609" s="3" t="s">
        <v>123</v>
      </c>
      <c r="J609" s="3" t="s">
        <v>205</v>
      </c>
      <c r="K609" s="4"/>
      <c r="L609" s="4"/>
      <c r="M609" s="4"/>
      <c r="N609" s="4"/>
      <c r="O609" s="4"/>
      <c r="P609" s="4"/>
      <c r="Q609" s="4"/>
      <c r="R609" s="4"/>
      <c r="S609" s="4"/>
      <c r="T609" s="4"/>
      <c r="U609" s="4"/>
      <c r="V609" s="4"/>
      <c r="W609" s="4"/>
      <c r="X609" s="4"/>
      <c r="Y609" s="4"/>
    </row>
    <row r="610" spans="1:25" ht="15.75" customHeight="1">
      <c r="A610" s="3">
        <f t="shared" si="2"/>
        <v>609</v>
      </c>
      <c r="B610" s="4" t="s">
        <v>201</v>
      </c>
      <c r="C610" s="5">
        <v>44942.729166666664</v>
      </c>
      <c r="D610" s="2" t="s">
        <v>120</v>
      </c>
      <c r="E610" s="4" t="s">
        <v>1251</v>
      </c>
      <c r="F610" s="4" t="s">
        <v>1252</v>
      </c>
      <c r="G610" s="3">
        <v>0</v>
      </c>
      <c r="H610" s="4" t="s">
        <v>204</v>
      </c>
      <c r="I610" s="3" t="s">
        <v>123</v>
      </c>
      <c r="J610" s="3" t="s">
        <v>205</v>
      </c>
      <c r="K610" s="4"/>
      <c r="L610" s="4"/>
      <c r="M610" s="4"/>
      <c r="N610" s="4"/>
      <c r="O610" s="4"/>
      <c r="P610" s="4"/>
      <c r="Q610" s="4"/>
      <c r="R610" s="4"/>
      <c r="S610" s="4"/>
      <c r="T610" s="4"/>
      <c r="U610" s="4"/>
      <c r="V610" s="4"/>
      <c r="W610" s="4"/>
      <c r="X610" s="4"/>
      <c r="Y610" s="4"/>
    </row>
    <row r="611" spans="1:25" ht="15.75" customHeight="1">
      <c r="A611" s="3">
        <f t="shared" si="2"/>
        <v>610</v>
      </c>
      <c r="B611" s="4" t="s">
        <v>201</v>
      </c>
      <c r="C611" s="5">
        <v>44935.729166666664</v>
      </c>
      <c r="D611" s="2" t="s">
        <v>120</v>
      </c>
      <c r="E611" s="4" t="s">
        <v>1253</v>
      </c>
      <c r="F611" s="4" t="s">
        <v>1254</v>
      </c>
      <c r="G611" s="3">
        <v>0</v>
      </c>
      <c r="H611" s="4" t="s">
        <v>204</v>
      </c>
      <c r="I611" s="3" t="s">
        <v>123</v>
      </c>
      <c r="J611" s="3" t="s">
        <v>205</v>
      </c>
      <c r="K611" s="4"/>
      <c r="L611" s="4"/>
      <c r="M611" s="4"/>
      <c r="N611" s="4"/>
      <c r="O611" s="4"/>
      <c r="P611" s="4"/>
      <c r="Q611" s="4"/>
      <c r="R611" s="4"/>
      <c r="S611" s="4"/>
      <c r="T611" s="4"/>
      <c r="U611" s="4"/>
      <c r="V611" s="4"/>
      <c r="W611" s="4"/>
      <c r="X611" s="4"/>
      <c r="Y611" s="4"/>
    </row>
    <row r="612" spans="1:25" ht="15.75" customHeight="1">
      <c r="A612" s="3">
        <f t="shared" si="2"/>
        <v>611</v>
      </c>
      <c r="B612" s="4" t="s">
        <v>201</v>
      </c>
      <c r="C612" s="5">
        <v>44934.691666666666</v>
      </c>
      <c r="D612" s="2" t="s">
        <v>120</v>
      </c>
      <c r="E612" s="4" t="s">
        <v>1255</v>
      </c>
      <c r="F612" s="4" t="s">
        <v>1256</v>
      </c>
      <c r="G612" s="3">
        <v>0</v>
      </c>
      <c r="H612" s="4" t="s">
        <v>204</v>
      </c>
      <c r="I612" s="3" t="s">
        <v>123</v>
      </c>
      <c r="J612" s="3" t="s">
        <v>4057</v>
      </c>
      <c r="K612" s="4"/>
      <c r="L612" s="4"/>
      <c r="M612" s="4"/>
      <c r="N612" s="4"/>
      <c r="O612" s="4"/>
      <c r="P612" s="4"/>
      <c r="Q612" s="4"/>
      <c r="R612" s="4"/>
      <c r="S612" s="4"/>
      <c r="T612" s="4"/>
      <c r="U612" s="4"/>
      <c r="V612" s="4"/>
      <c r="W612" s="4"/>
      <c r="X612" s="4"/>
      <c r="Y612" s="4"/>
    </row>
    <row r="613" spans="1:25" ht="15.75" customHeight="1">
      <c r="A613" s="3">
        <f t="shared" si="2"/>
        <v>612</v>
      </c>
      <c r="B613" s="4" t="s">
        <v>201</v>
      </c>
      <c r="C613" s="5">
        <v>44934.663194444445</v>
      </c>
      <c r="D613" s="2" t="s">
        <v>120</v>
      </c>
      <c r="E613" s="4" t="s">
        <v>1257</v>
      </c>
      <c r="F613" s="4" t="s">
        <v>1258</v>
      </c>
      <c r="G613" s="3">
        <v>0</v>
      </c>
      <c r="H613" s="4" t="s">
        <v>204</v>
      </c>
      <c r="I613" s="3" t="s">
        <v>123</v>
      </c>
      <c r="J613" s="3" t="s">
        <v>4057</v>
      </c>
      <c r="K613" s="4"/>
      <c r="L613" s="4"/>
      <c r="M613" s="4"/>
      <c r="N613" s="4"/>
      <c r="O613" s="4"/>
      <c r="P613" s="4"/>
      <c r="Q613" s="4"/>
      <c r="R613" s="4"/>
      <c r="S613" s="4"/>
      <c r="T613" s="4"/>
      <c r="U613" s="4"/>
      <c r="V613" s="4"/>
      <c r="W613" s="4"/>
      <c r="X613" s="4"/>
      <c r="Y613" s="4"/>
    </row>
    <row r="614" spans="1:25" ht="15.75" customHeight="1">
      <c r="A614" s="3">
        <f t="shared" si="2"/>
        <v>613</v>
      </c>
      <c r="B614" s="4" t="s">
        <v>201</v>
      </c>
      <c r="C614" s="5">
        <v>44933.702777777777</v>
      </c>
      <c r="D614" s="2" t="s">
        <v>120</v>
      </c>
      <c r="E614" s="4" t="s">
        <v>1259</v>
      </c>
      <c r="F614" s="4" t="s">
        <v>1260</v>
      </c>
      <c r="G614" s="3">
        <v>0</v>
      </c>
      <c r="H614" s="4" t="s">
        <v>204</v>
      </c>
      <c r="I614" s="3" t="s">
        <v>123</v>
      </c>
      <c r="J614" s="3" t="s">
        <v>4057</v>
      </c>
      <c r="K614" s="4"/>
      <c r="L614" s="4"/>
      <c r="M614" s="4"/>
      <c r="N614" s="4"/>
      <c r="O614" s="4"/>
      <c r="P614" s="4"/>
      <c r="Q614" s="4"/>
      <c r="R614" s="4"/>
      <c r="S614" s="4"/>
      <c r="T614" s="4"/>
      <c r="U614" s="4"/>
      <c r="V614" s="4"/>
      <c r="W614" s="4"/>
      <c r="X614" s="4"/>
      <c r="Y614" s="4"/>
    </row>
    <row r="615" spans="1:25" ht="15.75" customHeight="1">
      <c r="A615" s="3">
        <f t="shared" si="2"/>
        <v>614</v>
      </c>
      <c r="B615" s="4" t="s">
        <v>201</v>
      </c>
      <c r="C615" s="5">
        <v>44934.662499999999</v>
      </c>
      <c r="D615" s="2" t="s">
        <v>120</v>
      </c>
      <c r="E615" s="4" t="s">
        <v>1261</v>
      </c>
      <c r="F615" s="4" t="s">
        <v>1262</v>
      </c>
      <c r="G615" s="3">
        <v>0</v>
      </c>
      <c r="H615" s="4" t="s">
        <v>204</v>
      </c>
      <c r="I615" s="3" t="s">
        <v>123</v>
      </c>
      <c r="J615" s="3" t="s">
        <v>4057</v>
      </c>
      <c r="K615" s="4"/>
      <c r="L615" s="4"/>
      <c r="M615" s="4"/>
      <c r="N615" s="4"/>
      <c r="O615" s="4"/>
      <c r="P615" s="4"/>
      <c r="Q615" s="4"/>
      <c r="R615" s="4"/>
      <c r="S615" s="4"/>
      <c r="T615" s="4"/>
      <c r="U615" s="4"/>
      <c r="V615" s="4"/>
      <c r="W615" s="4"/>
      <c r="X615" s="4"/>
      <c r="Y615" s="4"/>
    </row>
    <row r="616" spans="1:25" ht="15.75" customHeight="1">
      <c r="A616" s="3">
        <f t="shared" si="2"/>
        <v>615</v>
      </c>
      <c r="B616" s="4" t="s">
        <v>201</v>
      </c>
      <c r="C616" s="5">
        <v>44929.736111111109</v>
      </c>
      <c r="D616" s="2" t="s">
        <v>120</v>
      </c>
      <c r="E616" s="4" t="s">
        <v>1263</v>
      </c>
      <c r="F616" s="4" t="s">
        <v>1264</v>
      </c>
      <c r="G616" s="3">
        <v>0</v>
      </c>
      <c r="H616" s="4" t="s">
        <v>204</v>
      </c>
      <c r="I616" s="3" t="s">
        <v>123</v>
      </c>
      <c r="J616" s="3" t="s">
        <v>4057</v>
      </c>
      <c r="K616" s="4"/>
      <c r="L616" s="4"/>
      <c r="M616" s="4"/>
      <c r="N616" s="4"/>
      <c r="O616" s="4"/>
      <c r="P616" s="4"/>
      <c r="Q616" s="4"/>
      <c r="R616" s="4"/>
      <c r="S616" s="4"/>
      <c r="T616" s="4"/>
      <c r="U616" s="4"/>
      <c r="V616" s="4"/>
      <c r="W616" s="4"/>
      <c r="X616" s="4"/>
      <c r="Y616" s="4"/>
    </row>
    <row r="617" spans="1:25" ht="15.75" customHeight="1">
      <c r="A617" s="3">
        <f t="shared" si="2"/>
        <v>616</v>
      </c>
      <c r="B617" s="4" t="s">
        <v>201</v>
      </c>
      <c r="C617" s="5">
        <v>45017.138888888891</v>
      </c>
      <c r="D617" s="2" t="s">
        <v>120</v>
      </c>
      <c r="E617" s="4" t="s">
        <v>1265</v>
      </c>
      <c r="F617" s="4" t="s">
        <v>1266</v>
      </c>
      <c r="G617" s="3">
        <v>0</v>
      </c>
      <c r="H617" s="4" t="s">
        <v>204</v>
      </c>
      <c r="I617" s="3" t="s">
        <v>123</v>
      </c>
      <c r="J617" s="3" t="s">
        <v>4057</v>
      </c>
      <c r="K617" s="4"/>
      <c r="L617" s="4"/>
      <c r="M617" s="4"/>
      <c r="N617" s="4"/>
      <c r="O617" s="4"/>
      <c r="P617" s="4"/>
      <c r="Q617" s="4"/>
      <c r="R617" s="4"/>
      <c r="S617" s="4"/>
      <c r="T617" s="4"/>
      <c r="U617" s="4"/>
      <c r="V617" s="4"/>
      <c r="W617" s="4"/>
      <c r="X617" s="4"/>
      <c r="Y617" s="4"/>
    </row>
    <row r="618" spans="1:25" ht="15.75" customHeight="1">
      <c r="A618" s="3">
        <f t="shared" si="2"/>
        <v>617</v>
      </c>
      <c r="B618" s="4" t="s">
        <v>10</v>
      </c>
      <c r="C618" s="5">
        <v>45986.103472222225</v>
      </c>
      <c r="D618" s="4" t="s">
        <v>177</v>
      </c>
      <c r="E618" s="4" t="s">
        <v>1267</v>
      </c>
      <c r="F618" s="4" t="s">
        <v>1268</v>
      </c>
      <c r="G618" s="3">
        <v>0</v>
      </c>
      <c r="H618" s="4" t="s">
        <v>14</v>
      </c>
      <c r="I618" s="3" t="s">
        <v>15</v>
      </c>
      <c r="J618" s="3" t="s">
        <v>4057</v>
      </c>
      <c r="K618" s="4"/>
      <c r="L618" s="4"/>
      <c r="M618" s="4"/>
      <c r="N618" s="4"/>
      <c r="O618" s="4"/>
      <c r="P618" s="4"/>
      <c r="Q618" s="4"/>
      <c r="R618" s="4"/>
      <c r="S618" s="4"/>
      <c r="T618" s="4"/>
      <c r="U618" s="4"/>
      <c r="V618" s="4"/>
      <c r="W618" s="4"/>
      <c r="X618" s="4"/>
      <c r="Y618" s="4"/>
    </row>
    <row r="619" spans="1:25" ht="15.75" customHeight="1">
      <c r="A619" s="3">
        <f t="shared" si="2"/>
        <v>618</v>
      </c>
      <c r="B619" s="4" t="s">
        <v>10</v>
      </c>
      <c r="C619" s="5">
        <v>45948.225694444445</v>
      </c>
      <c r="D619" s="4" t="s">
        <v>250</v>
      </c>
      <c r="E619" s="4" t="s">
        <v>1269</v>
      </c>
      <c r="F619" s="4" t="s">
        <v>1270</v>
      </c>
      <c r="G619" s="3">
        <v>0</v>
      </c>
      <c r="H619" s="4" t="s">
        <v>14</v>
      </c>
      <c r="I619" s="3" t="s">
        <v>15</v>
      </c>
      <c r="J619" s="3" t="s">
        <v>4057</v>
      </c>
      <c r="K619" s="4"/>
      <c r="L619" s="4"/>
      <c r="M619" s="4"/>
      <c r="N619" s="4"/>
      <c r="O619" s="4"/>
      <c r="P619" s="4"/>
      <c r="Q619" s="4"/>
      <c r="R619" s="4"/>
      <c r="S619" s="4"/>
      <c r="T619" s="4"/>
      <c r="U619" s="4"/>
      <c r="V619" s="4"/>
      <c r="W619" s="4"/>
      <c r="X619" s="4"/>
      <c r="Y619" s="4"/>
    </row>
    <row r="620" spans="1:25" ht="15.75" customHeight="1">
      <c r="A620" s="3">
        <f t="shared" si="2"/>
        <v>619</v>
      </c>
      <c r="B620" s="4" t="s">
        <v>10</v>
      </c>
      <c r="C620" s="5">
        <v>45907.193055555559</v>
      </c>
      <c r="D620" s="4" t="s">
        <v>177</v>
      </c>
      <c r="E620" s="4" t="s">
        <v>1271</v>
      </c>
      <c r="F620" s="4" t="s">
        <v>1272</v>
      </c>
      <c r="G620" s="3">
        <v>0</v>
      </c>
      <c r="H620" s="4" t="s">
        <v>14</v>
      </c>
      <c r="I620" s="3" t="s">
        <v>15</v>
      </c>
      <c r="J620" s="3" t="s">
        <v>4057</v>
      </c>
      <c r="K620" s="4"/>
      <c r="L620" s="4"/>
      <c r="M620" s="4"/>
      <c r="N620" s="4"/>
      <c r="O620" s="4"/>
      <c r="P620" s="4"/>
      <c r="Q620" s="4"/>
      <c r="R620" s="4"/>
      <c r="S620" s="4"/>
      <c r="T620" s="4"/>
      <c r="U620" s="4"/>
      <c r="V620" s="4"/>
      <c r="W620" s="4"/>
      <c r="X620" s="4"/>
      <c r="Y620" s="4"/>
    </row>
    <row r="621" spans="1:25" ht="15.75" customHeight="1">
      <c r="A621" s="3">
        <f t="shared" si="2"/>
        <v>620</v>
      </c>
      <c r="B621" s="4" t="s">
        <v>10</v>
      </c>
      <c r="C621" s="5">
        <v>45914.152083333334</v>
      </c>
      <c r="D621" s="4" t="s">
        <v>144</v>
      </c>
      <c r="E621" s="4" t="s">
        <v>1273</v>
      </c>
      <c r="F621" s="4" t="s">
        <v>1274</v>
      </c>
      <c r="G621" s="3">
        <v>0</v>
      </c>
      <c r="H621" s="4" t="s">
        <v>14</v>
      </c>
      <c r="I621" s="3" t="s">
        <v>15</v>
      </c>
      <c r="J621" s="3" t="s">
        <v>4057</v>
      </c>
      <c r="K621" s="4"/>
      <c r="L621" s="4"/>
      <c r="M621" s="4"/>
      <c r="N621" s="4"/>
      <c r="O621" s="4"/>
      <c r="P621" s="4"/>
      <c r="Q621" s="4"/>
      <c r="R621" s="4"/>
      <c r="S621" s="4"/>
      <c r="T621" s="4"/>
      <c r="U621" s="4"/>
      <c r="V621" s="4"/>
      <c r="W621" s="4"/>
      <c r="X621" s="4"/>
      <c r="Y621" s="4"/>
    </row>
    <row r="622" spans="1:25" ht="15.75" customHeight="1">
      <c r="A622" s="3">
        <f t="shared" si="2"/>
        <v>621</v>
      </c>
      <c r="B622" s="4" t="s">
        <v>10</v>
      </c>
      <c r="C622" s="5">
        <v>45986.103472222225</v>
      </c>
      <c r="D622" s="4" t="s">
        <v>177</v>
      </c>
      <c r="E622" s="4" t="s">
        <v>1275</v>
      </c>
      <c r="F622" s="4" t="s">
        <v>1276</v>
      </c>
      <c r="G622" s="3">
        <v>0</v>
      </c>
      <c r="H622" s="4" t="s">
        <v>14</v>
      </c>
      <c r="I622" s="3" t="s">
        <v>15</v>
      </c>
      <c r="J622" s="3" t="s">
        <v>4057</v>
      </c>
      <c r="K622" s="4"/>
      <c r="L622" s="4"/>
      <c r="M622" s="4"/>
      <c r="N622" s="4"/>
      <c r="O622" s="4"/>
      <c r="P622" s="4"/>
      <c r="Q622" s="4"/>
      <c r="R622" s="4"/>
      <c r="S622" s="4"/>
      <c r="T622" s="4"/>
      <c r="U622" s="4"/>
      <c r="V622" s="4"/>
      <c r="W622" s="4"/>
      <c r="X622" s="4"/>
      <c r="Y622" s="4"/>
    </row>
    <row r="623" spans="1:25" ht="15.75" customHeight="1">
      <c r="A623" s="3">
        <f t="shared" si="2"/>
        <v>622</v>
      </c>
      <c r="B623" s="4" t="s">
        <v>10</v>
      </c>
      <c r="C623" s="5">
        <v>45852.193055555559</v>
      </c>
      <c r="D623" s="4" t="s">
        <v>177</v>
      </c>
      <c r="E623" s="4" t="s">
        <v>1277</v>
      </c>
      <c r="F623" s="4" t="s">
        <v>1278</v>
      </c>
      <c r="G623" s="3">
        <v>0</v>
      </c>
      <c r="H623" s="4" t="s">
        <v>14</v>
      </c>
      <c r="I623" s="3" t="s">
        <v>15</v>
      </c>
      <c r="J623" s="3" t="s">
        <v>4057</v>
      </c>
      <c r="K623" s="4"/>
      <c r="L623" s="4"/>
      <c r="M623" s="4"/>
      <c r="N623" s="4"/>
      <c r="O623" s="4"/>
      <c r="P623" s="4"/>
      <c r="Q623" s="4"/>
      <c r="R623" s="4"/>
      <c r="S623" s="4"/>
      <c r="T623" s="4"/>
      <c r="U623" s="4"/>
      <c r="V623" s="4"/>
      <c r="W623" s="4"/>
      <c r="X623" s="4"/>
      <c r="Y623" s="4"/>
    </row>
    <row r="624" spans="1:25" ht="15.75" customHeight="1">
      <c r="A624" s="3">
        <f t="shared" si="2"/>
        <v>623</v>
      </c>
      <c r="B624" s="4" t="s">
        <v>10</v>
      </c>
      <c r="C624" s="5">
        <v>45808.507638888892</v>
      </c>
      <c r="D624" s="4" t="s">
        <v>177</v>
      </c>
      <c r="E624" s="4" t="s">
        <v>1279</v>
      </c>
      <c r="F624" s="4" t="s">
        <v>1280</v>
      </c>
      <c r="G624" s="3">
        <v>0</v>
      </c>
      <c r="H624" s="4" t="s">
        <v>14</v>
      </c>
      <c r="I624" s="3" t="s">
        <v>15</v>
      </c>
      <c r="J624" s="3" t="s">
        <v>4057</v>
      </c>
      <c r="K624" s="4"/>
      <c r="L624" s="4"/>
      <c r="M624" s="4"/>
      <c r="N624" s="4"/>
      <c r="O624" s="4"/>
      <c r="P624" s="4"/>
      <c r="Q624" s="4"/>
      <c r="R624" s="4"/>
      <c r="S624" s="4"/>
      <c r="T624" s="4"/>
      <c r="U624" s="4"/>
      <c r="V624" s="4"/>
      <c r="W624" s="4"/>
      <c r="X624" s="4"/>
      <c r="Y624" s="4"/>
    </row>
    <row r="625" spans="1:25" ht="15.75" customHeight="1">
      <c r="A625" s="3">
        <f t="shared" si="2"/>
        <v>624</v>
      </c>
      <c r="B625" s="4" t="s">
        <v>10</v>
      </c>
      <c r="C625" s="5">
        <v>45768.177083333336</v>
      </c>
      <c r="D625" s="4" t="s">
        <v>250</v>
      </c>
      <c r="E625" s="4" t="s">
        <v>1281</v>
      </c>
      <c r="F625" s="4" t="s">
        <v>1282</v>
      </c>
      <c r="G625" s="3">
        <v>0</v>
      </c>
      <c r="H625" s="4" t="s">
        <v>14</v>
      </c>
      <c r="I625" s="3" t="s">
        <v>15</v>
      </c>
      <c r="J625" s="3" t="s">
        <v>4057</v>
      </c>
      <c r="K625" s="4"/>
      <c r="L625" s="4"/>
      <c r="M625" s="4"/>
      <c r="N625" s="4"/>
      <c r="O625" s="4"/>
      <c r="P625" s="4"/>
      <c r="Q625" s="4"/>
      <c r="R625" s="4"/>
      <c r="S625" s="4"/>
      <c r="T625" s="4"/>
      <c r="U625" s="4"/>
      <c r="V625" s="4"/>
      <c r="W625" s="4"/>
      <c r="X625" s="4"/>
      <c r="Y625" s="4"/>
    </row>
    <row r="626" spans="1:25" ht="15.75" customHeight="1">
      <c r="A626" s="3">
        <f t="shared" si="2"/>
        <v>625</v>
      </c>
      <c r="B626" s="4" t="s">
        <v>10</v>
      </c>
      <c r="C626" s="5">
        <v>45735.449305555558</v>
      </c>
      <c r="D626" s="4" t="s">
        <v>177</v>
      </c>
      <c r="E626" s="4" t="s">
        <v>1283</v>
      </c>
      <c r="F626" s="4" t="s">
        <v>1284</v>
      </c>
      <c r="G626" s="3">
        <v>0</v>
      </c>
      <c r="H626" s="4" t="s">
        <v>14</v>
      </c>
      <c r="I626" s="3" t="s">
        <v>15</v>
      </c>
      <c r="J626" s="3" t="s">
        <v>4057</v>
      </c>
      <c r="K626" s="4"/>
      <c r="L626" s="4"/>
      <c r="M626" s="4"/>
      <c r="N626" s="4"/>
      <c r="O626" s="4"/>
      <c r="P626" s="4"/>
      <c r="Q626" s="4"/>
      <c r="R626" s="4"/>
      <c r="S626" s="4"/>
      <c r="T626" s="4"/>
      <c r="U626" s="4"/>
      <c r="V626" s="4"/>
      <c r="W626" s="4"/>
      <c r="X626" s="4"/>
      <c r="Y626" s="4"/>
    </row>
    <row r="627" spans="1:25" ht="15.75" customHeight="1">
      <c r="A627" s="3">
        <f t="shared" si="2"/>
        <v>626</v>
      </c>
      <c r="B627" s="4" t="s">
        <v>10</v>
      </c>
      <c r="C627" s="5">
        <v>45733.447222222225</v>
      </c>
      <c r="D627" s="4" t="s">
        <v>177</v>
      </c>
      <c r="E627" s="4" t="s">
        <v>1285</v>
      </c>
      <c r="F627" s="4" t="s">
        <v>1286</v>
      </c>
      <c r="G627" s="3">
        <v>0</v>
      </c>
      <c r="H627" s="4" t="s">
        <v>14</v>
      </c>
      <c r="I627" s="3" t="s">
        <v>15</v>
      </c>
      <c r="J627" s="3" t="s">
        <v>4057</v>
      </c>
      <c r="K627" s="4"/>
      <c r="L627" s="4"/>
      <c r="M627" s="4"/>
      <c r="N627" s="4"/>
      <c r="O627" s="4"/>
      <c r="P627" s="4"/>
      <c r="Q627" s="4"/>
      <c r="R627" s="4"/>
      <c r="S627" s="4"/>
      <c r="T627" s="4"/>
      <c r="U627" s="4"/>
      <c r="V627" s="4"/>
      <c r="W627" s="4"/>
      <c r="X627" s="4"/>
      <c r="Y627" s="4"/>
    </row>
    <row r="628" spans="1:25" ht="15.75" customHeight="1">
      <c r="A628" s="3">
        <f t="shared" si="2"/>
        <v>627</v>
      </c>
      <c r="B628" s="4" t="s">
        <v>10</v>
      </c>
      <c r="C628" s="5">
        <v>45690.477777777778</v>
      </c>
      <c r="D628" s="4" t="s">
        <v>177</v>
      </c>
      <c r="E628" s="4" t="s">
        <v>1287</v>
      </c>
      <c r="F628" s="4" t="s">
        <v>1288</v>
      </c>
      <c r="G628" s="3">
        <v>0</v>
      </c>
      <c r="H628" s="4" t="s">
        <v>14</v>
      </c>
      <c r="I628" s="3" t="s">
        <v>15</v>
      </c>
      <c r="J628" s="3" t="s">
        <v>4057</v>
      </c>
      <c r="K628" s="4"/>
      <c r="L628" s="4"/>
      <c r="M628" s="4"/>
      <c r="N628" s="4"/>
      <c r="O628" s="4"/>
      <c r="P628" s="4"/>
      <c r="Q628" s="4"/>
      <c r="R628" s="4"/>
      <c r="S628" s="4"/>
      <c r="T628" s="4"/>
      <c r="U628" s="4"/>
      <c r="V628" s="4"/>
      <c r="W628" s="4"/>
      <c r="X628" s="4"/>
      <c r="Y628" s="4"/>
    </row>
    <row r="629" spans="1:25" ht="15.75" customHeight="1">
      <c r="A629" s="3">
        <f t="shared" si="2"/>
        <v>628</v>
      </c>
      <c r="B629" s="4" t="s">
        <v>10</v>
      </c>
      <c r="C629" s="5">
        <v>45689.192361111112</v>
      </c>
      <c r="D629" s="4" t="s">
        <v>144</v>
      </c>
      <c r="E629" s="4" t="s">
        <v>1289</v>
      </c>
      <c r="F629" s="4" t="s">
        <v>1290</v>
      </c>
      <c r="G629" s="3">
        <v>0</v>
      </c>
      <c r="H629" s="4" t="s">
        <v>14</v>
      </c>
      <c r="I629" s="3" t="s">
        <v>15</v>
      </c>
      <c r="J629" s="3" t="s">
        <v>4057</v>
      </c>
      <c r="K629" s="4"/>
      <c r="L629" s="4"/>
      <c r="M629" s="4"/>
      <c r="N629" s="4"/>
      <c r="O629" s="4"/>
      <c r="P629" s="4"/>
      <c r="Q629" s="4"/>
      <c r="R629" s="4"/>
      <c r="S629" s="4"/>
      <c r="T629" s="4"/>
      <c r="U629" s="4"/>
      <c r="V629" s="4"/>
      <c r="W629" s="4"/>
      <c r="X629" s="4"/>
      <c r="Y629" s="4"/>
    </row>
    <row r="630" spans="1:25" ht="15.75" customHeight="1">
      <c r="A630" s="3">
        <f t="shared" si="2"/>
        <v>629</v>
      </c>
      <c r="B630" s="4" t="s">
        <v>10</v>
      </c>
      <c r="C630" s="5">
        <v>45986.103472222225</v>
      </c>
      <c r="D630" s="4" t="s">
        <v>250</v>
      </c>
      <c r="E630" s="4" t="s">
        <v>1291</v>
      </c>
      <c r="F630" s="4" t="s">
        <v>1292</v>
      </c>
      <c r="G630" s="3">
        <v>0</v>
      </c>
      <c r="H630" s="4" t="s">
        <v>14</v>
      </c>
      <c r="I630" s="3" t="s">
        <v>15</v>
      </c>
      <c r="J630" s="3" t="s">
        <v>4057</v>
      </c>
      <c r="K630" s="4"/>
      <c r="L630" s="4"/>
      <c r="M630" s="4"/>
      <c r="N630" s="4"/>
      <c r="O630" s="4"/>
      <c r="P630" s="4"/>
      <c r="Q630" s="4"/>
      <c r="R630" s="4"/>
      <c r="S630" s="4"/>
      <c r="T630" s="4"/>
      <c r="U630" s="4"/>
      <c r="V630" s="4"/>
      <c r="W630" s="4"/>
      <c r="X630" s="4"/>
      <c r="Y630" s="4"/>
    </row>
    <row r="631" spans="1:25" ht="15.75" customHeight="1">
      <c r="A631" s="3">
        <f t="shared" si="2"/>
        <v>630</v>
      </c>
      <c r="B631" s="4" t="s">
        <v>10</v>
      </c>
      <c r="C631" s="5">
        <v>45672.162499999999</v>
      </c>
      <c r="D631" s="4" t="s">
        <v>177</v>
      </c>
      <c r="E631" s="4" t="s">
        <v>1293</v>
      </c>
      <c r="F631" s="4" t="s">
        <v>1294</v>
      </c>
      <c r="G631" s="3">
        <v>0</v>
      </c>
      <c r="H631" s="4" t="s">
        <v>14</v>
      </c>
      <c r="I631" s="3" t="s">
        <v>15</v>
      </c>
      <c r="J631" s="3" t="s">
        <v>4057</v>
      </c>
      <c r="K631" s="4"/>
      <c r="L631" s="4"/>
      <c r="M631" s="4"/>
      <c r="N631" s="4"/>
      <c r="O631" s="4"/>
      <c r="P631" s="4"/>
      <c r="Q631" s="4"/>
      <c r="R631" s="4"/>
      <c r="S631" s="4"/>
      <c r="T631" s="4"/>
      <c r="U631" s="4"/>
      <c r="V631" s="4"/>
      <c r="W631" s="4"/>
      <c r="X631" s="4"/>
      <c r="Y631" s="4"/>
    </row>
    <row r="632" spans="1:25" ht="15.75" customHeight="1">
      <c r="A632" s="3">
        <f t="shared" si="2"/>
        <v>631</v>
      </c>
      <c r="B632" s="4" t="s">
        <v>10</v>
      </c>
      <c r="C632" s="5">
        <v>45678.174305555556</v>
      </c>
      <c r="D632" s="4" t="s">
        <v>177</v>
      </c>
      <c r="E632" s="4" t="s">
        <v>1295</v>
      </c>
      <c r="F632" s="4" t="s">
        <v>1296</v>
      </c>
      <c r="G632" s="3">
        <v>0</v>
      </c>
      <c r="H632" s="4" t="s">
        <v>14</v>
      </c>
      <c r="I632" s="3" t="s">
        <v>15</v>
      </c>
      <c r="J632" s="3" t="s">
        <v>4057</v>
      </c>
      <c r="K632" s="4"/>
      <c r="L632" s="4"/>
      <c r="M632" s="4"/>
      <c r="N632" s="4"/>
      <c r="O632" s="4"/>
      <c r="P632" s="4"/>
      <c r="Q632" s="4"/>
      <c r="R632" s="4"/>
      <c r="S632" s="4"/>
      <c r="T632" s="4"/>
      <c r="U632" s="4"/>
      <c r="V632" s="4"/>
      <c r="W632" s="4"/>
      <c r="X632" s="4"/>
      <c r="Y632" s="4"/>
    </row>
    <row r="633" spans="1:25" ht="15.75" customHeight="1">
      <c r="A633" s="3">
        <f t="shared" si="2"/>
        <v>632</v>
      </c>
      <c r="B633" s="4" t="s">
        <v>10</v>
      </c>
      <c r="C633" s="5">
        <v>45986.103472222225</v>
      </c>
      <c r="D633" s="4" t="s">
        <v>177</v>
      </c>
      <c r="E633" s="4" t="s">
        <v>1297</v>
      </c>
      <c r="F633" s="4" t="s">
        <v>1298</v>
      </c>
      <c r="G633" s="3">
        <v>0</v>
      </c>
      <c r="H633" s="4" t="s">
        <v>14</v>
      </c>
      <c r="I633" s="3" t="s">
        <v>15</v>
      </c>
      <c r="J633" s="3" t="s">
        <v>4057</v>
      </c>
      <c r="K633" s="4"/>
      <c r="L633" s="4"/>
      <c r="M633" s="4"/>
      <c r="N633" s="4"/>
      <c r="O633" s="4"/>
      <c r="P633" s="4"/>
      <c r="Q633" s="4"/>
      <c r="R633" s="4"/>
      <c r="S633" s="4"/>
      <c r="T633" s="4"/>
      <c r="U633" s="4"/>
      <c r="V633" s="4"/>
      <c r="W633" s="4"/>
      <c r="X633" s="4"/>
      <c r="Y633" s="4"/>
    </row>
    <row r="634" spans="1:25" ht="15.75" customHeight="1">
      <c r="A634" s="3">
        <f t="shared" si="2"/>
        <v>633</v>
      </c>
      <c r="B634" s="4" t="s">
        <v>10</v>
      </c>
      <c r="C634" s="5">
        <v>45641.15347222222</v>
      </c>
      <c r="D634" s="4" t="s">
        <v>144</v>
      </c>
      <c r="E634" s="4" t="s">
        <v>1299</v>
      </c>
      <c r="F634" s="4" t="s">
        <v>1300</v>
      </c>
      <c r="G634" s="3">
        <v>0</v>
      </c>
      <c r="H634" s="4" t="s">
        <v>14</v>
      </c>
      <c r="I634" s="3" t="s">
        <v>15</v>
      </c>
      <c r="J634" s="3" t="s">
        <v>4057</v>
      </c>
      <c r="K634" s="4"/>
      <c r="L634" s="4"/>
      <c r="M634" s="4"/>
      <c r="N634" s="4"/>
      <c r="O634" s="4"/>
      <c r="P634" s="4"/>
      <c r="Q634" s="4"/>
      <c r="R634" s="4"/>
      <c r="S634" s="4"/>
      <c r="T634" s="4"/>
      <c r="U634" s="4"/>
      <c r="V634" s="4"/>
      <c r="W634" s="4"/>
      <c r="X634" s="4"/>
      <c r="Y634" s="4"/>
    </row>
    <row r="635" spans="1:25" ht="15.75" customHeight="1">
      <c r="A635" s="3">
        <f t="shared" si="2"/>
        <v>634</v>
      </c>
      <c r="B635" s="4" t="s">
        <v>10</v>
      </c>
      <c r="C635" s="5">
        <v>45635.21875</v>
      </c>
      <c r="D635" s="4" t="s">
        <v>177</v>
      </c>
      <c r="E635" s="4" t="s">
        <v>1301</v>
      </c>
      <c r="F635" s="4" t="s">
        <v>1302</v>
      </c>
      <c r="G635" s="3">
        <v>0</v>
      </c>
      <c r="H635" s="4" t="s">
        <v>14</v>
      </c>
      <c r="I635" s="3" t="s">
        <v>15</v>
      </c>
      <c r="J635" s="3" t="s">
        <v>4057</v>
      </c>
      <c r="K635" s="4"/>
      <c r="L635" s="4"/>
      <c r="M635" s="4"/>
      <c r="N635" s="4"/>
      <c r="O635" s="4"/>
      <c r="P635" s="4"/>
      <c r="Q635" s="4"/>
      <c r="R635" s="4"/>
      <c r="S635" s="4"/>
      <c r="T635" s="4"/>
      <c r="U635" s="4"/>
      <c r="V635" s="4"/>
      <c r="W635" s="4"/>
      <c r="X635" s="4"/>
      <c r="Y635" s="4"/>
    </row>
    <row r="636" spans="1:25" ht="15.75" customHeight="1">
      <c r="A636" s="3">
        <f t="shared" si="2"/>
        <v>635</v>
      </c>
      <c r="B636" s="4" t="s">
        <v>10</v>
      </c>
      <c r="C636" s="5">
        <v>45615.17291666667</v>
      </c>
      <c r="D636" s="4" t="s">
        <v>177</v>
      </c>
      <c r="E636" s="4" t="s">
        <v>1303</v>
      </c>
      <c r="F636" s="4" t="s">
        <v>1304</v>
      </c>
      <c r="G636" s="3">
        <v>0</v>
      </c>
      <c r="H636" s="4" t="s">
        <v>14</v>
      </c>
      <c r="I636" s="3" t="s">
        <v>15</v>
      </c>
      <c r="J636" s="3" t="s">
        <v>4057</v>
      </c>
      <c r="K636" s="4"/>
      <c r="L636" s="4"/>
      <c r="M636" s="4"/>
      <c r="N636" s="4"/>
      <c r="O636" s="4"/>
      <c r="P636" s="4"/>
      <c r="Q636" s="4"/>
      <c r="R636" s="4"/>
      <c r="S636" s="4"/>
      <c r="T636" s="4"/>
      <c r="U636" s="4"/>
      <c r="V636" s="4"/>
      <c r="W636" s="4"/>
      <c r="X636" s="4"/>
      <c r="Y636" s="4"/>
    </row>
    <row r="637" spans="1:25" ht="15.75" customHeight="1">
      <c r="A637" s="3">
        <f t="shared" si="2"/>
        <v>636</v>
      </c>
      <c r="B637" s="4" t="s">
        <v>10</v>
      </c>
      <c r="C637" s="5">
        <v>45585.364583333336</v>
      </c>
      <c r="D637" s="4" t="s">
        <v>480</v>
      </c>
      <c r="E637" s="4" t="s">
        <v>1305</v>
      </c>
      <c r="F637" s="4" t="s">
        <v>1306</v>
      </c>
      <c r="G637" s="3">
        <v>0</v>
      </c>
      <c r="H637" s="4" t="s">
        <v>14</v>
      </c>
      <c r="I637" s="3" t="s">
        <v>15</v>
      </c>
      <c r="J637" s="3" t="s">
        <v>4057</v>
      </c>
      <c r="K637" s="4"/>
      <c r="L637" s="4"/>
      <c r="M637" s="4"/>
      <c r="N637" s="4"/>
      <c r="O637" s="4"/>
      <c r="P637" s="4"/>
      <c r="Q637" s="4"/>
      <c r="R637" s="4"/>
      <c r="S637" s="4"/>
      <c r="T637" s="4"/>
      <c r="U637" s="4"/>
      <c r="V637" s="4"/>
      <c r="W637" s="4"/>
      <c r="X637" s="4"/>
      <c r="Y637" s="4"/>
    </row>
    <row r="638" spans="1:25" ht="15.75" customHeight="1">
      <c r="A638" s="3">
        <f t="shared" si="2"/>
        <v>637</v>
      </c>
      <c r="B638" s="4" t="s">
        <v>10</v>
      </c>
      <c r="C638" s="5">
        <v>45581.427777777775</v>
      </c>
      <c r="D638" s="4" t="s">
        <v>177</v>
      </c>
      <c r="E638" s="4" t="s">
        <v>1307</v>
      </c>
      <c r="F638" s="4" t="s">
        <v>1308</v>
      </c>
      <c r="G638" s="3">
        <v>0</v>
      </c>
      <c r="H638" s="4" t="s">
        <v>14</v>
      </c>
      <c r="I638" s="3" t="s">
        <v>15</v>
      </c>
      <c r="J638" s="3" t="s">
        <v>4057</v>
      </c>
      <c r="K638" s="4"/>
      <c r="L638" s="4"/>
      <c r="M638" s="4"/>
      <c r="N638" s="4"/>
      <c r="O638" s="4"/>
      <c r="P638" s="4"/>
      <c r="Q638" s="4"/>
      <c r="R638" s="4"/>
      <c r="S638" s="4"/>
      <c r="T638" s="4"/>
      <c r="U638" s="4"/>
      <c r="V638" s="4"/>
      <c r="W638" s="4"/>
      <c r="X638" s="4"/>
      <c r="Y638" s="4"/>
    </row>
    <row r="639" spans="1:25" ht="15.75" customHeight="1">
      <c r="A639" s="3">
        <f t="shared" si="2"/>
        <v>638</v>
      </c>
      <c r="B639" s="4" t="s">
        <v>10</v>
      </c>
      <c r="C639" s="5">
        <v>45556.24722222222</v>
      </c>
      <c r="D639" s="4" t="s">
        <v>95</v>
      </c>
      <c r="E639" s="4" t="s">
        <v>1309</v>
      </c>
      <c r="F639" s="4" t="s">
        <v>1310</v>
      </c>
      <c r="G639" s="3">
        <v>0</v>
      </c>
      <c r="H639" s="4" t="s">
        <v>14</v>
      </c>
      <c r="I639" s="3" t="s">
        <v>15</v>
      </c>
      <c r="J639" s="3" t="s">
        <v>4057</v>
      </c>
      <c r="K639" s="4"/>
      <c r="L639" s="4"/>
      <c r="M639" s="4"/>
      <c r="N639" s="4"/>
      <c r="O639" s="4"/>
      <c r="P639" s="4"/>
      <c r="Q639" s="4"/>
      <c r="R639" s="4"/>
      <c r="S639" s="4"/>
      <c r="T639" s="4"/>
      <c r="U639" s="4"/>
      <c r="V639" s="4"/>
      <c r="W639" s="4"/>
      <c r="X639" s="4"/>
      <c r="Y639" s="4"/>
    </row>
    <row r="640" spans="1:25" ht="15.75" customHeight="1">
      <c r="A640" s="3">
        <f t="shared" si="2"/>
        <v>639</v>
      </c>
      <c r="B640" s="4" t="s">
        <v>10</v>
      </c>
      <c r="C640" s="5">
        <v>45547.150694444441</v>
      </c>
      <c r="D640" s="4" t="s">
        <v>480</v>
      </c>
      <c r="E640" s="4" t="s">
        <v>1311</v>
      </c>
      <c r="F640" s="4" t="s">
        <v>1312</v>
      </c>
      <c r="G640" s="3">
        <v>0</v>
      </c>
      <c r="H640" s="4" t="s">
        <v>14</v>
      </c>
      <c r="I640" s="3" t="s">
        <v>15</v>
      </c>
      <c r="J640" s="3" t="s">
        <v>4057</v>
      </c>
      <c r="K640" s="4"/>
      <c r="L640" s="4"/>
      <c r="M640" s="4"/>
      <c r="N640" s="4"/>
      <c r="O640" s="4"/>
      <c r="P640" s="4"/>
      <c r="Q640" s="4"/>
      <c r="R640" s="4"/>
      <c r="S640" s="4"/>
      <c r="T640" s="4"/>
      <c r="U640" s="4"/>
      <c r="V640" s="4"/>
      <c r="W640" s="4"/>
      <c r="X640" s="4"/>
      <c r="Y640" s="4"/>
    </row>
    <row r="641" spans="1:25" ht="15.75" customHeight="1">
      <c r="A641" s="3">
        <f t="shared" si="2"/>
        <v>640</v>
      </c>
      <c r="B641" s="4" t="s">
        <v>10</v>
      </c>
      <c r="C641" s="5">
        <v>45540.401388888888</v>
      </c>
      <c r="D641" s="4" t="s">
        <v>177</v>
      </c>
      <c r="E641" s="4" t="s">
        <v>1313</v>
      </c>
      <c r="F641" s="4" t="s">
        <v>1314</v>
      </c>
      <c r="G641" s="3">
        <v>0</v>
      </c>
      <c r="H641" s="4" t="s">
        <v>14</v>
      </c>
      <c r="I641" s="3" t="s">
        <v>15</v>
      </c>
      <c r="J641" s="3" t="s">
        <v>4057</v>
      </c>
      <c r="K641" s="4"/>
      <c r="L641" s="4"/>
      <c r="M641" s="4"/>
      <c r="N641" s="4"/>
      <c r="O641" s="4"/>
      <c r="P641" s="4"/>
      <c r="Q641" s="4"/>
      <c r="R641" s="4"/>
      <c r="S641" s="4"/>
      <c r="T641" s="4"/>
      <c r="U641" s="4"/>
      <c r="V641" s="4"/>
      <c r="W641" s="4"/>
      <c r="X641" s="4"/>
      <c r="Y641" s="4"/>
    </row>
    <row r="642" spans="1:25" ht="15.75" customHeight="1">
      <c r="A642" s="3">
        <f t="shared" si="2"/>
        <v>641</v>
      </c>
      <c r="B642" s="4" t="s">
        <v>10</v>
      </c>
      <c r="C642" s="5">
        <v>45547.151388888888</v>
      </c>
      <c r="D642" s="4" t="s">
        <v>11</v>
      </c>
      <c r="E642" s="4" t="s">
        <v>1315</v>
      </c>
      <c r="F642" s="4" t="s">
        <v>1316</v>
      </c>
      <c r="G642" s="3">
        <v>0</v>
      </c>
      <c r="H642" s="4" t="s">
        <v>14</v>
      </c>
      <c r="I642" s="3" t="s">
        <v>15</v>
      </c>
      <c r="J642" s="3" t="s">
        <v>4057</v>
      </c>
      <c r="K642" s="4"/>
      <c r="L642" s="4"/>
      <c r="M642" s="4"/>
      <c r="N642" s="4"/>
      <c r="O642" s="4"/>
      <c r="P642" s="4"/>
      <c r="Q642" s="4"/>
      <c r="R642" s="4"/>
      <c r="S642" s="4"/>
      <c r="T642" s="4"/>
      <c r="U642" s="4"/>
      <c r="V642" s="4"/>
      <c r="W642" s="4"/>
      <c r="X642" s="4"/>
      <c r="Y642" s="4"/>
    </row>
    <row r="643" spans="1:25" ht="15.75" customHeight="1">
      <c r="A643" s="3">
        <f t="shared" si="2"/>
        <v>642</v>
      </c>
      <c r="B643" s="4" t="s">
        <v>10</v>
      </c>
      <c r="C643" s="5">
        <v>45537.425000000003</v>
      </c>
      <c r="D643" s="4" t="s">
        <v>177</v>
      </c>
      <c r="E643" s="4" t="s">
        <v>1317</v>
      </c>
      <c r="F643" s="4" t="s">
        <v>1318</v>
      </c>
      <c r="G643" s="3">
        <v>0</v>
      </c>
      <c r="H643" s="4" t="s">
        <v>14</v>
      </c>
      <c r="I643" s="3" t="s">
        <v>15</v>
      </c>
      <c r="J643" s="3" t="s">
        <v>4057</v>
      </c>
      <c r="K643" s="4"/>
      <c r="L643" s="4"/>
      <c r="M643" s="4"/>
      <c r="N643" s="4"/>
      <c r="O643" s="4"/>
      <c r="P643" s="4"/>
      <c r="Q643" s="4"/>
      <c r="R643" s="4"/>
      <c r="S643" s="4"/>
      <c r="T643" s="4"/>
      <c r="U643" s="4"/>
      <c r="V643" s="4"/>
      <c r="W643" s="4"/>
      <c r="X643" s="4"/>
      <c r="Y643" s="4"/>
    </row>
    <row r="644" spans="1:25" ht="15.75" customHeight="1">
      <c r="A644" s="3">
        <f t="shared" si="2"/>
        <v>643</v>
      </c>
      <c r="B644" s="4" t="s">
        <v>10</v>
      </c>
      <c r="C644" s="5">
        <v>45524.142361111109</v>
      </c>
      <c r="D644" s="4" t="s">
        <v>95</v>
      </c>
      <c r="E644" s="4" t="s">
        <v>1319</v>
      </c>
      <c r="F644" s="4" t="s">
        <v>1320</v>
      </c>
      <c r="G644" s="3">
        <v>0</v>
      </c>
      <c r="H644" s="4" t="s">
        <v>14</v>
      </c>
      <c r="I644" s="3" t="s">
        <v>15</v>
      </c>
      <c r="J644" s="3" t="s">
        <v>4057</v>
      </c>
      <c r="K644" s="4"/>
      <c r="L644" s="4"/>
      <c r="M644" s="4"/>
      <c r="N644" s="4"/>
      <c r="O644" s="4"/>
      <c r="P644" s="4"/>
      <c r="Q644" s="4"/>
      <c r="R644" s="4"/>
      <c r="S644" s="4"/>
      <c r="T644" s="4"/>
      <c r="U644" s="4"/>
      <c r="V644" s="4"/>
      <c r="W644" s="4"/>
      <c r="X644" s="4"/>
      <c r="Y644" s="4"/>
    </row>
    <row r="645" spans="1:25" ht="15.75" customHeight="1">
      <c r="A645" s="3">
        <f t="shared" si="2"/>
        <v>644</v>
      </c>
      <c r="B645" s="4" t="s">
        <v>10</v>
      </c>
      <c r="C645" s="5">
        <v>45517.169444444444</v>
      </c>
      <c r="D645" s="4" t="s">
        <v>177</v>
      </c>
      <c r="E645" s="4" t="s">
        <v>1321</v>
      </c>
      <c r="F645" s="4" t="s">
        <v>1322</v>
      </c>
      <c r="G645" s="3">
        <v>0</v>
      </c>
      <c r="H645" s="4" t="s">
        <v>14</v>
      </c>
      <c r="I645" s="3" t="s">
        <v>15</v>
      </c>
      <c r="J645" s="3" t="s">
        <v>4057</v>
      </c>
      <c r="K645" s="4"/>
      <c r="L645" s="4"/>
      <c r="M645" s="4"/>
      <c r="N645" s="4"/>
      <c r="O645" s="4"/>
      <c r="P645" s="4"/>
      <c r="Q645" s="4"/>
      <c r="R645" s="4"/>
      <c r="S645" s="4"/>
      <c r="T645" s="4"/>
      <c r="U645" s="4"/>
      <c r="V645" s="4"/>
      <c r="W645" s="4"/>
      <c r="X645" s="4"/>
      <c r="Y645" s="4"/>
    </row>
    <row r="646" spans="1:25" ht="15.75" customHeight="1">
      <c r="A646" s="3">
        <f t="shared" si="2"/>
        <v>645</v>
      </c>
      <c r="B646" s="4" t="s">
        <v>10</v>
      </c>
      <c r="C646" s="5">
        <v>45491.38958333333</v>
      </c>
      <c r="D646" s="4" t="s">
        <v>177</v>
      </c>
      <c r="E646" s="4" t="s">
        <v>1323</v>
      </c>
      <c r="F646" s="4" t="s">
        <v>1324</v>
      </c>
      <c r="G646" s="3">
        <v>0</v>
      </c>
      <c r="H646" s="4" t="s">
        <v>14</v>
      </c>
      <c r="I646" s="3" t="s">
        <v>15</v>
      </c>
      <c r="J646" s="3" t="s">
        <v>4057</v>
      </c>
      <c r="K646" s="4"/>
      <c r="L646" s="4"/>
      <c r="M646" s="4"/>
      <c r="N646" s="4"/>
      <c r="O646" s="4"/>
      <c r="P646" s="4"/>
      <c r="Q646" s="4"/>
      <c r="R646" s="4"/>
      <c r="S646" s="4"/>
      <c r="T646" s="4"/>
      <c r="U646" s="4"/>
      <c r="V646" s="4"/>
      <c r="W646" s="4"/>
      <c r="X646" s="4"/>
      <c r="Y646" s="4"/>
    </row>
    <row r="647" spans="1:25" ht="15.75" customHeight="1">
      <c r="A647" s="3">
        <f t="shared" si="2"/>
        <v>646</v>
      </c>
      <c r="B647" s="4" t="s">
        <v>10</v>
      </c>
      <c r="C647" s="5">
        <v>45471.1875</v>
      </c>
      <c r="D647" s="4" t="s">
        <v>177</v>
      </c>
      <c r="E647" s="4" t="s">
        <v>1325</v>
      </c>
      <c r="F647" s="4" t="s">
        <v>1326</v>
      </c>
      <c r="G647" s="3">
        <v>0</v>
      </c>
      <c r="H647" s="4" t="s">
        <v>14</v>
      </c>
      <c r="I647" s="3" t="s">
        <v>15</v>
      </c>
      <c r="J647" s="3" t="s">
        <v>4057</v>
      </c>
      <c r="K647" s="4"/>
      <c r="L647" s="4"/>
      <c r="M647" s="4"/>
      <c r="N647" s="4"/>
      <c r="O647" s="4"/>
      <c r="P647" s="4"/>
      <c r="Q647" s="4"/>
      <c r="R647" s="4"/>
      <c r="S647" s="4"/>
      <c r="T647" s="4"/>
      <c r="U647" s="4"/>
      <c r="V647" s="4"/>
      <c r="W647" s="4"/>
      <c r="X647" s="4"/>
      <c r="Y647" s="4"/>
    </row>
    <row r="648" spans="1:25" ht="15.75" customHeight="1">
      <c r="A648" s="3">
        <f t="shared" si="2"/>
        <v>647</v>
      </c>
      <c r="B648" s="4" t="s">
        <v>10</v>
      </c>
      <c r="C648" s="5">
        <v>45465.118055555555</v>
      </c>
      <c r="D648" s="4" t="s">
        <v>177</v>
      </c>
      <c r="E648" s="4" t="s">
        <v>1327</v>
      </c>
      <c r="F648" s="4" t="s">
        <v>1328</v>
      </c>
      <c r="G648" s="3">
        <v>0</v>
      </c>
      <c r="H648" s="4" t="s">
        <v>14</v>
      </c>
      <c r="I648" s="3" t="s">
        <v>15</v>
      </c>
      <c r="J648" s="3" t="s">
        <v>4057</v>
      </c>
      <c r="K648" s="4"/>
      <c r="L648" s="4"/>
      <c r="M648" s="4"/>
      <c r="N648" s="4"/>
      <c r="O648" s="4"/>
      <c r="P648" s="4"/>
      <c r="Q648" s="4"/>
      <c r="R648" s="4"/>
      <c r="S648" s="4"/>
      <c r="T648" s="4"/>
      <c r="U648" s="4"/>
      <c r="V648" s="4"/>
      <c r="W648" s="4"/>
      <c r="X648" s="4"/>
      <c r="Y648" s="4"/>
    </row>
    <row r="649" spans="1:25" ht="15.75" customHeight="1">
      <c r="A649" s="3">
        <f t="shared" si="2"/>
        <v>648</v>
      </c>
      <c r="B649" s="4" t="s">
        <v>10</v>
      </c>
      <c r="C649" s="5">
        <v>45454.450694444444</v>
      </c>
      <c r="D649" s="4" t="s">
        <v>177</v>
      </c>
      <c r="E649" s="4" t="s">
        <v>1329</v>
      </c>
      <c r="F649" s="4" t="s">
        <v>1330</v>
      </c>
      <c r="G649" s="3">
        <v>0</v>
      </c>
      <c r="H649" s="4" t="s">
        <v>14</v>
      </c>
      <c r="I649" s="3" t="s">
        <v>15</v>
      </c>
      <c r="J649" s="3" t="s">
        <v>4057</v>
      </c>
      <c r="K649" s="4"/>
      <c r="L649" s="4"/>
      <c r="M649" s="4"/>
      <c r="N649" s="4"/>
      <c r="O649" s="4"/>
      <c r="P649" s="4"/>
      <c r="Q649" s="4"/>
      <c r="R649" s="4"/>
      <c r="S649" s="4"/>
      <c r="T649" s="4"/>
      <c r="U649" s="4"/>
      <c r="V649" s="4"/>
      <c r="W649" s="4"/>
      <c r="X649" s="4"/>
      <c r="Y649" s="4"/>
    </row>
    <row r="650" spans="1:25" ht="15.75" customHeight="1">
      <c r="A650" s="3">
        <f t="shared" si="2"/>
        <v>649</v>
      </c>
      <c r="B650" s="4" t="s">
        <v>10</v>
      </c>
      <c r="C650" s="5">
        <v>45449.400694444441</v>
      </c>
      <c r="D650" s="4" t="s">
        <v>177</v>
      </c>
      <c r="E650" s="4" t="s">
        <v>1331</v>
      </c>
      <c r="F650" s="4" t="s">
        <v>1332</v>
      </c>
      <c r="G650" s="3">
        <v>0</v>
      </c>
      <c r="H650" s="4" t="s">
        <v>14</v>
      </c>
      <c r="I650" s="3" t="s">
        <v>15</v>
      </c>
      <c r="J650" s="3" t="s">
        <v>4057</v>
      </c>
      <c r="K650" s="4"/>
      <c r="L650" s="4"/>
      <c r="M650" s="4"/>
      <c r="N650" s="4"/>
      <c r="O650" s="4"/>
      <c r="P650" s="4"/>
      <c r="Q650" s="4"/>
      <c r="R650" s="4"/>
      <c r="S650" s="4"/>
      <c r="T650" s="4"/>
      <c r="U650" s="4"/>
      <c r="V650" s="4"/>
      <c r="W650" s="4"/>
      <c r="X650" s="4"/>
      <c r="Y650" s="4"/>
    </row>
    <row r="651" spans="1:25" ht="15.75" customHeight="1">
      <c r="A651" s="3">
        <f t="shared" si="2"/>
        <v>650</v>
      </c>
      <c r="B651" s="4" t="s">
        <v>10</v>
      </c>
      <c r="C651" s="5">
        <v>45547.150694444441</v>
      </c>
      <c r="D651" s="4" t="s">
        <v>95</v>
      </c>
      <c r="E651" s="4" t="s">
        <v>1333</v>
      </c>
      <c r="F651" s="4" t="s">
        <v>1334</v>
      </c>
      <c r="G651" s="3">
        <v>0</v>
      </c>
      <c r="H651" s="4" t="s">
        <v>14</v>
      </c>
      <c r="I651" s="3" t="s">
        <v>123</v>
      </c>
      <c r="J651" s="3" t="s">
        <v>205</v>
      </c>
      <c r="K651" s="4"/>
      <c r="L651" s="4"/>
      <c r="M651" s="4"/>
      <c r="N651" s="4"/>
      <c r="O651" s="4"/>
      <c r="P651" s="4"/>
      <c r="Q651" s="4"/>
      <c r="R651" s="4"/>
      <c r="S651" s="4"/>
      <c r="T651" s="4"/>
      <c r="U651" s="4"/>
      <c r="V651" s="4"/>
      <c r="W651" s="4"/>
      <c r="X651" s="4"/>
      <c r="Y651" s="4"/>
    </row>
    <row r="652" spans="1:25" ht="15.75" customHeight="1">
      <c r="A652" s="3">
        <f t="shared" si="2"/>
        <v>651</v>
      </c>
      <c r="B652" s="4" t="s">
        <v>10</v>
      </c>
      <c r="C652" s="5">
        <v>45428.101388888892</v>
      </c>
      <c r="D652" s="4" t="s">
        <v>177</v>
      </c>
      <c r="E652" s="4" t="s">
        <v>1335</v>
      </c>
      <c r="F652" s="4" t="s">
        <v>1336</v>
      </c>
      <c r="G652" s="3">
        <v>0</v>
      </c>
      <c r="H652" s="4" t="s">
        <v>14</v>
      </c>
      <c r="I652" s="3" t="s">
        <v>15</v>
      </c>
      <c r="J652" s="3" t="s">
        <v>4057</v>
      </c>
      <c r="K652" s="4"/>
      <c r="L652" s="4"/>
      <c r="M652" s="4"/>
      <c r="N652" s="4"/>
      <c r="O652" s="4"/>
      <c r="P652" s="4"/>
      <c r="Q652" s="4"/>
      <c r="R652" s="4"/>
      <c r="S652" s="4"/>
      <c r="T652" s="4"/>
      <c r="U652" s="4"/>
      <c r="V652" s="4"/>
      <c r="W652" s="4"/>
      <c r="X652" s="4"/>
      <c r="Y652" s="4"/>
    </row>
    <row r="653" spans="1:25" ht="15.75" customHeight="1">
      <c r="A653" s="3">
        <f t="shared" si="2"/>
        <v>652</v>
      </c>
      <c r="B653" s="4" t="s">
        <v>10</v>
      </c>
      <c r="C653" s="5">
        <v>45425.086111111108</v>
      </c>
      <c r="D653" s="4" t="s">
        <v>177</v>
      </c>
      <c r="E653" s="4" t="s">
        <v>1337</v>
      </c>
      <c r="F653" s="4" t="s">
        <v>1338</v>
      </c>
      <c r="G653" s="3">
        <v>0</v>
      </c>
      <c r="H653" s="4" t="s">
        <v>14</v>
      </c>
      <c r="I653" s="3" t="s">
        <v>15</v>
      </c>
      <c r="J653" s="3" t="s">
        <v>4057</v>
      </c>
      <c r="K653" s="4"/>
      <c r="L653" s="4"/>
      <c r="M653" s="4"/>
      <c r="N653" s="4"/>
      <c r="O653" s="4"/>
      <c r="P653" s="4"/>
      <c r="Q653" s="4"/>
      <c r="R653" s="4"/>
      <c r="S653" s="4"/>
      <c r="T653" s="4"/>
      <c r="U653" s="4"/>
      <c r="V653" s="4"/>
      <c r="W653" s="4"/>
      <c r="X653" s="4"/>
      <c r="Y653" s="4"/>
    </row>
    <row r="654" spans="1:25" ht="15.75" customHeight="1">
      <c r="A654" s="3">
        <f t="shared" si="2"/>
        <v>653</v>
      </c>
      <c r="B654" s="4" t="s">
        <v>10</v>
      </c>
      <c r="C654" s="5">
        <v>45412.138888888891</v>
      </c>
      <c r="D654" s="4" t="s">
        <v>177</v>
      </c>
      <c r="E654" s="4" t="s">
        <v>1339</v>
      </c>
      <c r="F654" s="4" t="s">
        <v>1340</v>
      </c>
      <c r="G654" s="3">
        <v>0</v>
      </c>
      <c r="H654" s="4" t="s">
        <v>14</v>
      </c>
      <c r="I654" s="3" t="s">
        <v>15</v>
      </c>
      <c r="J654" s="3" t="s">
        <v>4057</v>
      </c>
      <c r="K654" s="4"/>
      <c r="L654" s="4"/>
      <c r="M654" s="4"/>
      <c r="N654" s="4"/>
      <c r="O654" s="4"/>
      <c r="P654" s="4"/>
      <c r="Q654" s="4"/>
      <c r="R654" s="4"/>
      <c r="S654" s="4"/>
      <c r="T654" s="4"/>
      <c r="U654" s="4"/>
      <c r="V654" s="4"/>
      <c r="W654" s="4"/>
      <c r="X654" s="4"/>
      <c r="Y654" s="4"/>
    </row>
    <row r="655" spans="1:25" ht="15.75" customHeight="1">
      <c r="A655" s="3">
        <f t="shared" si="2"/>
        <v>654</v>
      </c>
      <c r="B655" s="4" t="s">
        <v>10</v>
      </c>
      <c r="C655" s="5">
        <v>45386.15902777778</v>
      </c>
      <c r="D655" s="4" t="s">
        <v>177</v>
      </c>
      <c r="E655" s="4" t="s">
        <v>1341</v>
      </c>
      <c r="F655" s="4" t="s">
        <v>1342</v>
      </c>
      <c r="G655" s="3">
        <v>0</v>
      </c>
      <c r="H655" s="4" t="s">
        <v>14</v>
      </c>
      <c r="I655" s="3" t="s">
        <v>15</v>
      </c>
      <c r="J655" s="3" t="s">
        <v>4057</v>
      </c>
      <c r="K655" s="4"/>
      <c r="L655" s="4"/>
      <c r="M655" s="4"/>
      <c r="N655" s="4"/>
      <c r="O655" s="4"/>
      <c r="P655" s="4"/>
      <c r="Q655" s="4"/>
      <c r="R655" s="4"/>
      <c r="S655" s="4"/>
      <c r="T655" s="4"/>
      <c r="U655" s="4"/>
      <c r="V655" s="4"/>
      <c r="W655" s="4"/>
      <c r="X655" s="4"/>
      <c r="Y655" s="4"/>
    </row>
    <row r="656" spans="1:25" ht="15.75" customHeight="1">
      <c r="A656" s="3">
        <f t="shared" si="2"/>
        <v>655</v>
      </c>
      <c r="B656" s="4" t="s">
        <v>10</v>
      </c>
      <c r="C656" s="5">
        <v>45363.401388888888</v>
      </c>
      <c r="D656" s="4" t="s">
        <v>177</v>
      </c>
      <c r="E656" s="4" t="s">
        <v>1343</v>
      </c>
      <c r="F656" s="4" t="s">
        <v>1344</v>
      </c>
      <c r="G656" s="3">
        <v>0</v>
      </c>
      <c r="H656" s="4" t="s">
        <v>14</v>
      </c>
      <c r="I656" s="3" t="s">
        <v>15</v>
      </c>
      <c r="J656" s="3" t="s">
        <v>4057</v>
      </c>
      <c r="K656" s="4"/>
      <c r="L656" s="4"/>
      <c r="M656" s="4"/>
      <c r="N656" s="4"/>
      <c r="O656" s="4"/>
      <c r="P656" s="4"/>
      <c r="Q656" s="4"/>
      <c r="R656" s="4"/>
      <c r="S656" s="4"/>
      <c r="T656" s="4"/>
      <c r="U656" s="4"/>
      <c r="V656" s="4"/>
      <c r="W656" s="4"/>
      <c r="X656" s="4"/>
      <c r="Y656" s="4"/>
    </row>
    <row r="657" spans="1:25" ht="15.75" customHeight="1">
      <c r="A657" s="3">
        <f t="shared" si="2"/>
        <v>656</v>
      </c>
      <c r="B657" s="4" t="s">
        <v>10</v>
      </c>
      <c r="C657" s="5">
        <v>45333.127083333333</v>
      </c>
      <c r="D657" s="4" t="s">
        <v>177</v>
      </c>
      <c r="E657" s="4" t="s">
        <v>1345</v>
      </c>
      <c r="F657" s="4" t="s">
        <v>1346</v>
      </c>
      <c r="G657" s="3">
        <v>0</v>
      </c>
      <c r="H657" s="4" t="s">
        <v>14</v>
      </c>
      <c r="I657" s="3" t="s">
        <v>15</v>
      </c>
      <c r="J657" s="3" t="s">
        <v>4057</v>
      </c>
      <c r="K657" s="4"/>
      <c r="L657" s="4"/>
      <c r="M657" s="4"/>
      <c r="N657" s="4"/>
      <c r="O657" s="4"/>
      <c r="P657" s="4"/>
      <c r="Q657" s="4"/>
      <c r="R657" s="4"/>
      <c r="S657" s="4"/>
      <c r="T657" s="4"/>
      <c r="U657" s="4"/>
      <c r="V657" s="4"/>
      <c r="W657" s="4"/>
      <c r="X657" s="4"/>
      <c r="Y657" s="4"/>
    </row>
    <row r="658" spans="1:25" ht="15.75" customHeight="1">
      <c r="A658" s="3">
        <f t="shared" si="2"/>
        <v>657</v>
      </c>
      <c r="B658" s="4" t="s">
        <v>10</v>
      </c>
      <c r="C658" s="5">
        <v>45326.228472222225</v>
      </c>
      <c r="D658" s="4" t="s">
        <v>177</v>
      </c>
      <c r="E658" s="4" t="s">
        <v>1347</v>
      </c>
      <c r="F658" s="4" t="s">
        <v>1348</v>
      </c>
      <c r="G658" s="3">
        <v>0</v>
      </c>
      <c r="H658" s="4" t="s">
        <v>14</v>
      </c>
      <c r="I658" s="3" t="s">
        <v>15</v>
      </c>
      <c r="J658" s="3" t="s">
        <v>4057</v>
      </c>
      <c r="K658" s="4"/>
      <c r="L658" s="4"/>
      <c r="M658" s="4"/>
      <c r="N658" s="4"/>
      <c r="O658" s="4"/>
      <c r="P658" s="4"/>
      <c r="Q658" s="4"/>
      <c r="R658" s="4"/>
      <c r="S658" s="4"/>
      <c r="T658" s="4"/>
      <c r="U658" s="4"/>
      <c r="V658" s="4"/>
      <c r="W658" s="4"/>
      <c r="X658" s="4"/>
      <c r="Y658" s="4"/>
    </row>
    <row r="659" spans="1:25" ht="15.75" customHeight="1">
      <c r="A659" s="3">
        <f t="shared" si="2"/>
        <v>658</v>
      </c>
      <c r="B659" s="4" t="s">
        <v>10</v>
      </c>
      <c r="C659" s="5">
        <v>45325.197916666664</v>
      </c>
      <c r="D659" s="4" t="s">
        <v>177</v>
      </c>
      <c r="E659" s="4" t="s">
        <v>1349</v>
      </c>
      <c r="F659" s="4" t="s">
        <v>1350</v>
      </c>
      <c r="G659" s="3">
        <v>0</v>
      </c>
      <c r="H659" s="4" t="s">
        <v>14</v>
      </c>
      <c r="I659" s="3" t="s">
        <v>15</v>
      </c>
      <c r="J659" s="3" t="s">
        <v>4057</v>
      </c>
      <c r="K659" s="4"/>
      <c r="L659" s="4"/>
      <c r="M659" s="4"/>
      <c r="N659" s="4"/>
      <c r="O659" s="4"/>
      <c r="P659" s="4"/>
      <c r="Q659" s="4"/>
      <c r="R659" s="4"/>
      <c r="S659" s="4"/>
      <c r="T659" s="4"/>
      <c r="U659" s="4"/>
      <c r="V659" s="4"/>
      <c r="W659" s="4"/>
      <c r="X659" s="4"/>
      <c r="Y659" s="4"/>
    </row>
    <row r="660" spans="1:25" ht="15.75" customHeight="1">
      <c r="A660" s="3">
        <f t="shared" si="2"/>
        <v>659</v>
      </c>
      <c r="B660" s="4" t="s">
        <v>10</v>
      </c>
      <c r="C660" s="5">
        <v>45315.397222222222</v>
      </c>
      <c r="D660" s="4" t="s">
        <v>95</v>
      </c>
      <c r="E660" s="4" t="s">
        <v>1351</v>
      </c>
      <c r="F660" s="4" t="s">
        <v>1352</v>
      </c>
      <c r="G660" s="3">
        <v>0</v>
      </c>
      <c r="H660" s="4" t="s">
        <v>14</v>
      </c>
      <c r="I660" s="3" t="s">
        <v>15</v>
      </c>
      <c r="J660" s="3" t="s">
        <v>4057</v>
      </c>
      <c r="K660" s="4"/>
      <c r="L660" s="4"/>
      <c r="M660" s="4"/>
      <c r="N660" s="4"/>
      <c r="O660" s="4"/>
      <c r="P660" s="4"/>
      <c r="Q660" s="4"/>
      <c r="R660" s="4"/>
      <c r="S660" s="4"/>
      <c r="T660" s="4"/>
      <c r="U660" s="4"/>
      <c r="V660" s="4"/>
      <c r="W660" s="4"/>
      <c r="X660" s="4"/>
      <c r="Y660" s="4"/>
    </row>
    <row r="661" spans="1:25" ht="15.75" customHeight="1">
      <c r="A661" s="3">
        <f t="shared" si="2"/>
        <v>660</v>
      </c>
      <c r="B661" s="4" t="s">
        <v>10</v>
      </c>
      <c r="C661" s="5">
        <v>45311.098611111112</v>
      </c>
      <c r="D661" s="4" t="s">
        <v>177</v>
      </c>
      <c r="E661" s="4" t="s">
        <v>1353</v>
      </c>
      <c r="F661" s="4" t="s">
        <v>1354</v>
      </c>
      <c r="G661" s="3">
        <v>0</v>
      </c>
      <c r="H661" s="4" t="s">
        <v>14</v>
      </c>
      <c r="I661" s="3" t="s">
        <v>15</v>
      </c>
      <c r="J661" s="3" t="s">
        <v>4057</v>
      </c>
      <c r="K661" s="4"/>
      <c r="L661" s="4"/>
      <c r="M661" s="4"/>
      <c r="N661" s="4"/>
      <c r="O661" s="4"/>
      <c r="P661" s="4"/>
      <c r="Q661" s="4"/>
      <c r="R661" s="4"/>
      <c r="S661" s="4"/>
      <c r="T661" s="4"/>
      <c r="U661" s="4"/>
      <c r="V661" s="4"/>
      <c r="W661" s="4"/>
      <c r="X661" s="4"/>
      <c r="Y661" s="4"/>
    </row>
    <row r="662" spans="1:25" ht="15.75" customHeight="1">
      <c r="A662" s="3">
        <f t="shared" si="2"/>
        <v>661</v>
      </c>
      <c r="B662" s="4" t="s">
        <v>10</v>
      </c>
      <c r="C662" s="5">
        <v>45297.415277777778</v>
      </c>
      <c r="D662" s="4" t="s">
        <v>177</v>
      </c>
      <c r="E662" s="4" t="s">
        <v>1355</v>
      </c>
      <c r="F662" s="4" t="s">
        <v>1356</v>
      </c>
      <c r="G662" s="3">
        <v>0</v>
      </c>
      <c r="H662" s="4" t="s">
        <v>14</v>
      </c>
      <c r="I662" s="3" t="s">
        <v>15</v>
      </c>
      <c r="J662" s="3" t="s">
        <v>4057</v>
      </c>
      <c r="K662" s="4"/>
      <c r="L662" s="4"/>
      <c r="M662" s="4"/>
      <c r="N662" s="4"/>
      <c r="O662" s="4"/>
      <c r="P662" s="4"/>
      <c r="Q662" s="4"/>
      <c r="R662" s="4"/>
      <c r="S662" s="4"/>
      <c r="T662" s="4"/>
      <c r="U662" s="4"/>
      <c r="V662" s="4"/>
      <c r="W662" s="4"/>
      <c r="X662" s="4"/>
      <c r="Y662" s="4"/>
    </row>
    <row r="663" spans="1:25" ht="15.75" customHeight="1">
      <c r="A663" s="3">
        <f t="shared" si="2"/>
        <v>662</v>
      </c>
      <c r="B663" s="4" t="s">
        <v>10</v>
      </c>
      <c r="C663" s="5">
        <v>45277.216666666667</v>
      </c>
      <c r="D663" s="4" t="s">
        <v>177</v>
      </c>
      <c r="E663" s="4" t="s">
        <v>1357</v>
      </c>
      <c r="F663" s="4" t="s">
        <v>1358</v>
      </c>
      <c r="G663" s="3">
        <v>0</v>
      </c>
      <c r="H663" s="4" t="s">
        <v>14</v>
      </c>
      <c r="I663" s="3" t="s">
        <v>15</v>
      </c>
      <c r="J663" s="3" t="s">
        <v>4057</v>
      </c>
      <c r="K663" s="4"/>
      <c r="L663" s="4"/>
      <c r="M663" s="4"/>
      <c r="N663" s="4"/>
      <c r="O663" s="4"/>
      <c r="P663" s="4"/>
      <c r="Q663" s="4"/>
      <c r="R663" s="4"/>
      <c r="S663" s="4"/>
      <c r="T663" s="4"/>
      <c r="U663" s="4"/>
      <c r="V663" s="4"/>
      <c r="W663" s="4"/>
      <c r="X663" s="4"/>
      <c r="Y663" s="4"/>
    </row>
    <row r="664" spans="1:25" ht="15.75" customHeight="1">
      <c r="A664" s="3">
        <f t="shared" si="2"/>
        <v>663</v>
      </c>
      <c r="B664" s="4" t="s">
        <v>10</v>
      </c>
      <c r="C664" s="5">
        <v>45257.194444444445</v>
      </c>
      <c r="D664" s="4" t="s">
        <v>250</v>
      </c>
      <c r="E664" s="4" t="s">
        <v>1359</v>
      </c>
      <c r="F664" s="4" t="s">
        <v>1360</v>
      </c>
      <c r="G664" s="3">
        <v>0</v>
      </c>
      <c r="H664" s="4" t="s">
        <v>14</v>
      </c>
      <c r="I664" s="3" t="s">
        <v>15</v>
      </c>
      <c r="J664" s="3" t="s">
        <v>4057</v>
      </c>
      <c r="K664" s="4"/>
      <c r="L664" s="4"/>
      <c r="M664" s="4"/>
      <c r="N664" s="4"/>
      <c r="O664" s="4"/>
      <c r="P664" s="4"/>
      <c r="Q664" s="4"/>
      <c r="R664" s="4"/>
      <c r="S664" s="4"/>
      <c r="T664" s="4"/>
      <c r="U664" s="4"/>
      <c r="V664" s="4"/>
      <c r="W664" s="4"/>
      <c r="X664" s="4"/>
      <c r="Y664" s="4"/>
    </row>
    <row r="665" spans="1:25" ht="15.75" customHeight="1">
      <c r="A665" s="3">
        <f t="shared" si="2"/>
        <v>664</v>
      </c>
      <c r="B665" s="4" t="s">
        <v>10</v>
      </c>
      <c r="C665" s="5">
        <v>45255.103472222225</v>
      </c>
      <c r="D665" s="4" t="s">
        <v>177</v>
      </c>
      <c r="E665" s="4" t="s">
        <v>1361</v>
      </c>
      <c r="F665" s="4" t="s">
        <v>1362</v>
      </c>
      <c r="G665" s="3">
        <v>0</v>
      </c>
      <c r="H665" s="4" t="s">
        <v>14</v>
      </c>
      <c r="I665" s="3" t="s">
        <v>15</v>
      </c>
      <c r="J665" s="3" t="s">
        <v>4057</v>
      </c>
      <c r="K665" s="4"/>
      <c r="L665" s="4"/>
      <c r="M665" s="4"/>
      <c r="N665" s="4"/>
      <c r="O665" s="4"/>
      <c r="P665" s="4"/>
      <c r="Q665" s="4"/>
      <c r="R665" s="4"/>
      <c r="S665" s="4"/>
      <c r="T665" s="4"/>
      <c r="U665" s="4"/>
      <c r="V665" s="4"/>
      <c r="W665" s="4"/>
      <c r="X665" s="4"/>
      <c r="Y665" s="4"/>
    </row>
    <row r="666" spans="1:25" ht="15.75" customHeight="1">
      <c r="A666" s="3">
        <f t="shared" si="2"/>
        <v>665</v>
      </c>
      <c r="B666" s="4" t="s">
        <v>10</v>
      </c>
      <c r="C666" s="5">
        <v>45177.402083333334</v>
      </c>
      <c r="D666" s="4" t="s">
        <v>95</v>
      </c>
      <c r="E666" s="4" t="s">
        <v>1363</v>
      </c>
      <c r="F666" s="4" t="s">
        <v>1364</v>
      </c>
      <c r="G666" s="3">
        <v>0</v>
      </c>
      <c r="H666" s="4" t="s">
        <v>14</v>
      </c>
      <c r="I666" s="3" t="s">
        <v>15</v>
      </c>
      <c r="J666" s="3" t="s">
        <v>4057</v>
      </c>
      <c r="K666" s="4"/>
      <c r="L666" s="4"/>
      <c r="M666" s="4"/>
      <c r="N666" s="4"/>
      <c r="O666" s="4"/>
      <c r="P666" s="4"/>
      <c r="Q666" s="4"/>
      <c r="R666" s="4"/>
      <c r="S666" s="4"/>
      <c r="T666" s="4"/>
      <c r="U666" s="4"/>
      <c r="V666" s="4"/>
      <c r="W666" s="4"/>
      <c r="X666" s="4"/>
      <c r="Y666" s="4"/>
    </row>
    <row r="667" spans="1:25" ht="15.75" customHeight="1">
      <c r="A667" s="3">
        <f t="shared" si="2"/>
        <v>666</v>
      </c>
      <c r="B667" s="4" t="s">
        <v>10</v>
      </c>
      <c r="C667" s="5">
        <v>45158.158333333333</v>
      </c>
      <c r="D667" s="4" t="s">
        <v>250</v>
      </c>
      <c r="E667" s="4" t="s">
        <v>1365</v>
      </c>
      <c r="F667" s="4" t="s">
        <v>1366</v>
      </c>
      <c r="G667" s="3">
        <v>0</v>
      </c>
      <c r="H667" s="4" t="s">
        <v>14</v>
      </c>
      <c r="I667" s="3" t="s">
        <v>15</v>
      </c>
      <c r="J667" s="3" t="s">
        <v>4057</v>
      </c>
      <c r="K667" s="4"/>
      <c r="L667" s="4"/>
      <c r="M667" s="4"/>
      <c r="N667" s="4"/>
      <c r="O667" s="4"/>
      <c r="P667" s="4"/>
      <c r="Q667" s="4"/>
      <c r="R667" s="4"/>
      <c r="S667" s="4"/>
      <c r="T667" s="4"/>
      <c r="U667" s="4"/>
      <c r="V667" s="4"/>
      <c r="W667" s="4"/>
      <c r="X667" s="4"/>
      <c r="Y667" s="4"/>
    </row>
    <row r="668" spans="1:25" ht="15.75" customHeight="1">
      <c r="A668" s="3">
        <f t="shared" si="2"/>
        <v>667</v>
      </c>
      <c r="B668" s="4" t="s">
        <v>10</v>
      </c>
      <c r="C668" s="5">
        <v>45152.171527777777</v>
      </c>
      <c r="D668" s="4" t="s">
        <v>177</v>
      </c>
      <c r="E668" s="4" t="s">
        <v>1367</v>
      </c>
      <c r="F668" s="4" t="s">
        <v>1368</v>
      </c>
      <c r="G668" s="3">
        <v>0</v>
      </c>
      <c r="H668" s="4" t="s">
        <v>14</v>
      </c>
      <c r="I668" s="3" t="s">
        <v>15</v>
      </c>
      <c r="J668" s="3" t="s">
        <v>4057</v>
      </c>
      <c r="K668" s="4"/>
      <c r="L668" s="4"/>
      <c r="M668" s="4"/>
      <c r="N668" s="4"/>
      <c r="O668" s="4"/>
      <c r="P668" s="4"/>
      <c r="Q668" s="4"/>
      <c r="R668" s="4"/>
      <c r="S668" s="4"/>
      <c r="T668" s="4"/>
      <c r="U668" s="4"/>
      <c r="V668" s="4"/>
      <c r="W668" s="4"/>
      <c r="X668" s="4"/>
      <c r="Y668" s="4"/>
    </row>
    <row r="669" spans="1:25" ht="15.75" customHeight="1">
      <c r="A669" s="3">
        <f t="shared" si="2"/>
        <v>668</v>
      </c>
      <c r="B669" s="4" t="s">
        <v>10</v>
      </c>
      <c r="C669" s="5">
        <v>45152.171527777777</v>
      </c>
      <c r="D669" s="4" t="s">
        <v>177</v>
      </c>
      <c r="E669" s="4" t="s">
        <v>1369</v>
      </c>
      <c r="F669" s="4" t="s">
        <v>1370</v>
      </c>
      <c r="G669" s="3">
        <v>0</v>
      </c>
      <c r="H669" s="4" t="s">
        <v>14</v>
      </c>
      <c r="I669" s="3" t="s">
        <v>15</v>
      </c>
      <c r="J669" s="3" t="s">
        <v>4057</v>
      </c>
      <c r="K669" s="4"/>
      <c r="L669" s="4"/>
      <c r="M669" s="4"/>
      <c r="N669" s="4"/>
      <c r="O669" s="4"/>
      <c r="P669" s="4"/>
      <c r="Q669" s="4"/>
      <c r="R669" s="4"/>
      <c r="S669" s="4"/>
      <c r="T669" s="4"/>
      <c r="U669" s="4"/>
      <c r="V669" s="4"/>
      <c r="W669" s="4"/>
      <c r="X669" s="4"/>
      <c r="Y669" s="4"/>
    </row>
    <row r="670" spans="1:25" ht="15.75" customHeight="1">
      <c r="A670" s="3">
        <f t="shared" si="2"/>
        <v>669</v>
      </c>
      <c r="B670" s="4" t="s">
        <v>10</v>
      </c>
      <c r="C670" s="5">
        <v>45148.540277777778</v>
      </c>
      <c r="D670" s="4" t="s">
        <v>250</v>
      </c>
      <c r="E670" s="4" t="s">
        <v>1371</v>
      </c>
      <c r="F670" s="4" t="s">
        <v>1372</v>
      </c>
      <c r="G670" s="3">
        <v>0</v>
      </c>
      <c r="H670" s="4" t="s">
        <v>14</v>
      </c>
      <c r="I670" s="3" t="s">
        <v>15</v>
      </c>
      <c r="J670" s="3" t="s">
        <v>4057</v>
      </c>
      <c r="K670" s="4"/>
      <c r="L670" s="4"/>
      <c r="M670" s="4"/>
      <c r="N670" s="4"/>
      <c r="O670" s="4"/>
      <c r="P670" s="4"/>
      <c r="Q670" s="4"/>
      <c r="R670" s="4"/>
      <c r="S670" s="4"/>
      <c r="T670" s="4"/>
      <c r="U670" s="4"/>
      <c r="V670" s="4"/>
      <c r="W670" s="4"/>
      <c r="X670" s="4"/>
      <c r="Y670" s="4"/>
    </row>
    <row r="671" spans="1:25" ht="15.75" customHeight="1">
      <c r="A671" s="3">
        <f t="shared" si="2"/>
        <v>670</v>
      </c>
      <c r="B671" s="4" t="s">
        <v>10</v>
      </c>
      <c r="C671" s="5">
        <v>45145.265277777777</v>
      </c>
      <c r="D671" s="4" t="s">
        <v>177</v>
      </c>
      <c r="E671" s="4" t="s">
        <v>1373</v>
      </c>
      <c r="F671" s="4" t="s">
        <v>1374</v>
      </c>
      <c r="G671" s="3">
        <v>0</v>
      </c>
      <c r="H671" s="4" t="s">
        <v>14</v>
      </c>
      <c r="I671" s="3" t="s">
        <v>15</v>
      </c>
      <c r="J671" s="3" t="s">
        <v>4057</v>
      </c>
      <c r="K671" s="4"/>
      <c r="L671" s="4"/>
      <c r="M671" s="4"/>
      <c r="N671" s="4"/>
      <c r="O671" s="4"/>
      <c r="P671" s="4"/>
      <c r="Q671" s="4"/>
      <c r="R671" s="4"/>
      <c r="S671" s="4"/>
      <c r="T671" s="4"/>
      <c r="U671" s="4"/>
      <c r="V671" s="4"/>
      <c r="W671" s="4"/>
      <c r="X671" s="4"/>
      <c r="Y671" s="4"/>
    </row>
    <row r="672" spans="1:25" ht="15.75" customHeight="1">
      <c r="A672" s="3">
        <f t="shared" si="2"/>
        <v>671</v>
      </c>
      <c r="B672" s="4" t="s">
        <v>10</v>
      </c>
      <c r="C672" s="5">
        <v>45120.046527777777</v>
      </c>
      <c r="D672" s="4" t="s">
        <v>177</v>
      </c>
      <c r="E672" s="4" t="s">
        <v>1375</v>
      </c>
      <c r="F672" s="4" t="s">
        <v>1376</v>
      </c>
      <c r="G672" s="3">
        <v>0</v>
      </c>
      <c r="H672" s="4" t="s">
        <v>14</v>
      </c>
      <c r="I672" s="3" t="s">
        <v>15</v>
      </c>
      <c r="J672" s="3" t="s">
        <v>4057</v>
      </c>
      <c r="K672" s="4"/>
      <c r="L672" s="4"/>
      <c r="M672" s="4"/>
      <c r="N672" s="4"/>
      <c r="O672" s="4"/>
      <c r="P672" s="4"/>
      <c r="Q672" s="4"/>
      <c r="R672" s="4"/>
      <c r="S672" s="4"/>
      <c r="T672" s="4"/>
      <c r="U672" s="4"/>
      <c r="V672" s="4"/>
      <c r="W672" s="4"/>
      <c r="X672" s="4"/>
      <c r="Y672" s="4"/>
    </row>
    <row r="673" spans="1:25" ht="15.75" customHeight="1">
      <c r="A673" s="3">
        <f t="shared" si="2"/>
        <v>672</v>
      </c>
      <c r="B673" s="4" t="s">
        <v>10</v>
      </c>
      <c r="C673" s="5">
        <v>45087.213194444441</v>
      </c>
      <c r="D673" s="4" t="s">
        <v>177</v>
      </c>
      <c r="E673" s="4" t="s">
        <v>1377</v>
      </c>
      <c r="F673" s="4" t="s">
        <v>1378</v>
      </c>
      <c r="G673" s="3">
        <v>0</v>
      </c>
      <c r="H673" s="4" t="s">
        <v>14</v>
      </c>
      <c r="I673" s="3" t="s">
        <v>15</v>
      </c>
      <c r="J673" s="3" t="s">
        <v>4057</v>
      </c>
      <c r="K673" s="4"/>
      <c r="L673" s="4"/>
      <c r="M673" s="4"/>
      <c r="N673" s="4"/>
      <c r="O673" s="4"/>
      <c r="P673" s="4"/>
      <c r="Q673" s="4"/>
      <c r="R673" s="4"/>
      <c r="S673" s="4"/>
      <c r="T673" s="4"/>
      <c r="U673" s="4"/>
      <c r="V673" s="4"/>
      <c r="W673" s="4"/>
      <c r="X673" s="4"/>
      <c r="Y673" s="4"/>
    </row>
    <row r="674" spans="1:25" ht="15.75" customHeight="1">
      <c r="A674" s="3">
        <f t="shared" si="2"/>
        <v>673</v>
      </c>
      <c r="B674" s="4" t="s">
        <v>10</v>
      </c>
      <c r="C674" s="5">
        <v>45081.140972222223</v>
      </c>
      <c r="D674" s="4" t="s">
        <v>177</v>
      </c>
      <c r="E674" s="4" t="s">
        <v>1379</v>
      </c>
      <c r="F674" s="4" t="s">
        <v>1380</v>
      </c>
      <c r="G674" s="3">
        <v>0</v>
      </c>
      <c r="H674" s="4" t="s">
        <v>14</v>
      </c>
      <c r="I674" s="3" t="s">
        <v>15</v>
      </c>
      <c r="J674" s="3" t="s">
        <v>4057</v>
      </c>
      <c r="K674" s="4"/>
      <c r="L674" s="4"/>
      <c r="M674" s="4"/>
      <c r="N674" s="4"/>
      <c r="O674" s="4"/>
      <c r="P674" s="4"/>
      <c r="Q674" s="4"/>
      <c r="R674" s="4"/>
      <c r="S674" s="4"/>
      <c r="T674" s="4"/>
      <c r="U674" s="4"/>
      <c r="V674" s="4"/>
      <c r="W674" s="4"/>
      <c r="X674" s="4"/>
      <c r="Y674" s="4"/>
    </row>
    <row r="675" spans="1:25" ht="15.75" customHeight="1">
      <c r="A675" s="3">
        <f t="shared" si="2"/>
        <v>674</v>
      </c>
      <c r="B675" s="4" t="s">
        <v>10</v>
      </c>
      <c r="C675" s="5">
        <v>45057.522222222222</v>
      </c>
      <c r="D675" s="4" t="s">
        <v>177</v>
      </c>
      <c r="E675" s="4" t="s">
        <v>1381</v>
      </c>
      <c r="F675" s="4" t="s">
        <v>1382</v>
      </c>
      <c r="G675" s="3">
        <v>0</v>
      </c>
      <c r="H675" s="4" t="s">
        <v>14</v>
      </c>
      <c r="I675" s="3" t="s">
        <v>15</v>
      </c>
      <c r="J675" s="3" t="s">
        <v>4057</v>
      </c>
      <c r="K675" s="4"/>
      <c r="L675" s="4"/>
      <c r="M675" s="4"/>
      <c r="N675" s="4"/>
      <c r="O675" s="4"/>
      <c r="P675" s="4"/>
      <c r="Q675" s="4"/>
      <c r="R675" s="4"/>
      <c r="S675" s="4"/>
      <c r="T675" s="4"/>
      <c r="U675" s="4"/>
      <c r="V675" s="4"/>
      <c r="W675" s="4"/>
      <c r="X675" s="4"/>
      <c r="Y675" s="4"/>
    </row>
    <row r="676" spans="1:25" ht="15.75" customHeight="1">
      <c r="A676" s="3">
        <f t="shared" si="2"/>
        <v>675</v>
      </c>
      <c r="B676" s="4" t="s">
        <v>10</v>
      </c>
      <c r="C676" s="5">
        <v>45041.180555555555</v>
      </c>
      <c r="D676" s="4" t="s">
        <v>177</v>
      </c>
      <c r="E676" s="4" t="s">
        <v>1383</v>
      </c>
      <c r="F676" s="4" t="s">
        <v>1384</v>
      </c>
      <c r="G676" s="3">
        <v>0</v>
      </c>
      <c r="H676" s="4" t="s">
        <v>14</v>
      </c>
      <c r="I676" s="3" t="s">
        <v>15</v>
      </c>
      <c r="J676" s="3" t="s">
        <v>4057</v>
      </c>
      <c r="K676" s="4"/>
      <c r="L676" s="4"/>
      <c r="M676" s="4"/>
      <c r="N676" s="4"/>
      <c r="O676" s="4"/>
      <c r="P676" s="4"/>
      <c r="Q676" s="4"/>
      <c r="R676" s="4"/>
      <c r="S676" s="4"/>
      <c r="T676" s="4"/>
      <c r="U676" s="4"/>
      <c r="V676" s="4"/>
      <c r="W676" s="4"/>
      <c r="X676" s="4"/>
      <c r="Y676" s="4"/>
    </row>
    <row r="677" spans="1:25" ht="15.75" customHeight="1">
      <c r="A677" s="3">
        <f t="shared" si="2"/>
        <v>676</v>
      </c>
      <c r="B677" s="4" t="s">
        <v>10</v>
      </c>
      <c r="C677" s="5">
        <v>45026.395138888889</v>
      </c>
      <c r="D677" s="4" t="s">
        <v>37</v>
      </c>
      <c r="E677" s="4" t="s">
        <v>1385</v>
      </c>
      <c r="F677" s="4" t="s">
        <v>1386</v>
      </c>
      <c r="G677" s="3">
        <v>0</v>
      </c>
      <c r="H677" s="4" t="s">
        <v>14</v>
      </c>
      <c r="I677" s="3" t="s">
        <v>15</v>
      </c>
      <c r="J677" s="3" t="s">
        <v>4057</v>
      </c>
      <c r="K677" s="4"/>
      <c r="L677" s="4"/>
      <c r="M677" s="4"/>
      <c r="N677" s="4"/>
      <c r="O677" s="4"/>
      <c r="P677" s="4"/>
      <c r="Q677" s="4"/>
      <c r="R677" s="4"/>
      <c r="S677" s="4"/>
      <c r="T677" s="4"/>
      <c r="U677" s="4"/>
      <c r="V677" s="4"/>
      <c r="W677" s="4"/>
      <c r="X677" s="4"/>
      <c r="Y677" s="4"/>
    </row>
    <row r="678" spans="1:25" ht="15.75" customHeight="1">
      <c r="A678" s="3">
        <f t="shared" si="2"/>
        <v>677</v>
      </c>
      <c r="B678" s="4" t="s">
        <v>10</v>
      </c>
      <c r="C678" s="5">
        <v>45005.224999999999</v>
      </c>
      <c r="D678" s="4" t="s">
        <v>177</v>
      </c>
      <c r="E678" s="4" t="s">
        <v>1387</v>
      </c>
      <c r="F678" s="4" t="s">
        <v>1388</v>
      </c>
      <c r="G678" s="3">
        <v>0</v>
      </c>
      <c r="H678" s="4" t="s">
        <v>14</v>
      </c>
      <c r="I678" s="3" t="s">
        <v>15</v>
      </c>
      <c r="J678" s="3" t="s">
        <v>4057</v>
      </c>
      <c r="K678" s="4"/>
      <c r="L678" s="4"/>
      <c r="M678" s="4"/>
      <c r="N678" s="4"/>
      <c r="O678" s="4"/>
      <c r="P678" s="4"/>
      <c r="Q678" s="4"/>
      <c r="R678" s="4"/>
      <c r="S678" s="4"/>
      <c r="T678" s="4"/>
      <c r="U678" s="4"/>
      <c r="V678" s="4"/>
      <c r="W678" s="4"/>
      <c r="X678" s="4"/>
      <c r="Y678" s="4"/>
    </row>
    <row r="679" spans="1:25" ht="15.75" customHeight="1">
      <c r="A679" s="3">
        <f t="shared" si="2"/>
        <v>678</v>
      </c>
      <c r="B679" s="4" t="s">
        <v>10</v>
      </c>
      <c r="C679" s="5">
        <v>44984.272916666669</v>
      </c>
      <c r="D679" s="4" t="s">
        <v>177</v>
      </c>
      <c r="E679" s="4" t="s">
        <v>1389</v>
      </c>
      <c r="F679" s="4" t="s">
        <v>1390</v>
      </c>
      <c r="G679" s="3">
        <v>0</v>
      </c>
      <c r="H679" s="4" t="s">
        <v>14</v>
      </c>
      <c r="I679" s="3" t="s">
        <v>15</v>
      </c>
      <c r="J679" s="3" t="s">
        <v>4057</v>
      </c>
      <c r="K679" s="4"/>
      <c r="L679" s="4"/>
      <c r="M679" s="4"/>
      <c r="N679" s="4"/>
      <c r="O679" s="4"/>
      <c r="P679" s="4"/>
      <c r="Q679" s="4"/>
      <c r="R679" s="4"/>
      <c r="S679" s="4"/>
      <c r="T679" s="4"/>
      <c r="U679" s="4"/>
      <c r="V679" s="4"/>
      <c r="W679" s="4"/>
      <c r="X679" s="4"/>
      <c r="Y679" s="4"/>
    </row>
    <row r="680" spans="1:25" ht="15.75" customHeight="1">
      <c r="A680" s="3">
        <f t="shared" si="2"/>
        <v>679</v>
      </c>
      <c r="B680" s="4" t="s">
        <v>10</v>
      </c>
      <c r="C680" s="5">
        <v>44956.048611111109</v>
      </c>
      <c r="D680" s="4" t="s">
        <v>177</v>
      </c>
      <c r="E680" s="4" t="s">
        <v>1391</v>
      </c>
      <c r="F680" s="4" t="s">
        <v>1392</v>
      </c>
      <c r="G680" s="3">
        <v>0</v>
      </c>
      <c r="H680" s="4" t="s">
        <v>14</v>
      </c>
      <c r="I680" s="3" t="s">
        <v>15</v>
      </c>
      <c r="J680" s="3" t="s">
        <v>4057</v>
      </c>
      <c r="K680" s="4"/>
      <c r="L680" s="4"/>
      <c r="M680" s="4"/>
      <c r="N680" s="4"/>
      <c r="O680" s="4"/>
      <c r="P680" s="4"/>
      <c r="Q680" s="4"/>
      <c r="R680" s="4"/>
      <c r="S680" s="4"/>
      <c r="T680" s="4"/>
      <c r="U680" s="4"/>
      <c r="V680" s="4"/>
      <c r="W680" s="4"/>
      <c r="X680" s="4"/>
      <c r="Y680" s="4"/>
    </row>
    <row r="681" spans="1:25" ht="15.75" customHeight="1">
      <c r="A681" s="3">
        <f t="shared" si="2"/>
        <v>680</v>
      </c>
      <c r="B681" s="4" t="s">
        <v>10</v>
      </c>
      <c r="C681" s="5">
        <v>44956.048611111109</v>
      </c>
      <c r="D681" s="4" t="s">
        <v>177</v>
      </c>
      <c r="E681" s="4" t="s">
        <v>1393</v>
      </c>
      <c r="F681" s="4" t="s">
        <v>1394</v>
      </c>
      <c r="G681" s="3">
        <v>0</v>
      </c>
      <c r="H681" s="4" t="s">
        <v>14</v>
      </c>
      <c r="I681" s="3" t="s">
        <v>15</v>
      </c>
      <c r="J681" s="3" t="s">
        <v>4057</v>
      </c>
      <c r="K681" s="4"/>
      <c r="L681" s="4"/>
      <c r="M681" s="4"/>
      <c r="N681" s="4"/>
      <c r="O681" s="4"/>
      <c r="P681" s="4"/>
      <c r="Q681" s="4"/>
      <c r="R681" s="4"/>
      <c r="S681" s="4"/>
      <c r="T681" s="4"/>
      <c r="U681" s="4"/>
      <c r="V681" s="4"/>
      <c r="W681" s="4"/>
      <c r="X681" s="4"/>
      <c r="Y681" s="4"/>
    </row>
    <row r="682" spans="1:25" ht="15.75" customHeight="1">
      <c r="A682" s="3">
        <f t="shared" si="2"/>
        <v>681</v>
      </c>
      <c r="B682" s="4" t="s">
        <v>10</v>
      </c>
      <c r="C682" s="5">
        <v>44937.109027777777</v>
      </c>
      <c r="D682" s="4" t="s">
        <v>177</v>
      </c>
      <c r="E682" s="4" t="s">
        <v>1395</v>
      </c>
      <c r="F682" s="4" t="s">
        <v>1396</v>
      </c>
      <c r="G682" s="3">
        <v>0</v>
      </c>
      <c r="H682" s="4" t="s">
        <v>14</v>
      </c>
      <c r="I682" s="3" t="s">
        <v>15</v>
      </c>
      <c r="J682" s="3" t="s">
        <v>4057</v>
      </c>
      <c r="K682" s="4"/>
      <c r="L682" s="4"/>
      <c r="M682" s="4"/>
      <c r="N682" s="4"/>
      <c r="O682" s="4"/>
      <c r="P682" s="4"/>
      <c r="Q682" s="4"/>
      <c r="R682" s="4"/>
      <c r="S682" s="4"/>
      <c r="T682" s="4"/>
      <c r="U682" s="4"/>
      <c r="V682" s="4"/>
      <c r="W682" s="4"/>
      <c r="X682" s="4"/>
      <c r="Y682" s="4"/>
    </row>
    <row r="683" spans="1:25" ht="15.75" customHeight="1">
      <c r="A683" s="3">
        <f t="shared" si="2"/>
        <v>682</v>
      </c>
      <c r="B683" s="4" t="s">
        <v>10</v>
      </c>
      <c r="C683" s="5">
        <v>45949.21597222222</v>
      </c>
      <c r="D683" s="4" t="s">
        <v>264</v>
      </c>
      <c r="E683" s="4" t="s">
        <v>1397</v>
      </c>
      <c r="F683" s="4" t="s">
        <v>1398</v>
      </c>
      <c r="G683" s="3">
        <v>0</v>
      </c>
      <c r="H683" s="4" t="s">
        <v>14</v>
      </c>
      <c r="I683" s="3" t="s">
        <v>15</v>
      </c>
      <c r="J683" s="3" t="s">
        <v>4057</v>
      </c>
      <c r="K683" s="4"/>
      <c r="L683" s="4"/>
      <c r="M683" s="4"/>
      <c r="N683" s="4"/>
      <c r="O683" s="4"/>
      <c r="P683" s="4"/>
      <c r="Q683" s="4"/>
      <c r="R683" s="4"/>
      <c r="S683" s="4"/>
      <c r="T683" s="4"/>
      <c r="U683" s="4"/>
      <c r="V683" s="4"/>
      <c r="W683" s="4"/>
      <c r="X683" s="4"/>
      <c r="Y683" s="4"/>
    </row>
    <row r="684" spans="1:25" ht="15.75" customHeight="1">
      <c r="A684" s="3">
        <f t="shared" si="2"/>
        <v>683</v>
      </c>
      <c r="B684" s="4" t="s">
        <v>10</v>
      </c>
      <c r="C684" s="5">
        <v>45823.461805555555</v>
      </c>
      <c r="D684" s="4" t="s">
        <v>264</v>
      </c>
      <c r="E684" s="4" t="s">
        <v>1399</v>
      </c>
      <c r="F684" s="4" t="s">
        <v>1400</v>
      </c>
      <c r="G684" s="3">
        <v>0</v>
      </c>
      <c r="H684" s="4" t="s">
        <v>14</v>
      </c>
      <c r="I684" s="3" t="s">
        <v>15</v>
      </c>
      <c r="J684" s="3" t="s">
        <v>4057</v>
      </c>
      <c r="K684" s="4"/>
      <c r="L684" s="4"/>
      <c r="M684" s="4"/>
      <c r="N684" s="4"/>
      <c r="O684" s="4"/>
      <c r="P684" s="4"/>
      <c r="Q684" s="4"/>
      <c r="R684" s="4"/>
      <c r="S684" s="4"/>
      <c r="T684" s="4"/>
      <c r="U684" s="4"/>
      <c r="V684" s="4"/>
      <c r="W684" s="4"/>
      <c r="X684" s="4"/>
      <c r="Y684" s="4"/>
    </row>
    <row r="685" spans="1:25" ht="15.75" customHeight="1">
      <c r="A685" s="3">
        <f t="shared" si="2"/>
        <v>684</v>
      </c>
      <c r="B685" s="4" t="s">
        <v>10</v>
      </c>
      <c r="C685" s="5">
        <v>45723.234027777777</v>
      </c>
      <c r="D685" s="4" t="s">
        <v>264</v>
      </c>
      <c r="E685" s="4" t="s">
        <v>1401</v>
      </c>
      <c r="F685" s="4" t="s">
        <v>1402</v>
      </c>
      <c r="G685" s="3">
        <v>0</v>
      </c>
      <c r="H685" s="4" t="s">
        <v>14</v>
      </c>
      <c r="I685" s="3" t="s">
        <v>15</v>
      </c>
      <c r="J685" s="3" t="s">
        <v>4057</v>
      </c>
      <c r="K685" s="4"/>
      <c r="L685" s="4"/>
      <c r="M685" s="4"/>
      <c r="N685" s="4"/>
      <c r="O685" s="4"/>
      <c r="P685" s="4"/>
      <c r="Q685" s="4"/>
      <c r="R685" s="4"/>
      <c r="S685" s="4"/>
      <c r="T685" s="4"/>
      <c r="U685" s="4"/>
      <c r="V685" s="4"/>
      <c r="W685" s="4"/>
      <c r="X685" s="4"/>
      <c r="Y685" s="4"/>
    </row>
    <row r="686" spans="1:25" ht="15.75" customHeight="1">
      <c r="A686" s="3">
        <f t="shared" si="2"/>
        <v>685</v>
      </c>
      <c r="B686" s="4" t="s">
        <v>10</v>
      </c>
      <c r="C686" s="5">
        <v>45721.359027777777</v>
      </c>
      <c r="D686" s="4" t="s">
        <v>264</v>
      </c>
      <c r="E686" s="4" t="s">
        <v>1403</v>
      </c>
      <c r="F686" s="4" t="s">
        <v>1404</v>
      </c>
      <c r="G686" s="3">
        <v>0</v>
      </c>
      <c r="H686" s="4" t="s">
        <v>14</v>
      </c>
      <c r="I686" s="3" t="s">
        <v>15</v>
      </c>
      <c r="J686" s="3" t="s">
        <v>4057</v>
      </c>
      <c r="K686" s="4"/>
      <c r="L686" s="4"/>
      <c r="M686" s="4"/>
      <c r="N686" s="4"/>
      <c r="O686" s="4"/>
      <c r="P686" s="4"/>
      <c r="Q686" s="4"/>
      <c r="R686" s="4"/>
      <c r="S686" s="4"/>
      <c r="T686" s="4"/>
      <c r="U686" s="4"/>
      <c r="V686" s="4"/>
      <c r="W686" s="4"/>
      <c r="X686" s="4"/>
      <c r="Y686" s="4"/>
    </row>
    <row r="687" spans="1:25" ht="15.75" customHeight="1">
      <c r="A687" s="3">
        <f t="shared" si="2"/>
        <v>686</v>
      </c>
      <c r="B687" s="4" t="s">
        <v>10</v>
      </c>
      <c r="C687" s="5">
        <v>45686.356944444444</v>
      </c>
      <c r="D687" s="4" t="s">
        <v>264</v>
      </c>
      <c r="E687" s="4" t="s">
        <v>1405</v>
      </c>
      <c r="F687" s="4" t="s">
        <v>1406</v>
      </c>
      <c r="G687" s="3">
        <v>0</v>
      </c>
      <c r="H687" s="4" t="s">
        <v>14</v>
      </c>
      <c r="I687" s="3" t="s">
        <v>15</v>
      </c>
      <c r="J687" s="3" t="s">
        <v>4057</v>
      </c>
      <c r="K687" s="4"/>
      <c r="L687" s="4"/>
      <c r="M687" s="4"/>
      <c r="N687" s="4"/>
      <c r="O687" s="4"/>
      <c r="P687" s="4"/>
      <c r="Q687" s="4"/>
      <c r="R687" s="4"/>
      <c r="S687" s="4"/>
      <c r="T687" s="4"/>
      <c r="U687" s="4"/>
      <c r="V687" s="4"/>
      <c r="W687" s="4"/>
      <c r="X687" s="4"/>
      <c r="Y687" s="4"/>
    </row>
    <row r="688" spans="1:25" ht="15.75" customHeight="1">
      <c r="A688" s="3">
        <f t="shared" si="2"/>
        <v>687</v>
      </c>
      <c r="B688" s="4" t="s">
        <v>10</v>
      </c>
      <c r="C688" s="5">
        <v>45680.188888888886</v>
      </c>
      <c r="D688" s="4" t="s">
        <v>264</v>
      </c>
      <c r="E688" s="4" t="s">
        <v>1407</v>
      </c>
      <c r="F688" s="4" t="s">
        <v>1408</v>
      </c>
      <c r="G688" s="3">
        <v>0</v>
      </c>
      <c r="H688" s="4" t="s">
        <v>14</v>
      </c>
      <c r="I688" s="3" t="s">
        <v>15</v>
      </c>
      <c r="J688" s="3" t="s">
        <v>4057</v>
      </c>
      <c r="K688" s="4"/>
      <c r="L688" s="4"/>
      <c r="M688" s="4"/>
      <c r="N688" s="4"/>
      <c r="O688" s="4"/>
      <c r="P688" s="4"/>
      <c r="Q688" s="4"/>
      <c r="R688" s="4"/>
      <c r="S688" s="4"/>
      <c r="T688" s="4"/>
      <c r="U688" s="4"/>
      <c r="V688" s="4"/>
      <c r="W688" s="4"/>
      <c r="X688" s="4"/>
      <c r="Y688" s="4"/>
    </row>
    <row r="689" spans="1:25" ht="15.75" customHeight="1">
      <c r="A689" s="3">
        <f t="shared" si="2"/>
        <v>688</v>
      </c>
      <c r="B689" s="4" t="s">
        <v>10</v>
      </c>
      <c r="C689" s="5">
        <v>45991.163194444445</v>
      </c>
      <c r="D689" s="4" t="s">
        <v>264</v>
      </c>
      <c r="E689" s="4" t="s">
        <v>1409</v>
      </c>
      <c r="F689" s="4" t="s">
        <v>1410</v>
      </c>
      <c r="G689" s="3">
        <v>0</v>
      </c>
      <c r="H689" s="4" t="s">
        <v>14</v>
      </c>
      <c r="I689" s="3" t="s">
        <v>15</v>
      </c>
      <c r="J689" s="3" t="s">
        <v>4057</v>
      </c>
      <c r="K689" s="4"/>
      <c r="L689" s="4"/>
      <c r="M689" s="4"/>
      <c r="N689" s="4"/>
      <c r="O689" s="4"/>
      <c r="P689" s="4"/>
      <c r="Q689" s="4"/>
      <c r="R689" s="4"/>
      <c r="S689" s="4"/>
      <c r="T689" s="4"/>
      <c r="U689" s="4"/>
      <c r="V689" s="4"/>
      <c r="W689" s="4"/>
      <c r="X689" s="4"/>
      <c r="Y689" s="4"/>
    </row>
    <row r="690" spans="1:25" ht="15.75" customHeight="1">
      <c r="A690" s="3">
        <f t="shared" si="2"/>
        <v>689</v>
      </c>
      <c r="B690" s="4" t="s">
        <v>10</v>
      </c>
      <c r="C690" s="5">
        <v>45966.397916666669</v>
      </c>
      <c r="D690" s="4" t="s">
        <v>264</v>
      </c>
      <c r="E690" s="4" t="s">
        <v>1411</v>
      </c>
      <c r="F690" s="4" t="s">
        <v>1412</v>
      </c>
      <c r="G690" s="3">
        <v>0</v>
      </c>
      <c r="H690" s="4" t="s">
        <v>14</v>
      </c>
      <c r="I690" s="3" t="s">
        <v>15</v>
      </c>
      <c r="J690" s="3" t="s">
        <v>4057</v>
      </c>
      <c r="K690" s="4"/>
      <c r="L690" s="4"/>
      <c r="M690" s="4"/>
      <c r="N690" s="4"/>
      <c r="O690" s="4"/>
      <c r="P690" s="4"/>
      <c r="Q690" s="4"/>
      <c r="R690" s="4"/>
      <c r="S690" s="4"/>
      <c r="T690" s="4"/>
      <c r="U690" s="4"/>
      <c r="V690" s="4"/>
      <c r="W690" s="4"/>
      <c r="X690" s="4"/>
      <c r="Y690" s="4"/>
    </row>
    <row r="691" spans="1:25" ht="15.75" customHeight="1">
      <c r="A691" s="3">
        <f t="shared" si="2"/>
        <v>690</v>
      </c>
      <c r="B691" s="4" t="s">
        <v>10</v>
      </c>
      <c r="C691" s="5">
        <v>45430.402083333334</v>
      </c>
      <c r="D691" s="4" t="s">
        <v>95</v>
      </c>
      <c r="E691" s="4" t="s">
        <v>1413</v>
      </c>
      <c r="F691" s="4" t="s">
        <v>1414</v>
      </c>
      <c r="G691" s="3">
        <v>0</v>
      </c>
      <c r="H691" s="4" t="s">
        <v>14</v>
      </c>
      <c r="I691" s="3" t="s">
        <v>15</v>
      </c>
      <c r="J691" s="3" t="s">
        <v>4057</v>
      </c>
      <c r="K691" s="4"/>
      <c r="L691" s="4"/>
      <c r="M691" s="4"/>
      <c r="N691" s="4"/>
      <c r="O691" s="4"/>
      <c r="P691" s="4"/>
      <c r="Q691" s="4"/>
      <c r="R691" s="4"/>
      <c r="S691" s="4"/>
      <c r="T691" s="4"/>
      <c r="U691" s="4"/>
      <c r="V691" s="4"/>
      <c r="W691" s="4"/>
      <c r="X691" s="4"/>
      <c r="Y691" s="4"/>
    </row>
    <row r="692" spans="1:25" ht="15.75" customHeight="1">
      <c r="A692" s="3">
        <f t="shared" si="2"/>
        <v>691</v>
      </c>
      <c r="B692" s="4" t="s">
        <v>10</v>
      </c>
      <c r="C692" s="5">
        <v>45428.205555555556</v>
      </c>
      <c r="D692" s="4" t="s">
        <v>37</v>
      </c>
      <c r="E692" s="4" t="s">
        <v>1415</v>
      </c>
      <c r="F692" s="4" t="s">
        <v>1416</v>
      </c>
      <c r="G692" s="3">
        <v>0</v>
      </c>
      <c r="H692" s="4" t="s">
        <v>14</v>
      </c>
      <c r="I692" s="3" t="s">
        <v>15</v>
      </c>
      <c r="J692" s="3" t="s">
        <v>4057</v>
      </c>
      <c r="K692" s="4"/>
      <c r="L692" s="4"/>
      <c r="M692" s="4"/>
      <c r="N692" s="4"/>
      <c r="O692" s="4"/>
      <c r="P692" s="4"/>
      <c r="Q692" s="4"/>
      <c r="R692" s="4"/>
      <c r="S692" s="4"/>
      <c r="T692" s="4"/>
      <c r="U692" s="4"/>
      <c r="V692" s="4"/>
      <c r="W692" s="4"/>
      <c r="X692" s="4"/>
      <c r="Y692" s="4"/>
    </row>
    <row r="693" spans="1:25" ht="15.75" customHeight="1">
      <c r="A693" s="3">
        <f t="shared" si="2"/>
        <v>692</v>
      </c>
      <c r="B693" s="4" t="s">
        <v>10</v>
      </c>
      <c r="C693" s="5">
        <v>45411.207638888889</v>
      </c>
      <c r="D693" s="4" t="s">
        <v>264</v>
      </c>
      <c r="E693" s="4" t="s">
        <v>1417</v>
      </c>
      <c r="F693" s="4" t="s">
        <v>1418</v>
      </c>
      <c r="G693" s="3">
        <v>0</v>
      </c>
      <c r="H693" s="4" t="s">
        <v>14</v>
      </c>
      <c r="I693" s="3" t="s">
        <v>15</v>
      </c>
      <c r="J693" s="3" t="s">
        <v>4057</v>
      </c>
      <c r="K693" s="4"/>
      <c r="L693" s="4"/>
      <c r="M693" s="4"/>
      <c r="N693" s="4"/>
      <c r="O693" s="4"/>
      <c r="P693" s="4"/>
      <c r="Q693" s="4"/>
      <c r="R693" s="4"/>
      <c r="S693" s="4"/>
      <c r="T693" s="4"/>
      <c r="U693" s="4"/>
      <c r="V693" s="4"/>
      <c r="W693" s="4"/>
      <c r="X693" s="4"/>
      <c r="Y693" s="4"/>
    </row>
    <row r="694" spans="1:25" ht="15.75" customHeight="1">
      <c r="A694" s="3">
        <f t="shared" si="2"/>
        <v>693</v>
      </c>
      <c r="B694" s="4" t="s">
        <v>10</v>
      </c>
      <c r="C694" s="5">
        <v>45354.37777777778</v>
      </c>
      <c r="D694" s="4" t="s">
        <v>264</v>
      </c>
      <c r="E694" s="4" t="s">
        <v>1419</v>
      </c>
      <c r="F694" s="4" t="s">
        <v>1420</v>
      </c>
      <c r="G694" s="3">
        <v>0</v>
      </c>
      <c r="H694" s="4" t="s">
        <v>14</v>
      </c>
      <c r="I694" s="3" t="s">
        <v>15</v>
      </c>
      <c r="J694" s="3" t="s">
        <v>4057</v>
      </c>
      <c r="K694" s="4"/>
      <c r="L694" s="4"/>
      <c r="M694" s="4"/>
      <c r="N694" s="4"/>
      <c r="O694" s="4"/>
      <c r="P694" s="4"/>
      <c r="Q694" s="4"/>
      <c r="R694" s="4"/>
      <c r="S694" s="4"/>
      <c r="T694" s="4"/>
      <c r="U694" s="4"/>
      <c r="V694" s="4"/>
      <c r="W694" s="4"/>
      <c r="X694" s="4"/>
      <c r="Y694" s="4"/>
    </row>
    <row r="695" spans="1:25" ht="15.75" customHeight="1">
      <c r="A695" s="3">
        <f t="shared" si="2"/>
        <v>694</v>
      </c>
      <c r="B695" s="4" t="s">
        <v>10</v>
      </c>
      <c r="C695" s="5">
        <v>44981.39166666667</v>
      </c>
      <c r="D695" s="4" t="s">
        <v>264</v>
      </c>
      <c r="E695" s="4" t="s">
        <v>1421</v>
      </c>
      <c r="F695" s="4" t="s">
        <v>1422</v>
      </c>
      <c r="G695" s="3">
        <v>0</v>
      </c>
      <c r="H695" s="4" t="s">
        <v>14</v>
      </c>
      <c r="I695" s="3" t="s">
        <v>15</v>
      </c>
      <c r="J695" s="3" t="s">
        <v>4057</v>
      </c>
      <c r="K695" s="4"/>
      <c r="L695" s="4"/>
      <c r="M695" s="4"/>
      <c r="N695" s="4"/>
      <c r="O695" s="4"/>
      <c r="P695" s="4"/>
      <c r="Q695" s="4"/>
      <c r="R695" s="4"/>
      <c r="S695" s="4"/>
      <c r="T695" s="4"/>
      <c r="U695" s="4"/>
      <c r="V695" s="4"/>
      <c r="W695" s="4"/>
      <c r="X695" s="4"/>
      <c r="Y695" s="4"/>
    </row>
    <row r="696" spans="1:25" ht="15.75" customHeight="1">
      <c r="A696" s="3">
        <f t="shared" si="2"/>
        <v>695</v>
      </c>
      <c r="B696" s="4" t="s">
        <v>10</v>
      </c>
      <c r="C696" s="5">
        <v>44948.421527777777</v>
      </c>
      <c r="D696" s="4" t="s">
        <v>95</v>
      </c>
      <c r="E696" s="4" t="s">
        <v>1423</v>
      </c>
      <c r="F696" s="4" t="s">
        <v>1424</v>
      </c>
      <c r="G696" s="3">
        <v>0</v>
      </c>
      <c r="H696" s="4" t="s">
        <v>14</v>
      </c>
      <c r="I696" s="3" t="s">
        <v>15</v>
      </c>
      <c r="J696" s="3" t="s">
        <v>4057</v>
      </c>
      <c r="K696" s="4"/>
      <c r="L696" s="4"/>
      <c r="M696" s="4"/>
      <c r="N696" s="4"/>
      <c r="O696" s="4"/>
      <c r="P696" s="4"/>
      <c r="Q696" s="4"/>
      <c r="R696" s="4"/>
      <c r="S696" s="4"/>
      <c r="T696" s="4"/>
      <c r="U696" s="4"/>
      <c r="V696" s="4"/>
      <c r="W696" s="4"/>
      <c r="X696" s="4"/>
      <c r="Y696" s="4"/>
    </row>
    <row r="697" spans="1:25" ht="15.75" customHeight="1">
      <c r="A697" s="3">
        <f t="shared" si="2"/>
        <v>696</v>
      </c>
      <c r="B697" s="4" t="s">
        <v>10</v>
      </c>
      <c r="C697" s="5">
        <v>45269.236111111109</v>
      </c>
      <c r="D697" s="4" t="s">
        <v>264</v>
      </c>
      <c r="E697" s="4" t="s">
        <v>1425</v>
      </c>
      <c r="F697" s="4" t="s">
        <v>1426</v>
      </c>
      <c r="G697" s="3">
        <v>0</v>
      </c>
      <c r="H697" s="4" t="s">
        <v>14</v>
      </c>
      <c r="I697" s="3" t="s">
        <v>15</v>
      </c>
      <c r="J697" s="3" t="s">
        <v>4057</v>
      </c>
      <c r="K697" s="4"/>
      <c r="L697" s="4"/>
      <c r="M697" s="4"/>
      <c r="N697" s="4"/>
      <c r="O697" s="4"/>
      <c r="P697" s="4"/>
      <c r="Q697" s="4"/>
      <c r="R697" s="4"/>
      <c r="S697" s="4"/>
      <c r="T697" s="4"/>
      <c r="U697" s="4"/>
      <c r="V697" s="4"/>
      <c r="W697" s="4"/>
      <c r="X697" s="4"/>
      <c r="Y697" s="4"/>
    </row>
    <row r="698" spans="1:25" ht="15.75" customHeight="1">
      <c r="A698" s="3">
        <f t="shared" si="2"/>
        <v>697</v>
      </c>
      <c r="B698" s="4" t="s">
        <v>10</v>
      </c>
      <c r="C698" s="5">
        <v>45232.104166666664</v>
      </c>
      <c r="D698" s="4" t="s">
        <v>264</v>
      </c>
      <c r="E698" s="4" t="s">
        <v>1427</v>
      </c>
      <c r="F698" s="4" t="s">
        <v>1428</v>
      </c>
      <c r="G698" s="3">
        <v>0</v>
      </c>
      <c r="H698" s="4" t="s">
        <v>14</v>
      </c>
      <c r="I698" s="3" t="s">
        <v>15</v>
      </c>
      <c r="J698" s="3" t="s">
        <v>4057</v>
      </c>
      <c r="K698" s="4"/>
      <c r="L698" s="4"/>
      <c r="M698" s="4"/>
      <c r="N698" s="4"/>
      <c r="O698" s="4"/>
      <c r="P698" s="4"/>
      <c r="Q698" s="4"/>
      <c r="R698" s="4"/>
      <c r="S698" s="4"/>
      <c r="T698" s="4"/>
      <c r="U698" s="4"/>
      <c r="V698" s="4"/>
      <c r="W698" s="4"/>
      <c r="X698" s="4"/>
      <c r="Y698" s="4"/>
    </row>
    <row r="699" spans="1:25" ht="15.75" customHeight="1">
      <c r="A699" s="3">
        <f t="shared" si="2"/>
        <v>698</v>
      </c>
      <c r="B699" s="4" t="s">
        <v>10</v>
      </c>
      <c r="C699" s="5">
        <v>45171.150694444441</v>
      </c>
      <c r="D699" s="4" t="s">
        <v>264</v>
      </c>
      <c r="E699" s="4" t="s">
        <v>1429</v>
      </c>
      <c r="F699" s="4" t="s">
        <v>1430</v>
      </c>
      <c r="G699" s="3">
        <v>0</v>
      </c>
      <c r="H699" s="4" t="s">
        <v>14</v>
      </c>
      <c r="I699" s="3" t="s">
        <v>15</v>
      </c>
      <c r="J699" s="3" t="s">
        <v>4057</v>
      </c>
      <c r="K699" s="4"/>
      <c r="L699" s="4"/>
      <c r="M699" s="4"/>
      <c r="N699" s="4"/>
      <c r="O699" s="4"/>
      <c r="P699" s="4"/>
      <c r="Q699" s="4"/>
      <c r="R699" s="4"/>
      <c r="S699" s="4"/>
      <c r="T699" s="4"/>
      <c r="U699" s="4"/>
      <c r="V699" s="4"/>
      <c r="W699" s="4"/>
      <c r="X699" s="4"/>
      <c r="Y699" s="4"/>
    </row>
    <row r="700" spans="1:25" ht="15.75" customHeight="1">
      <c r="A700" s="3">
        <f t="shared" si="2"/>
        <v>699</v>
      </c>
      <c r="B700" s="4" t="s">
        <v>10</v>
      </c>
      <c r="C700" s="5">
        <v>45165.098611111112</v>
      </c>
      <c r="D700" s="4" t="s">
        <v>264</v>
      </c>
      <c r="E700" s="4" t="s">
        <v>1431</v>
      </c>
      <c r="F700" s="4" t="s">
        <v>1432</v>
      </c>
      <c r="G700" s="3">
        <v>0</v>
      </c>
      <c r="H700" s="4" t="s">
        <v>14</v>
      </c>
      <c r="I700" s="3" t="s">
        <v>15</v>
      </c>
      <c r="J700" s="3" t="s">
        <v>4057</v>
      </c>
      <c r="K700" s="4"/>
      <c r="L700" s="4"/>
      <c r="M700" s="4"/>
      <c r="N700" s="4"/>
      <c r="O700" s="4"/>
      <c r="P700" s="4"/>
      <c r="Q700" s="4"/>
      <c r="R700" s="4"/>
      <c r="S700" s="4"/>
      <c r="T700" s="4"/>
      <c r="U700" s="4"/>
      <c r="V700" s="4"/>
      <c r="W700" s="4"/>
      <c r="X700" s="4"/>
      <c r="Y700" s="4"/>
    </row>
    <row r="701" spans="1:25" ht="15.75" customHeight="1">
      <c r="A701" s="3">
        <f t="shared" si="2"/>
        <v>700</v>
      </c>
      <c r="B701" s="4" t="s">
        <v>10</v>
      </c>
      <c r="C701" s="5">
        <v>45136.404166666667</v>
      </c>
      <c r="D701" s="4" t="s">
        <v>264</v>
      </c>
      <c r="E701" s="4" t="s">
        <v>1433</v>
      </c>
      <c r="F701" s="4" t="s">
        <v>1434</v>
      </c>
      <c r="G701" s="3">
        <v>0</v>
      </c>
      <c r="H701" s="4" t="s">
        <v>14</v>
      </c>
      <c r="I701" s="3" t="s">
        <v>15</v>
      </c>
      <c r="J701" s="3" t="s">
        <v>4057</v>
      </c>
      <c r="K701" s="4"/>
      <c r="L701" s="4"/>
      <c r="M701" s="4"/>
      <c r="N701" s="4"/>
      <c r="O701" s="4"/>
      <c r="P701" s="4"/>
      <c r="Q701" s="4"/>
      <c r="R701" s="4"/>
      <c r="S701" s="4"/>
      <c r="T701" s="4"/>
      <c r="U701" s="4"/>
      <c r="V701" s="4"/>
      <c r="W701" s="4"/>
      <c r="X701" s="4"/>
      <c r="Y701" s="4"/>
    </row>
    <row r="702" spans="1:25" ht="15.75" customHeight="1">
      <c r="A702" s="3">
        <f t="shared" si="2"/>
        <v>701</v>
      </c>
      <c r="B702" s="4" t="s">
        <v>10</v>
      </c>
      <c r="C702" s="5">
        <v>45117.067361111112</v>
      </c>
      <c r="D702" s="4" t="s">
        <v>264</v>
      </c>
      <c r="E702" s="4" t="s">
        <v>1435</v>
      </c>
      <c r="F702" s="4" t="s">
        <v>1436</v>
      </c>
      <c r="G702" s="3">
        <v>0</v>
      </c>
      <c r="H702" s="4" t="s">
        <v>14</v>
      </c>
      <c r="I702" s="3" t="s">
        <v>15</v>
      </c>
      <c r="J702" s="3" t="s">
        <v>4057</v>
      </c>
      <c r="K702" s="4"/>
      <c r="L702" s="4"/>
      <c r="M702" s="4"/>
      <c r="N702" s="4"/>
      <c r="O702" s="4"/>
      <c r="P702" s="4"/>
      <c r="Q702" s="4"/>
      <c r="R702" s="4"/>
      <c r="S702" s="4"/>
      <c r="T702" s="4"/>
      <c r="U702" s="4"/>
      <c r="V702" s="4"/>
      <c r="W702" s="4"/>
      <c r="X702" s="4"/>
      <c r="Y702" s="4"/>
    </row>
    <row r="703" spans="1:25" ht="15.75" customHeight="1">
      <c r="A703" s="3">
        <f t="shared" si="2"/>
        <v>702</v>
      </c>
      <c r="B703" s="4" t="s">
        <v>10</v>
      </c>
      <c r="C703" s="5">
        <v>44986.150694444441</v>
      </c>
      <c r="D703" s="4" t="s">
        <v>264</v>
      </c>
      <c r="E703" s="4" t="s">
        <v>1437</v>
      </c>
      <c r="F703" s="4" t="s">
        <v>1438</v>
      </c>
      <c r="G703" s="3">
        <v>0</v>
      </c>
      <c r="H703" s="4" t="s">
        <v>14</v>
      </c>
      <c r="I703" s="3" t="s">
        <v>15</v>
      </c>
      <c r="J703" s="3" t="s">
        <v>4057</v>
      </c>
      <c r="K703" s="4"/>
      <c r="L703" s="4"/>
      <c r="M703" s="4"/>
      <c r="N703" s="4"/>
      <c r="O703" s="4"/>
      <c r="P703" s="4"/>
      <c r="Q703" s="4"/>
      <c r="R703" s="4"/>
      <c r="S703" s="4"/>
      <c r="T703" s="4"/>
      <c r="U703" s="4"/>
      <c r="V703" s="4"/>
      <c r="W703" s="4"/>
      <c r="X703" s="4"/>
      <c r="Y703" s="4"/>
    </row>
    <row r="704" spans="1:25" ht="15.75" customHeight="1">
      <c r="A704" s="3">
        <f t="shared" si="2"/>
        <v>703</v>
      </c>
      <c r="B704" s="4" t="s">
        <v>10</v>
      </c>
      <c r="C704" s="5">
        <v>44984.12222222222</v>
      </c>
      <c r="D704" s="4" t="s">
        <v>264</v>
      </c>
      <c r="E704" s="4" t="s">
        <v>1439</v>
      </c>
      <c r="F704" s="4" t="s">
        <v>1440</v>
      </c>
      <c r="G704" s="3">
        <v>0</v>
      </c>
      <c r="H704" s="4" t="s">
        <v>14</v>
      </c>
      <c r="I704" s="3" t="s">
        <v>15</v>
      </c>
      <c r="J704" s="3" t="s">
        <v>4057</v>
      </c>
      <c r="K704" s="4"/>
      <c r="L704" s="4"/>
      <c r="M704" s="4"/>
      <c r="N704" s="4"/>
      <c r="O704" s="4"/>
      <c r="P704" s="4"/>
      <c r="Q704" s="4"/>
      <c r="R704" s="4"/>
      <c r="S704" s="4"/>
      <c r="T704" s="4"/>
      <c r="U704" s="4"/>
      <c r="V704" s="4"/>
      <c r="W704" s="4"/>
      <c r="X704" s="4"/>
      <c r="Y704" s="4"/>
    </row>
    <row r="705" spans="1:25" ht="15.75" customHeight="1">
      <c r="A705" s="3">
        <f t="shared" si="2"/>
        <v>704</v>
      </c>
      <c r="B705" s="4" t="s">
        <v>10</v>
      </c>
      <c r="C705" s="5">
        <v>46020.195833333331</v>
      </c>
      <c r="D705" s="4" t="s">
        <v>144</v>
      </c>
      <c r="E705" s="4" t="s">
        <v>1441</v>
      </c>
      <c r="F705" s="4" t="s">
        <v>1442</v>
      </c>
      <c r="G705" s="3">
        <v>0</v>
      </c>
      <c r="H705" s="4" t="s">
        <v>14</v>
      </c>
      <c r="I705" s="3" t="s">
        <v>15</v>
      </c>
      <c r="J705" s="3" t="s">
        <v>4057</v>
      </c>
      <c r="K705" s="4"/>
      <c r="L705" s="4"/>
      <c r="M705" s="4"/>
      <c r="N705" s="4"/>
      <c r="O705" s="4"/>
      <c r="P705" s="4"/>
      <c r="Q705" s="4"/>
      <c r="R705" s="4"/>
      <c r="S705" s="4"/>
      <c r="T705" s="4"/>
      <c r="U705" s="4"/>
      <c r="V705" s="4"/>
      <c r="W705" s="4"/>
      <c r="X705" s="4"/>
      <c r="Y705" s="4"/>
    </row>
    <row r="706" spans="1:25" ht="15.75" customHeight="1">
      <c r="A706" s="3">
        <f t="shared" si="2"/>
        <v>705</v>
      </c>
      <c r="B706" s="4" t="s">
        <v>10</v>
      </c>
      <c r="C706" s="5">
        <v>46014.225694444445</v>
      </c>
      <c r="D706" s="4" t="s">
        <v>144</v>
      </c>
      <c r="E706" s="4" t="s">
        <v>1443</v>
      </c>
      <c r="F706" s="4" t="s">
        <v>1444</v>
      </c>
      <c r="G706" s="3">
        <v>0</v>
      </c>
      <c r="H706" s="4" t="s">
        <v>14</v>
      </c>
      <c r="I706" s="3" t="s">
        <v>15</v>
      </c>
      <c r="J706" s="3" t="s">
        <v>4057</v>
      </c>
      <c r="K706" s="4"/>
      <c r="L706" s="4"/>
      <c r="M706" s="4"/>
      <c r="N706" s="4"/>
      <c r="O706" s="4"/>
      <c r="P706" s="4"/>
      <c r="Q706" s="4"/>
      <c r="R706" s="4"/>
      <c r="S706" s="4"/>
      <c r="T706" s="4"/>
      <c r="U706" s="4"/>
      <c r="V706" s="4"/>
      <c r="W706" s="4"/>
      <c r="X706" s="4"/>
      <c r="Y706" s="4"/>
    </row>
    <row r="707" spans="1:25" ht="15.75" customHeight="1">
      <c r="A707" s="3">
        <f t="shared" si="2"/>
        <v>706</v>
      </c>
      <c r="B707" s="4" t="s">
        <v>10</v>
      </c>
      <c r="C707" s="5">
        <v>46013.103472222225</v>
      </c>
      <c r="D707" s="4" t="s">
        <v>144</v>
      </c>
      <c r="E707" s="4" t="s">
        <v>1445</v>
      </c>
      <c r="F707" s="4" t="s">
        <v>1446</v>
      </c>
      <c r="G707" s="3">
        <v>0</v>
      </c>
      <c r="H707" s="4" t="s">
        <v>14</v>
      </c>
      <c r="I707" s="3" t="s">
        <v>15</v>
      </c>
      <c r="J707" s="3" t="s">
        <v>4057</v>
      </c>
      <c r="K707" s="4"/>
      <c r="L707" s="4"/>
      <c r="M707" s="4"/>
      <c r="N707" s="4"/>
      <c r="O707" s="4"/>
      <c r="P707" s="4"/>
      <c r="Q707" s="4"/>
      <c r="R707" s="4"/>
      <c r="S707" s="4"/>
      <c r="T707" s="4"/>
      <c r="U707" s="4"/>
      <c r="V707" s="4"/>
      <c r="W707" s="4"/>
      <c r="X707" s="4"/>
      <c r="Y707" s="4"/>
    </row>
    <row r="708" spans="1:25" ht="15.75" customHeight="1">
      <c r="A708" s="3">
        <f t="shared" si="2"/>
        <v>707</v>
      </c>
      <c r="B708" s="4" t="s">
        <v>10</v>
      </c>
      <c r="C708" s="5">
        <v>46013.12222222222</v>
      </c>
      <c r="D708" s="4" t="s">
        <v>144</v>
      </c>
      <c r="E708" s="4" t="s">
        <v>1447</v>
      </c>
      <c r="F708" s="4" t="s">
        <v>1448</v>
      </c>
      <c r="G708" s="3">
        <v>0</v>
      </c>
      <c r="H708" s="4" t="s">
        <v>14</v>
      </c>
      <c r="I708" s="3" t="s">
        <v>15</v>
      </c>
      <c r="J708" s="3" t="s">
        <v>4057</v>
      </c>
      <c r="K708" s="4"/>
      <c r="L708" s="4"/>
      <c r="M708" s="4"/>
      <c r="N708" s="4"/>
      <c r="O708" s="4"/>
      <c r="P708" s="4"/>
      <c r="Q708" s="4"/>
      <c r="R708" s="4"/>
      <c r="S708" s="4"/>
      <c r="T708" s="4"/>
      <c r="U708" s="4"/>
      <c r="V708" s="4"/>
      <c r="W708" s="4"/>
      <c r="X708" s="4"/>
      <c r="Y708" s="4"/>
    </row>
    <row r="709" spans="1:25" ht="15.75" customHeight="1">
      <c r="A709" s="3">
        <f t="shared" si="2"/>
        <v>708</v>
      </c>
      <c r="B709" s="4" t="s">
        <v>10</v>
      </c>
      <c r="C709" s="5">
        <v>46007.504861111112</v>
      </c>
      <c r="D709" s="4" t="s">
        <v>37</v>
      </c>
      <c r="E709" s="4" t="s">
        <v>1449</v>
      </c>
      <c r="F709" s="4" t="s">
        <v>1450</v>
      </c>
      <c r="G709" s="3">
        <v>0</v>
      </c>
      <c r="H709" s="4" t="s">
        <v>14</v>
      </c>
      <c r="I709" s="3" t="s">
        <v>15</v>
      </c>
      <c r="J709" s="3" t="s">
        <v>4057</v>
      </c>
      <c r="K709" s="4"/>
      <c r="L709" s="4"/>
      <c r="M709" s="4"/>
      <c r="N709" s="4"/>
      <c r="O709" s="4"/>
      <c r="P709" s="4"/>
      <c r="Q709" s="4"/>
      <c r="R709" s="4"/>
      <c r="S709" s="4"/>
      <c r="T709" s="4"/>
      <c r="U709" s="4"/>
      <c r="V709" s="4"/>
      <c r="W709" s="4"/>
      <c r="X709" s="4"/>
      <c r="Y709" s="4"/>
    </row>
    <row r="710" spans="1:25" ht="15.75" customHeight="1">
      <c r="A710" s="3">
        <f t="shared" si="2"/>
        <v>709</v>
      </c>
      <c r="B710" s="4" t="s">
        <v>10</v>
      </c>
      <c r="C710" s="5">
        <v>45995.25</v>
      </c>
      <c r="D710" s="4" t="s">
        <v>144</v>
      </c>
      <c r="E710" s="4" t="s">
        <v>1451</v>
      </c>
      <c r="F710" s="4" t="s">
        <v>1452</v>
      </c>
      <c r="G710" s="3">
        <v>0</v>
      </c>
      <c r="H710" s="4" t="s">
        <v>14</v>
      </c>
      <c r="I710" s="3" t="s">
        <v>15</v>
      </c>
      <c r="J710" s="3" t="s">
        <v>4057</v>
      </c>
      <c r="K710" s="4"/>
      <c r="L710" s="4"/>
      <c r="M710" s="4"/>
      <c r="N710" s="4"/>
      <c r="O710" s="4"/>
      <c r="P710" s="4"/>
      <c r="Q710" s="4"/>
      <c r="R710" s="4"/>
      <c r="S710" s="4"/>
      <c r="T710" s="4"/>
      <c r="U710" s="4"/>
      <c r="V710" s="4"/>
      <c r="W710" s="4"/>
      <c r="X710" s="4"/>
      <c r="Y710" s="4"/>
    </row>
    <row r="711" spans="1:25" ht="15.75" customHeight="1">
      <c r="A711" s="3">
        <f t="shared" si="2"/>
        <v>710</v>
      </c>
      <c r="B711" s="4" t="s">
        <v>10</v>
      </c>
      <c r="C711" s="5">
        <v>45985.145833333336</v>
      </c>
      <c r="D711" s="4" t="s">
        <v>144</v>
      </c>
      <c r="E711" s="4" t="s">
        <v>1453</v>
      </c>
      <c r="F711" s="4" t="s">
        <v>1454</v>
      </c>
      <c r="G711" s="3">
        <v>0</v>
      </c>
      <c r="H711" s="4" t="s">
        <v>14</v>
      </c>
      <c r="I711" s="3" t="s">
        <v>15</v>
      </c>
      <c r="J711" s="3" t="s">
        <v>4057</v>
      </c>
      <c r="K711" s="4"/>
      <c r="L711" s="4"/>
      <c r="M711" s="4"/>
      <c r="N711" s="4"/>
      <c r="O711" s="4"/>
      <c r="P711" s="4"/>
      <c r="Q711" s="4"/>
      <c r="R711" s="4"/>
      <c r="S711" s="4"/>
      <c r="T711" s="4"/>
      <c r="U711" s="4"/>
      <c r="V711" s="4"/>
      <c r="W711" s="4"/>
      <c r="X711" s="4"/>
      <c r="Y711" s="4"/>
    </row>
    <row r="712" spans="1:25" ht="15.75" customHeight="1">
      <c r="A712" s="3">
        <f t="shared" si="2"/>
        <v>711</v>
      </c>
      <c r="B712" s="4" t="s">
        <v>10</v>
      </c>
      <c r="C712" s="5">
        <v>45982.166666666664</v>
      </c>
      <c r="D712" s="4" t="s">
        <v>144</v>
      </c>
      <c r="E712" s="4" t="s">
        <v>1455</v>
      </c>
      <c r="F712" s="4" t="s">
        <v>1456</v>
      </c>
      <c r="G712" s="3">
        <v>0</v>
      </c>
      <c r="H712" s="4" t="s">
        <v>14</v>
      </c>
      <c r="I712" s="3" t="s">
        <v>15</v>
      </c>
      <c r="J712" s="3" t="s">
        <v>4057</v>
      </c>
      <c r="K712" s="4"/>
      <c r="L712" s="4"/>
      <c r="M712" s="4"/>
      <c r="N712" s="4"/>
      <c r="O712" s="4"/>
      <c r="P712" s="4"/>
      <c r="Q712" s="4"/>
      <c r="R712" s="4"/>
      <c r="S712" s="4"/>
      <c r="T712" s="4"/>
      <c r="U712" s="4"/>
      <c r="V712" s="4"/>
      <c r="W712" s="4"/>
      <c r="X712" s="4"/>
      <c r="Y712" s="4"/>
    </row>
    <row r="713" spans="1:25" ht="15.75" customHeight="1">
      <c r="A713" s="3">
        <f t="shared" si="2"/>
        <v>712</v>
      </c>
      <c r="B713" s="4" t="s">
        <v>10</v>
      </c>
      <c r="C713" s="5">
        <v>45977.237500000003</v>
      </c>
      <c r="D713" s="4" t="s">
        <v>144</v>
      </c>
      <c r="E713" s="4" t="s">
        <v>1457</v>
      </c>
      <c r="F713" s="4" t="s">
        <v>1458</v>
      </c>
      <c r="G713" s="3">
        <v>0</v>
      </c>
      <c r="H713" s="4" t="s">
        <v>14</v>
      </c>
      <c r="I713" s="3" t="s">
        <v>15</v>
      </c>
      <c r="J713" s="3" t="s">
        <v>4057</v>
      </c>
      <c r="K713" s="4"/>
      <c r="L713" s="4"/>
      <c r="M713" s="4"/>
      <c r="N713" s="4"/>
      <c r="O713" s="4"/>
      <c r="P713" s="4"/>
      <c r="Q713" s="4"/>
      <c r="R713" s="4"/>
      <c r="S713" s="4"/>
      <c r="T713" s="4"/>
      <c r="U713" s="4"/>
      <c r="V713" s="4"/>
      <c r="W713" s="4"/>
      <c r="X713" s="4"/>
      <c r="Y713" s="4"/>
    </row>
    <row r="714" spans="1:25" ht="15.75" customHeight="1">
      <c r="A714" s="3">
        <f t="shared" si="2"/>
        <v>713</v>
      </c>
      <c r="B714" s="4" t="s">
        <v>10</v>
      </c>
      <c r="C714" s="5">
        <v>45966.184027777781</v>
      </c>
      <c r="D714" s="4" t="s">
        <v>250</v>
      </c>
      <c r="E714" s="4" t="s">
        <v>1459</v>
      </c>
      <c r="F714" s="4" t="s">
        <v>1460</v>
      </c>
      <c r="G714" s="3">
        <v>0</v>
      </c>
      <c r="H714" s="4" t="s">
        <v>14</v>
      </c>
      <c r="I714" s="3" t="s">
        <v>15</v>
      </c>
      <c r="J714" s="3" t="s">
        <v>4057</v>
      </c>
      <c r="K714" s="4"/>
      <c r="L714" s="4"/>
      <c r="M714" s="4"/>
      <c r="N714" s="4"/>
      <c r="O714" s="4"/>
      <c r="P714" s="4"/>
      <c r="Q714" s="4"/>
      <c r="R714" s="4"/>
      <c r="S714" s="4"/>
      <c r="T714" s="4"/>
      <c r="U714" s="4"/>
      <c r="V714" s="4"/>
      <c r="W714" s="4"/>
      <c r="X714" s="4"/>
      <c r="Y714" s="4"/>
    </row>
    <row r="715" spans="1:25" ht="15.75" customHeight="1">
      <c r="A715" s="3">
        <f t="shared" si="2"/>
        <v>714</v>
      </c>
      <c r="B715" s="4" t="s">
        <v>10</v>
      </c>
      <c r="C715" s="5">
        <v>45963.203472222223</v>
      </c>
      <c r="D715" s="4" t="s">
        <v>144</v>
      </c>
      <c r="E715" s="4" t="s">
        <v>1461</v>
      </c>
      <c r="F715" s="4" t="s">
        <v>1462</v>
      </c>
      <c r="G715" s="3">
        <v>0</v>
      </c>
      <c r="H715" s="4" t="s">
        <v>14</v>
      </c>
      <c r="I715" s="3" t="s">
        <v>15</v>
      </c>
      <c r="J715" s="3" t="s">
        <v>4057</v>
      </c>
      <c r="K715" s="4"/>
      <c r="L715" s="4"/>
      <c r="M715" s="4"/>
      <c r="N715" s="4"/>
      <c r="O715" s="4"/>
      <c r="P715" s="4"/>
      <c r="Q715" s="4"/>
      <c r="R715" s="4"/>
      <c r="S715" s="4"/>
      <c r="T715" s="4"/>
      <c r="U715" s="4"/>
      <c r="V715" s="4"/>
      <c r="W715" s="4"/>
      <c r="X715" s="4"/>
      <c r="Y715" s="4"/>
    </row>
    <row r="716" spans="1:25" ht="15.75" customHeight="1">
      <c r="A716" s="3">
        <f t="shared" si="2"/>
        <v>715</v>
      </c>
      <c r="B716" s="4" t="s">
        <v>10</v>
      </c>
      <c r="C716" s="5">
        <v>45961.313194444447</v>
      </c>
      <c r="D716" s="4" t="s">
        <v>144</v>
      </c>
      <c r="E716" s="4" t="s">
        <v>1463</v>
      </c>
      <c r="F716" s="4" t="s">
        <v>1464</v>
      </c>
      <c r="G716" s="3">
        <v>0</v>
      </c>
      <c r="H716" s="4" t="s">
        <v>14</v>
      </c>
      <c r="I716" s="3" t="s">
        <v>15</v>
      </c>
      <c r="J716" s="3" t="s">
        <v>4057</v>
      </c>
      <c r="K716" s="4"/>
      <c r="L716" s="4"/>
      <c r="M716" s="4"/>
      <c r="N716" s="4"/>
      <c r="O716" s="4"/>
      <c r="P716" s="4"/>
      <c r="Q716" s="4"/>
      <c r="R716" s="4"/>
      <c r="S716" s="4"/>
      <c r="T716" s="4"/>
      <c r="U716" s="4"/>
      <c r="V716" s="4"/>
      <c r="W716" s="4"/>
      <c r="X716" s="4"/>
      <c r="Y716" s="4"/>
    </row>
    <row r="717" spans="1:25" ht="15.75" customHeight="1">
      <c r="A717" s="3">
        <f t="shared" si="2"/>
        <v>716</v>
      </c>
      <c r="B717" s="4" t="s">
        <v>10</v>
      </c>
      <c r="C717" s="5">
        <v>45957.161111111112</v>
      </c>
      <c r="D717" s="4" t="s">
        <v>250</v>
      </c>
      <c r="E717" s="4" t="s">
        <v>1465</v>
      </c>
      <c r="F717" s="4" t="s">
        <v>1466</v>
      </c>
      <c r="G717" s="3">
        <v>0</v>
      </c>
      <c r="H717" s="4" t="s">
        <v>14</v>
      </c>
      <c r="I717" s="3" t="s">
        <v>15</v>
      </c>
      <c r="J717" s="3" t="s">
        <v>4057</v>
      </c>
      <c r="K717" s="4"/>
      <c r="L717" s="4"/>
      <c r="M717" s="4"/>
      <c r="N717" s="4"/>
      <c r="O717" s="4"/>
      <c r="P717" s="4"/>
      <c r="Q717" s="4"/>
      <c r="R717" s="4"/>
      <c r="S717" s="4"/>
      <c r="T717" s="4"/>
      <c r="U717" s="4"/>
      <c r="V717" s="4"/>
      <c r="W717" s="4"/>
      <c r="X717" s="4"/>
      <c r="Y717" s="4"/>
    </row>
    <row r="718" spans="1:25" ht="15.75" customHeight="1">
      <c r="A718" s="3">
        <f t="shared" si="2"/>
        <v>717</v>
      </c>
      <c r="B718" s="4" t="s">
        <v>10</v>
      </c>
      <c r="C718" s="5">
        <v>45955.53125</v>
      </c>
      <c r="D718" s="4" t="s">
        <v>144</v>
      </c>
      <c r="E718" s="4" t="s">
        <v>1467</v>
      </c>
      <c r="F718" s="4" t="s">
        <v>1468</v>
      </c>
      <c r="G718" s="3">
        <v>0</v>
      </c>
      <c r="H718" s="4" t="s">
        <v>14</v>
      </c>
      <c r="I718" s="3" t="s">
        <v>15</v>
      </c>
      <c r="J718" s="3" t="s">
        <v>4057</v>
      </c>
      <c r="K718" s="4"/>
      <c r="L718" s="4"/>
      <c r="M718" s="4"/>
      <c r="N718" s="4"/>
      <c r="O718" s="4"/>
      <c r="P718" s="4"/>
      <c r="Q718" s="4"/>
      <c r="R718" s="4"/>
      <c r="S718" s="4"/>
      <c r="T718" s="4"/>
      <c r="U718" s="4"/>
      <c r="V718" s="4"/>
      <c r="W718" s="4"/>
      <c r="X718" s="4"/>
      <c r="Y718" s="4"/>
    </row>
    <row r="719" spans="1:25" ht="15.75" customHeight="1">
      <c r="A719" s="3">
        <f t="shared" si="2"/>
        <v>718</v>
      </c>
      <c r="B719" s="4" t="s">
        <v>10</v>
      </c>
      <c r="C719" s="5">
        <v>45953.161111111112</v>
      </c>
      <c r="D719" s="4" t="s">
        <v>37</v>
      </c>
      <c r="E719" s="4" t="s">
        <v>1469</v>
      </c>
      <c r="F719" s="4" t="s">
        <v>1470</v>
      </c>
      <c r="G719" s="3">
        <v>0</v>
      </c>
      <c r="H719" s="4" t="s">
        <v>14</v>
      </c>
      <c r="I719" s="3" t="s">
        <v>15</v>
      </c>
      <c r="J719" s="3" t="s">
        <v>4057</v>
      </c>
      <c r="K719" s="4"/>
      <c r="L719" s="4"/>
      <c r="M719" s="4"/>
      <c r="N719" s="4"/>
      <c r="O719" s="4"/>
      <c r="P719" s="4"/>
      <c r="Q719" s="4"/>
      <c r="R719" s="4"/>
      <c r="S719" s="4"/>
      <c r="T719" s="4"/>
      <c r="U719" s="4"/>
      <c r="V719" s="4"/>
      <c r="W719" s="4"/>
      <c r="X719" s="4"/>
      <c r="Y719" s="4"/>
    </row>
    <row r="720" spans="1:25" ht="15.75" customHeight="1">
      <c r="A720" s="3">
        <f t="shared" si="2"/>
        <v>719</v>
      </c>
      <c r="B720" s="4" t="s">
        <v>10</v>
      </c>
      <c r="C720" s="5">
        <v>45953.150694444441</v>
      </c>
      <c r="D720" s="4" t="s">
        <v>144</v>
      </c>
      <c r="E720" s="4" t="s">
        <v>1471</v>
      </c>
      <c r="F720" s="4" t="s">
        <v>1472</v>
      </c>
      <c r="G720" s="3">
        <v>0</v>
      </c>
      <c r="H720" s="4" t="s">
        <v>14</v>
      </c>
      <c r="I720" s="3" t="s">
        <v>15</v>
      </c>
      <c r="J720" s="3" t="s">
        <v>4057</v>
      </c>
      <c r="K720" s="4"/>
      <c r="L720" s="4"/>
      <c r="M720" s="4"/>
      <c r="N720" s="4"/>
      <c r="O720" s="4"/>
      <c r="P720" s="4"/>
      <c r="Q720" s="4"/>
      <c r="R720" s="4"/>
      <c r="S720" s="4"/>
      <c r="T720" s="4"/>
      <c r="U720" s="4"/>
      <c r="V720" s="4"/>
      <c r="W720" s="4"/>
      <c r="X720" s="4"/>
      <c r="Y720" s="4"/>
    </row>
    <row r="721" spans="1:25" ht="15.75" customHeight="1">
      <c r="A721" s="3">
        <f t="shared" si="2"/>
        <v>720</v>
      </c>
      <c r="B721" s="4" t="s">
        <v>10</v>
      </c>
      <c r="C721" s="5">
        <v>45951.093055555553</v>
      </c>
      <c r="D721" s="4" t="s">
        <v>144</v>
      </c>
      <c r="E721" s="4" t="s">
        <v>1473</v>
      </c>
      <c r="F721" s="4" t="s">
        <v>1474</v>
      </c>
      <c r="G721" s="3">
        <v>0</v>
      </c>
      <c r="H721" s="4" t="s">
        <v>14</v>
      </c>
      <c r="I721" s="3" t="s">
        <v>15</v>
      </c>
      <c r="J721" s="3" t="s">
        <v>4057</v>
      </c>
      <c r="K721" s="4"/>
      <c r="L721" s="4"/>
      <c r="M721" s="4"/>
      <c r="N721" s="4"/>
      <c r="O721" s="4"/>
      <c r="P721" s="4"/>
      <c r="Q721" s="4"/>
      <c r="R721" s="4"/>
      <c r="S721" s="4"/>
      <c r="T721" s="4"/>
      <c r="U721" s="4"/>
      <c r="V721" s="4"/>
      <c r="W721" s="4"/>
      <c r="X721" s="4"/>
      <c r="Y721" s="4"/>
    </row>
    <row r="722" spans="1:25" ht="15.75" customHeight="1">
      <c r="A722" s="3">
        <f t="shared" si="2"/>
        <v>721</v>
      </c>
      <c r="B722" s="4" t="s">
        <v>10</v>
      </c>
      <c r="C722" s="5">
        <v>45950.091666666667</v>
      </c>
      <c r="D722" s="4" t="s">
        <v>144</v>
      </c>
      <c r="E722" s="4" t="s">
        <v>1475</v>
      </c>
      <c r="F722" s="4" t="s">
        <v>1476</v>
      </c>
      <c r="G722" s="3">
        <v>0</v>
      </c>
      <c r="H722" s="4" t="s">
        <v>14</v>
      </c>
      <c r="I722" s="3" t="s">
        <v>15</v>
      </c>
      <c r="J722" s="3" t="s">
        <v>4057</v>
      </c>
      <c r="K722" s="4"/>
      <c r="L722" s="4"/>
      <c r="M722" s="4"/>
      <c r="N722" s="4"/>
      <c r="O722" s="4"/>
      <c r="P722" s="4"/>
      <c r="Q722" s="4"/>
      <c r="R722" s="4"/>
      <c r="S722" s="4"/>
      <c r="T722" s="4"/>
      <c r="U722" s="4"/>
      <c r="V722" s="4"/>
      <c r="W722" s="4"/>
      <c r="X722" s="4"/>
      <c r="Y722" s="4"/>
    </row>
    <row r="723" spans="1:25" ht="15.75" customHeight="1">
      <c r="A723" s="3">
        <f t="shared" si="2"/>
        <v>722</v>
      </c>
      <c r="B723" s="4" t="s">
        <v>10</v>
      </c>
      <c r="C723" s="5">
        <v>45946.152777777781</v>
      </c>
      <c r="D723" s="4" t="s">
        <v>144</v>
      </c>
      <c r="E723" s="4" t="s">
        <v>1477</v>
      </c>
      <c r="F723" s="4" t="s">
        <v>1478</v>
      </c>
      <c r="G723" s="3">
        <v>0</v>
      </c>
      <c r="H723" s="4" t="s">
        <v>14</v>
      </c>
      <c r="I723" s="3" t="s">
        <v>15</v>
      </c>
      <c r="J723" s="3" t="s">
        <v>4057</v>
      </c>
      <c r="K723" s="4"/>
      <c r="L723" s="4"/>
      <c r="M723" s="4"/>
      <c r="N723" s="4"/>
      <c r="O723" s="4"/>
      <c r="P723" s="4"/>
      <c r="Q723" s="4"/>
      <c r="R723" s="4"/>
      <c r="S723" s="4"/>
      <c r="T723" s="4"/>
      <c r="U723" s="4"/>
      <c r="V723" s="4"/>
      <c r="W723" s="4"/>
      <c r="X723" s="4"/>
      <c r="Y723" s="4"/>
    </row>
    <row r="724" spans="1:25" ht="15.75" customHeight="1">
      <c r="A724" s="3">
        <f t="shared" si="2"/>
        <v>723</v>
      </c>
      <c r="B724" s="4" t="s">
        <v>10</v>
      </c>
      <c r="C724" s="5">
        <v>45929.229861111111</v>
      </c>
      <c r="D724" s="4" t="s">
        <v>144</v>
      </c>
      <c r="E724" s="4" t="s">
        <v>1479</v>
      </c>
      <c r="F724" s="4" t="s">
        <v>1480</v>
      </c>
      <c r="G724" s="3">
        <v>0</v>
      </c>
      <c r="H724" s="4" t="s">
        <v>14</v>
      </c>
      <c r="I724" s="3" t="s">
        <v>15</v>
      </c>
      <c r="J724" s="3" t="s">
        <v>4057</v>
      </c>
      <c r="K724" s="4"/>
      <c r="L724" s="4"/>
      <c r="M724" s="4"/>
      <c r="N724" s="4"/>
      <c r="O724" s="4"/>
      <c r="P724" s="4"/>
      <c r="Q724" s="4"/>
      <c r="R724" s="4"/>
      <c r="S724" s="4"/>
      <c r="T724" s="4"/>
      <c r="U724" s="4"/>
      <c r="V724" s="4"/>
      <c r="W724" s="4"/>
      <c r="X724" s="4"/>
      <c r="Y724" s="4"/>
    </row>
    <row r="725" spans="1:25" ht="15.75" customHeight="1">
      <c r="A725" s="3">
        <f t="shared" si="2"/>
        <v>724</v>
      </c>
      <c r="B725" s="4" t="s">
        <v>10</v>
      </c>
      <c r="C725" s="5">
        <v>45929.146527777775</v>
      </c>
      <c r="D725" s="4" t="s">
        <v>144</v>
      </c>
      <c r="E725" s="4" t="s">
        <v>1481</v>
      </c>
      <c r="F725" s="4" t="s">
        <v>1482</v>
      </c>
      <c r="G725" s="3">
        <v>0</v>
      </c>
      <c r="H725" s="4" t="s">
        <v>14</v>
      </c>
      <c r="I725" s="3" t="s">
        <v>15</v>
      </c>
      <c r="J725" s="3" t="s">
        <v>4057</v>
      </c>
      <c r="K725" s="4"/>
      <c r="L725" s="4"/>
      <c r="M725" s="4"/>
      <c r="N725" s="4"/>
      <c r="O725" s="4"/>
      <c r="P725" s="4"/>
      <c r="Q725" s="4"/>
      <c r="R725" s="4"/>
      <c r="S725" s="4"/>
      <c r="T725" s="4"/>
      <c r="U725" s="4"/>
      <c r="V725" s="4"/>
      <c r="W725" s="4"/>
      <c r="X725" s="4"/>
      <c r="Y725" s="4"/>
    </row>
    <row r="726" spans="1:25" ht="15.75" customHeight="1">
      <c r="A726" s="3">
        <f t="shared" si="2"/>
        <v>725</v>
      </c>
      <c r="B726" s="4" t="s">
        <v>10</v>
      </c>
      <c r="C726" s="5">
        <v>45925.161805555559</v>
      </c>
      <c r="D726" s="4" t="s">
        <v>144</v>
      </c>
      <c r="E726" s="4" t="s">
        <v>1483</v>
      </c>
      <c r="F726" s="4" t="s">
        <v>1484</v>
      </c>
      <c r="G726" s="3">
        <v>0</v>
      </c>
      <c r="H726" s="4" t="s">
        <v>14</v>
      </c>
      <c r="I726" s="3" t="s">
        <v>15</v>
      </c>
      <c r="J726" s="3" t="s">
        <v>4057</v>
      </c>
      <c r="K726" s="4"/>
      <c r="L726" s="4"/>
      <c r="M726" s="4"/>
      <c r="N726" s="4"/>
      <c r="O726" s="4"/>
      <c r="P726" s="4"/>
      <c r="Q726" s="4"/>
      <c r="R726" s="4"/>
      <c r="S726" s="4"/>
      <c r="T726" s="4"/>
      <c r="U726" s="4"/>
      <c r="V726" s="4"/>
      <c r="W726" s="4"/>
      <c r="X726" s="4"/>
      <c r="Y726" s="4"/>
    </row>
    <row r="727" spans="1:25" ht="15.75" customHeight="1">
      <c r="A727" s="3">
        <f t="shared" si="2"/>
        <v>726</v>
      </c>
      <c r="B727" s="4" t="s">
        <v>10</v>
      </c>
      <c r="C727" s="5">
        <v>45892.147916666669</v>
      </c>
      <c r="D727" s="4" t="s">
        <v>37</v>
      </c>
      <c r="E727" s="4" t="s">
        <v>1485</v>
      </c>
      <c r="F727" s="4" t="s">
        <v>1486</v>
      </c>
      <c r="G727" s="3">
        <v>0</v>
      </c>
      <c r="H727" s="4" t="s">
        <v>14</v>
      </c>
      <c r="I727" s="3" t="s">
        <v>15</v>
      </c>
      <c r="J727" s="3" t="s">
        <v>4057</v>
      </c>
      <c r="K727" s="4"/>
      <c r="L727" s="4"/>
      <c r="M727" s="4"/>
      <c r="N727" s="4"/>
      <c r="O727" s="4"/>
      <c r="P727" s="4"/>
      <c r="Q727" s="4"/>
      <c r="R727" s="4"/>
      <c r="S727" s="4"/>
      <c r="T727" s="4"/>
      <c r="U727" s="4"/>
      <c r="V727" s="4"/>
      <c r="W727" s="4"/>
      <c r="X727" s="4"/>
      <c r="Y727" s="4"/>
    </row>
    <row r="728" spans="1:25" ht="15.75" customHeight="1">
      <c r="A728" s="3">
        <f t="shared" si="2"/>
        <v>727</v>
      </c>
      <c r="B728" s="4" t="s">
        <v>10</v>
      </c>
      <c r="C728" s="5">
        <v>45872.134027777778</v>
      </c>
      <c r="D728" s="4" t="s">
        <v>144</v>
      </c>
      <c r="E728" s="4" t="s">
        <v>1487</v>
      </c>
      <c r="F728" s="4" t="s">
        <v>1488</v>
      </c>
      <c r="G728" s="3">
        <v>0</v>
      </c>
      <c r="H728" s="4" t="s">
        <v>14</v>
      </c>
      <c r="I728" s="3" t="s">
        <v>15</v>
      </c>
      <c r="J728" s="3" t="s">
        <v>4057</v>
      </c>
      <c r="K728" s="4"/>
      <c r="L728" s="4"/>
      <c r="M728" s="4"/>
      <c r="N728" s="4"/>
      <c r="O728" s="4"/>
      <c r="P728" s="4"/>
      <c r="Q728" s="4"/>
      <c r="R728" s="4"/>
      <c r="S728" s="4"/>
      <c r="T728" s="4"/>
      <c r="U728" s="4"/>
      <c r="V728" s="4"/>
      <c r="W728" s="4"/>
      <c r="X728" s="4"/>
      <c r="Y728" s="4"/>
    </row>
    <row r="729" spans="1:25" ht="15.75" customHeight="1">
      <c r="A729" s="3">
        <f t="shared" si="2"/>
        <v>728</v>
      </c>
      <c r="B729" s="4" t="s">
        <v>10</v>
      </c>
      <c r="C729" s="5">
        <v>45843.513194444444</v>
      </c>
      <c r="D729" s="4" t="s">
        <v>144</v>
      </c>
      <c r="E729" s="4" t="s">
        <v>1489</v>
      </c>
      <c r="F729" s="4" t="s">
        <v>1490</v>
      </c>
      <c r="G729" s="3">
        <v>0</v>
      </c>
      <c r="H729" s="4" t="s">
        <v>14</v>
      </c>
      <c r="I729" s="3" t="s">
        <v>15</v>
      </c>
      <c r="J729" s="3" t="s">
        <v>4057</v>
      </c>
      <c r="K729" s="4"/>
      <c r="L729" s="4"/>
      <c r="M729" s="4"/>
      <c r="N729" s="4"/>
      <c r="O729" s="4"/>
      <c r="P729" s="4"/>
      <c r="Q729" s="4"/>
      <c r="R729" s="4"/>
      <c r="S729" s="4"/>
      <c r="T729" s="4"/>
      <c r="U729" s="4"/>
      <c r="V729" s="4"/>
      <c r="W729" s="4"/>
      <c r="X729" s="4"/>
      <c r="Y729" s="4"/>
    </row>
    <row r="730" spans="1:25" ht="15.75" customHeight="1">
      <c r="A730" s="3">
        <f t="shared" si="2"/>
        <v>729</v>
      </c>
      <c r="B730" s="4" t="s">
        <v>10</v>
      </c>
      <c r="C730" s="5">
        <v>45831.113194444442</v>
      </c>
      <c r="D730" s="4" t="s">
        <v>480</v>
      </c>
      <c r="E730" s="4" t="s">
        <v>1491</v>
      </c>
      <c r="F730" s="4" t="s">
        <v>1492</v>
      </c>
      <c r="G730" s="3">
        <v>0</v>
      </c>
      <c r="H730" s="4" t="s">
        <v>14</v>
      </c>
      <c r="I730" s="3" t="s">
        <v>15</v>
      </c>
      <c r="J730" s="3" t="s">
        <v>4057</v>
      </c>
      <c r="K730" s="4"/>
      <c r="L730" s="4"/>
      <c r="M730" s="4"/>
      <c r="N730" s="4"/>
      <c r="O730" s="4"/>
      <c r="P730" s="4"/>
      <c r="Q730" s="4"/>
      <c r="R730" s="4"/>
      <c r="S730" s="4"/>
      <c r="T730" s="4"/>
      <c r="U730" s="4"/>
      <c r="V730" s="4"/>
      <c r="W730" s="4"/>
      <c r="X730" s="4"/>
      <c r="Y730" s="4"/>
    </row>
    <row r="731" spans="1:25" ht="15.75" customHeight="1">
      <c r="A731" s="3">
        <f t="shared" si="2"/>
        <v>730</v>
      </c>
      <c r="B731" s="4" t="s">
        <v>10</v>
      </c>
      <c r="C731" s="5">
        <v>45812.1875</v>
      </c>
      <c r="D731" s="4" t="s">
        <v>144</v>
      </c>
      <c r="E731" s="4" t="s">
        <v>1493</v>
      </c>
      <c r="F731" s="4" t="s">
        <v>1494</v>
      </c>
      <c r="G731" s="3">
        <v>0</v>
      </c>
      <c r="H731" s="4" t="s">
        <v>14</v>
      </c>
      <c r="I731" s="3" t="s">
        <v>15</v>
      </c>
      <c r="J731" s="3" t="s">
        <v>4057</v>
      </c>
      <c r="K731" s="4"/>
      <c r="L731" s="4"/>
      <c r="M731" s="4"/>
      <c r="N731" s="4"/>
      <c r="O731" s="4"/>
      <c r="P731" s="4"/>
      <c r="Q731" s="4"/>
      <c r="R731" s="4"/>
      <c r="S731" s="4"/>
      <c r="T731" s="4"/>
      <c r="U731" s="4"/>
      <c r="V731" s="4"/>
      <c r="W731" s="4"/>
      <c r="X731" s="4"/>
      <c r="Y731" s="4"/>
    </row>
    <row r="732" spans="1:25" ht="15.75" customHeight="1">
      <c r="A732" s="3">
        <f t="shared" si="2"/>
        <v>731</v>
      </c>
      <c r="B732" s="4" t="s">
        <v>10</v>
      </c>
      <c r="C732" s="5">
        <v>45806.404166666667</v>
      </c>
      <c r="D732" s="4" t="s">
        <v>480</v>
      </c>
      <c r="E732" s="4" t="s">
        <v>1495</v>
      </c>
      <c r="F732" s="4" t="s">
        <v>1496</v>
      </c>
      <c r="G732" s="3">
        <v>0</v>
      </c>
      <c r="H732" s="4" t="s">
        <v>14</v>
      </c>
      <c r="I732" s="3" t="s">
        <v>15</v>
      </c>
      <c r="J732" s="3" t="s">
        <v>4057</v>
      </c>
      <c r="K732" s="4"/>
      <c r="L732" s="4"/>
      <c r="M732" s="4"/>
      <c r="N732" s="4"/>
      <c r="O732" s="4"/>
      <c r="P732" s="4"/>
      <c r="Q732" s="4"/>
      <c r="R732" s="4"/>
      <c r="S732" s="4"/>
      <c r="T732" s="4"/>
      <c r="U732" s="4"/>
      <c r="V732" s="4"/>
      <c r="W732" s="4"/>
      <c r="X732" s="4"/>
      <c r="Y732" s="4"/>
    </row>
    <row r="733" spans="1:25" ht="15.75" customHeight="1">
      <c r="A733" s="3">
        <f t="shared" si="2"/>
        <v>732</v>
      </c>
      <c r="B733" s="4" t="s">
        <v>10</v>
      </c>
      <c r="C733" s="5">
        <v>45798.068055555559</v>
      </c>
      <c r="D733" s="4" t="s">
        <v>144</v>
      </c>
      <c r="E733" s="4" t="s">
        <v>1497</v>
      </c>
      <c r="F733" s="4" t="s">
        <v>1498</v>
      </c>
      <c r="G733" s="3">
        <v>0</v>
      </c>
      <c r="H733" s="4" t="s">
        <v>14</v>
      </c>
      <c r="I733" s="3" t="s">
        <v>15</v>
      </c>
      <c r="J733" s="3" t="s">
        <v>4057</v>
      </c>
      <c r="K733" s="4"/>
      <c r="L733" s="4"/>
      <c r="M733" s="4"/>
      <c r="N733" s="4"/>
      <c r="O733" s="4"/>
      <c r="P733" s="4"/>
      <c r="Q733" s="4"/>
      <c r="R733" s="4"/>
      <c r="S733" s="4"/>
      <c r="T733" s="4"/>
      <c r="U733" s="4"/>
      <c r="V733" s="4"/>
      <c r="W733" s="4"/>
      <c r="X733" s="4"/>
      <c r="Y733" s="4"/>
    </row>
    <row r="734" spans="1:25" ht="15.75" customHeight="1">
      <c r="A734" s="3">
        <f t="shared" si="2"/>
        <v>733</v>
      </c>
      <c r="B734" s="4" t="s">
        <v>10</v>
      </c>
      <c r="C734" s="5">
        <v>45796.188194444447</v>
      </c>
      <c r="D734" s="4" t="s">
        <v>196</v>
      </c>
      <c r="E734" s="4" t="s">
        <v>1499</v>
      </c>
      <c r="F734" s="4" t="s">
        <v>1500</v>
      </c>
      <c r="G734" s="3">
        <v>0</v>
      </c>
      <c r="H734" s="4" t="s">
        <v>14</v>
      </c>
      <c r="I734" s="3" t="s">
        <v>15</v>
      </c>
      <c r="J734" s="3" t="s">
        <v>4057</v>
      </c>
      <c r="K734" s="4"/>
      <c r="L734" s="4"/>
      <c r="M734" s="4"/>
      <c r="N734" s="4"/>
      <c r="O734" s="4"/>
      <c r="P734" s="4"/>
      <c r="Q734" s="4"/>
      <c r="R734" s="4"/>
      <c r="S734" s="4"/>
      <c r="T734" s="4"/>
      <c r="U734" s="4"/>
      <c r="V734" s="4"/>
      <c r="W734" s="4"/>
      <c r="X734" s="4"/>
      <c r="Y734" s="4"/>
    </row>
    <row r="735" spans="1:25" ht="15.75" customHeight="1">
      <c r="A735" s="3">
        <f t="shared" si="2"/>
        <v>734</v>
      </c>
      <c r="B735" s="4" t="s">
        <v>10</v>
      </c>
      <c r="C735" s="5">
        <v>45788.424305555556</v>
      </c>
      <c r="D735" s="4" t="s">
        <v>37</v>
      </c>
      <c r="E735" s="4" t="s">
        <v>1501</v>
      </c>
      <c r="F735" s="4" t="s">
        <v>1502</v>
      </c>
      <c r="G735" s="3">
        <v>0</v>
      </c>
      <c r="H735" s="4" t="s">
        <v>14</v>
      </c>
      <c r="I735" s="3" t="s">
        <v>15</v>
      </c>
      <c r="J735" s="3" t="s">
        <v>4057</v>
      </c>
      <c r="K735" s="4"/>
      <c r="L735" s="4"/>
      <c r="M735" s="4"/>
      <c r="N735" s="4"/>
      <c r="O735" s="4"/>
      <c r="P735" s="4"/>
      <c r="Q735" s="4"/>
      <c r="R735" s="4"/>
      <c r="S735" s="4"/>
      <c r="T735" s="4"/>
      <c r="U735" s="4"/>
      <c r="V735" s="4"/>
      <c r="W735" s="4"/>
      <c r="X735" s="4"/>
      <c r="Y735" s="4"/>
    </row>
    <row r="736" spans="1:25" ht="15.75" customHeight="1">
      <c r="A736" s="3">
        <f t="shared" si="2"/>
        <v>735</v>
      </c>
      <c r="B736" s="4" t="s">
        <v>10</v>
      </c>
      <c r="C736" s="5">
        <v>45787.080555555556</v>
      </c>
      <c r="D736" s="4" t="s">
        <v>37</v>
      </c>
      <c r="E736" s="4" t="s">
        <v>1503</v>
      </c>
      <c r="F736" s="4" t="s">
        <v>1504</v>
      </c>
      <c r="G736" s="3">
        <v>0</v>
      </c>
      <c r="H736" s="4" t="s">
        <v>14</v>
      </c>
      <c r="I736" s="3" t="s">
        <v>15</v>
      </c>
      <c r="J736" s="3" t="s">
        <v>4057</v>
      </c>
      <c r="K736" s="4"/>
      <c r="L736" s="4"/>
      <c r="M736" s="4"/>
      <c r="N736" s="4"/>
      <c r="O736" s="4"/>
      <c r="P736" s="4"/>
      <c r="Q736" s="4"/>
      <c r="R736" s="4"/>
      <c r="S736" s="4"/>
      <c r="T736" s="4"/>
      <c r="U736" s="4"/>
      <c r="V736" s="4"/>
      <c r="W736" s="4"/>
      <c r="X736" s="4"/>
      <c r="Y736" s="4"/>
    </row>
    <row r="737" spans="1:25" ht="15.75" customHeight="1">
      <c r="A737" s="3">
        <f t="shared" si="2"/>
        <v>736</v>
      </c>
      <c r="B737" s="4" t="s">
        <v>10</v>
      </c>
      <c r="C737" s="5">
        <v>45780.102777777778</v>
      </c>
      <c r="D737" s="4" t="s">
        <v>144</v>
      </c>
      <c r="E737" s="4" t="s">
        <v>1505</v>
      </c>
      <c r="F737" s="4" t="s">
        <v>1506</v>
      </c>
      <c r="G737" s="3">
        <v>0</v>
      </c>
      <c r="H737" s="4" t="s">
        <v>14</v>
      </c>
      <c r="I737" s="3" t="s">
        <v>15</v>
      </c>
      <c r="J737" s="3" t="s">
        <v>4057</v>
      </c>
      <c r="K737" s="4"/>
      <c r="L737" s="4"/>
      <c r="M737" s="4"/>
      <c r="N737" s="4"/>
      <c r="O737" s="4"/>
      <c r="P737" s="4"/>
      <c r="Q737" s="4"/>
      <c r="R737" s="4"/>
      <c r="S737" s="4"/>
      <c r="T737" s="4"/>
      <c r="U737" s="4"/>
      <c r="V737" s="4"/>
      <c r="W737" s="4"/>
      <c r="X737" s="4"/>
      <c r="Y737" s="4"/>
    </row>
    <row r="738" spans="1:25" ht="15.75" customHeight="1">
      <c r="A738" s="3">
        <f t="shared" si="2"/>
        <v>737</v>
      </c>
      <c r="B738" s="4" t="s">
        <v>10</v>
      </c>
      <c r="C738" s="5">
        <v>45777.086805555555</v>
      </c>
      <c r="D738" s="4" t="s">
        <v>480</v>
      </c>
      <c r="E738" s="4" t="s">
        <v>1507</v>
      </c>
      <c r="F738" s="4" t="s">
        <v>1508</v>
      </c>
      <c r="G738" s="3">
        <v>0</v>
      </c>
      <c r="H738" s="4" t="s">
        <v>14</v>
      </c>
      <c r="I738" s="3" t="s">
        <v>15</v>
      </c>
      <c r="J738" s="3" t="s">
        <v>4057</v>
      </c>
      <c r="K738" s="4"/>
      <c r="L738" s="4"/>
      <c r="M738" s="4"/>
      <c r="N738" s="4"/>
      <c r="O738" s="4"/>
      <c r="P738" s="4"/>
      <c r="Q738" s="4"/>
      <c r="R738" s="4"/>
      <c r="S738" s="4"/>
      <c r="T738" s="4"/>
      <c r="U738" s="4"/>
      <c r="V738" s="4"/>
      <c r="W738" s="4"/>
      <c r="X738" s="4"/>
      <c r="Y738" s="4"/>
    </row>
    <row r="739" spans="1:25" ht="15.75" customHeight="1">
      <c r="A739" s="3">
        <f t="shared" si="2"/>
        <v>738</v>
      </c>
      <c r="B739" s="4" t="s">
        <v>10</v>
      </c>
      <c r="C739" s="5">
        <v>45770.227083333331</v>
      </c>
      <c r="D739" s="4" t="s">
        <v>144</v>
      </c>
      <c r="E739" s="4" t="s">
        <v>1509</v>
      </c>
      <c r="F739" s="4" t="s">
        <v>1510</v>
      </c>
      <c r="G739" s="3">
        <v>0</v>
      </c>
      <c r="H739" s="4" t="s">
        <v>14</v>
      </c>
      <c r="I739" s="3" t="s">
        <v>15</v>
      </c>
      <c r="J739" s="3" t="s">
        <v>4057</v>
      </c>
      <c r="K739" s="4"/>
      <c r="L739" s="4"/>
      <c r="M739" s="4"/>
      <c r="N739" s="4"/>
      <c r="O739" s="4"/>
      <c r="P739" s="4"/>
      <c r="Q739" s="4"/>
      <c r="R739" s="4"/>
      <c r="S739" s="4"/>
      <c r="T739" s="4"/>
      <c r="U739" s="4"/>
      <c r="V739" s="4"/>
      <c r="W739" s="4"/>
      <c r="X739" s="4"/>
      <c r="Y739" s="4"/>
    </row>
    <row r="740" spans="1:25" ht="15.75" customHeight="1">
      <c r="A740" s="3">
        <f t="shared" si="2"/>
        <v>739</v>
      </c>
      <c r="B740" s="4" t="s">
        <v>10</v>
      </c>
      <c r="C740" s="5">
        <v>45770.446527777778</v>
      </c>
      <c r="D740" s="4" t="s">
        <v>144</v>
      </c>
      <c r="E740" s="4" t="s">
        <v>1511</v>
      </c>
      <c r="F740" s="4" t="s">
        <v>1512</v>
      </c>
      <c r="G740" s="3">
        <v>0</v>
      </c>
      <c r="H740" s="4" t="s">
        <v>14</v>
      </c>
      <c r="I740" s="3" t="s">
        <v>15</v>
      </c>
      <c r="J740" s="3" t="s">
        <v>4057</v>
      </c>
      <c r="K740" s="4"/>
      <c r="L740" s="4"/>
      <c r="M740" s="4"/>
      <c r="N740" s="4"/>
      <c r="O740" s="4"/>
      <c r="P740" s="4"/>
      <c r="Q740" s="4"/>
      <c r="R740" s="4"/>
      <c r="S740" s="4"/>
      <c r="T740" s="4"/>
      <c r="U740" s="4"/>
      <c r="V740" s="4"/>
      <c r="W740" s="4"/>
      <c r="X740" s="4"/>
      <c r="Y740" s="4"/>
    </row>
    <row r="741" spans="1:25" ht="15.75" customHeight="1">
      <c r="A741" s="3">
        <f t="shared" si="2"/>
        <v>740</v>
      </c>
      <c r="B741" s="4" t="s">
        <v>10</v>
      </c>
      <c r="C741" s="5">
        <v>45764.425694444442</v>
      </c>
      <c r="D741" s="4" t="s">
        <v>144</v>
      </c>
      <c r="E741" s="4" t="s">
        <v>1513</v>
      </c>
      <c r="F741" s="4" t="s">
        <v>1514</v>
      </c>
      <c r="G741" s="3">
        <v>0</v>
      </c>
      <c r="H741" s="4" t="s">
        <v>14</v>
      </c>
      <c r="I741" s="3" t="s">
        <v>15</v>
      </c>
      <c r="J741" s="3" t="s">
        <v>4057</v>
      </c>
      <c r="K741" s="4"/>
      <c r="L741" s="4"/>
      <c r="M741" s="4"/>
      <c r="N741" s="4"/>
      <c r="O741" s="4"/>
      <c r="P741" s="4"/>
      <c r="Q741" s="4"/>
      <c r="R741" s="4"/>
      <c r="S741" s="4"/>
      <c r="T741" s="4"/>
      <c r="U741" s="4"/>
      <c r="V741" s="4"/>
      <c r="W741" s="4"/>
      <c r="X741" s="4"/>
      <c r="Y741" s="4"/>
    </row>
    <row r="742" spans="1:25" ht="15.75" customHeight="1">
      <c r="A742" s="3">
        <f t="shared" si="2"/>
        <v>741</v>
      </c>
      <c r="B742" s="4" t="s">
        <v>10</v>
      </c>
      <c r="C742" s="5">
        <v>45756.411111111112</v>
      </c>
      <c r="D742" s="4" t="s">
        <v>144</v>
      </c>
      <c r="E742" s="4" t="s">
        <v>1515</v>
      </c>
      <c r="F742" s="4" t="s">
        <v>1516</v>
      </c>
      <c r="G742" s="3">
        <v>0</v>
      </c>
      <c r="H742" s="4" t="s">
        <v>14</v>
      </c>
      <c r="I742" s="3" t="s">
        <v>15</v>
      </c>
      <c r="J742" s="3" t="s">
        <v>4057</v>
      </c>
      <c r="K742" s="4"/>
      <c r="L742" s="4"/>
      <c r="M742" s="4"/>
      <c r="N742" s="4"/>
      <c r="O742" s="4"/>
      <c r="P742" s="4"/>
      <c r="Q742" s="4"/>
      <c r="R742" s="4"/>
      <c r="S742" s="4"/>
      <c r="T742" s="4"/>
      <c r="U742" s="4"/>
      <c r="V742" s="4"/>
      <c r="W742" s="4"/>
      <c r="X742" s="4"/>
      <c r="Y742" s="4"/>
    </row>
    <row r="743" spans="1:25" ht="15.75" customHeight="1">
      <c r="A743" s="3">
        <f t="shared" si="2"/>
        <v>742</v>
      </c>
      <c r="B743" s="4" t="s">
        <v>10</v>
      </c>
      <c r="C743" s="5">
        <v>45754.509722222225</v>
      </c>
      <c r="D743" s="4" t="s">
        <v>144</v>
      </c>
      <c r="E743" s="4" t="s">
        <v>1517</v>
      </c>
      <c r="F743" s="4" t="s">
        <v>1518</v>
      </c>
      <c r="G743" s="3">
        <v>0</v>
      </c>
      <c r="H743" s="4" t="s">
        <v>14</v>
      </c>
      <c r="I743" s="3" t="s">
        <v>15</v>
      </c>
      <c r="J743" s="3" t="s">
        <v>4057</v>
      </c>
      <c r="K743" s="4"/>
      <c r="L743" s="4"/>
      <c r="M743" s="4"/>
      <c r="N743" s="4"/>
      <c r="O743" s="4"/>
      <c r="P743" s="4"/>
      <c r="Q743" s="4"/>
      <c r="R743" s="4"/>
      <c r="S743" s="4"/>
      <c r="T743" s="4"/>
      <c r="U743" s="4"/>
      <c r="V743" s="4"/>
      <c r="W743" s="4"/>
      <c r="X743" s="4"/>
      <c r="Y743" s="4"/>
    </row>
    <row r="744" spans="1:25" ht="15.75" customHeight="1">
      <c r="A744" s="3">
        <f t="shared" si="2"/>
        <v>743</v>
      </c>
      <c r="B744" s="4" t="s">
        <v>10</v>
      </c>
      <c r="C744" s="5">
        <v>45743.113888888889</v>
      </c>
      <c r="D744" s="4" t="s">
        <v>144</v>
      </c>
      <c r="E744" s="4" t="s">
        <v>1519</v>
      </c>
      <c r="F744" s="4" t="s">
        <v>1520</v>
      </c>
      <c r="G744" s="3">
        <v>0</v>
      </c>
      <c r="H744" s="4" t="s">
        <v>14</v>
      </c>
      <c r="I744" s="3" t="s">
        <v>15</v>
      </c>
      <c r="J744" s="3" t="s">
        <v>4057</v>
      </c>
      <c r="K744" s="4"/>
      <c r="L744" s="4"/>
      <c r="M744" s="4"/>
      <c r="N744" s="4"/>
      <c r="O744" s="4"/>
      <c r="P744" s="4"/>
      <c r="Q744" s="4"/>
      <c r="R744" s="4"/>
      <c r="S744" s="4"/>
      <c r="T744" s="4"/>
      <c r="U744" s="4"/>
      <c r="V744" s="4"/>
      <c r="W744" s="4"/>
      <c r="X744" s="4"/>
      <c r="Y744" s="4"/>
    </row>
    <row r="745" spans="1:25" ht="15.75" customHeight="1">
      <c r="A745" s="3">
        <f t="shared" si="2"/>
        <v>744</v>
      </c>
      <c r="B745" s="4" t="s">
        <v>10</v>
      </c>
      <c r="C745" s="5">
        <v>45741.102083333331</v>
      </c>
      <c r="D745" s="4" t="s">
        <v>144</v>
      </c>
      <c r="E745" s="4" t="s">
        <v>1521</v>
      </c>
      <c r="F745" s="4" t="s">
        <v>1522</v>
      </c>
      <c r="G745" s="3">
        <v>0</v>
      </c>
      <c r="H745" s="4" t="s">
        <v>14</v>
      </c>
      <c r="I745" s="3" t="s">
        <v>15</v>
      </c>
      <c r="J745" s="3" t="s">
        <v>4057</v>
      </c>
      <c r="K745" s="4"/>
      <c r="L745" s="4"/>
      <c r="M745" s="4"/>
      <c r="N745" s="4"/>
      <c r="O745" s="4"/>
      <c r="P745" s="4"/>
      <c r="Q745" s="4"/>
      <c r="R745" s="4"/>
      <c r="S745" s="4"/>
      <c r="T745" s="4"/>
      <c r="U745" s="4"/>
      <c r="V745" s="4"/>
      <c r="W745" s="4"/>
      <c r="X745" s="4"/>
      <c r="Y745" s="4"/>
    </row>
    <row r="746" spans="1:25" ht="15.75" customHeight="1">
      <c r="A746" s="3">
        <f t="shared" si="2"/>
        <v>745</v>
      </c>
      <c r="B746" s="4" t="s">
        <v>10</v>
      </c>
      <c r="C746" s="5">
        <v>45739.515972222223</v>
      </c>
      <c r="D746" s="4" t="s">
        <v>144</v>
      </c>
      <c r="E746" s="4" t="s">
        <v>1523</v>
      </c>
      <c r="F746" s="4" t="s">
        <v>1524</v>
      </c>
      <c r="G746" s="3">
        <v>0</v>
      </c>
      <c r="H746" s="4" t="s">
        <v>14</v>
      </c>
      <c r="I746" s="3" t="s">
        <v>15</v>
      </c>
      <c r="J746" s="3" t="s">
        <v>4057</v>
      </c>
      <c r="K746" s="4"/>
      <c r="L746" s="4"/>
      <c r="M746" s="4"/>
      <c r="N746" s="4"/>
      <c r="O746" s="4"/>
      <c r="P746" s="4"/>
      <c r="Q746" s="4"/>
      <c r="R746" s="4"/>
      <c r="S746" s="4"/>
      <c r="T746" s="4"/>
      <c r="U746" s="4"/>
      <c r="V746" s="4"/>
      <c r="W746" s="4"/>
      <c r="X746" s="4"/>
      <c r="Y746" s="4"/>
    </row>
    <row r="747" spans="1:25" ht="15.75" customHeight="1">
      <c r="A747" s="3">
        <f t="shared" si="2"/>
        <v>746</v>
      </c>
      <c r="B747" s="4" t="s">
        <v>10</v>
      </c>
      <c r="C747" s="5">
        <v>45738.518055555556</v>
      </c>
      <c r="D747" s="4" t="s">
        <v>144</v>
      </c>
      <c r="E747" s="4" t="s">
        <v>1525</v>
      </c>
      <c r="F747" s="4" t="s">
        <v>1526</v>
      </c>
      <c r="G747" s="3">
        <v>0</v>
      </c>
      <c r="H747" s="4" t="s">
        <v>14</v>
      </c>
      <c r="I747" s="3" t="s">
        <v>15</v>
      </c>
      <c r="J747" s="3" t="s">
        <v>4057</v>
      </c>
      <c r="K747" s="4"/>
      <c r="L747" s="4"/>
      <c r="M747" s="4"/>
      <c r="N747" s="4"/>
      <c r="O747" s="4"/>
      <c r="P747" s="4"/>
      <c r="Q747" s="4"/>
      <c r="R747" s="4"/>
      <c r="S747" s="4"/>
      <c r="T747" s="4"/>
      <c r="U747" s="4"/>
      <c r="V747" s="4"/>
      <c r="W747" s="4"/>
      <c r="X747" s="4"/>
      <c r="Y747" s="4"/>
    </row>
    <row r="748" spans="1:25" ht="15.75" customHeight="1">
      <c r="A748" s="3">
        <f t="shared" si="2"/>
        <v>747</v>
      </c>
      <c r="B748" s="4" t="s">
        <v>10</v>
      </c>
      <c r="C748" s="5">
        <v>45735.177777777775</v>
      </c>
      <c r="D748" s="4" t="s">
        <v>144</v>
      </c>
      <c r="E748" s="4" t="s">
        <v>1527</v>
      </c>
      <c r="F748" s="4" t="s">
        <v>1528</v>
      </c>
      <c r="G748" s="3">
        <v>0</v>
      </c>
      <c r="H748" s="4" t="s">
        <v>14</v>
      </c>
      <c r="I748" s="3" t="s">
        <v>15</v>
      </c>
      <c r="J748" s="3" t="s">
        <v>4057</v>
      </c>
      <c r="K748" s="4"/>
      <c r="L748" s="4"/>
      <c r="M748" s="4"/>
      <c r="N748" s="4"/>
      <c r="O748" s="4"/>
      <c r="P748" s="4"/>
      <c r="Q748" s="4"/>
      <c r="R748" s="4"/>
      <c r="S748" s="4"/>
      <c r="T748" s="4"/>
      <c r="U748" s="4"/>
      <c r="V748" s="4"/>
      <c r="W748" s="4"/>
      <c r="X748" s="4"/>
      <c r="Y748" s="4"/>
    </row>
    <row r="749" spans="1:25" ht="15.75" customHeight="1">
      <c r="A749" s="3">
        <f t="shared" si="2"/>
        <v>748</v>
      </c>
      <c r="B749" s="4" t="s">
        <v>10</v>
      </c>
      <c r="C749" s="5">
        <v>45734.04791666667</v>
      </c>
      <c r="D749" s="4" t="s">
        <v>144</v>
      </c>
      <c r="E749" s="4" t="s">
        <v>1529</v>
      </c>
      <c r="F749" s="4" t="s">
        <v>1530</v>
      </c>
      <c r="G749" s="3">
        <v>0</v>
      </c>
      <c r="H749" s="4" t="s">
        <v>14</v>
      </c>
      <c r="I749" s="3" t="s">
        <v>15</v>
      </c>
      <c r="J749" s="3" t="s">
        <v>4057</v>
      </c>
      <c r="K749" s="4"/>
      <c r="L749" s="4"/>
      <c r="M749" s="4"/>
      <c r="N749" s="4"/>
      <c r="O749" s="4"/>
      <c r="P749" s="4"/>
      <c r="Q749" s="4"/>
      <c r="R749" s="4"/>
      <c r="S749" s="4"/>
      <c r="T749" s="4"/>
      <c r="U749" s="4"/>
      <c r="V749" s="4"/>
      <c r="W749" s="4"/>
      <c r="X749" s="4"/>
      <c r="Y749" s="4"/>
    </row>
    <row r="750" spans="1:25" ht="15.75" customHeight="1">
      <c r="A750" s="3">
        <f t="shared" si="2"/>
        <v>749</v>
      </c>
      <c r="B750" s="4" t="s">
        <v>10</v>
      </c>
      <c r="C750" s="5">
        <v>45729.477083333331</v>
      </c>
      <c r="D750" s="4" t="s">
        <v>144</v>
      </c>
      <c r="E750" s="4" t="s">
        <v>1531</v>
      </c>
      <c r="F750" s="4" t="s">
        <v>1532</v>
      </c>
      <c r="G750" s="3">
        <v>0</v>
      </c>
      <c r="H750" s="4" t="s">
        <v>14</v>
      </c>
      <c r="I750" s="3" t="s">
        <v>15</v>
      </c>
      <c r="J750" s="3" t="s">
        <v>4057</v>
      </c>
      <c r="K750" s="4"/>
      <c r="L750" s="4"/>
      <c r="M750" s="4"/>
      <c r="N750" s="4"/>
      <c r="O750" s="4"/>
      <c r="P750" s="4"/>
      <c r="Q750" s="4"/>
      <c r="R750" s="4"/>
      <c r="S750" s="4"/>
      <c r="T750" s="4"/>
      <c r="U750" s="4"/>
      <c r="V750" s="4"/>
      <c r="W750" s="4"/>
      <c r="X750" s="4"/>
      <c r="Y750" s="4"/>
    </row>
    <row r="751" spans="1:25" ht="15.75" customHeight="1">
      <c r="A751" s="3">
        <f t="shared" si="2"/>
        <v>750</v>
      </c>
      <c r="B751" s="4" t="s">
        <v>10</v>
      </c>
      <c r="C751" s="5">
        <v>45723.230555555558</v>
      </c>
      <c r="D751" s="4" t="s">
        <v>144</v>
      </c>
      <c r="E751" s="4" t="s">
        <v>1533</v>
      </c>
      <c r="F751" s="4" t="s">
        <v>1534</v>
      </c>
      <c r="G751" s="3">
        <v>0</v>
      </c>
      <c r="H751" s="4" t="s">
        <v>14</v>
      </c>
      <c r="I751" s="3" t="s">
        <v>15</v>
      </c>
      <c r="J751" s="3" t="s">
        <v>4057</v>
      </c>
      <c r="K751" s="4"/>
      <c r="L751" s="4"/>
      <c r="M751" s="4"/>
      <c r="N751" s="4"/>
      <c r="O751" s="4"/>
      <c r="P751" s="4"/>
      <c r="Q751" s="4"/>
      <c r="R751" s="4"/>
      <c r="S751" s="4"/>
      <c r="T751" s="4"/>
      <c r="U751" s="4"/>
      <c r="V751" s="4"/>
      <c r="W751" s="4"/>
      <c r="X751" s="4"/>
      <c r="Y751" s="4"/>
    </row>
    <row r="752" spans="1:25" ht="15.75" customHeight="1">
      <c r="A752" s="3">
        <f t="shared" si="2"/>
        <v>751</v>
      </c>
      <c r="B752" s="4" t="s">
        <v>10</v>
      </c>
      <c r="C752" s="5">
        <v>45716.145138888889</v>
      </c>
      <c r="D752" s="4" t="s">
        <v>250</v>
      </c>
      <c r="E752" s="4" t="s">
        <v>1535</v>
      </c>
      <c r="F752" s="4" t="s">
        <v>1536</v>
      </c>
      <c r="G752" s="3">
        <v>0</v>
      </c>
      <c r="H752" s="4" t="s">
        <v>14</v>
      </c>
      <c r="I752" s="3" t="s">
        <v>15</v>
      </c>
      <c r="J752" s="3" t="s">
        <v>4057</v>
      </c>
      <c r="K752" s="4"/>
      <c r="L752" s="4"/>
      <c r="M752" s="4"/>
      <c r="N752" s="4"/>
      <c r="O752" s="4"/>
      <c r="P752" s="4"/>
      <c r="Q752" s="4"/>
      <c r="R752" s="4"/>
      <c r="S752" s="4"/>
      <c r="T752" s="4"/>
      <c r="U752" s="4"/>
      <c r="V752" s="4"/>
      <c r="W752" s="4"/>
      <c r="X752" s="4"/>
      <c r="Y752" s="4"/>
    </row>
    <row r="753" spans="1:25" ht="15.75" customHeight="1">
      <c r="A753" s="3">
        <f t="shared" si="2"/>
        <v>752</v>
      </c>
      <c r="B753" s="4" t="s">
        <v>10</v>
      </c>
      <c r="C753" s="5">
        <v>45715.227083333331</v>
      </c>
      <c r="D753" s="4" t="s">
        <v>144</v>
      </c>
      <c r="E753" s="4" t="s">
        <v>1537</v>
      </c>
      <c r="F753" s="4" t="s">
        <v>1538</v>
      </c>
      <c r="G753" s="3">
        <v>0</v>
      </c>
      <c r="H753" s="4" t="s">
        <v>14</v>
      </c>
      <c r="I753" s="3" t="s">
        <v>15</v>
      </c>
      <c r="J753" s="3" t="s">
        <v>4057</v>
      </c>
      <c r="K753" s="4"/>
      <c r="L753" s="4"/>
      <c r="M753" s="4"/>
      <c r="N753" s="4"/>
      <c r="O753" s="4"/>
      <c r="P753" s="4"/>
      <c r="Q753" s="4"/>
      <c r="R753" s="4"/>
      <c r="S753" s="4"/>
      <c r="T753" s="4"/>
      <c r="U753" s="4"/>
      <c r="V753" s="4"/>
      <c r="W753" s="4"/>
      <c r="X753" s="4"/>
      <c r="Y753" s="4"/>
    </row>
    <row r="754" spans="1:25" ht="15.75" customHeight="1">
      <c r="A754" s="3">
        <f t="shared" si="2"/>
        <v>753</v>
      </c>
      <c r="B754" s="4" t="s">
        <v>10</v>
      </c>
      <c r="C754" s="5">
        <v>45712.129861111112</v>
      </c>
      <c r="D754" s="4" t="s">
        <v>144</v>
      </c>
      <c r="E754" s="4" t="s">
        <v>1539</v>
      </c>
      <c r="F754" s="4" t="s">
        <v>1540</v>
      </c>
      <c r="G754" s="3">
        <v>0</v>
      </c>
      <c r="H754" s="4" t="s">
        <v>14</v>
      </c>
      <c r="I754" s="3" t="s">
        <v>15</v>
      </c>
      <c r="J754" s="3" t="s">
        <v>4057</v>
      </c>
      <c r="K754" s="4"/>
      <c r="L754" s="4"/>
      <c r="M754" s="4"/>
      <c r="N754" s="4"/>
      <c r="O754" s="4"/>
      <c r="P754" s="4"/>
      <c r="Q754" s="4"/>
      <c r="R754" s="4"/>
      <c r="S754" s="4"/>
      <c r="T754" s="4"/>
      <c r="U754" s="4"/>
      <c r="V754" s="4"/>
      <c r="W754" s="4"/>
      <c r="X754" s="4"/>
      <c r="Y754" s="4"/>
    </row>
    <row r="755" spans="1:25" ht="15.75" customHeight="1">
      <c r="A755" s="3">
        <f t="shared" si="2"/>
        <v>754</v>
      </c>
      <c r="B755" s="4" t="s">
        <v>10</v>
      </c>
      <c r="C755" s="5">
        <v>45679.075694444444</v>
      </c>
      <c r="D755" s="4" t="s">
        <v>144</v>
      </c>
      <c r="E755" s="4" t="s">
        <v>1541</v>
      </c>
      <c r="F755" s="4" t="s">
        <v>1542</v>
      </c>
      <c r="G755" s="3">
        <v>0</v>
      </c>
      <c r="H755" s="4" t="s">
        <v>14</v>
      </c>
      <c r="I755" s="3" t="s">
        <v>15</v>
      </c>
      <c r="J755" s="3" t="s">
        <v>4057</v>
      </c>
      <c r="K755" s="4"/>
      <c r="L755" s="4"/>
      <c r="M755" s="4"/>
      <c r="N755" s="4"/>
      <c r="O755" s="4"/>
      <c r="P755" s="4"/>
      <c r="Q755" s="4"/>
      <c r="R755" s="4"/>
      <c r="S755" s="4"/>
      <c r="T755" s="4"/>
      <c r="U755" s="4"/>
      <c r="V755" s="4"/>
      <c r="W755" s="4"/>
      <c r="X755" s="4"/>
      <c r="Y755" s="4"/>
    </row>
    <row r="756" spans="1:25" ht="15.75" customHeight="1">
      <c r="A756" s="3">
        <f t="shared" si="2"/>
        <v>755</v>
      </c>
      <c r="B756" s="4" t="s">
        <v>10</v>
      </c>
      <c r="C756" s="5">
        <v>45676.200694444444</v>
      </c>
      <c r="D756" s="4" t="s">
        <v>480</v>
      </c>
      <c r="E756" s="4" t="s">
        <v>1543</v>
      </c>
      <c r="F756" s="4" t="s">
        <v>1544</v>
      </c>
      <c r="G756" s="3">
        <v>0</v>
      </c>
      <c r="H756" s="4" t="s">
        <v>14</v>
      </c>
      <c r="I756" s="3" t="s">
        <v>15</v>
      </c>
      <c r="J756" s="3" t="s">
        <v>4057</v>
      </c>
      <c r="K756" s="4"/>
      <c r="L756" s="4"/>
      <c r="M756" s="4"/>
      <c r="N756" s="4"/>
      <c r="O756" s="4"/>
      <c r="P756" s="4"/>
      <c r="Q756" s="4"/>
      <c r="R756" s="4"/>
      <c r="S756" s="4"/>
      <c r="T756" s="4"/>
      <c r="U756" s="4"/>
      <c r="V756" s="4"/>
      <c r="W756" s="4"/>
      <c r="X756" s="4"/>
      <c r="Y756" s="4"/>
    </row>
    <row r="757" spans="1:25" ht="15.75" customHeight="1">
      <c r="A757" s="3">
        <f t="shared" si="2"/>
        <v>756</v>
      </c>
      <c r="B757" s="4" t="s">
        <v>10</v>
      </c>
      <c r="C757" s="5">
        <v>45675.066666666666</v>
      </c>
      <c r="D757" s="4" t="s">
        <v>144</v>
      </c>
      <c r="E757" s="4" t="s">
        <v>1545</v>
      </c>
      <c r="F757" s="4" t="s">
        <v>1546</v>
      </c>
      <c r="G757" s="3">
        <v>0</v>
      </c>
      <c r="H757" s="4" t="s">
        <v>14</v>
      </c>
      <c r="I757" s="3" t="s">
        <v>15</v>
      </c>
      <c r="J757" s="3" t="s">
        <v>4057</v>
      </c>
      <c r="K757" s="4"/>
      <c r="L757" s="4"/>
      <c r="M757" s="4"/>
      <c r="N757" s="4"/>
      <c r="O757" s="4"/>
      <c r="P757" s="4"/>
      <c r="Q757" s="4"/>
      <c r="R757" s="4"/>
      <c r="S757" s="4"/>
      <c r="T757" s="4"/>
      <c r="U757" s="4"/>
      <c r="V757" s="4"/>
      <c r="W757" s="4"/>
      <c r="X757" s="4"/>
      <c r="Y757" s="4"/>
    </row>
    <row r="758" spans="1:25" ht="15.75" customHeight="1">
      <c r="A758" s="3">
        <f t="shared" si="2"/>
        <v>757</v>
      </c>
      <c r="B758" s="4" t="s">
        <v>10</v>
      </c>
      <c r="C758" s="5">
        <v>45670.073611111111</v>
      </c>
      <c r="D758" s="4" t="s">
        <v>144</v>
      </c>
      <c r="E758" s="4" t="s">
        <v>1547</v>
      </c>
      <c r="F758" s="4" t="s">
        <v>1548</v>
      </c>
      <c r="G758" s="3">
        <v>0</v>
      </c>
      <c r="H758" s="4" t="s">
        <v>14</v>
      </c>
      <c r="I758" s="3" t="s">
        <v>15</v>
      </c>
      <c r="J758" s="3" t="s">
        <v>4057</v>
      </c>
      <c r="K758" s="4"/>
      <c r="L758" s="4"/>
      <c r="M758" s="4"/>
      <c r="N758" s="4"/>
      <c r="O758" s="4"/>
      <c r="P758" s="4"/>
      <c r="Q758" s="4"/>
      <c r="R758" s="4"/>
      <c r="S758" s="4"/>
      <c r="T758" s="4"/>
      <c r="U758" s="4"/>
      <c r="V758" s="4"/>
      <c r="W758" s="4"/>
      <c r="X758" s="4"/>
      <c r="Y758" s="4"/>
    </row>
    <row r="759" spans="1:25" ht="15.75" customHeight="1">
      <c r="A759" s="3">
        <f t="shared" si="2"/>
        <v>758</v>
      </c>
      <c r="B759" s="4" t="s">
        <v>10</v>
      </c>
      <c r="C759" s="5">
        <v>45716.145138888889</v>
      </c>
      <c r="D759" s="4" t="s">
        <v>144</v>
      </c>
      <c r="E759" s="4" t="s">
        <v>1549</v>
      </c>
      <c r="F759" s="4" t="s">
        <v>1550</v>
      </c>
      <c r="G759" s="3">
        <v>0</v>
      </c>
      <c r="H759" s="4" t="s">
        <v>14</v>
      </c>
      <c r="I759" s="3" t="s">
        <v>15</v>
      </c>
      <c r="J759" s="3" t="s">
        <v>4057</v>
      </c>
      <c r="K759" s="4"/>
      <c r="L759" s="4"/>
      <c r="M759" s="4"/>
      <c r="N759" s="4"/>
      <c r="O759" s="4"/>
      <c r="P759" s="4"/>
      <c r="Q759" s="4"/>
      <c r="R759" s="4"/>
      <c r="S759" s="4"/>
      <c r="T759" s="4"/>
      <c r="U759" s="4"/>
      <c r="V759" s="4"/>
      <c r="W759" s="4"/>
      <c r="X759" s="4"/>
      <c r="Y759" s="4"/>
    </row>
    <row r="760" spans="1:25" ht="15.75" customHeight="1">
      <c r="A760" s="3">
        <f t="shared" si="2"/>
        <v>759</v>
      </c>
      <c r="B760" s="4" t="s">
        <v>10</v>
      </c>
      <c r="C760" s="5">
        <v>45643.09097222222</v>
      </c>
      <c r="D760" s="4" t="s">
        <v>11</v>
      </c>
      <c r="E760" s="4" t="s">
        <v>1551</v>
      </c>
      <c r="F760" s="4" t="s">
        <v>1552</v>
      </c>
      <c r="G760" s="3">
        <v>0</v>
      </c>
      <c r="H760" s="4" t="s">
        <v>14</v>
      </c>
      <c r="I760" s="3" t="s">
        <v>15</v>
      </c>
      <c r="J760" s="3" t="s">
        <v>4057</v>
      </c>
      <c r="K760" s="4"/>
      <c r="L760" s="4"/>
      <c r="M760" s="4"/>
      <c r="N760" s="4"/>
      <c r="O760" s="4"/>
      <c r="P760" s="4"/>
      <c r="Q760" s="4"/>
      <c r="R760" s="4"/>
      <c r="S760" s="4"/>
      <c r="T760" s="4"/>
      <c r="U760" s="4"/>
      <c r="V760" s="4"/>
      <c r="W760" s="4"/>
      <c r="X760" s="4"/>
      <c r="Y760" s="4"/>
    </row>
    <row r="761" spans="1:25" ht="15.75" customHeight="1">
      <c r="A761" s="3">
        <f t="shared" si="2"/>
        <v>760</v>
      </c>
      <c r="B761" s="4" t="s">
        <v>10</v>
      </c>
      <c r="C761" s="5">
        <v>45629.181944444441</v>
      </c>
      <c r="D761" s="4" t="s">
        <v>144</v>
      </c>
      <c r="E761" s="4" t="s">
        <v>1553</v>
      </c>
      <c r="F761" s="4" t="s">
        <v>1554</v>
      </c>
      <c r="G761" s="3">
        <v>0</v>
      </c>
      <c r="H761" s="4" t="s">
        <v>14</v>
      </c>
      <c r="I761" s="3" t="s">
        <v>15</v>
      </c>
      <c r="J761" s="3" t="s">
        <v>4057</v>
      </c>
      <c r="K761" s="4"/>
      <c r="L761" s="4"/>
      <c r="M761" s="4"/>
      <c r="N761" s="4"/>
      <c r="O761" s="4"/>
      <c r="P761" s="4"/>
      <c r="Q761" s="4"/>
      <c r="R761" s="4"/>
      <c r="S761" s="4"/>
      <c r="T761" s="4"/>
      <c r="U761" s="4"/>
      <c r="V761" s="4"/>
      <c r="W761" s="4"/>
      <c r="X761" s="4"/>
      <c r="Y761" s="4"/>
    </row>
    <row r="762" spans="1:25" ht="15.75" customHeight="1">
      <c r="A762" s="3">
        <f t="shared" si="2"/>
        <v>761</v>
      </c>
      <c r="B762" s="4" t="s">
        <v>10</v>
      </c>
      <c r="C762" s="5">
        <v>45615.245138888888</v>
      </c>
      <c r="D762" s="4" t="s">
        <v>144</v>
      </c>
      <c r="E762" s="4" t="s">
        <v>1555</v>
      </c>
      <c r="F762" s="4" t="s">
        <v>1556</v>
      </c>
      <c r="G762" s="3">
        <v>0</v>
      </c>
      <c r="H762" s="4" t="s">
        <v>14</v>
      </c>
      <c r="I762" s="3" t="s">
        <v>15</v>
      </c>
      <c r="J762" s="3" t="s">
        <v>4057</v>
      </c>
      <c r="K762" s="4"/>
      <c r="L762" s="4"/>
      <c r="M762" s="4"/>
      <c r="N762" s="4"/>
      <c r="O762" s="4"/>
      <c r="P762" s="4"/>
      <c r="Q762" s="4"/>
      <c r="R762" s="4"/>
      <c r="S762" s="4"/>
      <c r="T762" s="4"/>
      <c r="U762" s="4"/>
      <c r="V762" s="4"/>
      <c r="W762" s="4"/>
      <c r="X762" s="4"/>
      <c r="Y762" s="4"/>
    </row>
    <row r="763" spans="1:25" ht="15.75" customHeight="1">
      <c r="A763" s="3">
        <f t="shared" si="2"/>
        <v>762</v>
      </c>
      <c r="B763" s="4" t="s">
        <v>10</v>
      </c>
      <c r="C763" s="5">
        <v>45613.393750000003</v>
      </c>
      <c r="D763" s="4" t="s">
        <v>144</v>
      </c>
      <c r="E763" s="4" t="s">
        <v>1557</v>
      </c>
      <c r="F763" s="4" t="s">
        <v>1558</v>
      </c>
      <c r="G763" s="3">
        <v>0</v>
      </c>
      <c r="H763" s="4" t="s">
        <v>14</v>
      </c>
      <c r="I763" s="3" t="s">
        <v>15</v>
      </c>
      <c r="J763" s="3" t="s">
        <v>4057</v>
      </c>
      <c r="K763" s="4"/>
      <c r="L763" s="4"/>
      <c r="M763" s="4"/>
      <c r="N763" s="4"/>
      <c r="O763" s="4"/>
      <c r="P763" s="4"/>
      <c r="Q763" s="4"/>
      <c r="R763" s="4"/>
      <c r="S763" s="4"/>
      <c r="T763" s="4"/>
      <c r="U763" s="4"/>
      <c r="V763" s="4"/>
      <c r="W763" s="4"/>
      <c r="X763" s="4"/>
      <c r="Y763" s="4"/>
    </row>
    <row r="764" spans="1:25" ht="15.75" customHeight="1">
      <c r="A764" s="3">
        <f t="shared" si="2"/>
        <v>763</v>
      </c>
      <c r="B764" s="4" t="s">
        <v>10</v>
      </c>
      <c r="C764" s="5">
        <v>45601.398611111108</v>
      </c>
      <c r="D764" s="4" t="s">
        <v>144</v>
      </c>
      <c r="E764" s="4" t="s">
        <v>1559</v>
      </c>
      <c r="F764" s="4" t="s">
        <v>1560</v>
      </c>
      <c r="G764" s="3">
        <v>0</v>
      </c>
      <c r="H764" s="4" t="s">
        <v>14</v>
      </c>
      <c r="I764" s="3" t="s">
        <v>15</v>
      </c>
      <c r="J764" s="3" t="s">
        <v>4057</v>
      </c>
      <c r="K764" s="4"/>
      <c r="L764" s="4"/>
      <c r="M764" s="4"/>
      <c r="N764" s="4"/>
      <c r="O764" s="4"/>
      <c r="P764" s="4"/>
      <c r="Q764" s="4"/>
      <c r="R764" s="4"/>
      <c r="S764" s="4"/>
      <c r="T764" s="4"/>
      <c r="U764" s="4"/>
      <c r="V764" s="4"/>
      <c r="W764" s="4"/>
      <c r="X764" s="4"/>
      <c r="Y764" s="4"/>
    </row>
    <row r="765" spans="1:25" ht="15.75" customHeight="1">
      <c r="A765" s="3">
        <f t="shared" si="2"/>
        <v>764</v>
      </c>
      <c r="B765" s="4" t="s">
        <v>10</v>
      </c>
      <c r="C765" s="5">
        <v>45558.259722222225</v>
      </c>
      <c r="D765" s="4" t="s">
        <v>144</v>
      </c>
      <c r="E765" s="4" t="s">
        <v>1561</v>
      </c>
      <c r="F765" s="4" t="s">
        <v>1562</v>
      </c>
      <c r="G765" s="3">
        <v>0</v>
      </c>
      <c r="H765" s="4" t="s">
        <v>14</v>
      </c>
      <c r="I765" s="3" t="s">
        <v>15</v>
      </c>
      <c r="J765" s="3" t="s">
        <v>4057</v>
      </c>
      <c r="K765" s="4"/>
      <c r="L765" s="4"/>
      <c r="M765" s="4"/>
      <c r="N765" s="4"/>
      <c r="O765" s="4"/>
      <c r="P765" s="4"/>
      <c r="Q765" s="4"/>
      <c r="R765" s="4"/>
      <c r="S765" s="4"/>
      <c r="T765" s="4"/>
      <c r="U765" s="4"/>
      <c r="V765" s="4"/>
      <c r="W765" s="4"/>
      <c r="X765" s="4"/>
      <c r="Y765" s="4"/>
    </row>
    <row r="766" spans="1:25" ht="15.75" customHeight="1">
      <c r="A766" s="3">
        <f t="shared" si="2"/>
        <v>765</v>
      </c>
      <c r="B766" s="4" t="s">
        <v>10</v>
      </c>
      <c r="C766" s="5">
        <v>45558.165277777778</v>
      </c>
      <c r="D766" s="4" t="s">
        <v>144</v>
      </c>
      <c r="E766" s="4" t="s">
        <v>1563</v>
      </c>
      <c r="F766" s="4" t="s">
        <v>1564</v>
      </c>
      <c r="G766" s="3">
        <v>0</v>
      </c>
      <c r="H766" s="4" t="s">
        <v>14</v>
      </c>
      <c r="I766" s="3" t="s">
        <v>15</v>
      </c>
      <c r="J766" s="3" t="s">
        <v>4057</v>
      </c>
      <c r="K766" s="4"/>
      <c r="L766" s="4"/>
      <c r="M766" s="4"/>
      <c r="N766" s="4"/>
      <c r="O766" s="4"/>
      <c r="P766" s="4"/>
      <c r="Q766" s="4"/>
      <c r="R766" s="4"/>
      <c r="S766" s="4"/>
      <c r="T766" s="4"/>
      <c r="U766" s="4"/>
      <c r="V766" s="4"/>
      <c r="W766" s="4"/>
      <c r="X766" s="4"/>
      <c r="Y766" s="4"/>
    </row>
    <row r="767" spans="1:25" ht="15.75" customHeight="1">
      <c r="A767" s="3">
        <f t="shared" si="2"/>
        <v>766</v>
      </c>
      <c r="B767" s="4" t="s">
        <v>10</v>
      </c>
      <c r="C767" s="5">
        <v>45552.217361111114</v>
      </c>
      <c r="D767" s="4" t="s">
        <v>250</v>
      </c>
      <c r="E767" s="4" t="s">
        <v>1565</v>
      </c>
      <c r="F767" s="4" t="s">
        <v>1566</v>
      </c>
      <c r="G767" s="3">
        <v>0</v>
      </c>
      <c r="H767" s="4" t="s">
        <v>14</v>
      </c>
      <c r="I767" s="3" t="s">
        <v>15</v>
      </c>
      <c r="J767" s="3" t="s">
        <v>4057</v>
      </c>
      <c r="K767" s="4"/>
      <c r="L767" s="4"/>
      <c r="M767" s="4"/>
      <c r="N767" s="4"/>
      <c r="O767" s="4"/>
      <c r="P767" s="4"/>
      <c r="Q767" s="4"/>
      <c r="R767" s="4"/>
      <c r="S767" s="4"/>
      <c r="T767" s="4"/>
      <c r="U767" s="4"/>
      <c r="V767" s="4"/>
      <c r="W767" s="4"/>
      <c r="X767" s="4"/>
      <c r="Y767" s="4"/>
    </row>
    <row r="768" spans="1:25" ht="15.75" customHeight="1">
      <c r="A768" s="3">
        <f t="shared" ref="A768:A1022" si="3">A767+1</f>
        <v>767</v>
      </c>
      <c r="B768" s="4" t="s">
        <v>10</v>
      </c>
      <c r="C768" s="5">
        <v>45550.475694444445</v>
      </c>
      <c r="D768" s="4" t="s">
        <v>144</v>
      </c>
      <c r="E768" s="4" t="s">
        <v>1567</v>
      </c>
      <c r="F768" s="4" t="s">
        <v>1568</v>
      </c>
      <c r="G768" s="3">
        <v>0</v>
      </c>
      <c r="H768" s="4" t="s">
        <v>14</v>
      </c>
      <c r="I768" s="3" t="s">
        <v>15</v>
      </c>
      <c r="J768" s="3" t="s">
        <v>4057</v>
      </c>
      <c r="K768" s="4"/>
      <c r="L768" s="4"/>
      <c r="M768" s="4"/>
      <c r="N768" s="4"/>
      <c r="O768" s="4"/>
      <c r="P768" s="4"/>
      <c r="Q768" s="4"/>
      <c r="R768" s="4"/>
      <c r="S768" s="4"/>
      <c r="T768" s="4"/>
      <c r="U768" s="4"/>
      <c r="V768" s="4"/>
      <c r="W768" s="4"/>
      <c r="X768" s="4"/>
      <c r="Y768" s="4"/>
    </row>
    <row r="769" spans="1:25" ht="15.75" customHeight="1">
      <c r="A769" s="3">
        <f t="shared" si="3"/>
        <v>768</v>
      </c>
      <c r="B769" s="4" t="s">
        <v>10</v>
      </c>
      <c r="C769" s="5">
        <v>45547.343055555553</v>
      </c>
      <c r="D769" s="4" t="s">
        <v>480</v>
      </c>
      <c r="E769" s="4" t="s">
        <v>1569</v>
      </c>
      <c r="F769" s="4" t="s">
        <v>1570</v>
      </c>
      <c r="G769" s="3">
        <v>0</v>
      </c>
      <c r="H769" s="4" t="s">
        <v>14</v>
      </c>
      <c r="I769" s="3" t="s">
        <v>15</v>
      </c>
      <c r="J769" s="3" t="s">
        <v>4057</v>
      </c>
      <c r="K769" s="4"/>
      <c r="L769" s="4"/>
      <c r="M769" s="4"/>
      <c r="N769" s="4"/>
      <c r="O769" s="4"/>
      <c r="P769" s="4"/>
      <c r="Q769" s="4"/>
      <c r="R769" s="4"/>
      <c r="S769" s="4"/>
      <c r="T769" s="4"/>
      <c r="U769" s="4"/>
      <c r="V769" s="4"/>
      <c r="W769" s="4"/>
      <c r="X769" s="4"/>
      <c r="Y769" s="4"/>
    </row>
    <row r="770" spans="1:25" ht="15.75" customHeight="1">
      <c r="A770" s="3">
        <f t="shared" si="3"/>
        <v>769</v>
      </c>
      <c r="B770" s="4" t="s">
        <v>10</v>
      </c>
      <c r="C770" s="5">
        <v>45545.161805555559</v>
      </c>
      <c r="D770" s="4" t="s">
        <v>480</v>
      </c>
      <c r="E770" s="4" t="s">
        <v>1571</v>
      </c>
      <c r="F770" s="4" t="s">
        <v>1572</v>
      </c>
      <c r="G770" s="3">
        <v>0</v>
      </c>
      <c r="H770" s="4" t="s">
        <v>14</v>
      </c>
      <c r="I770" s="3" t="s">
        <v>15</v>
      </c>
      <c r="J770" s="3" t="s">
        <v>4057</v>
      </c>
      <c r="K770" s="4"/>
      <c r="L770" s="4"/>
      <c r="M770" s="4"/>
      <c r="N770" s="4"/>
      <c r="O770" s="4"/>
      <c r="P770" s="4"/>
      <c r="Q770" s="4"/>
      <c r="R770" s="4"/>
      <c r="S770" s="4"/>
      <c r="T770" s="4"/>
      <c r="U770" s="4"/>
      <c r="V770" s="4"/>
      <c r="W770" s="4"/>
      <c r="X770" s="4"/>
      <c r="Y770" s="4"/>
    </row>
    <row r="771" spans="1:25" ht="15.75" customHeight="1">
      <c r="A771" s="3">
        <f t="shared" si="3"/>
        <v>770</v>
      </c>
      <c r="B771" s="4" t="s">
        <v>10</v>
      </c>
      <c r="C771" s="5">
        <v>45542.515972222223</v>
      </c>
      <c r="D771" s="4" t="s">
        <v>144</v>
      </c>
      <c r="E771" s="4" t="s">
        <v>1573</v>
      </c>
      <c r="F771" s="4" t="s">
        <v>1574</v>
      </c>
      <c r="G771" s="3">
        <v>0</v>
      </c>
      <c r="H771" s="4" t="s">
        <v>14</v>
      </c>
      <c r="I771" s="3" t="s">
        <v>15</v>
      </c>
      <c r="J771" s="3" t="s">
        <v>4057</v>
      </c>
      <c r="K771" s="4"/>
      <c r="L771" s="4"/>
      <c r="M771" s="4"/>
      <c r="N771" s="4"/>
      <c r="O771" s="4"/>
      <c r="P771" s="4"/>
      <c r="Q771" s="4"/>
      <c r="R771" s="4"/>
      <c r="S771" s="4"/>
      <c r="T771" s="4"/>
      <c r="U771" s="4"/>
      <c r="V771" s="4"/>
      <c r="W771" s="4"/>
      <c r="X771" s="4"/>
      <c r="Y771" s="4"/>
    </row>
    <row r="772" spans="1:25" ht="15.75" customHeight="1">
      <c r="A772" s="3">
        <f t="shared" si="3"/>
        <v>771</v>
      </c>
      <c r="B772" s="4" t="s">
        <v>10</v>
      </c>
      <c r="C772" s="5">
        <v>45535.415277777778</v>
      </c>
      <c r="D772" s="4" t="s">
        <v>144</v>
      </c>
      <c r="E772" s="4" t="s">
        <v>1575</v>
      </c>
      <c r="F772" s="4" t="s">
        <v>1576</v>
      </c>
      <c r="G772" s="3">
        <v>0</v>
      </c>
      <c r="H772" s="4" t="s">
        <v>14</v>
      </c>
      <c r="I772" s="3" t="s">
        <v>15</v>
      </c>
      <c r="J772" s="3" t="s">
        <v>4057</v>
      </c>
      <c r="K772" s="4"/>
      <c r="L772" s="4"/>
      <c r="M772" s="4"/>
      <c r="N772" s="4"/>
      <c r="O772" s="4"/>
      <c r="P772" s="4"/>
      <c r="Q772" s="4"/>
      <c r="R772" s="4"/>
      <c r="S772" s="4"/>
      <c r="T772" s="4"/>
      <c r="U772" s="4"/>
      <c r="V772" s="4"/>
      <c r="W772" s="4"/>
      <c r="X772" s="4"/>
      <c r="Y772" s="4"/>
    </row>
    <row r="773" spans="1:25" ht="15.75" customHeight="1">
      <c r="A773" s="3">
        <f t="shared" si="3"/>
        <v>772</v>
      </c>
      <c r="B773" s="4" t="s">
        <v>10</v>
      </c>
      <c r="C773" s="5">
        <v>45532.461111111108</v>
      </c>
      <c r="D773" s="4" t="s">
        <v>144</v>
      </c>
      <c r="E773" s="4" t="s">
        <v>1577</v>
      </c>
      <c r="F773" s="4" t="s">
        <v>1578</v>
      </c>
      <c r="G773" s="3">
        <v>0</v>
      </c>
      <c r="H773" s="4" t="s">
        <v>14</v>
      </c>
      <c r="I773" s="3" t="s">
        <v>15</v>
      </c>
      <c r="J773" s="3" t="s">
        <v>4057</v>
      </c>
      <c r="K773" s="4"/>
      <c r="L773" s="4"/>
      <c r="M773" s="4"/>
      <c r="N773" s="4"/>
      <c r="O773" s="4"/>
      <c r="P773" s="4"/>
      <c r="Q773" s="4"/>
      <c r="R773" s="4"/>
      <c r="S773" s="4"/>
      <c r="T773" s="4"/>
      <c r="U773" s="4"/>
      <c r="V773" s="4"/>
      <c r="W773" s="4"/>
      <c r="X773" s="4"/>
      <c r="Y773" s="4"/>
    </row>
    <row r="774" spans="1:25" ht="15.75" customHeight="1">
      <c r="A774" s="3">
        <f t="shared" si="3"/>
        <v>773</v>
      </c>
      <c r="B774" s="4" t="s">
        <v>10</v>
      </c>
      <c r="C774" s="5">
        <v>45514.045138888891</v>
      </c>
      <c r="D774" s="4" t="s">
        <v>144</v>
      </c>
      <c r="E774" s="4" t="s">
        <v>1579</v>
      </c>
      <c r="F774" s="4" t="s">
        <v>1580</v>
      </c>
      <c r="G774" s="3">
        <v>0</v>
      </c>
      <c r="H774" s="4" t="s">
        <v>14</v>
      </c>
      <c r="I774" s="3" t="s">
        <v>15</v>
      </c>
      <c r="J774" s="3" t="s">
        <v>4057</v>
      </c>
      <c r="K774" s="4"/>
      <c r="L774" s="4"/>
      <c r="M774" s="4"/>
      <c r="N774" s="4"/>
      <c r="O774" s="4"/>
      <c r="P774" s="4"/>
      <c r="Q774" s="4"/>
      <c r="R774" s="4"/>
      <c r="S774" s="4"/>
      <c r="T774" s="4"/>
      <c r="U774" s="4"/>
      <c r="V774" s="4"/>
      <c r="W774" s="4"/>
      <c r="X774" s="4"/>
      <c r="Y774" s="4"/>
    </row>
    <row r="775" spans="1:25" ht="15.75" customHeight="1">
      <c r="A775" s="3">
        <f t="shared" si="3"/>
        <v>774</v>
      </c>
      <c r="B775" s="4" t="s">
        <v>10</v>
      </c>
      <c r="C775" s="5">
        <v>45513.134027777778</v>
      </c>
      <c r="D775" s="4" t="s">
        <v>144</v>
      </c>
      <c r="E775" s="4" t="s">
        <v>1581</v>
      </c>
      <c r="F775" s="4" t="s">
        <v>1582</v>
      </c>
      <c r="G775" s="3">
        <v>0</v>
      </c>
      <c r="H775" s="4" t="s">
        <v>14</v>
      </c>
      <c r="I775" s="3" t="s">
        <v>15</v>
      </c>
      <c r="J775" s="3" t="s">
        <v>4057</v>
      </c>
      <c r="K775" s="4"/>
      <c r="L775" s="4"/>
      <c r="M775" s="4"/>
      <c r="N775" s="4"/>
      <c r="O775" s="4"/>
      <c r="P775" s="4"/>
      <c r="Q775" s="4"/>
      <c r="R775" s="4"/>
      <c r="S775" s="4"/>
      <c r="T775" s="4"/>
      <c r="U775" s="4"/>
      <c r="V775" s="4"/>
      <c r="W775" s="4"/>
      <c r="X775" s="4"/>
      <c r="Y775" s="4"/>
    </row>
    <row r="776" spans="1:25" ht="15.75" customHeight="1">
      <c r="A776" s="3">
        <f t="shared" si="3"/>
        <v>775</v>
      </c>
      <c r="B776" s="4" t="s">
        <v>10</v>
      </c>
      <c r="C776" s="5">
        <v>45507.241666666669</v>
      </c>
      <c r="D776" s="4" t="s">
        <v>144</v>
      </c>
      <c r="E776" s="4" t="s">
        <v>1583</v>
      </c>
      <c r="F776" s="4" t="s">
        <v>1584</v>
      </c>
      <c r="G776" s="3">
        <v>0</v>
      </c>
      <c r="H776" s="4" t="s">
        <v>14</v>
      </c>
      <c r="I776" s="3" t="s">
        <v>15</v>
      </c>
      <c r="J776" s="3" t="s">
        <v>4057</v>
      </c>
      <c r="K776" s="4"/>
      <c r="L776" s="4"/>
      <c r="M776" s="4"/>
      <c r="N776" s="4"/>
      <c r="O776" s="4"/>
      <c r="P776" s="4"/>
      <c r="Q776" s="4"/>
      <c r="R776" s="4"/>
      <c r="S776" s="4"/>
      <c r="T776" s="4"/>
      <c r="U776" s="4"/>
      <c r="V776" s="4"/>
      <c r="W776" s="4"/>
      <c r="X776" s="4"/>
      <c r="Y776" s="4"/>
    </row>
    <row r="777" spans="1:25" ht="15.75" customHeight="1">
      <c r="A777" s="3">
        <f t="shared" si="3"/>
        <v>776</v>
      </c>
      <c r="B777" s="4" t="s">
        <v>10</v>
      </c>
      <c r="C777" s="5">
        <v>45503.273611111108</v>
      </c>
      <c r="D777" s="4" t="s">
        <v>144</v>
      </c>
      <c r="E777" s="4" t="s">
        <v>1585</v>
      </c>
      <c r="F777" s="4" t="s">
        <v>1586</v>
      </c>
      <c r="G777" s="3">
        <v>0</v>
      </c>
      <c r="H777" s="4" t="s">
        <v>14</v>
      </c>
      <c r="I777" s="3" t="s">
        <v>15</v>
      </c>
      <c r="J777" s="3" t="s">
        <v>4057</v>
      </c>
      <c r="K777" s="4"/>
      <c r="L777" s="4"/>
      <c r="M777" s="4"/>
      <c r="N777" s="4"/>
      <c r="O777" s="4"/>
      <c r="P777" s="4"/>
      <c r="Q777" s="4"/>
      <c r="R777" s="4"/>
      <c r="S777" s="4"/>
      <c r="T777" s="4"/>
      <c r="U777" s="4"/>
      <c r="V777" s="4"/>
      <c r="W777" s="4"/>
      <c r="X777" s="4"/>
      <c r="Y777" s="4"/>
    </row>
    <row r="778" spans="1:25" ht="15.75" customHeight="1">
      <c r="A778" s="3">
        <f t="shared" si="3"/>
        <v>777</v>
      </c>
      <c r="B778" s="4" t="s">
        <v>10</v>
      </c>
      <c r="C778" s="5">
        <v>45498.089583333334</v>
      </c>
      <c r="D778" s="4" t="s">
        <v>144</v>
      </c>
      <c r="E778" s="4" t="s">
        <v>1587</v>
      </c>
      <c r="F778" s="4" t="s">
        <v>1588</v>
      </c>
      <c r="G778" s="3">
        <v>0</v>
      </c>
      <c r="H778" s="4" t="s">
        <v>14</v>
      </c>
      <c r="I778" s="3" t="s">
        <v>15</v>
      </c>
      <c r="J778" s="3" t="s">
        <v>4057</v>
      </c>
      <c r="K778" s="4"/>
      <c r="L778" s="4"/>
      <c r="M778" s="4"/>
      <c r="N778" s="4"/>
      <c r="O778" s="4"/>
      <c r="P778" s="4"/>
      <c r="Q778" s="4"/>
      <c r="R778" s="4"/>
      <c r="S778" s="4"/>
      <c r="T778" s="4"/>
      <c r="U778" s="4"/>
      <c r="V778" s="4"/>
      <c r="W778" s="4"/>
      <c r="X778" s="4"/>
      <c r="Y778" s="4"/>
    </row>
    <row r="779" spans="1:25" ht="15.75" customHeight="1">
      <c r="A779" s="3">
        <f t="shared" si="3"/>
        <v>778</v>
      </c>
      <c r="B779" s="4" t="s">
        <v>10</v>
      </c>
      <c r="C779" s="5">
        <v>45483.11041666667</v>
      </c>
      <c r="D779" s="4" t="s">
        <v>95</v>
      </c>
      <c r="E779" s="4" t="s">
        <v>1589</v>
      </c>
      <c r="F779" s="4" t="s">
        <v>1590</v>
      </c>
      <c r="G779" s="3">
        <v>0</v>
      </c>
      <c r="H779" s="4" t="s">
        <v>14</v>
      </c>
      <c r="I779" s="3" t="s">
        <v>15</v>
      </c>
      <c r="J779" s="3" t="s">
        <v>4057</v>
      </c>
      <c r="K779" s="4"/>
      <c r="L779" s="4"/>
      <c r="M779" s="4"/>
      <c r="N779" s="4"/>
      <c r="O779" s="4"/>
      <c r="P779" s="4"/>
      <c r="Q779" s="4"/>
      <c r="R779" s="4"/>
      <c r="S779" s="4"/>
      <c r="T779" s="4"/>
      <c r="U779" s="4"/>
      <c r="V779" s="4"/>
      <c r="W779" s="4"/>
      <c r="X779" s="4"/>
      <c r="Y779" s="4"/>
    </row>
    <row r="780" spans="1:25" ht="15.75" customHeight="1">
      <c r="A780" s="3">
        <f t="shared" si="3"/>
        <v>779</v>
      </c>
      <c r="B780" s="4" t="s">
        <v>10</v>
      </c>
      <c r="C780" s="5">
        <v>45385.134722222225</v>
      </c>
      <c r="D780" s="2" t="s">
        <v>120</v>
      </c>
      <c r="E780" s="4" t="s">
        <v>1591</v>
      </c>
      <c r="F780" s="4" t="s">
        <v>1592</v>
      </c>
      <c r="G780" s="3">
        <v>0</v>
      </c>
      <c r="H780" s="4" t="s">
        <v>14</v>
      </c>
      <c r="I780" s="3" t="s">
        <v>15</v>
      </c>
      <c r="J780" s="3" t="s">
        <v>4057</v>
      </c>
      <c r="K780" s="4"/>
      <c r="L780" s="4"/>
      <c r="M780" s="4"/>
      <c r="N780" s="4"/>
      <c r="O780" s="4"/>
      <c r="P780" s="4"/>
      <c r="Q780" s="4"/>
      <c r="R780" s="4"/>
      <c r="S780" s="4"/>
      <c r="T780" s="4"/>
      <c r="U780" s="4"/>
      <c r="V780" s="4"/>
      <c r="W780" s="4"/>
      <c r="X780" s="4"/>
      <c r="Y780" s="4"/>
    </row>
    <row r="781" spans="1:25" ht="15.75" customHeight="1">
      <c r="A781" s="3">
        <f t="shared" si="3"/>
        <v>780</v>
      </c>
      <c r="B781" s="4" t="s">
        <v>10</v>
      </c>
      <c r="C781" s="5">
        <v>45294.243055555555</v>
      </c>
      <c r="D781" s="4" t="s">
        <v>144</v>
      </c>
      <c r="E781" s="4" t="s">
        <v>1593</v>
      </c>
      <c r="F781" s="4" t="s">
        <v>1594</v>
      </c>
      <c r="G781" s="3">
        <v>0</v>
      </c>
      <c r="H781" s="4" t="s">
        <v>14</v>
      </c>
      <c r="I781" s="3" t="s">
        <v>15</v>
      </c>
      <c r="J781" s="3" t="s">
        <v>4057</v>
      </c>
      <c r="K781" s="4"/>
      <c r="L781" s="4"/>
      <c r="M781" s="4"/>
      <c r="N781" s="4"/>
      <c r="O781" s="4"/>
      <c r="P781" s="4"/>
      <c r="Q781" s="4"/>
      <c r="R781" s="4"/>
      <c r="S781" s="4"/>
      <c r="T781" s="4"/>
      <c r="U781" s="4"/>
      <c r="V781" s="4"/>
      <c r="W781" s="4"/>
      <c r="X781" s="4"/>
      <c r="Y781" s="4"/>
    </row>
    <row r="782" spans="1:25" ht="15.75" customHeight="1">
      <c r="A782" s="3">
        <f t="shared" si="3"/>
        <v>781</v>
      </c>
      <c r="B782" s="4" t="s">
        <v>10</v>
      </c>
      <c r="C782" s="5">
        <v>45292.126388888886</v>
      </c>
      <c r="D782" s="4" t="s">
        <v>144</v>
      </c>
      <c r="E782" s="4" t="s">
        <v>1595</v>
      </c>
      <c r="F782" s="4" t="s">
        <v>1596</v>
      </c>
      <c r="G782" s="3">
        <v>0</v>
      </c>
      <c r="H782" s="4" t="s">
        <v>14</v>
      </c>
      <c r="I782" s="3" t="s">
        <v>15</v>
      </c>
      <c r="J782" s="3" t="s">
        <v>4057</v>
      </c>
      <c r="K782" s="4"/>
      <c r="L782" s="4"/>
      <c r="M782" s="4"/>
      <c r="N782" s="4"/>
      <c r="O782" s="4"/>
      <c r="P782" s="4"/>
      <c r="Q782" s="4"/>
      <c r="R782" s="4"/>
      <c r="S782" s="4"/>
      <c r="T782" s="4"/>
      <c r="U782" s="4"/>
      <c r="V782" s="4"/>
      <c r="W782" s="4"/>
      <c r="X782" s="4"/>
      <c r="Y782" s="4"/>
    </row>
    <row r="783" spans="1:25" ht="15.75" customHeight="1">
      <c r="A783" s="3">
        <f t="shared" si="3"/>
        <v>782</v>
      </c>
      <c r="B783" s="4" t="s">
        <v>10</v>
      </c>
      <c r="C783" s="5">
        <v>45282.517361111109</v>
      </c>
      <c r="D783" s="4" t="s">
        <v>144</v>
      </c>
      <c r="E783" s="4" t="s">
        <v>1597</v>
      </c>
      <c r="F783" s="4" t="s">
        <v>1598</v>
      </c>
      <c r="G783" s="3">
        <v>0</v>
      </c>
      <c r="H783" s="4" t="s">
        <v>14</v>
      </c>
      <c r="I783" s="3" t="s">
        <v>15</v>
      </c>
      <c r="J783" s="3" t="s">
        <v>4057</v>
      </c>
      <c r="K783" s="4"/>
      <c r="L783" s="4"/>
      <c r="M783" s="4"/>
      <c r="N783" s="4"/>
      <c r="O783" s="4"/>
      <c r="P783" s="4"/>
      <c r="Q783" s="4"/>
      <c r="R783" s="4"/>
      <c r="S783" s="4"/>
      <c r="T783" s="4"/>
      <c r="U783" s="4"/>
      <c r="V783" s="4"/>
      <c r="W783" s="4"/>
      <c r="X783" s="4"/>
      <c r="Y783" s="4"/>
    </row>
    <row r="784" spans="1:25" ht="15.75" customHeight="1">
      <c r="A784" s="3">
        <f t="shared" si="3"/>
        <v>783</v>
      </c>
      <c r="B784" s="4" t="s">
        <v>10</v>
      </c>
      <c r="C784" s="5">
        <v>45225.195833333331</v>
      </c>
      <c r="D784" s="4" t="s">
        <v>144</v>
      </c>
      <c r="E784" s="4" t="s">
        <v>1599</v>
      </c>
      <c r="F784" s="4" t="s">
        <v>1600</v>
      </c>
      <c r="G784" s="3">
        <v>0</v>
      </c>
      <c r="H784" s="4" t="s">
        <v>14</v>
      </c>
      <c r="I784" s="3" t="s">
        <v>15</v>
      </c>
      <c r="J784" s="3" t="s">
        <v>4057</v>
      </c>
      <c r="K784" s="4"/>
      <c r="L784" s="4"/>
      <c r="M784" s="4"/>
      <c r="N784" s="4"/>
      <c r="O784" s="4"/>
      <c r="P784" s="4"/>
      <c r="Q784" s="4"/>
      <c r="R784" s="4"/>
      <c r="S784" s="4"/>
      <c r="T784" s="4"/>
      <c r="U784" s="4"/>
      <c r="V784" s="4"/>
      <c r="W784" s="4"/>
      <c r="X784" s="4"/>
      <c r="Y784" s="4"/>
    </row>
    <row r="785" spans="1:25" ht="15.75" customHeight="1">
      <c r="A785" s="3">
        <f t="shared" si="3"/>
        <v>784</v>
      </c>
      <c r="B785" s="4" t="s">
        <v>10</v>
      </c>
      <c r="C785" s="5">
        <v>45145.211111111108</v>
      </c>
      <c r="D785" s="4" t="s">
        <v>144</v>
      </c>
      <c r="E785" s="4" t="s">
        <v>1601</v>
      </c>
      <c r="F785" s="4" t="s">
        <v>1602</v>
      </c>
      <c r="G785" s="3">
        <v>0</v>
      </c>
      <c r="H785" s="4" t="s">
        <v>14</v>
      </c>
      <c r="I785" s="3" t="s">
        <v>15</v>
      </c>
      <c r="J785" s="3" t="s">
        <v>4057</v>
      </c>
      <c r="K785" s="4"/>
      <c r="L785" s="4"/>
      <c r="M785" s="4"/>
      <c r="N785" s="4"/>
      <c r="O785" s="4"/>
      <c r="P785" s="4"/>
      <c r="Q785" s="4"/>
      <c r="R785" s="4"/>
      <c r="S785" s="4"/>
      <c r="T785" s="4"/>
      <c r="U785" s="4"/>
      <c r="V785" s="4"/>
      <c r="W785" s="4"/>
      <c r="X785" s="4"/>
      <c r="Y785" s="4"/>
    </row>
    <row r="786" spans="1:25" ht="15.75" customHeight="1">
      <c r="A786" s="3">
        <f t="shared" si="3"/>
        <v>785</v>
      </c>
      <c r="B786" s="4" t="s">
        <v>10</v>
      </c>
      <c r="C786" s="5">
        <v>45140.156944444447</v>
      </c>
      <c r="D786" s="4" t="s">
        <v>144</v>
      </c>
      <c r="E786" s="4" t="s">
        <v>1603</v>
      </c>
      <c r="F786" s="4" t="s">
        <v>1604</v>
      </c>
      <c r="G786" s="3">
        <v>0</v>
      </c>
      <c r="H786" s="4" t="s">
        <v>14</v>
      </c>
      <c r="I786" s="3" t="s">
        <v>15</v>
      </c>
      <c r="J786" s="3" t="s">
        <v>4057</v>
      </c>
      <c r="K786" s="4"/>
      <c r="L786" s="4"/>
      <c r="M786" s="4"/>
      <c r="N786" s="4"/>
      <c r="O786" s="4"/>
      <c r="P786" s="4"/>
      <c r="Q786" s="4"/>
      <c r="R786" s="4"/>
      <c r="S786" s="4"/>
      <c r="T786" s="4"/>
      <c r="U786" s="4"/>
      <c r="V786" s="4"/>
      <c r="W786" s="4"/>
      <c r="X786" s="4"/>
      <c r="Y786" s="4"/>
    </row>
    <row r="787" spans="1:25" ht="15.75" customHeight="1">
      <c r="A787" s="3">
        <f t="shared" si="3"/>
        <v>786</v>
      </c>
      <c r="B787" s="4" t="s">
        <v>10</v>
      </c>
      <c r="C787" s="5">
        <v>45131.253472222219</v>
      </c>
      <c r="D787" s="4" t="s">
        <v>144</v>
      </c>
      <c r="E787" s="4" t="s">
        <v>1605</v>
      </c>
      <c r="F787" s="4" t="s">
        <v>1606</v>
      </c>
      <c r="G787" s="3">
        <v>0</v>
      </c>
      <c r="H787" s="4" t="s">
        <v>14</v>
      </c>
      <c r="I787" s="3" t="s">
        <v>15</v>
      </c>
      <c r="J787" s="3" t="s">
        <v>4057</v>
      </c>
      <c r="K787" s="4"/>
      <c r="L787" s="4"/>
      <c r="M787" s="4"/>
      <c r="N787" s="4"/>
      <c r="O787" s="4"/>
      <c r="P787" s="4"/>
      <c r="Q787" s="4"/>
      <c r="R787" s="4"/>
      <c r="S787" s="4"/>
      <c r="T787" s="4"/>
      <c r="U787" s="4"/>
      <c r="V787" s="4"/>
      <c r="W787" s="4"/>
      <c r="X787" s="4"/>
      <c r="Y787" s="4"/>
    </row>
    <row r="788" spans="1:25" ht="15.75" customHeight="1">
      <c r="A788" s="3">
        <f t="shared" si="3"/>
        <v>787</v>
      </c>
      <c r="B788" s="4" t="s">
        <v>10</v>
      </c>
      <c r="C788" s="5">
        <v>45125.079861111109</v>
      </c>
      <c r="D788" s="4" t="s">
        <v>144</v>
      </c>
      <c r="E788" s="4" t="s">
        <v>1607</v>
      </c>
      <c r="F788" s="4" t="s">
        <v>1608</v>
      </c>
      <c r="G788" s="3">
        <v>0</v>
      </c>
      <c r="H788" s="4" t="s">
        <v>14</v>
      </c>
      <c r="I788" s="3" t="s">
        <v>15</v>
      </c>
      <c r="J788" s="3" t="s">
        <v>4057</v>
      </c>
      <c r="K788" s="4"/>
      <c r="L788" s="4"/>
      <c r="M788" s="4"/>
      <c r="N788" s="4"/>
      <c r="O788" s="4"/>
      <c r="P788" s="4"/>
      <c r="Q788" s="4"/>
      <c r="R788" s="4"/>
      <c r="S788" s="4"/>
      <c r="T788" s="4"/>
      <c r="U788" s="4"/>
      <c r="V788" s="4"/>
      <c r="W788" s="4"/>
      <c r="X788" s="4"/>
      <c r="Y788" s="4"/>
    </row>
    <row r="789" spans="1:25" ht="15.75" customHeight="1">
      <c r="A789" s="3">
        <f t="shared" si="3"/>
        <v>788</v>
      </c>
      <c r="B789" s="4" t="s">
        <v>10</v>
      </c>
      <c r="C789" s="5">
        <v>45088.043749999997</v>
      </c>
      <c r="D789" s="4" t="s">
        <v>11</v>
      </c>
      <c r="E789" s="4" t="s">
        <v>1609</v>
      </c>
      <c r="F789" s="4" t="s">
        <v>1610</v>
      </c>
      <c r="G789" s="3">
        <v>0</v>
      </c>
      <c r="H789" s="4" t="s">
        <v>14</v>
      </c>
      <c r="I789" s="3" t="s">
        <v>15</v>
      </c>
      <c r="J789" s="3" t="s">
        <v>4057</v>
      </c>
      <c r="K789" s="4"/>
      <c r="L789" s="4"/>
      <c r="M789" s="4"/>
      <c r="N789" s="4"/>
      <c r="O789" s="4"/>
      <c r="P789" s="4"/>
      <c r="Q789" s="4"/>
      <c r="R789" s="4"/>
      <c r="S789" s="4"/>
      <c r="T789" s="4"/>
      <c r="U789" s="4"/>
      <c r="V789" s="4"/>
      <c r="W789" s="4"/>
      <c r="X789" s="4"/>
      <c r="Y789" s="4"/>
    </row>
    <row r="790" spans="1:25" ht="15.75" customHeight="1">
      <c r="A790" s="3">
        <f t="shared" si="3"/>
        <v>789</v>
      </c>
      <c r="B790" s="4" t="s">
        <v>10</v>
      </c>
      <c r="C790" s="5">
        <v>45082.121527777781</v>
      </c>
      <c r="D790" s="4" t="s">
        <v>144</v>
      </c>
      <c r="E790" s="4" t="s">
        <v>1611</v>
      </c>
      <c r="F790" s="4" t="s">
        <v>1612</v>
      </c>
      <c r="G790" s="3">
        <v>0</v>
      </c>
      <c r="H790" s="4" t="s">
        <v>14</v>
      </c>
      <c r="I790" s="3" t="s">
        <v>15</v>
      </c>
      <c r="J790" s="3" t="s">
        <v>4057</v>
      </c>
      <c r="K790" s="4"/>
      <c r="L790" s="4"/>
      <c r="M790" s="4"/>
      <c r="N790" s="4"/>
      <c r="O790" s="4"/>
      <c r="P790" s="4"/>
      <c r="Q790" s="4"/>
      <c r="R790" s="4"/>
      <c r="S790" s="4"/>
      <c r="T790" s="4"/>
      <c r="U790" s="4"/>
      <c r="V790" s="4"/>
      <c r="W790" s="4"/>
      <c r="X790" s="4"/>
      <c r="Y790" s="4"/>
    </row>
    <row r="791" spans="1:25" ht="15.75" customHeight="1">
      <c r="A791" s="3">
        <f t="shared" si="3"/>
        <v>790</v>
      </c>
      <c r="B791" s="4" t="s">
        <v>10</v>
      </c>
      <c r="C791" s="5">
        <v>45085.081250000003</v>
      </c>
      <c r="D791" s="4" t="s">
        <v>144</v>
      </c>
      <c r="E791" s="4" t="s">
        <v>1613</v>
      </c>
      <c r="F791" s="4" t="s">
        <v>1614</v>
      </c>
      <c r="G791" s="3">
        <v>0</v>
      </c>
      <c r="H791" s="4" t="s">
        <v>14</v>
      </c>
      <c r="I791" s="3" t="s">
        <v>15</v>
      </c>
      <c r="J791" s="3" t="s">
        <v>4057</v>
      </c>
      <c r="K791" s="4"/>
      <c r="L791" s="4"/>
      <c r="M791" s="4"/>
      <c r="N791" s="4"/>
      <c r="O791" s="4"/>
      <c r="P791" s="4"/>
      <c r="Q791" s="4"/>
      <c r="R791" s="4"/>
      <c r="S791" s="4"/>
      <c r="T791" s="4"/>
      <c r="U791" s="4"/>
      <c r="V791" s="4"/>
      <c r="W791" s="4"/>
      <c r="X791" s="4"/>
      <c r="Y791" s="4"/>
    </row>
    <row r="792" spans="1:25" ht="15.75" customHeight="1">
      <c r="A792" s="3">
        <f t="shared" si="3"/>
        <v>791</v>
      </c>
      <c r="B792" s="4" t="s">
        <v>10</v>
      </c>
      <c r="C792" s="5">
        <v>45065.166666666664</v>
      </c>
      <c r="D792" s="4" t="s">
        <v>144</v>
      </c>
      <c r="E792" s="4" t="s">
        <v>1615</v>
      </c>
      <c r="F792" s="4" t="s">
        <v>1616</v>
      </c>
      <c r="G792" s="3">
        <v>0</v>
      </c>
      <c r="H792" s="4" t="s">
        <v>14</v>
      </c>
      <c r="I792" s="3" t="s">
        <v>15</v>
      </c>
      <c r="J792" s="3" t="s">
        <v>4057</v>
      </c>
      <c r="K792" s="4"/>
      <c r="L792" s="4"/>
      <c r="M792" s="4"/>
      <c r="N792" s="4"/>
      <c r="O792" s="4"/>
      <c r="P792" s="4"/>
      <c r="Q792" s="4"/>
      <c r="R792" s="4"/>
      <c r="S792" s="4"/>
      <c r="T792" s="4"/>
      <c r="U792" s="4"/>
      <c r="V792" s="4"/>
      <c r="W792" s="4"/>
      <c r="X792" s="4"/>
      <c r="Y792" s="4"/>
    </row>
    <row r="793" spans="1:25" ht="15.75" customHeight="1">
      <c r="A793" s="3">
        <f t="shared" si="3"/>
        <v>792</v>
      </c>
      <c r="B793" s="4" t="s">
        <v>10</v>
      </c>
      <c r="C793" s="5">
        <v>45063.234027777777</v>
      </c>
      <c r="D793" s="4" t="s">
        <v>144</v>
      </c>
      <c r="E793" s="4" t="s">
        <v>1617</v>
      </c>
      <c r="F793" s="4" t="s">
        <v>1618</v>
      </c>
      <c r="G793" s="3">
        <v>0</v>
      </c>
      <c r="H793" s="4" t="s">
        <v>14</v>
      </c>
      <c r="I793" s="3" t="s">
        <v>15</v>
      </c>
      <c r="J793" s="3" t="s">
        <v>4057</v>
      </c>
      <c r="K793" s="4"/>
      <c r="L793" s="4"/>
      <c r="M793" s="4"/>
      <c r="N793" s="4"/>
      <c r="O793" s="4"/>
      <c r="P793" s="4"/>
      <c r="Q793" s="4"/>
      <c r="R793" s="4"/>
      <c r="S793" s="4"/>
      <c r="T793" s="4"/>
      <c r="U793" s="4"/>
      <c r="V793" s="4"/>
      <c r="W793" s="4"/>
      <c r="X793" s="4"/>
      <c r="Y793" s="4"/>
    </row>
    <row r="794" spans="1:25" ht="15.75" customHeight="1">
      <c r="A794" s="3">
        <f t="shared" si="3"/>
        <v>793</v>
      </c>
      <c r="B794" s="4" t="s">
        <v>10</v>
      </c>
      <c r="C794" s="5">
        <v>45045.068749999999</v>
      </c>
      <c r="D794" s="4" t="s">
        <v>144</v>
      </c>
      <c r="E794" s="4" t="s">
        <v>1619</v>
      </c>
      <c r="F794" s="4" t="s">
        <v>1620</v>
      </c>
      <c r="G794" s="3">
        <v>0</v>
      </c>
      <c r="H794" s="4" t="s">
        <v>14</v>
      </c>
      <c r="I794" s="3" t="s">
        <v>15</v>
      </c>
      <c r="J794" s="3" t="s">
        <v>4057</v>
      </c>
      <c r="K794" s="4"/>
      <c r="L794" s="4"/>
      <c r="M794" s="4"/>
      <c r="N794" s="4"/>
      <c r="O794" s="4"/>
      <c r="P794" s="4"/>
      <c r="Q794" s="4"/>
      <c r="R794" s="4"/>
      <c r="S794" s="4"/>
      <c r="T794" s="4"/>
      <c r="U794" s="4"/>
      <c r="V794" s="4"/>
      <c r="W794" s="4"/>
      <c r="X794" s="4"/>
      <c r="Y794" s="4"/>
    </row>
    <row r="795" spans="1:25" ht="15.75" customHeight="1">
      <c r="A795" s="3">
        <f t="shared" si="3"/>
        <v>794</v>
      </c>
      <c r="B795" s="4" t="s">
        <v>10</v>
      </c>
      <c r="C795" s="5">
        <v>45033.192361111112</v>
      </c>
      <c r="D795" s="4" t="s">
        <v>144</v>
      </c>
      <c r="E795" s="4" t="s">
        <v>1621</v>
      </c>
      <c r="F795" s="4" t="s">
        <v>1622</v>
      </c>
      <c r="G795" s="3">
        <v>0</v>
      </c>
      <c r="H795" s="4" t="s">
        <v>14</v>
      </c>
      <c r="I795" s="3" t="s">
        <v>15</v>
      </c>
      <c r="J795" s="3" t="s">
        <v>4057</v>
      </c>
      <c r="K795" s="4"/>
      <c r="L795" s="4"/>
      <c r="M795" s="4"/>
      <c r="N795" s="4"/>
      <c r="O795" s="4"/>
      <c r="P795" s="4"/>
      <c r="Q795" s="4"/>
      <c r="R795" s="4"/>
      <c r="S795" s="4"/>
      <c r="T795" s="4"/>
      <c r="U795" s="4"/>
      <c r="V795" s="4"/>
      <c r="W795" s="4"/>
      <c r="X795" s="4"/>
      <c r="Y795" s="4"/>
    </row>
    <row r="796" spans="1:25" ht="15.75" customHeight="1">
      <c r="A796" s="3">
        <f t="shared" si="3"/>
        <v>795</v>
      </c>
      <c r="B796" s="4" t="s">
        <v>10</v>
      </c>
      <c r="C796" s="5">
        <v>45029.474305555559</v>
      </c>
      <c r="D796" s="4" t="s">
        <v>144</v>
      </c>
      <c r="E796" s="4" t="s">
        <v>1623</v>
      </c>
      <c r="F796" s="4" t="s">
        <v>1624</v>
      </c>
      <c r="G796" s="3">
        <v>0</v>
      </c>
      <c r="H796" s="4" t="s">
        <v>14</v>
      </c>
      <c r="I796" s="3" t="s">
        <v>15</v>
      </c>
      <c r="J796" s="3" t="s">
        <v>4057</v>
      </c>
      <c r="K796" s="4"/>
      <c r="L796" s="4"/>
      <c r="M796" s="4"/>
      <c r="N796" s="4"/>
      <c r="O796" s="4"/>
      <c r="P796" s="4"/>
      <c r="Q796" s="4"/>
      <c r="R796" s="4"/>
      <c r="S796" s="4"/>
      <c r="T796" s="4"/>
      <c r="U796" s="4"/>
      <c r="V796" s="4"/>
      <c r="W796" s="4"/>
      <c r="X796" s="4"/>
      <c r="Y796" s="4"/>
    </row>
    <row r="797" spans="1:25" ht="15.75" customHeight="1">
      <c r="A797" s="3">
        <f t="shared" si="3"/>
        <v>796</v>
      </c>
      <c r="B797" s="4" t="s">
        <v>10</v>
      </c>
      <c r="C797" s="5">
        <v>45021.442361111112</v>
      </c>
      <c r="D797" s="4" t="s">
        <v>144</v>
      </c>
      <c r="E797" s="4" t="s">
        <v>1625</v>
      </c>
      <c r="F797" s="4" t="s">
        <v>1626</v>
      </c>
      <c r="G797" s="3">
        <v>0</v>
      </c>
      <c r="H797" s="4" t="s">
        <v>14</v>
      </c>
      <c r="I797" s="3" t="s">
        <v>15</v>
      </c>
      <c r="J797" s="3" t="s">
        <v>4057</v>
      </c>
      <c r="K797" s="4"/>
      <c r="L797" s="4"/>
      <c r="M797" s="4"/>
      <c r="N797" s="4"/>
      <c r="O797" s="4"/>
      <c r="P797" s="4"/>
      <c r="Q797" s="4"/>
      <c r="R797" s="4"/>
      <c r="S797" s="4"/>
      <c r="T797" s="4"/>
      <c r="U797" s="4"/>
      <c r="V797" s="4"/>
      <c r="W797" s="4"/>
      <c r="X797" s="4"/>
      <c r="Y797" s="4"/>
    </row>
    <row r="798" spans="1:25" ht="15.75" customHeight="1">
      <c r="A798" s="3">
        <f t="shared" si="3"/>
        <v>797</v>
      </c>
      <c r="B798" s="4" t="s">
        <v>10</v>
      </c>
      <c r="C798" s="5">
        <v>45001.064583333333</v>
      </c>
      <c r="D798" s="4" t="s">
        <v>177</v>
      </c>
      <c r="E798" s="4" t="s">
        <v>1627</v>
      </c>
      <c r="F798" s="4" t="s">
        <v>1628</v>
      </c>
      <c r="G798" s="3">
        <v>0</v>
      </c>
      <c r="H798" s="4" t="s">
        <v>14</v>
      </c>
      <c r="I798" s="3" t="s">
        <v>15</v>
      </c>
      <c r="J798" s="3" t="s">
        <v>4057</v>
      </c>
      <c r="K798" s="4"/>
      <c r="L798" s="4"/>
      <c r="M798" s="4"/>
      <c r="N798" s="4"/>
      <c r="O798" s="4"/>
      <c r="P798" s="4"/>
      <c r="Q798" s="4"/>
      <c r="R798" s="4"/>
      <c r="S798" s="4"/>
      <c r="T798" s="4"/>
      <c r="U798" s="4"/>
      <c r="V798" s="4"/>
      <c r="W798" s="4"/>
      <c r="X798" s="4"/>
      <c r="Y798" s="4"/>
    </row>
    <row r="799" spans="1:25" ht="15.75" customHeight="1">
      <c r="A799" s="3">
        <f t="shared" si="3"/>
        <v>798</v>
      </c>
      <c r="B799" s="4" t="s">
        <v>10</v>
      </c>
      <c r="C799" s="5">
        <v>45000.171527777777</v>
      </c>
      <c r="D799" s="4" t="s">
        <v>144</v>
      </c>
      <c r="E799" s="4" t="s">
        <v>1629</v>
      </c>
      <c r="F799" s="4" t="s">
        <v>1630</v>
      </c>
      <c r="G799" s="3">
        <v>0</v>
      </c>
      <c r="H799" s="4" t="s">
        <v>14</v>
      </c>
      <c r="I799" s="3" t="s">
        <v>15</v>
      </c>
      <c r="J799" s="3" t="s">
        <v>4057</v>
      </c>
      <c r="K799" s="4"/>
      <c r="L799" s="4"/>
      <c r="M799" s="4"/>
      <c r="N799" s="4"/>
      <c r="O799" s="4"/>
      <c r="P799" s="4"/>
      <c r="Q799" s="4"/>
      <c r="R799" s="4"/>
      <c r="S799" s="4"/>
      <c r="T799" s="4"/>
      <c r="U799" s="4"/>
      <c r="V799" s="4"/>
      <c r="W799" s="4"/>
      <c r="X799" s="4"/>
      <c r="Y799" s="4"/>
    </row>
    <row r="800" spans="1:25" ht="15.75" customHeight="1">
      <c r="A800" s="3">
        <f t="shared" si="3"/>
        <v>799</v>
      </c>
      <c r="B800" s="4" t="s">
        <v>10</v>
      </c>
      <c r="C800" s="5">
        <v>44993.40625</v>
      </c>
      <c r="D800" s="4" t="s">
        <v>144</v>
      </c>
      <c r="E800" s="4" t="s">
        <v>1631</v>
      </c>
      <c r="F800" s="4" t="s">
        <v>1632</v>
      </c>
      <c r="G800" s="3">
        <v>0</v>
      </c>
      <c r="H800" s="4" t="s">
        <v>14</v>
      </c>
      <c r="I800" s="3" t="s">
        <v>15</v>
      </c>
      <c r="J800" s="3" t="s">
        <v>4057</v>
      </c>
      <c r="K800" s="4"/>
      <c r="L800" s="4"/>
      <c r="M800" s="4"/>
      <c r="N800" s="4"/>
      <c r="O800" s="4"/>
      <c r="P800" s="4"/>
      <c r="Q800" s="4"/>
      <c r="R800" s="4"/>
      <c r="S800" s="4"/>
      <c r="T800" s="4"/>
      <c r="U800" s="4"/>
      <c r="V800" s="4"/>
      <c r="W800" s="4"/>
      <c r="X800" s="4"/>
      <c r="Y800" s="4"/>
    </row>
    <row r="801" spans="1:25" ht="15.75" customHeight="1">
      <c r="A801" s="3">
        <f t="shared" si="3"/>
        <v>800</v>
      </c>
      <c r="B801" s="4" t="s">
        <v>10</v>
      </c>
      <c r="C801" s="5">
        <v>44976.113194444442</v>
      </c>
      <c r="D801" s="4" t="s">
        <v>144</v>
      </c>
      <c r="E801" s="4" t="s">
        <v>1633</v>
      </c>
      <c r="F801" s="4" t="s">
        <v>1634</v>
      </c>
      <c r="G801" s="3">
        <v>0</v>
      </c>
      <c r="H801" s="4" t="s">
        <v>14</v>
      </c>
      <c r="I801" s="3" t="s">
        <v>15</v>
      </c>
      <c r="J801" s="3" t="s">
        <v>4057</v>
      </c>
      <c r="K801" s="4"/>
      <c r="L801" s="4"/>
      <c r="M801" s="4"/>
      <c r="N801" s="4"/>
      <c r="O801" s="4"/>
      <c r="P801" s="4"/>
      <c r="Q801" s="4"/>
      <c r="R801" s="4"/>
      <c r="S801" s="4"/>
      <c r="T801" s="4"/>
      <c r="U801" s="4"/>
      <c r="V801" s="4"/>
      <c r="W801" s="4"/>
      <c r="X801" s="4"/>
      <c r="Y801" s="4"/>
    </row>
    <row r="802" spans="1:25" ht="15.75" customHeight="1">
      <c r="A802" s="3">
        <f t="shared" si="3"/>
        <v>801</v>
      </c>
      <c r="B802" s="4" t="s">
        <v>10</v>
      </c>
      <c r="C802" s="5">
        <v>44949.209722222222</v>
      </c>
      <c r="D802" s="4" t="s">
        <v>144</v>
      </c>
      <c r="E802" s="4" t="s">
        <v>1635</v>
      </c>
      <c r="F802" s="4" t="s">
        <v>1636</v>
      </c>
      <c r="G802" s="3">
        <v>0</v>
      </c>
      <c r="H802" s="4" t="s">
        <v>14</v>
      </c>
      <c r="I802" s="3" t="s">
        <v>15</v>
      </c>
      <c r="J802" s="3" t="s">
        <v>4057</v>
      </c>
      <c r="K802" s="4"/>
      <c r="L802" s="4"/>
      <c r="M802" s="4"/>
      <c r="N802" s="4"/>
      <c r="O802" s="4"/>
      <c r="P802" s="4"/>
      <c r="Q802" s="4"/>
      <c r="R802" s="4"/>
      <c r="S802" s="4"/>
      <c r="T802" s="4"/>
      <c r="U802" s="4"/>
      <c r="V802" s="4"/>
      <c r="W802" s="4"/>
      <c r="X802" s="4"/>
      <c r="Y802" s="4"/>
    </row>
    <row r="803" spans="1:25" ht="15.75" customHeight="1">
      <c r="A803" s="3">
        <f t="shared" si="3"/>
        <v>802</v>
      </c>
      <c r="B803" s="4" t="s">
        <v>10</v>
      </c>
      <c r="C803" s="5">
        <v>44930.130555555559</v>
      </c>
      <c r="D803" s="4" t="s">
        <v>257</v>
      </c>
      <c r="E803" s="4" t="s">
        <v>1637</v>
      </c>
      <c r="F803" s="4" t="s">
        <v>1638</v>
      </c>
      <c r="G803" s="3">
        <v>0</v>
      </c>
      <c r="H803" s="4" t="s">
        <v>14</v>
      </c>
      <c r="I803" s="3" t="s">
        <v>15</v>
      </c>
      <c r="J803" s="3" t="s">
        <v>4057</v>
      </c>
      <c r="K803" s="4"/>
      <c r="L803" s="4"/>
      <c r="M803" s="4"/>
      <c r="N803" s="4"/>
      <c r="O803" s="4"/>
      <c r="P803" s="4"/>
      <c r="Q803" s="4"/>
      <c r="R803" s="4"/>
      <c r="S803" s="4"/>
      <c r="T803" s="4"/>
      <c r="U803" s="4"/>
      <c r="V803" s="4"/>
      <c r="W803" s="4"/>
      <c r="X803" s="4"/>
      <c r="Y803" s="4"/>
    </row>
    <row r="804" spans="1:25" ht="15.75" customHeight="1">
      <c r="A804" s="3">
        <f t="shared" si="3"/>
        <v>803</v>
      </c>
      <c r="B804" s="4" t="s">
        <v>10</v>
      </c>
      <c r="C804" s="5">
        <v>44942.525694444441</v>
      </c>
      <c r="D804" s="4" t="s">
        <v>144</v>
      </c>
      <c r="E804" s="4" t="s">
        <v>1639</v>
      </c>
      <c r="F804" s="4" t="s">
        <v>1640</v>
      </c>
      <c r="G804" s="3">
        <v>0</v>
      </c>
      <c r="H804" s="4" t="s">
        <v>14</v>
      </c>
      <c r="I804" s="3" t="s">
        <v>15</v>
      </c>
      <c r="J804" s="3" t="s">
        <v>4057</v>
      </c>
      <c r="K804" s="4"/>
      <c r="L804" s="4"/>
      <c r="M804" s="4"/>
      <c r="N804" s="4"/>
      <c r="O804" s="4"/>
      <c r="P804" s="4"/>
      <c r="Q804" s="4"/>
      <c r="R804" s="4"/>
      <c r="S804" s="4"/>
      <c r="T804" s="4"/>
      <c r="U804" s="4"/>
      <c r="V804" s="4"/>
      <c r="W804" s="4"/>
      <c r="X804" s="4"/>
      <c r="Y804" s="4"/>
    </row>
    <row r="805" spans="1:25" ht="15.75" customHeight="1">
      <c r="A805" s="3">
        <f t="shared" si="3"/>
        <v>804</v>
      </c>
      <c r="B805" s="4" t="s">
        <v>10</v>
      </c>
      <c r="C805" s="5">
        <v>44928.427777777775</v>
      </c>
      <c r="D805" s="4" t="s">
        <v>144</v>
      </c>
      <c r="E805" s="4" t="s">
        <v>1641</v>
      </c>
      <c r="F805" s="4" t="s">
        <v>1642</v>
      </c>
      <c r="G805" s="3">
        <v>0</v>
      </c>
      <c r="H805" s="4" t="s">
        <v>14</v>
      </c>
      <c r="I805" s="3" t="s">
        <v>15</v>
      </c>
      <c r="J805" s="3" t="s">
        <v>4057</v>
      </c>
      <c r="K805" s="4"/>
      <c r="L805" s="4"/>
      <c r="M805" s="4"/>
      <c r="N805" s="4"/>
      <c r="O805" s="4"/>
      <c r="P805" s="4"/>
      <c r="Q805" s="4"/>
      <c r="R805" s="4"/>
      <c r="S805" s="4"/>
      <c r="T805" s="4"/>
      <c r="U805" s="4"/>
      <c r="V805" s="4"/>
      <c r="W805" s="4"/>
      <c r="X805" s="4"/>
      <c r="Y805" s="4"/>
    </row>
    <row r="806" spans="1:25" ht="15.75" customHeight="1">
      <c r="A806" s="3">
        <f t="shared" si="3"/>
        <v>805</v>
      </c>
      <c r="B806" s="4" t="s">
        <v>10</v>
      </c>
      <c r="C806" s="5">
        <v>44719.419444444444</v>
      </c>
      <c r="D806" s="4" t="s">
        <v>144</v>
      </c>
      <c r="E806" s="4" t="s">
        <v>1643</v>
      </c>
      <c r="F806" s="4" t="s">
        <v>1644</v>
      </c>
      <c r="G806" s="3">
        <v>0</v>
      </c>
      <c r="H806" s="4" t="s">
        <v>14</v>
      </c>
      <c r="I806" s="3" t="s">
        <v>15</v>
      </c>
      <c r="J806" s="3" t="s">
        <v>4057</v>
      </c>
      <c r="K806" s="4"/>
      <c r="L806" s="4"/>
      <c r="M806" s="4"/>
      <c r="N806" s="4"/>
      <c r="O806" s="4"/>
      <c r="P806" s="4"/>
      <c r="Q806" s="4"/>
      <c r="R806" s="4"/>
      <c r="S806" s="4"/>
      <c r="T806" s="4"/>
      <c r="U806" s="4"/>
      <c r="V806" s="4"/>
      <c r="W806" s="4"/>
      <c r="X806" s="4"/>
      <c r="Y806" s="4"/>
    </row>
    <row r="807" spans="1:25" ht="15.75" customHeight="1">
      <c r="A807" s="3">
        <f t="shared" si="3"/>
        <v>806</v>
      </c>
      <c r="B807" s="4" t="s">
        <v>10</v>
      </c>
      <c r="C807" s="5">
        <v>46020.14166666667</v>
      </c>
      <c r="D807" s="4" t="s">
        <v>37</v>
      </c>
      <c r="E807" s="4" t="s">
        <v>1645</v>
      </c>
      <c r="F807" s="4" t="s">
        <v>1646</v>
      </c>
      <c r="G807" s="3">
        <v>0</v>
      </c>
      <c r="H807" s="4" t="s">
        <v>14</v>
      </c>
      <c r="I807" s="3" t="s">
        <v>15</v>
      </c>
      <c r="J807" s="3" t="s">
        <v>4057</v>
      </c>
      <c r="K807" s="4"/>
      <c r="L807" s="4"/>
      <c r="M807" s="4"/>
      <c r="N807" s="4"/>
      <c r="O807" s="4"/>
      <c r="P807" s="4"/>
      <c r="Q807" s="4"/>
      <c r="R807" s="4"/>
      <c r="S807" s="4"/>
      <c r="T807" s="4"/>
      <c r="U807" s="4"/>
      <c r="V807" s="4"/>
      <c r="W807" s="4"/>
      <c r="X807" s="4"/>
      <c r="Y807" s="4"/>
    </row>
    <row r="808" spans="1:25" ht="15.75" customHeight="1">
      <c r="A808" s="3">
        <f t="shared" si="3"/>
        <v>807</v>
      </c>
      <c r="B808" s="4" t="s">
        <v>10</v>
      </c>
      <c r="C808" s="5">
        <v>46020.488888888889</v>
      </c>
      <c r="D808" s="4" t="s">
        <v>37</v>
      </c>
      <c r="E808" s="4" t="s">
        <v>1647</v>
      </c>
      <c r="F808" s="4" t="s">
        <v>1648</v>
      </c>
      <c r="G808" s="3">
        <v>0</v>
      </c>
      <c r="H808" s="4" t="s">
        <v>14</v>
      </c>
      <c r="I808" s="3" t="s">
        <v>15</v>
      </c>
      <c r="J808" s="3" t="s">
        <v>4057</v>
      </c>
      <c r="K808" s="4"/>
      <c r="L808" s="4"/>
      <c r="M808" s="4"/>
      <c r="N808" s="4"/>
      <c r="O808" s="4"/>
      <c r="P808" s="4"/>
      <c r="Q808" s="4"/>
      <c r="R808" s="4"/>
      <c r="S808" s="4"/>
      <c r="T808" s="4"/>
      <c r="U808" s="4"/>
      <c r="V808" s="4"/>
      <c r="W808" s="4"/>
      <c r="X808" s="4"/>
      <c r="Y808" s="4"/>
    </row>
    <row r="809" spans="1:25" ht="15.75" customHeight="1">
      <c r="A809" s="3">
        <f t="shared" si="3"/>
        <v>808</v>
      </c>
      <c r="B809" s="4" t="s">
        <v>10</v>
      </c>
      <c r="C809" s="5">
        <v>46013.168055555558</v>
      </c>
      <c r="D809" s="4" t="s">
        <v>37</v>
      </c>
      <c r="E809" s="4" t="s">
        <v>1649</v>
      </c>
      <c r="F809" s="4" t="s">
        <v>1650</v>
      </c>
      <c r="G809" s="3">
        <v>0</v>
      </c>
      <c r="H809" s="4" t="s">
        <v>14</v>
      </c>
      <c r="I809" s="3" t="s">
        <v>15</v>
      </c>
      <c r="J809" s="3" t="s">
        <v>4057</v>
      </c>
      <c r="K809" s="4"/>
      <c r="L809" s="4"/>
      <c r="M809" s="4"/>
      <c r="N809" s="4"/>
      <c r="O809" s="4"/>
      <c r="P809" s="4"/>
      <c r="Q809" s="4"/>
      <c r="R809" s="4"/>
      <c r="S809" s="4"/>
      <c r="T809" s="4"/>
      <c r="U809" s="4"/>
      <c r="V809" s="4"/>
      <c r="W809" s="4"/>
      <c r="X809" s="4"/>
      <c r="Y809" s="4"/>
    </row>
    <row r="810" spans="1:25" ht="15.75" customHeight="1">
      <c r="A810" s="3">
        <f t="shared" si="3"/>
        <v>809</v>
      </c>
      <c r="B810" s="4" t="s">
        <v>10</v>
      </c>
      <c r="C810" s="5">
        <v>46006.254166666666</v>
      </c>
      <c r="D810" s="4" t="s">
        <v>95</v>
      </c>
      <c r="E810" s="4" t="s">
        <v>1651</v>
      </c>
      <c r="F810" s="4" t="s">
        <v>1652</v>
      </c>
      <c r="G810" s="3">
        <v>0</v>
      </c>
      <c r="H810" s="4" t="s">
        <v>14</v>
      </c>
      <c r="I810" s="3" t="s">
        <v>15</v>
      </c>
      <c r="J810" s="3" t="s">
        <v>4057</v>
      </c>
      <c r="K810" s="4"/>
      <c r="L810" s="4"/>
      <c r="M810" s="4"/>
      <c r="N810" s="4"/>
      <c r="O810" s="4"/>
      <c r="P810" s="4"/>
      <c r="Q810" s="4"/>
      <c r="R810" s="4"/>
      <c r="S810" s="4"/>
      <c r="T810" s="4"/>
      <c r="U810" s="4"/>
      <c r="V810" s="4"/>
      <c r="W810" s="4"/>
      <c r="X810" s="4"/>
      <c r="Y810" s="4"/>
    </row>
    <row r="811" spans="1:25" ht="15.75" customHeight="1">
      <c r="A811" s="3">
        <f t="shared" si="3"/>
        <v>810</v>
      </c>
      <c r="B811" s="4" t="s">
        <v>10</v>
      </c>
      <c r="C811" s="5">
        <v>45994.240277777775</v>
      </c>
      <c r="D811" s="4" t="s">
        <v>37</v>
      </c>
      <c r="E811" s="4" t="s">
        <v>1653</v>
      </c>
      <c r="F811" s="4" t="s">
        <v>1654</v>
      </c>
      <c r="G811" s="3">
        <v>0</v>
      </c>
      <c r="H811" s="4" t="s">
        <v>14</v>
      </c>
      <c r="I811" s="3" t="s">
        <v>15</v>
      </c>
      <c r="J811" s="3" t="s">
        <v>4057</v>
      </c>
      <c r="K811" s="4"/>
      <c r="L811" s="4"/>
      <c r="M811" s="4"/>
      <c r="N811" s="4"/>
      <c r="O811" s="4"/>
      <c r="P811" s="4"/>
      <c r="Q811" s="4"/>
      <c r="R811" s="4"/>
      <c r="S811" s="4"/>
      <c r="T811" s="4"/>
      <c r="U811" s="4"/>
      <c r="V811" s="4"/>
      <c r="W811" s="4"/>
      <c r="X811" s="4"/>
      <c r="Y811" s="4"/>
    </row>
    <row r="812" spans="1:25" ht="15.75" customHeight="1">
      <c r="A812" s="3">
        <f t="shared" si="3"/>
        <v>811</v>
      </c>
      <c r="B812" s="4" t="s">
        <v>10</v>
      </c>
      <c r="C812" s="5">
        <v>45978.274305555555</v>
      </c>
      <c r="D812" s="4" t="s">
        <v>37</v>
      </c>
      <c r="E812" s="4" t="s">
        <v>1655</v>
      </c>
      <c r="F812" s="4" t="s">
        <v>1656</v>
      </c>
      <c r="G812" s="3">
        <v>0</v>
      </c>
      <c r="H812" s="4" t="s">
        <v>14</v>
      </c>
      <c r="I812" s="3" t="s">
        <v>15</v>
      </c>
      <c r="J812" s="3" t="s">
        <v>4057</v>
      </c>
      <c r="K812" s="4"/>
      <c r="L812" s="4"/>
      <c r="M812" s="4"/>
      <c r="N812" s="4"/>
      <c r="O812" s="4"/>
      <c r="P812" s="4"/>
      <c r="Q812" s="4"/>
      <c r="R812" s="4"/>
      <c r="S812" s="4"/>
      <c r="T812" s="4"/>
      <c r="U812" s="4"/>
      <c r="V812" s="4"/>
      <c r="W812" s="4"/>
      <c r="X812" s="4"/>
      <c r="Y812" s="4"/>
    </row>
    <row r="813" spans="1:25" ht="15.75" customHeight="1">
      <c r="A813" s="3">
        <f t="shared" si="3"/>
        <v>812</v>
      </c>
      <c r="B813" s="4" t="s">
        <v>10</v>
      </c>
      <c r="C813" s="5">
        <v>45971.131249999999</v>
      </c>
      <c r="D813" s="4" t="s">
        <v>37</v>
      </c>
      <c r="E813" s="4" t="s">
        <v>1657</v>
      </c>
      <c r="F813" s="4" t="s">
        <v>1658</v>
      </c>
      <c r="G813" s="3">
        <v>0</v>
      </c>
      <c r="H813" s="4" t="s">
        <v>14</v>
      </c>
      <c r="I813" s="3" t="s">
        <v>15</v>
      </c>
      <c r="J813" s="3" t="s">
        <v>4057</v>
      </c>
      <c r="K813" s="4"/>
      <c r="L813" s="4"/>
      <c r="M813" s="4"/>
      <c r="N813" s="4"/>
      <c r="O813" s="4"/>
      <c r="P813" s="4"/>
      <c r="Q813" s="4"/>
      <c r="R813" s="4"/>
      <c r="S813" s="4"/>
      <c r="T813" s="4"/>
      <c r="U813" s="4"/>
      <c r="V813" s="4"/>
      <c r="W813" s="4"/>
      <c r="X813" s="4"/>
      <c r="Y813" s="4"/>
    </row>
    <row r="814" spans="1:25" ht="15.75" customHeight="1">
      <c r="A814" s="3">
        <f t="shared" si="3"/>
        <v>813</v>
      </c>
      <c r="B814" s="4" t="s">
        <v>10</v>
      </c>
      <c r="C814" s="5">
        <v>45963.443749999999</v>
      </c>
      <c r="D814" s="4" t="s">
        <v>37</v>
      </c>
      <c r="E814" s="4" t="s">
        <v>1659</v>
      </c>
      <c r="F814" s="4" t="s">
        <v>1660</v>
      </c>
      <c r="G814" s="3">
        <v>0</v>
      </c>
      <c r="H814" s="4" t="s">
        <v>14</v>
      </c>
      <c r="I814" s="3" t="s">
        <v>15</v>
      </c>
      <c r="J814" s="3" t="s">
        <v>4057</v>
      </c>
      <c r="K814" s="4"/>
      <c r="L814" s="4"/>
      <c r="M814" s="4"/>
      <c r="N814" s="4"/>
      <c r="O814" s="4"/>
      <c r="P814" s="4"/>
      <c r="Q814" s="4"/>
      <c r="R814" s="4"/>
      <c r="S814" s="4"/>
      <c r="T814" s="4"/>
      <c r="U814" s="4"/>
      <c r="V814" s="4"/>
      <c r="W814" s="4"/>
      <c r="X814" s="4"/>
      <c r="Y814" s="4"/>
    </row>
    <row r="815" spans="1:25" ht="15.75" customHeight="1">
      <c r="A815" s="3">
        <f t="shared" si="3"/>
        <v>814</v>
      </c>
      <c r="B815" s="4" t="s">
        <v>10</v>
      </c>
      <c r="C815" s="5">
        <v>45983.464583333334</v>
      </c>
      <c r="D815" s="4" t="s">
        <v>37</v>
      </c>
      <c r="E815" s="4" t="s">
        <v>1661</v>
      </c>
      <c r="F815" s="4" t="s">
        <v>1662</v>
      </c>
      <c r="G815" s="3">
        <v>0</v>
      </c>
      <c r="H815" s="4" t="s">
        <v>14</v>
      </c>
      <c r="I815" s="3" t="s">
        <v>15</v>
      </c>
      <c r="J815" s="3" t="s">
        <v>4057</v>
      </c>
      <c r="K815" s="4"/>
      <c r="L815" s="4"/>
      <c r="M815" s="4"/>
      <c r="N815" s="4"/>
      <c r="O815" s="4"/>
      <c r="P815" s="4"/>
      <c r="Q815" s="4"/>
      <c r="R815" s="4"/>
      <c r="S815" s="4"/>
      <c r="T815" s="4"/>
      <c r="U815" s="4"/>
      <c r="V815" s="4"/>
      <c r="W815" s="4"/>
      <c r="X815" s="4"/>
      <c r="Y815" s="4"/>
    </row>
    <row r="816" spans="1:25" ht="15.75" customHeight="1">
      <c r="A816" s="3">
        <f t="shared" si="3"/>
        <v>815</v>
      </c>
      <c r="B816" s="4" t="s">
        <v>10</v>
      </c>
      <c r="C816" s="5">
        <v>45982.193749999999</v>
      </c>
      <c r="D816" s="4" t="s">
        <v>37</v>
      </c>
      <c r="E816" s="4" t="s">
        <v>1663</v>
      </c>
      <c r="F816" s="4" t="s">
        <v>1664</v>
      </c>
      <c r="G816" s="3">
        <v>0</v>
      </c>
      <c r="H816" s="4" t="s">
        <v>14</v>
      </c>
      <c r="I816" s="3" t="s">
        <v>15</v>
      </c>
      <c r="J816" s="3" t="s">
        <v>4057</v>
      </c>
      <c r="K816" s="4"/>
      <c r="L816" s="4"/>
      <c r="M816" s="4"/>
      <c r="N816" s="4"/>
      <c r="O816" s="4"/>
      <c r="P816" s="4"/>
      <c r="Q816" s="4"/>
      <c r="R816" s="4"/>
      <c r="S816" s="4"/>
      <c r="T816" s="4"/>
      <c r="U816" s="4"/>
      <c r="V816" s="4"/>
      <c r="W816" s="4"/>
      <c r="X816" s="4"/>
      <c r="Y816" s="4"/>
    </row>
    <row r="817" spans="1:25" ht="15.75" customHeight="1">
      <c r="A817" s="3">
        <f t="shared" si="3"/>
        <v>816</v>
      </c>
      <c r="B817" s="4" t="s">
        <v>10</v>
      </c>
      <c r="C817" s="5">
        <v>45940.45416666667</v>
      </c>
      <c r="D817" s="4" t="s">
        <v>37</v>
      </c>
      <c r="E817" s="4" t="s">
        <v>1665</v>
      </c>
      <c r="F817" s="4" t="s">
        <v>1666</v>
      </c>
      <c r="G817" s="3">
        <v>0</v>
      </c>
      <c r="H817" s="4" t="s">
        <v>14</v>
      </c>
      <c r="I817" s="3" t="s">
        <v>15</v>
      </c>
      <c r="J817" s="3" t="s">
        <v>4057</v>
      </c>
      <c r="K817" s="4"/>
      <c r="L817" s="4"/>
      <c r="M817" s="4"/>
      <c r="N817" s="4"/>
      <c r="O817" s="4"/>
      <c r="P817" s="4"/>
      <c r="Q817" s="4"/>
      <c r="R817" s="4"/>
      <c r="S817" s="4"/>
      <c r="T817" s="4"/>
      <c r="U817" s="4"/>
      <c r="V817" s="4"/>
      <c r="W817" s="4"/>
      <c r="X817" s="4"/>
      <c r="Y817" s="4"/>
    </row>
    <row r="818" spans="1:25" ht="15.75" customHeight="1">
      <c r="A818" s="3">
        <f t="shared" si="3"/>
        <v>817</v>
      </c>
      <c r="B818" s="4" t="s">
        <v>10</v>
      </c>
      <c r="C818" s="5">
        <v>45941.184027777781</v>
      </c>
      <c r="D818" s="4" t="s">
        <v>37</v>
      </c>
      <c r="E818" s="4" t="s">
        <v>1667</v>
      </c>
      <c r="F818" s="4" t="s">
        <v>1668</v>
      </c>
      <c r="G818" s="3">
        <v>0</v>
      </c>
      <c r="H818" s="4" t="s">
        <v>14</v>
      </c>
      <c r="I818" s="3" t="s">
        <v>15</v>
      </c>
      <c r="J818" s="3" t="s">
        <v>4057</v>
      </c>
      <c r="K818" s="4"/>
      <c r="L818" s="4"/>
      <c r="M818" s="4"/>
      <c r="N818" s="4"/>
      <c r="O818" s="4"/>
      <c r="P818" s="4"/>
      <c r="Q818" s="4"/>
      <c r="R818" s="4"/>
      <c r="S818" s="4"/>
      <c r="T818" s="4"/>
      <c r="U818" s="4"/>
      <c r="V818" s="4"/>
      <c r="W818" s="4"/>
      <c r="X818" s="4"/>
      <c r="Y818" s="4"/>
    </row>
    <row r="819" spans="1:25" ht="15.75" customHeight="1">
      <c r="A819" s="3">
        <f t="shared" si="3"/>
        <v>818</v>
      </c>
      <c r="B819" s="4" t="s">
        <v>10</v>
      </c>
      <c r="C819" s="5">
        <v>45934.229166666664</v>
      </c>
      <c r="D819" s="4" t="s">
        <v>37</v>
      </c>
      <c r="E819" s="4" t="s">
        <v>1669</v>
      </c>
      <c r="F819" s="4" t="s">
        <v>1670</v>
      </c>
      <c r="G819" s="3">
        <v>0</v>
      </c>
      <c r="H819" s="4" t="s">
        <v>14</v>
      </c>
      <c r="I819" s="3" t="s">
        <v>15</v>
      </c>
      <c r="J819" s="3" t="s">
        <v>4057</v>
      </c>
      <c r="K819" s="4"/>
      <c r="L819" s="4"/>
      <c r="M819" s="4"/>
      <c r="N819" s="4"/>
      <c r="O819" s="4"/>
      <c r="P819" s="4"/>
      <c r="Q819" s="4"/>
      <c r="R819" s="4"/>
      <c r="S819" s="4"/>
      <c r="T819" s="4"/>
      <c r="U819" s="4"/>
      <c r="V819" s="4"/>
      <c r="W819" s="4"/>
      <c r="X819" s="4"/>
      <c r="Y819" s="4"/>
    </row>
    <row r="820" spans="1:25" ht="15.75" customHeight="1">
      <c r="A820" s="3">
        <f t="shared" si="3"/>
        <v>819</v>
      </c>
      <c r="B820" s="4" t="s">
        <v>10</v>
      </c>
      <c r="C820" s="5">
        <v>45924.100694444445</v>
      </c>
      <c r="D820" s="4" t="s">
        <v>37</v>
      </c>
      <c r="E820" s="4" t="s">
        <v>1671</v>
      </c>
      <c r="F820" s="4" t="s">
        <v>1672</v>
      </c>
      <c r="G820" s="3">
        <v>0</v>
      </c>
      <c r="H820" s="4" t="s">
        <v>14</v>
      </c>
      <c r="I820" s="3" t="s">
        <v>15</v>
      </c>
      <c r="J820" s="3" t="s">
        <v>4057</v>
      </c>
      <c r="K820" s="4"/>
      <c r="L820" s="4"/>
      <c r="M820" s="4"/>
      <c r="N820" s="4"/>
      <c r="O820" s="4"/>
      <c r="P820" s="4"/>
      <c r="Q820" s="4"/>
      <c r="R820" s="4"/>
      <c r="S820" s="4"/>
      <c r="T820" s="4"/>
      <c r="U820" s="4"/>
      <c r="V820" s="4"/>
      <c r="W820" s="4"/>
      <c r="X820" s="4"/>
      <c r="Y820" s="4"/>
    </row>
    <row r="821" spans="1:25" ht="15.75" customHeight="1">
      <c r="A821" s="3">
        <f t="shared" si="3"/>
        <v>820</v>
      </c>
      <c r="B821" s="4" t="s">
        <v>10</v>
      </c>
      <c r="C821" s="5">
        <v>45921.101388888892</v>
      </c>
      <c r="D821" s="4" t="s">
        <v>37</v>
      </c>
      <c r="E821" s="4" t="s">
        <v>1673</v>
      </c>
      <c r="F821" s="4" t="s">
        <v>1674</v>
      </c>
      <c r="G821" s="3">
        <v>0</v>
      </c>
      <c r="H821" s="4" t="s">
        <v>14</v>
      </c>
      <c r="I821" s="3" t="s">
        <v>15</v>
      </c>
      <c r="J821" s="3" t="s">
        <v>4057</v>
      </c>
      <c r="K821" s="4"/>
      <c r="L821" s="4"/>
      <c r="M821" s="4"/>
      <c r="N821" s="4"/>
      <c r="O821" s="4"/>
      <c r="P821" s="4"/>
      <c r="Q821" s="4"/>
      <c r="R821" s="4"/>
      <c r="S821" s="4"/>
      <c r="T821" s="4"/>
      <c r="U821" s="4"/>
      <c r="V821" s="4"/>
      <c r="W821" s="4"/>
      <c r="X821" s="4"/>
      <c r="Y821" s="4"/>
    </row>
    <row r="822" spans="1:25" ht="15.75" customHeight="1">
      <c r="A822" s="3">
        <f t="shared" si="3"/>
        <v>821</v>
      </c>
      <c r="B822" s="4" t="s">
        <v>10</v>
      </c>
      <c r="C822" s="5">
        <v>45918.537499999999</v>
      </c>
      <c r="D822" s="4" t="s">
        <v>37</v>
      </c>
      <c r="E822" s="4" t="s">
        <v>1675</v>
      </c>
      <c r="F822" s="4" t="s">
        <v>1676</v>
      </c>
      <c r="G822" s="3">
        <v>0</v>
      </c>
      <c r="H822" s="4" t="s">
        <v>14</v>
      </c>
      <c r="I822" s="3" t="s">
        <v>15</v>
      </c>
      <c r="J822" s="3" t="s">
        <v>4057</v>
      </c>
      <c r="K822" s="4"/>
      <c r="L822" s="4"/>
      <c r="M822" s="4"/>
      <c r="N822" s="4"/>
      <c r="O822" s="4"/>
      <c r="P822" s="4"/>
      <c r="Q822" s="4"/>
      <c r="R822" s="4"/>
      <c r="S822" s="4"/>
      <c r="T822" s="4"/>
      <c r="U822" s="4"/>
      <c r="V822" s="4"/>
      <c r="W822" s="4"/>
      <c r="X822" s="4"/>
      <c r="Y822" s="4"/>
    </row>
    <row r="823" spans="1:25" ht="15.75" customHeight="1">
      <c r="A823" s="3">
        <f t="shared" si="3"/>
        <v>822</v>
      </c>
      <c r="B823" s="4" t="s">
        <v>10</v>
      </c>
      <c r="C823" s="5">
        <v>45919.118055555555</v>
      </c>
      <c r="D823" s="4" t="s">
        <v>37</v>
      </c>
      <c r="E823" s="4" t="s">
        <v>1677</v>
      </c>
      <c r="F823" s="4" t="s">
        <v>1678</v>
      </c>
      <c r="G823" s="3">
        <v>0</v>
      </c>
      <c r="H823" s="4" t="s">
        <v>14</v>
      </c>
      <c r="I823" s="3" t="s">
        <v>15</v>
      </c>
      <c r="J823" s="3" t="s">
        <v>4057</v>
      </c>
      <c r="K823" s="4"/>
      <c r="L823" s="4"/>
      <c r="M823" s="4"/>
      <c r="N823" s="4"/>
      <c r="O823" s="4"/>
      <c r="P823" s="4"/>
      <c r="Q823" s="4"/>
      <c r="R823" s="4"/>
      <c r="S823" s="4"/>
      <c r="T823" s="4"/>
      <c r="U823" s="4"/>
      <c r="V823" s="4"/>
      <c r="W823" s="4"/>
      <c r="X823" s="4"/>
      <c r="Y823" s="4"/>
    </row>
    <row r="824" spans="1:25" ht="15.75" customHeight="1">
      <c r="A824" s="3">
        <f t="shared" si="3"/>
        <v>823</v>
      </c>
      <c r="B824" s="4" t="s">
        <v>10</v>
      </c>
      <c r="C824" s="5">
        <v>45885.376388888886</v>
      </c>
      <c r="D824" s="4" t="s">
        <v>37</v>
      </c>
      <c r="E824" s="4" t="s">
        <v>1679</v>
      </c>
      <c r="F824" s="4" t="s">
        <v>1680</v>
      </c>
      <c r="G824" s="3">
        <v>0</v>
      </c>
      <c r="H824" s="4" t="s">
        <v>14</v>
      </c>
      <c r="I824" s="3" t="s">
        <v>15</v>
      </c>
      <c r="J824" s="3" t="s">
        <v>4057</v>
      </c>
      <c r="K824" s="4"/>
      <c r="L824" s="4"/>
      <c r="M824" s="4"/>
      <c r="N824" s="4"/>
      <c r="O824" s="4"/>
      <c r="P824" s="4"/>
      <c r="Q824" s="4"/>
      <c r="R824" s="4"/>
      <c r="S824" s="4"/>
      <c r="T824" s="4"/>
      <c r="U824" s="4"/>
      <c r="V824" s="4"/>
      <c r="W824" s="4"/>
      <c r="X824" s="4"/>
      <c r="Y824" s="4"/>
    </row>
    <row r="825" spans="1:25" ht="15.75" customHeight="1">
      <c r="A825" s="3">
        <f t="shared" si="3"/>
        <v>824</v>
      </c>
      <c r="B825" s="4" t="s">
        <v>10</v>
      </c>
      <c r="C825" s="5">
        <v>45883.041666666664</v>
      </c>
      <c r="D825" s="4" t="s">
        <v>37</v>
      </c>
      <c r="E825" s="4" t="s">
        <v>1681</v>
      </c>
      <c r="F825" s="4" t="s">
        <v>1682</v>
      </c>
      <c r="G825" s="3">
        <v>0</v>
      </c>
      <c r="H825" s="4" t="s">
        <v>14</v>
      </c>
      <c r="I825" s="3" t="s">
        <v>15</v>
      </c>
      <c r="J825" s="3" t="s">
        <v>4057</v>
      </c>
      <c r="K825" s="4"/>
      <c r="L825" s="4"/>
      <c r="M825" s="4"/>
      <c r="N825" s="4"/>
      <c r="O825" s="4"/>
      <c r="P825" s="4"/>
      <c r="Q825" s="4"/>
      <c r="R825" s="4"/>
      <c r="S825" s="4"/>
      <c r="T825" s="4"/>
      <c r="U825" s="4"/>
      <c r="V825" s="4"/>
      <c r="W825" s="4"/>
      <c r="X825" s="4"/>
      <c r="Y825" s="4"/>
    </row>
    <row r="826" spans="1:25" ht="15.75" customHeight="1">
      <c r="A826" s="3">
        <f t="shared" si="3"/>
        <v>825</v>
      </c>
      <c r="B826" s="4" t="s">
        <v>10</v>
      </c>
      <c r="C826" s="5">
        <v>45882.35833333333</v>
      </c>
      <c r="D826" s="4" t="s">
        <v>37</v>
      </c>
      <c r="E826" s="4" t="s">
        <v>1683</v>
      </c>
      <c r="F826" s="4" t="s">
        <v>1684</v>
      </c>
      <c r="G826" s="3">
        <v>0</v>
      </c>
      <c r="H826" s="4" t="s">
        <v>14</v>
      </c>
      <c r="I826" s="3" t="s">
        <v>15</v>
      </c>
      <c r="J826" s="3" t="s">
        <v>4057</v>
      </c>
      <c r="K826" s="4"/>
      <c r="L826" s="4"/>
      <c r="M826" s="4"/>
      <c r="N826" s="4"/>
      <c r="O826" s="4"/>
      <c r="P826" s="4"/>
      <c r="Q826" s="4"/>
      <c r="R826" s="4"/>
      <c r="S826" s="4"/>
      <c r="T826" s="4"/>
      <c r="U826" s="4"/>
      <c r="V826" s="4"/>
      <c r="W826" s="4"/>
      <c r="X826" s="4"/>
      <c r="Y826" s="4"/>
    </row>
    <row r="827" spans="1:25" ht="15.75" customHeight="1">
      <c r="A827" s="3">
        <f t="shared" si="3"/>
        <v>826</v>
      </c>
      <c r="B827" s="4" t="s">
        <v>10</v>
      </c>
      <c r="C827" s="5">
        <v>45873.177777777775</v>
      </c>
      <c r="D827" s="4" t="s">
        <v>37</v>
      </c>
      <c r="E827" s="4" t="s">
        <v>1685</v>
      </c>
      <c r="F827" s="4" t="s">
        <v>1686</v>
      </c>
      <c r="G827" s="3">
        <v>0</v>
      </c>
      <c r="H827" s="4" t="s">
        <v>14</v>
      </c>
      <c r="I827" s="3" t="s">
        <v>15</v>
      </c>
      <c r="J827" s="3" t="s">
        <v>4057</v>
      </c>
      <c r="K827" s="4"/>
      <c r="L827" s="4"/>
      <c r="M827" s="4"/>
      <c r="N827" s="4"/>
      <c r="O827" s="4"/>
      <c r="P827" s="4"/>
      <c r="Q827" s="4"/>
      <c r="R827" s="4"/>
      <c r="S827" s="4"/>
      <c r="T827" s="4"/>
      <c r="U827" s="4"/>
      <c r="V827" s="4"/>
      <c r="W827" s="4"/>
      <c r="X827" s="4"/>
      <c r="Y827" s="4"/>
    </row>
    <row r="828" spans="1:25" ht="15.75" customHeight="1">
      <c r="A828" s="3">
        <f t="shared" si="3"/>
        <v>827</v>
      </c>
      <c r="B828" s="4" t="s">
        <v>10</v>
      </c>
      <c r="C828" s="5">
        <v>45836.503472222219</v>
      </c>
      <c r="D828" s="4" t="s">
        <v>37</v>
      </c>
      <c r="E828" s="4" t="s">
        <v>1687</v>
      </c>
      <c r="F828" s="4" t="s">
        <v>1688</v>
      </c>
      <c r="G828" s="3">
        <v>0</v>
      </c>
      <c r="H828" s="4" t="s">
        <v>14</v>
      </c>
      <c r="I828" s="3" t="s">
        <v>15</v>
      </c>
      <c r="J828" s="3" t="s">
        <v>4057</v>
      </c>
      <c r="K828" s="4"/>
      <c r="L828" s="4"/>
      <c r="M828" s="4"/>
      <c r="N828" s="4"/>
      <c r="O828" s="4"/>
      <c r="P828" s="4"/>
      <c r="Q828" s="4"/>
      <c r="R828" s="4"/>
      <c r="S828" s="4"/>
      <c r="T828" s="4"/>
      <c r="U828" s="4"/>
      <c r="V828" s="4"/>
      <c r="W828" s="4"/>
      <c r="X828" s="4"/>
      <c r="Y828" s="4"/>
    </row>
    <row r="829" spans="1:25" ht="15.75" customHeight="1">
      <c r="A829" s="3">
        <f t="shared" si="3"/>
        <v>828</v>
      </c>
      <c r="B829" s="4" t="s">
        <v>10</v>
      </c>
      <c r="C829" s="5">
        <v>45834.527083333334</v>
      </c>
      <c r="D829" s="4" t="s">
        <v>37</v>
      </c>
      <c r="E829" s="4" t="s">
        <v>1689</v>
      </c>
      <c r="F829" s="4" t="s">
        <v>1690</v>
      </c>
      <c r="G829" s="3">
        <v>0</v>
      </c>
      <c r="H829" s="4" t="s">
        <v>14</v>
      </c>
      <c r="I829" s="3" t="s">
        <v>15</v>
      </c>
      <c r="J829" s="3" t="s">
        <v>4057</v>
      </c>
      <c r="K829" s="4"/>
      <c r="L829" s="4"/>
      <c r="M829" s="4"/>
      <c r="N829" s="4"/>
      <c r="O829" s="4"/>
      <c r="P829" s="4"/>
      <c r="Q829" s="4"/>
      <c r="R829" s="4"/>
      <c r="S829" s="4"/>
      <c r="T829" s="4"/>
      <c r="U829" s="4"/>
      <c r="V829" s="4"/>
      <c r="W829" s="4"/>
      <c r="X829" s="4"/>
      <c r="Y829" s="4"/>
    </row>
    <row r="830" spans="1:25" ht="15.75" customHeight="1">
      <c r="A830" s="3">
        <f t="shared" si="3"/>
        <v>829</v>
      </c>
      <c r="B830" s="4" t="s">
        <v>10</v>
      </c>
      <c r="C830" s="5">
        <v>45832.484722222223</v>
      </c>
      <c r="D830" s="4" t="s">
        <v>37</v>
      </c>
      <c r="E830" s="4" t="s">
        <v>1691</v>
      </c>
      <c r="F830" s="4" t="s">
        <v>1692</v>
      </c>
      <c r="G830" s="3">
        <v>0</v>
      </c>
      <c r="H830" s="4" t="s">
        <v>14</v>
      </c>
      <c r="I830" s="3" t="s">
        <v>15</v>
      </c>
      <c r="J830" s="3" t="s">
        <v>4057</v>
      </c>
      <c r="K830" s="4"/>
      <c r="L830" s="4"/>
      <c r="M830" s="4"/>
      <c r="N830" s="4"/>
      <c r="O830" s="4"/>
      <c r="P830" s="4"/>
      <c r="Q830" s="4"/>
      <c r="R830" s="4"/>
      <c r="S830" s="4"/>
      <c r="T830" s="4"/>
      <c r="U830" s="4"/>
      <c r="V830" s="4"/>
      <c r="W830" s="4"/>
      <c r="X830" s="4"/>
      <c r="Y830" s="4"/>
    </row>
    <row r="831" spans="1:25" ht="15.75" customHeight="1">
      <c r="A831" s="3">
        <f t="shared" si="3"/>
        <v>830</v>
      </c>
      <c r="B831" s="4" t="s">
        <v>10</v>
      </c>
      <c r="C831" s="5">
        <v>45824.12222222222</v>
      </c>
      <c r="D831" s="4" t="s">
        <v>37</v>
      </c>
      <c r="E831" s="4" t="s">
        <v>1693</v>
      </c>
      <c r="F831" s="4" t="s">
        <v>1694</v>
      </c>
      <c r="G831" s="3">
        <v>0</v>
      </c>
      <c r="H831" s="4" t="s">
        <v>14</v>
      </c>
      <c r="I831" s="3" t="s">
        <v>15</v>
      </c>
      <c r="J831" s="3" t="s">
        <v>4057</v>
      </c>
      <c r="K831" s="4"/>
      <c r="L831" s="4"/>
      <c r="M831" s="4"/>
      <c r="N831" s="4"/>
      <c r="O831" s="4"/>
      <c r="P831" s="4"/>
      <c r="Q831" s="4"/>
      <c r="R831" s="4"/>
      <c r="S831" s="4"/>
      <c r="T831" s="4"/>
      <c r="U831" s="4"/>
      <c r="V831" s="4"/>
      <c r="W831" s="4"/>
      <c r="X831" s="4"/>
      <c r="Y831" s="4"/>
    </row>
    <row r="832" spans="1:25" ht="15.75" customHeight="1">
      <c r="A832" s="3">
        <f t="shared" si="3"/>
        <v>831</v>
      </c>
      <c r="B832" s="4" t="s">
        <v>10</v>
      </c>
      <c r="C832" s="5">
        <v>45823.180555555555</v>
      </c>
      <c r="D832" s="4" t="s">
        <v>37</v>
      </c>
      <c r="E832" s="4" t="s">
        <v>1695</v>
      </c>
      <c r="F832" s="4" t="s">
        <v>1696</v>
      </c>
      <c r="G832" s="3">
        <v>0</v>
      </c>
      <c r="H832" s="4" t="s">
        <v>14</v>
      </c>
      <c r="I832" s="3" t="s">
        <v>15</v>
      </c>
      <c r="J832" s="3" t="s">
        <v>4057</v>
      </c>
      <c r="K832" s="4"/>
      <c r="L832" s="4"/>
      <c r="M832" s="4"/>
      <c r="N832" s="4"/>
      <c r="O832" s="4"/>
      <c r="P832" s="4"/>
      <c r="Q832" s="4"/>
      <c r="R832" s="4"/>
      <c r="S832" s="4"/>
      <c r="T832" s="4"/>
      <c r="U832" s="4"/>
      <c r="V832" s="4"/>
      <c r="W832" s="4"/>
      <c r="X832" s="4"/>
      <c r="Y832" s="4"/>
    </row>
    <row r="833" spans="1:25" ht="15.75" customHeight="1">
      <c r="A833" s="3">
        <f t="shared" si="3"/>
        <v>832</v>
      </c>
      <c r="B833" s="4" t="s">
        <v>10</v>
      </c>
      <c r="C833" s="5">
        <v>45823.442361111112</v>
      </c>
      <c r="D833" s="4" t="s">
        <v>37</v>
      </c>
      <c r="E833" s="4" t="s">
        <v>1697</v>
      </c>
      <c r="F833" s="4" t="s">
        <v>1698</v>
      </c>
      <c r="G833" s="3">
        <v>0</v>
      </c>
      <c r="H833" s="4" t="s">
        <v>14</v>
      </c>
      <c r="I833" s="3" t="s">
        <v>15</v>
      </c>
      <c r="J833" s="3" t="s">
        <v>4057</v>
      </c>
      <c r="K833" s="4"/>
      <c r="L833" s="4"/>
      <c r="M833" s="4"/>
      <c r="N833" s="4"/>
      <c r="O833" s="4"/>
      <c r="P833" s="4"/>
      <c r="Q833" s="4"/>
      <c r="R833" s="4"/>
      <c r="S833" s="4"/>
      <c r="T833" s="4"/>
      <c r="U833" s="4"/>
      <c r="V833" s="4"/>
      <c r="W833" s="4"/>
      <c r="X833" s="4"/>
      <c r="Y833" s="4"/>
    </row>
    <row r="834" spans="1:25" ht="15.75" customHeight="1">
      <c r="A834" s="3">
        <f t="shared" si="3"/>
        <v>833</v>
      </c>
      <c r="B834" s="4" t="s">
        <v>10</v>
      </c>
      <c r="C834" s="5">
        <v>45789.231249999997</v>
      </c>
      <c r="D834" s="4" t="s">
        <v>37</v>
      </c>
      <c r="E834" s="4" t="s">
        <v>1699</v>
      </c>
      <c r="F834" s="4" t="s">
        <v>1700</v>
      </c>
      <c r="G834" s="3">
        <v>0</v>
      </c>
      <c r="H834" s="4" t="s">
        <v>14</v>
      </c>
      <c r="I834" s="3" t="s">
        <v>15</v>
      </c>
      <c r="J834" s="3" t="s">
        <v>4057</v>
      </c>
      <c r="K834" s="4"/>
      <c r="L834" s="4"/>
      <c r="M834" s="4"/>
      <c r="N834" s="4"/>
      <c r="O834" s="4"/>
      <c r="P834" s="4"/>
      <c r="Q834" s="4"/>
      <c r="R834" s="4"/>
      <c r="S834" s="4"/>
      <c r="T834" s="4"/>
      <c r="U834" s="4"/>
      <c r="V834" s="4"/>
      <c r="W834" s="4"/>
      <c r="X834" s="4"/>
      <c r="Y834" s="4"/>
    </row>
    <row r="835" spans="1:25" ht="15.75" customHeight="1">
      <c r="A835" s="3">
        <f t="shared" si="3"/>
        <v>834</v>
      </c>
      <c r="B835" s="4" t="s">
        <v>10</v>
      </c>
      <c r="C835" s="5">
        <v>45784.392361111109</v>
      </c>
      <c r="D835" s="4" t="s">
        <v>37</v>
      </c>
      <c r="E835" s="4" t="s">
        <v>1701</v>
      </c>
      <c r="F835" s="4" t="s">
        <v>1702</v>
      </c>
      <c r="G835" s="3">
        <v>0</v>
      </c>
      <c r="H835" s="4" t="s">
        <v>14</v>
      </c>
      <c r="I835" s="3" t="s">
        <v>15</v>
      </c>
      <c r="J835" s="3" t="s">
        <v>4057</v>
      </c>
      <c r="K835" s="4"/>
      <c r="L835" s="4"/>
      <c r="M835" s="4"/>
      <c r="N835" s="4"/>
      <c r="O835" s="4"/>
      <c r="P835" s="4"/>
      <c r="Q835" s="4"/>
      <c r="R835" s="4"/>
      <c r="S835" s="4"/>
      <c r="T835" s="4"/>
      <c r="U835" s="4"/>
      <c r="V835" s="4"/>
      <c r="W835" s="4"/>
      <c r="X835" s="4"/>
      <c r="Y835" s="4"/>
    </row>
    <row r="836" spans="1:25" ht="15.75" customHeight="1">
      <c r="A836" s="3">
        <f t="shared" si="3"/>
        <v>835</v>
      </c>
      <c r="B836" s="4" t="s">
        <v>10</v>
      </c>
      <c r="C836" s="5">
        <v>45781.231944444444</v>
      </c>
      <c r="D836" s="4" t="s">
        <v>37</v>
      </c>
      <c r="E836" s="4" t="s">
        <v>1703</v>
      </c>
      <c r="F836" s="4" t="s">
        <v>1704</v>
      </c>
      <c r="G836" s="3">
        <v>0</v>
      </c>
      <c r="H836" s="4" t="s">
        <v>14</v>
      </c>
      <c r="I836" s="3" t="s">
        <v>15</v>
      </c>
      <c r="J836" s="3" t="s">
        <v>4057</v>
      </c>
      <c r="K836" s="4"/>
      <c r="L836" s="4"/>
      <c r="M836" s="4"/>
      <c r="N836" s="4"/>
      <c r="O836" s="4"/>
      <c r="P836" s="4"/>
      <c r="Q836" s="4"/>
      <c r="R836" s="4"/>
      <c r="S836" s="4"/>
      <c r="T836" s="4"/>
      <c r="U836" s="4"/>
      <c r="V836" s="4"/>
      <c r="W836" s="4"/>
      <c r="X836" s="4"/>
      <c r="Y836" s="4"/>
    </row>
    <row r="837" spans="1:25" ht="15.75" customHeight="1">
      <c r="A837" s="3">
        <f t="shared" si="3"/>
        <v>836</v>
      </c>
      <c r="B837" s="4" t="s">
        <v>10</v>
      </c>
      <c r="C837" s="5">
        <v>45777.390277777777</v>
      </c>
      <c r="D837" s="4" t="s">
        <v>37</v>
      </c>
      <c r="E837" s="4" t="s">
        <v>1705</v>
      </c>
      <c r="F837" s="4" t="s">
        <v>1706</v>
      </c>
      <c r="G837" s="3">
        <v>0</v>
      </c>
      <c r="H837" s="4" t="s">
        <v>14</v>
      </c>
      <c r="I837" s="3" t="s">
        <v>15</v>
      </c>
      <c r="J837" s="3" t="s">
        <v>4057</v>
      </c>
      <c r="K837" s="4"/>
      <c r="L837" s="4"/>
      <c r="M837" s="4"/>
      <c r="N837" s="4"/>
      <c r="O837" s="4"/>
      <c r="P837" s="4"/>
      <c r="Q837" s="4"/>
      <c r="R837" s="4"/>
      <c r="S837" s="4"/>
      <c r="T837" s="4"/>
      <c r="U837" s="4"/>
      <c r="V837" s="4"/>
      <c r="W837" s="4"/>
      <c r="X837" s="4"/>
      <c r="Y837" s="4"/>
    </row>
    <row r="838" spans="1:25" ht="15.75" customHeight="1">
      <c r="A838" s="3">
        <f t="shared" si="3"/>
        <v>837</v>
      </c>
      <c r="B838" s="4" t="s">
        <v>10</v>
      </c>
      <c r="C838" s="5">
        <v>45774.098611111112</v>
      </c>
      <c r="D838" s="4" t="s">
        <v>37</v>
      </c>
      <c r="E838" s="4" t="s">
        <v>1707</v>
      </c>
      <c r="F838" s="4" t="s">
        <v>1708</v>
      </c>
      <c r="G838" s="3">
        <v>0</v>
      </c>
      <c r="H838" s="4" t="s">
        <v>14</v>
      </c>
      <c r="I838" s="3" t="s">
        <v>15</v>
      </c>
      <c r="J838" s="3" t="s">
        <v>4057</v>
      </c>
      <c r="K838" s="4"/>
      <c r="L838" s="4"/>
      <c r="M838" s="4"/>
      <c r="N838" s="4"/>
      <c r="O838" s="4"/>
      <c r="P838" s="4"/>
      <c r="Q838" s="4"/>
      <c r="R838" s="4"/>
      <c r="S838" s="4"/>
      <c r="T838" s="4"/>
      <c r="U838" s="4"/>
      <c r="V838" s="4"/>
      <c r="W838" s="4"/>
      <c r="X838" s="4"/>
      <c r="Y838" s="4"/>
    </row>
    <row r="839" spans="1:25" ht="15.75" customHeight="1">
      <c r="A839" s="3">
        <f t="shared" si="3"/>
        <v>838</v>
      </c>
      <c r="B839" s="4" t="s">
        <v>10</v>
      </c>
      <c r="C839" s="5">
        <v>45767.180555555555</v>
      </c>
      <c r="D839" s="4" t="s">
        <v>37</v>
      </c>
      <c r="E839" s="4" t="s">
        <v>1709</v>
      </c>
      <c r="F839" s="4" t="s">
        <v>1710</v>
      </c>
      <c r="G839" s="3">
        <v>0</v>
      </c>
      <c r="H839" s="4" t="s">
        <v>14</v>
      </c>
      <c r="I839" s="3" t="s">
        <v>15</v>
      </c>
      <c r="J839" s="3" t="s">
        <v>4057</v>
      </c>
      <c r="K839" s="4"/>
      <c r="L839" s="4"/>
      <c r="M839" s="4"/>
      <c r="N839" s="4"/>
      <c r="O839" s="4"/>
      <c r="P839" s="4"/>
      <c r="Q839" s="4"/>
      <c r="R839" s="4"/>
      <c r="S839" s="4"/>
      <c r="T839" s="4"/>
      <c r="U839" s="4"/>
      <c r="V839" s="4"/>
      <c r="W839" s="4"/>
      <c r="X839" s="4"/>
      <c r="Y839" s="4"/>
    </row>
    <row r="840" spans="1:25" ht="15.75" customHeight="1">
      <c r="A840" s="3">
        <f t="shared" si="3"/>
        <v>839</v>
      </c>
      <c r="B840" s="4" t="s">
        <v>10</v>
      </c>
      <c r="C840" s="5">
        <v>45764.188194444447</v>
      </c>
      <c r="D840" s="4" t="s">
        <v>37</v>
      </c>
      <c r="E840" s="4" t="s">
        <v>1711</v>
      </c>
      <c r="F840" s="4" t="s">
        <v>1712</v>
      </c>
      <c r="G840" s="3">
        <v>0</v>
      </c>
      <c r="H840" s="4" t="s">
        <v>14</v>
      </c>
      <c r="I840" s="3" t="s">
        <v>15</v>
      </c>
      <c r="J840" s="3" t="s">
        <v>4057</v>
      </c>
      <c r="K840" s="4"/>
      <c r="L840" s="4"/>
      <c r="M840" s="4"/>
      <c r="N840" s="4"/>
      <c r="O840" s="4"/>
      <c r="P840" s="4"/>
      <c r="Q840" s="4"/>
      <c r="R840" s="4"/>
      <c r="S840" s="4"/>
      <c r="T840" s="4"/>
      <c r="U840" s="4"/>
      <c r="V840" s="4"/>
      <c r="W840" s="4"/>
      <c r="X840" s="4"/>
      <c r="Y840" s="4"/>
    </row>
    <row r="841" spans="1:25" ht="15.75" customHeight="1">
      <c r="A841" s="3">
        <f t="shared" si="3"/>
        <v>840</v>
      </c>
      <c r="B841" s="4" t="s">
        <v>10</v>
      </c>
      <c r="C841" s="5">
        <v>45751.237500000003</v>
      </c>
      <c r="D841" s="4" t="s">
        <v>37</v>
      </c>
      <c r="E841" s="4" t="s">
        <v>1713</v>
      </c>
      <c r="F841" s="4" t="s">
        <v>1714</v>
      </c>
      <c r="G841" s="3">
        <v>0</v>
      </c>
      <c r="H841" s="4" t="s">
        <v>14</v>
      </c>
      <c r="I841" s="3" t="s">
        <v>15</v>
      </c>
      <c r="J841" s="3" t="s">
        <v>4057</v>
      </c>
      <c r="K841" s="4"/>
      <c r="L841" s="4"/>
      <c r="M841" s="4"/>
      <c r="N841" s="4"/>
      <c r="O841" s="4"/>
      <c r="P841" s="4"/>
      <c r="Q841" s="4"/>
      <c r="R841" s="4"/>
      <c r="S841" s="4"/>
      <c r="T841" s="4"/>
      <c r="U841" s="4"/>
      <c r="V841" s="4"/>
      <c r="W841" s="4"/>
      <c r="X841" s="4"/>
      <c r="Y841" s="4"/>
    </row>
    <row r="842" spans="1:25" ht="15.75" customHeight="1">
      <c r="A842" s="3">
        <f t="shared" si="3"/>
        <v>841</v>
      </c>
      <c r="B842" s="4" t="s">
        <v>10</v>
      </c>
      <c r="C842" s="5">
        <v>45730.147916666669</v>
      </c>
      <c r="D842" s="4" t="s">
        <v>37</v>
      </c>
      <c r="E842" s="4" t="s">
        <v>1715</v>
      </c>
      <c r="F842" s="4" t="s">
        <v>1716</v>
      </c>
      <c r="G842" s="3">
        <v>0</v>
      </c>
      <c r="H842" s="4" t="s">
        <v>14</v>
      </c>
      <c r="I842" s="3" t="s">
        <v>15</v>
      </c>
      <c r="J842" s="3" t="s">
        <v>4057</v>
      </c>
      <c r="K842" s="4"/>
      <c r="L842" s="4"/>
      <c r="M842" s="4"/>
      <c r="N842" s="4"/>
      <c r="O842" s="4"/>
      <c r="P842" s="4"/>
      <c r="Q842" s="4"/>
      <c r="R842" s="4"/>
      <c r="S842" s="4"/>
      <c r="T842" s="4"/>
      <c r="U842" s="4"/>
      <c r="V842" s="4"/>
      <c r="W842" s="4"/>
      <c r="X842" s="4"/>
      <c r="Y842" s="4"/>
    </row>
    <row r="843" spans="1:25" ht="15.75" customHeight="1">
      <c r="A843" s="3">
        <f t="shared" si="3"/>
        <v>842</v>
      </c>
      <c r="B843" s="4" t="s">
        <v>10</v>
      </c>
      <c r="C843" s="5">
        <v>45714.181944444441</v>
      </c>
      <c r="D843" s="4" t="s">
        <v>37</v>
      </c>
      <c r="E843" s="4" t="s">
        <v>1717</v>
      </c>
      <c r="F843" s="4" t="s">
        <v>1718</v>
      </c>
      <c r="G843" s="3">
        <v>0</v>
      </c>
      <c r="H843" s="4" t="s">
        <v>14</v>
      </c>
      <c r="I843" s="3" t="s">
        <v>15</v>
      </c>
      <c r="J843" s="3" t="s">
        <v>4057</v>
      </c>
      <c r="K843" s="4"/>
      <c r="L843" s="4"/>
      <c r="M843" s="4"/>
      <c r="N843" s="4"/>
      <c r="O843" s="4"/>
      <c r="P843" s="4"/>
      <c r="Q843" s="4"/>
      <c r="R843" s="4"/>
      <c r="S843" s="4"/>
      <c r="T843" s="4"/>
      <c r="U843" s="4"/>
      <c r="V843" s="4"/>
      <c r="W843" s="4"/>
      <c r="X843" s="4"/>
      <c r="Y843" s="4"/>
    </row>
    <row r="844" spans="1:25" ht="15.75" customHeight="1">
      <c r="A844" s="3">
        <f t="shared" si="3"/>
        <v>843</v>
      </c>
      <c r="B844" s="4" t="s">
        <v>10</v>
      </c>
      <c r="C844" s="5">
        <v>45711.390277777777</v>
      </c>
      <c r="D844" s="4" t="s">
        <v>37</v>
      </c>
      <c r="E844" s="4" t="s">
        <v>1719</v>
      </c>
      <c r="F844" s="4" t="s">
        <v>1720</v>
      </c>
      <c r="G844" s="3">
        <v>0</v>
      </c>
      <c r="H844" s="4" t="s">
        <v>14</v>
      </c>
      <c r="I844" s="3" t="s">
        <v>15</v>
      </c>
      <c r="J844" s="3" t="s">
        <v>4057</v>
      </c>
      <c r="K844" s="4"/>
      <c r="L844" s="4"/>
      <c r="M844" s="4"/>
      <c r="N844" s="4"/>
      <c r="O844" s="4"/>
      <c r="P844" s="4"/>
      <c r="Q844" s="4"/>
      <c r="R844" s="4"/>
      <c r="S844" s="4"/>
      <c r="T844" s="4"/>
      <c r="U844" s="4"/>
      <c r="V844" s="4"/>
      <c r="W844" s="4"/>
      <c r="X844" s="4"/>
      <c r="Y844" s="4"/>
    </row>
    <row r="845" spans="1:25" ht="15.75" customHeight="1">
      <c r="A845" s="3">
        <f t="shared" si="3"/>
        <v>844</v>
      </c>
      <c r="B845" s="4" t="s">
        <v>10</v>
      </c>
      <c r="C845" s="5">
        <v>45704.171527777777</v>
      </c>
      <c r="D845" s="4" t="s">
        <v>37</v>
      </c>
      <c r="E845" s="4" t="s">
        <v>1721</v>
      </c>
      <c r="F845" s="4" t="s">
        <v>1722</v>
      </c>
      <c r="G845" s="3">
        <v>0</v>
      </c>
      <c r="H845" s="4" t="s">
        <v>14</v>
      </c>
      <c r="I845" s="3" t="s">
        <v>15</v>
      </c>
      <c r="J845" s="3" t="s">
        <v>4057</v>
      </c>
      <c r="K845" s="4"/>
      <c r="L845" s="4"/>
      <c r="M845" s="4"/>
      <c r="N845" s="4"/>
      <c r="O845" s="4"/>
      <c r="P845" s="4"/>
      <c r="Q845" s="4"/>
      <c r="R845" s="4"/>
      <c r="S845" s="4"/>
      <c r="T845" s="4"/>
      <c r="U845" s="4"/>
      <c r="V845" s="4"/>
      <c r="W845" s="4"/>
      <c r="X845" s="4"/>
      <c r="Y845" s="4"/>
    </row>
    <row r="846" spans="1:25" ht="15.75" customHeight="1">
      <c r="A846" s="3">
        <f t="shared" si="3"/>
        <v>845</v>
      </c>
      <c r="B846" s="4" t="s">
        <v>10</v>
      </c>
      <c r="C846" s="5">
        <v>45701.128472222219</v>
      </c>
      <c r="D846" s="4" t="s">
        <v>37</v>
      </c>
      <c r="E846" s="4" t="s">
        <v>1723</v>
      </c>
      <c r="F846" s="4" t="s">
        <v>1724</v>
      </c>
      <c r="G846" s="3">
        <v>0</v>
      </c>
      <c r="H846" s="4" t="s">
        <v>14</v>
      </c>
      <c r="I846" s="3" t="s">
        <v>15</v>
      </c>
      <c r="J846" s="3" t="s">
        <v>4057</v>
      </c>
      <c r="K846" s="4"/>
      <c r="L846" s="4"/>
      <c r="M846" s="4"/>
      <c r="N846" s="4"/>
      <c r="O846" s="4"/>
      <c r="P846" s="4"/>
      <c r="Q846" s="4"/>
      <c r="R846" s="4"/>
      <c r="S846" s="4"/>
      <c r="T846" s="4"/>
      <c r="U846" s="4"/>
      <c r="V846" s="4"/>
      <c r="W846" s="4"/>
      <c r="X846" s="4"/>
      <c r="Y846" s="4"/>
    </row>
    <row r="847" spans="1:25" ht="15.75" customHeight="1">
      <c r="A847" s="3">
        <f t="shared" si="3"/>
        <v>846</v>
      </c>
      <c r="B847" s="4" t="s">
        <v>10</v>
      </c>
      <c r="C847" s="5">
        <v>45698.425000000003</v>
      </c>
      <c r="D847" s="4" t="s">
        <v>37</v>
      </c>
      <c r="E847" s="4" t="s">
        <v>1725</v>
      </c>
      <c r="F847" s="4" t="s">
        <v>1726</v>
      </c>
      <c r="G847" s="3">
        <v>0</v>
      </c>
      <c r="H847" s="4" t="s">
        <v>14</v>
      </c>
      <c r="I847" s="3" t="s">
        <v>15</v>
      </c>
      <c r="J847" s="3" t="s">
        <v>4057</v>
      </c>
      <c r="K847" s="4"/>
      <c r="L847" s="4"/>
      <c r="M847" s="4"/>
      <c r="N847" s="4"/>
      <c r="O847" s="4"/>
      <c r="P847" s="4"/>
      <c r="Q847" s="4"/>
      <c r="R847" s="4"/>
      <c r="S847" s="4"/>
      <c r="T847" s="4"/>
      <c r="U847" s="4"/>
      <c r="V847" s="4"/>
      <c r="W847" s="4"/>
      <c r="X847" s="4"/>
      <c r="Y847" s="4"/>
    </row>
    <row r="848" spans="1:25" ht="15.75" customHeight="1">
      <c r="A848" s="3">
        <f t="shared" si="3"/>
        <v>847</v>
      </c>
      <c r="B848" s="4" t="s">
        <v>10</v>
      </c>
      <c r="C848" s="5">
        <v>45678.24722222222</v>
      </c>
      <c r="D848" s="4" t="s">
        <v>37</v>
      </c>
      <c r="E848" s="4" t="s">
        <v>1727</v>
      </c>
      <c r="F848" s="4" t="s">
        <v>1728</v>
      </c>
      <c r="G848" s="3">
        <v>0</v>
      </c>
      <c r="H848" s="4" t="s">
        <v>14</v>
      </c>
      <c r="I848" s="3" t="s">
        <v>15</v>
      </c>
      <c r="J848" s="3" t="s">
        <v>4057</v>
      </c>
      <c r="K848" s="4"/>
      <c r="L848" s="4"/>
      <c r="M848" s="4"/>
      <c r="N848" s="4"/>
      <c r="O848" s="4"/>
      <c r="P848" s="4"/>
      <c r="Q848" s="4"/>
      <c r="R848" s="4"/>
      <c r="S848" s="4"/>
      <c r="T848" s="4"/>
      <c r="U848" s="4"/>
      <c r="V848" s="4"/>
      <c r="W848" s="4"/>
      <c r="X848" s="4"/>
      <c r="Y848" s="4"/>
    </row>
    <row r="849" spans="1:25" ht="15.75" customHeight="1">
      <c r="A849" s="3">
        <f t="shared" si="3"/>
        <v>848</v>
      </c>
      <c r="B849" s="4" t="s">
        <v>10</v>
      </c>
      <c r="C849" s="5">
        <v>45668.138888888891</v>
      </c>
      <c r="D849" s="4" t="s">
        <v>37</v>
      </c>
      <c r="E849" s="4" t="s">
        <v>1729</v>
      </c>
      <c r="F849" s="4" t="s">
        <v>1730</v>
      </c>
      <c r="G849" s="3">
        <v>0</v>
      </c>
      <c r="H849" s="4" t="s">
        <v>14</v>
      </c>
      <c r="I849" s="3" t="s">
        <v>15</v>
      </c>
      <c r="J849" s="3" t="s">
        <v>4057</v>
      </c>
      <c r="K849" s="4"/>
      <c r="L849" s="4"/>
      <c r="M849" s="4"/>
      <c r="N849" s="4"/>
      <c r="O849" s="4"/>
      <c r="P849" s="4"/>
      <c r="Q849" s="4"/>
      <c r="R849" s="4"/>
      <c r="S849" s="4"/>
      <c r="T849" s="4"/>
      <c r="U849" s="4"/>
      <c r="V849" s="4"/>
      <c r="W849" s="4"/>
      <c r="X849" s="4"/>
      <c r="Y849" s="4"/>
    </row>
    <row r="850" spans="1:25" ht="15.75" customHeight="1">
      <c r="A850" s="3">
        <f t="shared" si="3"/>
        <v>849</v>
      </c>
      <c r="B850" s="4" t="s">
        <v>10</v>
      </c>
      <c r="C850" s="5">
        <v>45660.366666666669</v>
      </c>
      <c r="D850" s="4" t="s">
        <v>37</v>
      </c>
      <c r="E850" s="4" t="s">
        <v>1731</v>
      </c>
      <c r="F850" s="4" t="s">
        <v>1732</v>
      </c>
      <c r="G850" s="3">
        <v>0</v>
      </c>
      <c r="H850" s="4" t="s">
        <v>14</v>
      </c>
      <c r="I850" s="3" t="s">
        <v>15</v>
      </c>
      <c r="J850" s="3" t="s">
        <v>4057</v>
      </c>
      <c r="K850" s="4"/>
      <c r="L850" s="4"/>
      <c r="M850" s="4"/>
      <c r="N850" s="4"/>
      <c r="O850" s="4"/>
      <c r="P850" s="4"/>
      <c r="Q850" s="4"/>
      <c r="R850" s="4"/>
      <c r="S850" s="4"/>
      <c r="T850" s="4"/>
      <c r="U850" s="4"/>
      <c r="V850" s="4"/>
      <c r="W850" s="4"/>
      <c r="X850" s="4"/>
      <c r="Y850" s="4"/>
    </row>
    <row r="851" spans="1:25" ht="15.75" customHeight="1">
      <c r="A851" s="3">
        <f t="shared" si="3"/>
        <v>850</v>
      </c>
      <c r="B851" s="4" t="s">
        <v>10</v>
      </c>
      <c r="C851" s="5">
        <v>45650.087500000001</v>
      </c>
      <c r="D851" s="4" t="s">
        <v>37</v>
      </c>
      <c r="E851" s="4" t="s">
        <v>1733</v>
      </c>
      <c r="F851" s="4" t="s">
        <v>1734</v>
      </c>
      <c r="G851" s="3">
        <v>0</v>
      </c>
      <c r="H851" s="4" t="s">
        <v>14</v>
      </c>
      <c r="I851" s="3" t="s">
        <v>15</v>
      </c>
      <c r="J851" s="3" t="s">
        <v>4057</v>
      </c>
      <c r="K851" s="4"/>
      <c r="L851" s="4"/>
      <c r="M851" s="4"/>
      <c r="N851" s="4"/>
      <c r="O851" s="4"/>
      <c r="P851" s="4"/>
      <c r="Q851" s="4"/>
      <c r="R851" s="4"/>
      <c r="S851" s="4"/>
      <c r="T851" s="4"/>
      <c r="U851" s="4"/>
      <c r="V851" s="4"/>
      <c r="W851" s="4"/>
      <c r="X851" s="4"/>
      <c r="Y851" s="4"/>
    </row>
    <row r="852" spans="1:25" ht="15.75" customHeight="1">
      <c r="A852" s="3">
        <f t="shared" si="3"/>
        <v>851</v>
      </c>
      <c r="B852" s="4" t="s">
        <v>10</v>
      </c>
      <c r="C852" s="5">
        <v>45640.057638888888</v>
      </c>
      <c r="D852" s="4" t="s">
        <v>37</v>
      </c>
      <c r="E852" s="4" t="s">
        <v>1735</v>
      </c>
      <c r="F852" s="4" t="s">
        <v>1736</v>
      </c>
      <c r="G852" s="3">
        <v>0</v>
      </c>
      <c r="H852" s="4" t="s">
        <v>14</v>
      </c>
      <c r="I852" s="3" t="s">
        <v>15</v>
      </c>
      <c r="J852" s="3" t="s">
        <v>4057</v>
      </c>
      <c r="K852" s="4"/>
      <c r="L852" s="4"/>
      <c r="M852" s="4"/>
      <c r="N852" s="4"/>
      <c r="O852" s="4"/>
      <c r="P852" s="4"/>
      <c r="Q852" s="4"/>
      <c r="R852" s="4"/>
      <c r="S852" s="4"/>
      <c r="T852" s="4"/>
      <c r="U852" s="4"/>
      <c r="V852" s="4"/>
      <c r="W852" s="4"/>
      <c r="X852" s="4"/>
      <c r="Y852" s="4"/>
    </row>
    <row r="853" spans="1:25" ht="15.75" customHeight="1">
      <c r="A853" s="3">
        <f t="shared" si="3"/>
        <v>852</v>
      </c>
      <c r="B853" s="4" t="s">
        <v>10</v>
      </c>
      <c r="C853" s="5">
        <v>45624.265277777777</v>
      </c>
      <c r="D853" s="4" t="s">
        <v>37</v>
      </c>
      <c r="E853" s="4" t="s">
        <v>1737</v>
      </c>
      <c r="F853" s="4" t="s">
        <v>1738</v>
      </c>
      <c r="G853" s="3">
        <v>0</v>
      </c>
      <c r="H853" s="4" t="s">
        <v>14</v>
      </c>
      <c r="I853" s="3" t="s">
        <v>15</v>
      </c>
      <c r="J853" s="3" t="s">
        <v>4057</v>
      </c>
      <c r="K853" s="4"/>
      <c r="L853" s="4"/>
      <c r="M853" s="4"/>
      <c r="N853" s="4"/>
      <c r="O853" s="4"/>
      <c r="P853" s="4"/>
      <c r="Q853" s="4"/>
      <c r="R853" s="4"/>
      <c r="S853" s="4"/>
      <c r="T853" s="4"/>
      <c r="U853" s="4"/>
      <c r="V853" s="4"/>
      <c r="W853" s="4"/>
      <c r="X853" s="4"/>
      <c r="Y853" s="4"/>
    </row>
    <row r="854" spans="1:25" ht="15.75" customHeight="1">
      <c r="A854" s="3">
        <f t="shared" si="3"/>
        <v>853</v>
      </c>
      <c r="B854" s="4" t="s">
        <v>10</v>
      </c>
      <c r="C854" s="5">
        <v>45608.164583333331</v>
      </c>
      <c r="D854" s="4" t="s">
        <v>37</v>
      </c>
      <c r="E854" s="4" t="s">
        <v>1739</v>
      </c>
      <c r="F854" s="4" t="s">
        <v>1740</v>
      </c>
      <c r="G854" s="3">
        <v>0</v>
      </c>
      <c r="H854" s="4" t="s">
        <v>14</v>
      </c>
      <c r="I854" s="3" t="s">
        <v>15</v>
      </c>
      <c r="J854" s="3" t="s">
        <v>4057</v>
      </c>
      <c r="K854" s="4"/>
      <c r="L854" s="4"/>
      <c r="M854" s="4"/>
      <c r="N854" s="4"/>
      <c r="O854" s="4"/>
      <c r="P854" s="4"/>
      <c r="Q854" s="4"/>
      <c r="R854" s="4"/>
      <c r="S854" s="4"/>
      <c r="T854" s="4"/>
      <c r="U854" s="4"/>
      <c r="V854" s="4"/>
      <c r="W854" s="4"/>
      <c r="X854" s="4"/>
      <c r="Y854" s="4"/>
    </row>
    <row r="855" spans="1:25" ht="15.75" customHeight="1">
      <c r="A855" s="3">
        <f t="shared" si="3"/>
        <v>854</v>
      </c>
      <c r="B855" s="4" t="s">
        <v>10</v>
      </c>
      <c r="C855" s="5">
        <v>45584.13958333333</v>
      </c>
      <c r="D855" s="4" t="s">
        <v>37</v>
      </c>
      <c r="E855" s="4" t="s">
        <v>1741</v>
      </c>
      <c r="F855" s="4" t="s">
        <v>1742</v>
      </c>
      <c r="G855" s="3">
        <v>0</v>
      </c>
      <c r="H855" s="4" t="s">
        <v>14</v>
      </c>
      <c r="I855" s="3" t="s">
        <v>15</v>
      </c>
      <c r="J855" s="3" t="s">
        <v>4057</v>
      </c>
      <c r="K855" s="4"/>
      <c r="L855" s="4"/>
      <c r="M855" s="4"/>
      <c r="N855" s="4"/>
      <c r="O855" s="4"/>
      <c r="P855" s="4"/>
      <c r="Q855" s="4"/>
      <c r="R855" s="4"/>
      <c r="S855" s="4"/>
      <c r="T855" s="4"/>
      <c r="U855" s="4"/>
      <c r="V855" s="4"/>
      <c r="W855" s="4"/>
      <c r="X855" s="4"/>
      <c r="Y855" s="4"/>
    </row>
    <row r="856" spans="1:25" ht="15.75" customHeight="1">
      <c r="A856" s="3">
        <f t="shared" si="3"/>
        <v>855</v>
      </c>
      <c r="B856" s="4" t="s">
        <v>10</v>
      </c>
      <c r="C856" s="5">
        <v>45565.384722222225</v>
      </c>
      <c r="D856" s="4" t="s">
        <v>37</v>
      </c>
      <c r="E856" s="4" t="s">
        <v>1743</v>
      </c>
      <c r="F856" s="4" t="s">
        <v>1744</v>
      </c>
      <c r="G856" s="3">
        <v>0</v>
      </c>
      <c r="H856" s="4" t="s">
        <v>14</v>
      </c>
      <c r="I856" s="3" t="s">
        <v>15</v>
      </c>
      <c r="J856" s="3" t="s">
        <v>4057</v>
      </c>
      <c r="K856" s="4"/>
      <c r="L856" s="4"/>
      <c r="M856" s="4"/>
      <c r="N856" s="4"/>
      <c r="O856" s="4"/>
      <c r="P856" s="4"/>
      <c r="Q856" s="4"/>
      <c r="R856" s="4"/>
      <c r="S856" s="4"/>
      <c r="T856" s="4"/>
      <c r="U856" s="4"/>
      <c r="V856" s="4"/>
      <c r="W856" s="4"/>
      <c r="X856" s="4"/>
      <c r="Y856" s="4"/>
    </row>
    <row r="857" spans="1:25" ht="15.75" customHeight="1">
      <c r="A857" s="3">
        <f t="shared" si="3"/>
        <v>856</v>
      </c>
      <c r="B857" s="4" t="s">
        <v>10</v>
      </c>
      <c r="C857" s="5">
        <v>45549.238888888889</v>
      </c>
      <c r="D857" s="4" t="s">
        <v>37</v>
      </c>
      <c r="E857" s="4" t="s">
        <v>1745</v>
      </c>
      <c r="F857" s="4" t="s">
        <v>1746</v>
      </c>
      <c r="G857" s="3">
        <v>0</v>
      </c>
      <c r="H857" s="4" t="s">
        <v>14</v>
      </c>
      <c r="I857" s="3" t="s">
        <v>15</v>
      </c>
      <c r="J857" s="3" t="s">
        <v>4057</v>
      </c>
      <c r="K857" s="4"/>
      <c r="L857" s="4"/>
      <c r="M857" s="4"/>
      <c r="N857" s="4"/>
      <c r="O857" s="4"/>
      <c r="P857" s="4"/>
      <c r="Q857" s="4"/>
      <c r="R857" s="4"/>
      <c r="S857" s="4"/>
      <c r="T857" s="4"/>
      <c r="U857" s="4"/>
      <c r="V857" s="4"/>
      <c r="W857" s="4"/>
      <c r="X857" s="4"/>
      <c r="Y857" s="4"/>
    </row>
    <row r="858" spans="1:25" ht="15.75" customHeight="1">
      <c r="A858" s="3">
        <f t="shared" si="3"/>
        <v>857</v>
      </c>
      <c r="B858" s="4" t="s">
        <v>10</v>
      </c>
      <c r="C858" s="5">
        <v>45539.111805555556</v>
      </c>
      <c r="D858" s="4" t="s">
        <v>37</v>
      </c>
      <c r="E858" s="4" t="s">
        <v>1747</v>
      </c>
      <c r="F858" s="4" t="s">
        <v>1748</v>
      </c>
      <c r="G858" s="3">
        <v>0</v>
      </c>
      <c r="H858" s="4" t="s">
        <v>14</v>
      </c>
      <c r="I858" s="3" t="s">
        <v>15</v>
      </c>
      <c r="J858" s="3" t="s">
        <v>4057</v>
      </c>
      <c r="K858" s="4"/>
      <c r="L858" s="4"/>
      <c r="M858" s="4"/>
      <c r="N858" s="4"/>
      <c r="O858" s="4"/>
      <c r="P858" s="4"/>
      <c r="Q858" s="4"/>
      <c r="R858" s="4"/>
      <c r="S858" s="4"/>
      <c r="T858" s="4"/>
      <c r="U858" s="4"/>
      <c r="V858" s="4"/>
      <c r="W858" s="4"/>
      <c r="X858" s="4"/>
      <c r="Y858" s="4"/>
    </row>
    <row r="859" spans="1:25" ht="15.75" customHeight="1">
      <c r="A859" s="3">
        <f t="shared" si="3"/>
        <v>858</v>
      </c>
      <c r="B859" s="4" t="s">
        <v>10</v>
      </c>
      <c r="C859" s="5">
        <v>45518.402777777781</v>
      </c>
      <c r="D859" s="4" t="s">
        <v>37</v>
      </c>
      <c r="E859" s="4" t="s">
        <v>1749</v>
      </c>
      <c r="F859" s="4" t="s">
        <v>1750</v>
      </c>
      <c r="G859" s="3">
        <v>0</v>
      </c>
      <c r="H859" s="4" t="s">
        <v>14</v>
      </c>
      <c r="I859" s="3" t="s">
        <v>15</v>
      </c>
      <c r="J859" s="3" t="s">
        <v>4057</v>
      </c>
      <c r="K859" s="4"/>
      <c r="L859" s="4"/>
      <c r="M859" s="4"/>
      <c r="N859" s="4"/>
      <c r="O859" s="4"/>
      <c r="P859" s="4"/>
      <c r="Q859" s="4"/>
      <c r="R859" s="4"/>
      <c r="S859" s="4"/>
      <c r="T859" s="4"/>
      <c r="U859" s="4"/>
      <c r="V859" s="4"/>
      <c r="W859" s="4"/>
      <c r="X859" s="4"/>
      <c r="Y859" s="4"/>
    </row>
    <row r="860" spans="1:25" ht="15.75" customHeight="1">
      <c r="A860" s="3">
        <f t="shared" si="3"/>
        <v>859</v>
      </c>
      <c r="B860" s="4" t="s">
        <v>10</v>
      </c>
      <c r="C860" s="5">
        <v>45473.350694444445</v>
      </c>
      <c r="D860" s="4" t="s">
        <v>37</v>
      </c>
      <c r="E860" s="4" t="s">
        <v>1751</v>
      </c>
      <c r="F860" s="4" t="s">
        <v>1752</v>
      </c>
      <c r="G860" s="3">
        <v>0</v>
      </c>
      <c r="H860" s="4" t="s">
        <v>14</v>
      </c>
      <c r="I860" s="3" t="s">
        <v>15</v>
      </c>
      <c r="J860" s="3" t="s">
        <v>4057</v>
      </c>
      <c r="K860" s="4"/>
      <c r="L860" s="4"/>
      <c r="M860" s="4"/>
      <c r="N860" s="4"/>
      <c r="O860" s="4"/>
      <c r="P860" s="4"/>
      <c r="Q860" s="4"/>
      <c r="R860" s="4"/>
      <c r="S860" s="4"/>
      <c r="T860" s="4"/>
      <c r="U860" s="4"/>
      <c r="V860" s="4"/>
      <c r="W860" s="4"/>
      <c r="X860" s="4"/>
      <c r="Y860" s="4"/>
    </row>
    <row r="861" spans="1:25" ht="15.75" customHeight="1">
      <c r="A861" s="3">
        <f t="shared" si="3"/>
        <v>860</v>
      </c>
      <c r="B861" s="4" t="s">
        <v>10</v>
      </c>
      <c r="C861" s="5">
        <v>45463.380555555559</v>
      </c>
      <c r="D861" s="4" t="s">
        <v>37</v>
      </c>
      <c r="E861" s="4" t="s">
        <v>1753</v>
      </c>
      <c r="F861" s="4" t="s">
        <v>1754</v>
      </c>
      <c r="G861" s="3">
        <v>0</v>
      </c>
      <c r="H861" s="4" t="s">
        <v>14</v>
      </c>
      <c r="I861" s="3" t="s">
        <v>15</v>
      </c>
      <c r="J861" s="3" t="s">
        <v>4057</v>
      </c>
      <c r="K861" s="4"/>
      <c r="L861" s="4"/>
      <c r="M861" s="4"/>
      <c r="N861" s="4"/>
      <c r="O861" s="4"/>
      <c r="P861" s="4"/>
      <c r="Q861" s="4"/>
      <c r="R861" s="4"/>
      <c r="S861" s="4"/>
      <c r="T861" s="4"/>
      <c r="U861" s="4"/>
      <c r="V861" s="4"/>
      <c r="W861" s="4"/>
      <c r="X861" s="4"/>
      <c r="Y861" s="4"/>
    </row>
    <row r="862" spans="1:25" ht="15.75" customHeight="1">
      <c r="A862" s="3">
        <f t="shared" si="3"/>
        <v>861</v>
      </c>
      <c r="B862" s="4" t="s">
        <v>10</v>
      </c>
      <c r="C862" s="5">
        <v>45456.505555555559</v>
      </c>
      <c r="D862" s="4" t="s">
        <v>37</v>
      </c>
      <c r="E862" s="4" t="s">
        <v>1755</v>
      </c>
      <c r="F862" s="4" t="s">
        <v>1756</v>
      </c>
      <c r="G862" s="3">
        <v>0</v>
      </c>
      <c r="H862" s="4" t="s">
        <v>14</v>
      </c>
      <c r="I862" s="3" t="s">
        <v>15</v>
      </c>
      <c r="J862" s="3" t="s">
        <v>4057</v>
      </c>
      <c r="K862" s="4"/>
      <c r="L862" s="4"/>
      <c r="M862" s="4"/>
      <c r="N862" s="4"/>
      <c r="O862" s="4"/>
      <c r="P862" s="4"/>
      <c r="Q862" s="4"/>
      <c r="R862" s="4"/>
      <c r="S862" s="4"/>
      <c r="T862" s="4"/>
      <c r="U862" s="4"/>
      <c r="V862" s="4"/>
      <c r="W862" s="4"/>
      <c r="X862" s="4"/>
      <c r="Y862" s="4"/>
    </row>
    <row r="863" spans="1:25" ht="15.75" customHeight="1">
      <c r="A863" s="3">
        <f t="shared" si="3"/>
        <v>862</v>
      </c>
      <c r="B863" s="4" t="s">
        <v>10</v>
      </c>
      <c r="C863" s="5">
        <v>45452.37777777778</v>
      </c>
      <c r="D863" s="4" t="s">
        <v>37</v>
      </c>
      <c r="E863" s="4" t="s">
        <v>1757</v>
      </c>
      <c r="F863" s="4" t="s">
        <v>1758</v>
      </c>
      <c r="G863" s="3">
        <v>0</v>
      </c>
      <c r="H863" s="4" t="s">
        <v>14</v>
      </c>
      <c r="I863" s="3" t="s">
        <v>15</v>
      </c>
      <c r="J863" s="3" t="s">
        <v>4057</v>
      </c>
      <c r="K863" s="4"/>
      <c r="L863" s="4"/>
      <c r="M863" s="4"/>
      <c r="N863" s="4"/>
      <c r="O863" s="4"/>
      <c r="P863" s="4"/>
      <c r="Q863" s="4"/>
      <c r="R863" s="4"/>
      <c r="S863" s="4"/>
      <c r="T863" s="4"/>
      <c r="U863" s="4"/>
      <c r="V863" s="4"/>
      <c r="W863" s="4"/>
      <c r="X863" s="4"/>
      <c r="Y863" s="4"/>
    </row>
    <row r="864" spans="1:25" ht="15.75" customHeight="1">
      <c r="A864" s="3">
        <f t="shared" si="3"/>
        <v>863</v>
      </c>
      <c r="B864" s="4" t="s">
        <v>10</v>
      </c>
      <c r="C864" s="5">
        <v>45453.413194444445</v>
      </c>
      <c r="D864" s="4" t="s">
        <v>37</v>
      </c>
      <c r="E864" s="4" t="s">
        <v>1759</v>
      </c>
      <c r="F864" s="4" t="s">
        <v>1760</v>
      </c>
      <c r="G864" s="3">
        <v>0</v>
      </c>
      <c r="H864" s="4" t="s">
        <v>14</v>
      </c>
      <c r="I864" s="3" t="s">
        <v>15</v>
      </c>
      <c r="J864" s="3" t="s">
        <v>4057</v>
      </c>
      <c r="K864" s="4"/>
      <c r="L864" s="4"/>
      <c r="M864" s="4"/>
      <c r="N864" s="4"/>
      <c r="O864" s="4"/>
      <c r="P864" s="4"/>
      <c r="Q864" s="4"/>
      <c r="R864" s="4"/>
      <c r="S864" s="4"/>
      <c r="T864" s="4"/>
      <c r="U864" s="4"/>
      <c r="V864" s="4"/>
      <c r="W864" s="4"/>
      <c r="X864" s="4"/>
      <c r="Y864" s="4"/>
    </row>
    <row r="865" spans="1:25" ht="15.75" customHeight="1">
      <c r="A865" s="3">
        <f t="shared" si="3"/>
        <v>864</v>
      </c>
      <c r="B865" s="4" t="s">
        <v>10</v>
      </c>
      <c r="C865" s="5">
        <v>45443.500694444447</v>
      </c>
      <c r="D865" s="4" t="s">
        <v>37</v>
      </c>
      <c r="E865" s="4" t="s">
        <v>1761</v>
      </c>
      <c r="F865" s="4" t="s">
        <v>1762</v>
      </c>
      <c r="G865" s="3">
        <v>0</v>
      </c>
      <c r="H865" s="4" t="s">
        <v>14</v>
      </c>
      <c r="I865" s="3" t="s">
        <v>15</v>
      </c>
      <c r="J865" s="3" t="s">
        <v>4057</v>
      </c>
      <c r="K865" s="4"/>
      <c r="L865" s="4"/>
      <c r="M865" s="4"/>
      <c r="N865" s="4"/>
      <c r="O865" s="4"/>
      <c r="P865" s="4"/>
      <c r="Q865" s="4"/>
      <c r="R865" s="4"/>
      <c r="S865" s="4"/>
      <c r="T865" s="4"/>
      <c r="U865" s="4"/>
      <c r="V865" s="4"/>
      <c r="W865" s="4"/>
      <c r="X865" s="4"/>
      <c r="Y865" s="4"/>
    </row>
    <row r="866" spans="1:25" ht="15.75" customHeight="1">
      <c r="A866" s="3">
        <f t="shared" si="3"/>
        <v>865</v>
      </c>
      <c r="B866" s="4" t="s">
        <v>10</v>
      </c>
      <c r="C866" s="5">
        <v>45438.213194444441</v>
      </c>
      <c r="D866" s="4" t="s">
        <v>37</v>
      </c>
      <c r="E866" s="4" t="s">
        <v>1763</v>
      </c>
      <c r="F866" s="4" t="s">
        <v>1764</v>
      </c>
      <c r="G866" s="3">
        <v>0</v>
      </c>
      <c r="H866" s="4" t="s">
        <v>14</v>
      </c>
      <c r="I866" s="3" t="s">
        <v>15</v>
      </c>
      <c r="J866" s="3" t="s">
        <v>4057</v>
      </c>
      <c r="K866" s="4"/>
      <c r="L866" s="4"/>
      <c r="M866" s="4"/>
      <c r="N866" s="4"/>
      <c r="O866" s="4"/>
      <c r="P866" s="4"/>
      <c r="Q866" s="4"/>
      <c r="R866" s="4"/>
      <c r="S866" s="4"/>
      <c r="T866" s="4"/>
      <c r="U866" s="4"/>
      <c r="V866" s="4"/>
      <c r="W866" s="4"/>
      <c r="X866" s="4"/>
      <c r="Y866" s="4"/>
    </row>
    <row r="867" spans="1:25" ht="15.75" customHeight="1">
      <c r="A867" s="3">
        <f t="shared" si="3"/>
        <v>866</v>
      </c>
      <c r="B867" s="4" t="s">
        <v>10</v>
      </c>
      <c r="C867" s="5">
        <v>45432.431250000001</v>
      </c>
      <c r="D867" s="4" t="s">
        <v>37</v>
      </c>
      <c r="E867" s="4" t="s">
        <v>1765</v>
      </c>
      <c r="F867" s="4" t="s">
        <v>1766</v>
      </c>
      <c r="G867" s="3">
        <v>0</v>
      </c>
      <c r="H867" s="4" t="s">
        <v>14</v>
      </c>
      <c r="I867" s="3" t="s">
        <v>15</v>
      </c>
      <c r="J867" s="3" t="s">
        <v>4057</v>
      </c>
      <c r="K867" s="4"/>
      <c r="L867" s="4"/>
      <c r="M867" s="4"/>
      <c r="N867" s="4"/>
      <c r="O867" s="4"/>
      <c r="P867" s="4"/>
      <c r="Q867" s="4"/>
      <c r="R867" s="4"/>
      <c r="S867" s="4"/>
      <c r="T867" s="4"/>
      <c r="U867" s="4"/>
      <c r="V867" s="4"/>
      <c r="W867" s="4"/>
      <c r="X867" s="4"/>
      <c r="Y867" s="4"/>
    </row>
    <row r="868" spans="1:25" ht="15.75" customHeight="1">
      <c r="A868" s="3">
        <f t="shared" si="3"/>
        <v>867</v>
      </c>
      <c r="B868" s="4" t="s">
        <v>10</v>
      </c>
      <c r="C868" s="5">
        <v>45430.314583333333</v>
      </c>
      <c r="D868" s="4" t="s">
        <v>37</v>
      </c>
      <c r="E868" s="4" t="s">
        <v>1767</v>
      </c>
      <c r="F868" s="4" t="s">
        <v>1768</v>
      </c>
      <c r="G868" s="3">
        <v>0</v>
      </c>
      <c r="H868" s="4" t="s">
        <v>14</v>
      </c>
      <c r="I868" s="3" t="s">
        <v>15</v>
      </c>
      <c r="J868" s="3" t="s">
        <v>4057</v>
      </c>
      <c r="K868" s="4"/>
      <c r="L868" s="4"/>
      <c r="M868" s="4"/>
      <c r="N868" s="4"/>
      <c r="O868" s="4"/>
      <c r="P868" s="4"/>
      <c r="Q868" s="4"/>
      <c r="R868" s="4"/>
      <c r="S868" s="4"/>
      <c r="T868" s="4"/>
      <c r="U868" s="4"/>
      <c r="V868" s="4"/>
      <c r="W868" s="4"/>
      <c r="X868" s="4"/>
      <c r="Y868" s="4"/>
    </row>
    <row r="869" spans="1:25" ht="15.75" customHeight="1">
      <c r="A869" s="3">
        <f t="shared" si="3"/>
        <v>868</v>
      </c>
      <c r="B869" s="4" t="s">
        <v>10</v>
      </c>
      <c r="C869" s="5">
        <v>45427.180555555555</v>
      </c>
      <c r="D869" s="4" t="s">
        <v>95</v>
      </c>
      <c r="E869" s="4" t="s">
        <v>1769</v>
      </c>
      <c r="F869" s="4" t="s">
        <v>1770</v>
      </c>
      <c r="G869" s="3">
        <v>0</v>
      </c>
      <c r="H869" s="4" t="s">
        <v>14</v>
      </c>
      <c r="I869" s="3" t="s">
        <v>15</v>
      </c>
      <c r="J869" s="3" t="s">
        <v>4057</v>
      </c>
      <c r="K869" s="4"/>
      <c r="L869" s="4"/>
      <c r="M869" s="4"/>
      <c r="N869" s="4"/>
      <c r="O869" s="4"/>
      <c r="P869" s="4"/>
      <c r="Q869" s="4"/>
      <c r="R869" s="4"/>
      <c r="S869" s="4"/>
      <c r="T869" s="4"/>
      <c r="U869" s="4"/>
      <c r="V869" s="4"/>
      <c r="W869" s="4"/>
      <c r="X869" s="4"/>
      <c r="Y869" s="4"/>
    </row>
    <row r="870" spans="1:25" ht="15.75" customHeight="1">
      <c r="A870" s="3">
        <f t="shared" si="3"/>
        <v>869</v>
      </c>
      <c r="B870" s="4" t="s">
        <v>10</v>
      </c>
      <c r="C870" s="5">
        <v>45427.101388888892</v>
      </c>
      <c r="D870" s="4" t="s">
        <v>480</v>
      </c>
      <c r="E870" s="4" t="s">
        <v>1771</v>
      </c>
      <c r="F870" s="4" t="s">
        <v>1772</v>
      </c>
      <c r="G870" s="3">
        <v>0</v>
      </c>
      <c r="H870" s="4" t="s">
        <v>14</v>
      </c>
      <c r="I870" s="3" t="s">
        <v>15</v>
      </c>
      <c r="J870" s="3" t="s">
        <v>4057</v>
      </c>
      <c r="K870" s="4"/>
      <c r="L870" s="4"/>
      <c r="M870" s="4"/>
      <c r="N870" s="4"/>
      <c r="O870" s="4"/>
      <c r="P870" s="4"/>
      <c r="Q870" s="4"/>
      <c r="R870" s="4"/>
      <c r="S870" s="4"/>
      <c r="T870" s="4"/>
      <c r="U870" s="4"/>
      <c r="V870" s="4"/>
      <c r="W870" s="4"/>
      <c r="X870" s="4"/>
      <c r="Y870" s="4"/>
    </row>
    <row r="871" spans="1:25" ht="15.75" customHeight="1">
      <c r="A871" s="3">
        <f t="shared" si="3"/>
        <v>870</v>
      </c>
      <c r="B871" s="4" t="s">
        <v>10</v>
      </c>
      <c r="C871" s="5">
        <v>45426.163888888892</v>
      </c>
      <c r="D871" s="4" t="s">
        <v>37</v>
      </c>
      <c r="E871" s="4" t="s">
        <v>1773</v>
      </c>
      <c r="F871" s="4" t="s">
        <v>1774</v>
      </c>
      <c r="G871" s="3">
        <v>0</v>
      </c>
      <c r="H871" s="4" t="s">
        <v>14</v>
      </c>
      <c r="I871" s="3" t="s">
        <v>15</v>
      </c>
      <c r="J871" s="3" t="s">
        <v>4057</v>
      </c>
      <c r="K871" s="4"/>
      <c r="L871" s="4"/>
      <c r="M871" s="4"/>
      <c r="N871" s="4"/>
      <c r="O871" s="4"/>
      <c r="P871" s="4"/>
      <c r="Q871" s="4"/>
      <c r="R871" s="4"/>
      <c r="S871" s="4"/>
      <c r="T871" s="4"/>
      <c r="U871" s="4"/>
      <c r="V871" s="4"/>
      <c r="W871" s="4"/>
      <c r="X871" s="4"/>
      <c r="Y871" s="4"/>
    </row>
    <row r="872" spans="1:25" ht="15.75" customHeight="1">
      <c r="A872" s="3">
        <f t="shared" si="3"/>
        <v>871</v>
      </c>
      <c r="B872" s="4" t="s">
        <v>10</v>
      </c>
      <c r="C872" s="5">
        <v>45412.204861111109</v>
      </c>
      <c r="D872" s="4" t="s">
        <v>37</v>
      </c>
      <c r="E872" s="4" t="s">
        <v>1775</v>
      </c>
      <c r="F872" s="4" t="s">
        <v>1776</v>
      </c>
      <c r="G872" s="3">
        <v>0</v>
      </c>
      <c r="H872" s="4" t="s">
        <v>14</v>
      </c>
      <c r="I872" s="3" t="s">
        <v>15</v>
      </c>
      <c r="J872" s="3" t="s">
        <v>4057</v>
      </c>
      <c r="K872" s="4"/>
      <c r="L872" s="4"/>
      <c r="M872" s="4"/>
      <c r="N872" s="4"/>
      <c r="O872" s="4"/>
      <c r="P872" s="4"/>
      <c r="Q872" s="4"/>
      <c r="R872" s="4"/>
      <c r="S872" s="4"/>
      <c r="T872" s="4"/>
      <c r="U872" s="4"/>
      <c r="V872" s="4"/>
      <c r="W872" s="4"/>
      <c r="X872" s="4"/>
      <c r="Y872" s="4"/>
    </row>
    <row r="873" spans="1:25" ht="15.75" customHeight="1">
      <c r="A873" s="3">
        <f t="shared" si="3"/>
        <v>872</v>
      </c>
      <c r="B873" s="4" t="s">
        <v>10</v>
      </c>
      <c r="C873" s="5">
        <v>45404.113888888889</v>
      </c>
      <c r="D873" s="4" t="s">
        <v>37</v>
      </c>
      <c r="E873" s="4" t="s">
        <v>1777</v>
      </c>
      <c r="F873" s="4" t="s">
        <v>1778</v>
      </c>
      <c r="G873" s="3">
        <v>0</v>
      </c>
      <c r="H873" s="4" t="s">
        <v>14</v>
      </c>
      <c r="I873" s="3" t="s">
        <v>15</v>
      </c>
      <c r="J873" s="3" t="s">
        <v>4057</v>
      </c>
      <c r="K873" s="4"/>
      <c r="L873" s="4"/>
      <c r="M873" s="4"/>
      <c r="N873" s="4"/>
      <c r="O873" s="4"/>
      <c r="P873" s="4"/>
      <c r="Q873" s="4"/>
      <c r="R873" s="4"/>
      <c r="S873" s="4"/>
      <c r="T873" s="4"/>
      <c r="U873" s="4"/>
      <c r="V873" s="4"/>
      <c r="W873" s="4"/>
      <c r="X873" s="4"/>
      <c r="Y873" s="4"/>
    </row>
    <row r="874" spans="1:25" ht="15.75" customHeight="1">
      <c r="A874" s="3">
        <f t="shared" si="3"/>
        <v>873</v>
      </c>
      <c r="B874" s="4" t="s">
        <v>10</v>
      </c>
      <c r="C874" s="5">
        <v>45404.432638888888</v>
      </c>
      <c r="D874" s="4" t="s">
        <v>37</v>
      </c>
      <c r="E874" s="4" t="s">
        <v>1779</v>
      </c>
      <c r="F874" s="4" t="s">
        <v>1780</v>
      </c>
      <c r="G874" s="3">
        <v>0</v>
      </c>
      <c r="H874" s="4" t="s">
        <v>14</v>
      </c>
      <c r="I874" s="3" t="s">
        <v>15</v>
      </c>
      <c r="J874" s="3" t="s">
        <v>4057</v>
      </c>
      <c r="K874" s="4"/>
      <c r="L874" s="4"/>
      <c r="M874" s="4"/>
      <c r="N874" s="4"/>
      <c r="O874" s="4"/>
      <c r="P874" s="4"/>
      <c r="Q874" s="4"/>
      <c r="R874" s="4"/>
      <c r="S874" s="4"/>
      <c r="T874" s="4"/>
      <c r="U874" s="4"/>
      <c r="V874" s="4"/>
      <c r="W874" s="4"/>
      <c r="X874" s="4"/>
      <c r="Y874" s="4"/>
    </row>
    <row r="875" spans="1:25" ht="15.75" customHeight="1">
      <c r="A875" s="3">
        <f t="shared" si="3"/>
        <v>874</v>
      </c>
      <c r="B875" s="4" t="s">
        <v>10</v>
      </c>
      <c r="C875" s="5">
        <v>45397.213194444441</v>
      </c>
      <c r="D875" s="4" t="s">
        <v>37</v>
      </c>
      <c r="E875" s="4" t="s">
        <v>1781</v>
      </c>
      <c r="F875" s="4" t="s">
        <v>1782</v>
      </c>
      <c r="G875" s="3">
        <v>0</v>
      </c>
      <c r="H875" s="4" t="s">
        <v>14</v>
      </c>
      <c r="I875" s="3" t="s">
        <v>15</v>
      </c>
      <c r="J875" s="3" t="s">
        <v>4057</v>
      </c>
      <c r="K875" s="4"/>
      <c r="L875" s="4"/>
      <c r="M875" s="4"/>
      <c r="N875" s="4"/>
      <c r="O875" s="4"/>
      <c r="P875" s="4"/>
      <c r="Q875" s="4"/>
      <c r="R875" s="4"/>
      <c r="S875" s="4"/>
      <c r="T875" s="4"/>
      <c r="U875" s="4"/>
      <c r="V875" s="4"/>
      <c r="W875" s="4"/>
      <c r="X875" s="4"/>
      <c r="Y875" s="4"/>
    </row>
    <row r="876" spans="1:25" ht="15.75" customHeight="1">
      <c r="A876" s="3">
        <f t="shared" si="3"/>
        <v>875</v>
      </c>
      <c r="B876" s="4" t="s">
        <v>10</v>
      </c>
      <c r="C876" s="5">
        <v>45273.0625</v>
      </c>
      <c r="D876" s="4" t="s">
        <v>37</v>
      </c>
      <c r="E876" s="4" t="s">
        <v>1783</v>
      </c>
      <c r="F876" s="4" t="s">
        <v>1784</v>
      </c>
      <c r="G876" s="3">
        <v>0</v>
      </c>
      <c r="H876" s="4" t="s">
        <v>14</v>
      </c>
      <c r="I876" s="3" t="s">
        <v>15</v>
      </c>
      <c r="J876" s="3" t="s">
        <v>4057</v>
      </c>
      <c r="K876" s="4"/>
      <c r="L876" s="4"/>
      <c r="M876" s="4"/>
      <c r="N876" s="4"/>
      <c r="O876" s="4"/>
      <c r="P876" s="4"/>
      <c r="Q876" s="4"/>
      <c r="R876" s="4"/>
      <c r="S876" s="4"/>
      <c r="T876" s="4"/>
      <c r="U876" s="4"/>
      <c r="V876" s="4"/>
      <c r="W876" s="4"/>
      <c r="X876" s="4"/>
      <c r="Y876" s="4"/>
    </row>
    <row r="877" spans="1:25" ht="15.75" customHeight="1">
      <c r="A877" s="3">
        <f t="shared" si="3"/>
        <v>876</v>
      </c>
      <c r="B877" s="4" t="s">
        <v>10</v>
      </c>
      <c r="C877" s="5">
        <v>45263.238888888889</v>
      </c>
      <c r="D877" s="4" t="s">
        <v>37</v>
      </c>
      <c r="E877" s="4" t="s">
        <v>1785</v>
      </c>
      <c r="F877" s="4" t="s">
        <v>1786</v>
      </c>
      <c r="G877" s="3">
        <v>0</v>
      </c>
      <c r="H877" s="4" t="s">
        <v>14</v>
      </c>
      <c r="I877" s="3" t="s">
        <v>15</v>
      </c>
      <c r="J877" s="3" t="s">
        <v>4057</v>
      </c>
      <c r="K877" s="4"/>
      <c r="L877" s="4"/>
      <c r="M877" s="4"/>
      <c r="N877" s="4"/>
      <c r="O877" s="4"/>
      <c r="P877" s="4"/>
      <c r="Q877" s="4"/>
      <c r="R877" s="4"/>
      <c r="S877" s="4"/>
      <c r="T877" s="4"/>
      <c r="U877" s="4"/>
      <c r="V877" s="4"/>
      <c r="W877" s="4"/>
      <c r="X877" s="4"/>
      <c r="Y877" s="4"/>
    </row>
    <row r="878" spans="1:25" ht="15.75" customHeight="1">
      <c r="A878" s="3">
        <f t="shared" si="3"/>
        <v>877</v>
      </c>
      <c r="B878" s="4" t="s">
        <v>10</v>
      </c>
      <c r="C878" s="5">
        <v>45253.459027777775</v>
      </c>
      <c r="D878" s="4" t="s">
        <v>37</v>
      </c>
      <c r="E878" s="4" t="s">
        <v>1787</v>
      </c>
      <c r="F878" s="4" t="s">
        <v>1788</v>
      </c>
      <c r="G878" s="3">
        <v>0</v>
      </c>
      <c r="H878" s="4" t="s">
        <v>14</v>
      </c>
      <c r="I878" s="3" t="s">
        <v>15</v>
      </c>
      <c r="J878" s="3" t="s">
        <v>4057</v>
      </c>
      <c r="K878" s="4"/>
      <c r="L878" s="4"/>
      <c r="M878" s="4"/>
      <c r="N878" s="4"/>
      <c r="O878" s="4"/>
      <c r="P878" s="4"/>
      <c r="Q878" s="4"/>
      <c r="R878" s="4"/>
      <c r="S878" s="4"/>
      <c r="T878" s="4"/>
      <c r="U878" s="4"/>
      <c r="V878" s="4"/>
      <c r="W878" s="4"/>
      <c r="X878" s="4"/>
      <c r="Y878" s="4"/>
    </row>
    <row r="879" spans="1:25" ht="15.75" customHeight="1">
      <c r="A879" s="3">
        <f t="shared" si="3"/>
        <v>878</v>
      </c>
      <c r="B879" s="4" t="s">
        <v>10</v>
      </c>
      <c r="C879" s="5">
        <v>45241.048611111109</v>
      </c>
      <c r="D879" s="4" t="s">
        <v>257</v>
      </c>
      <c r="E879" s="4" t="s">
        <v>1789</v>
      </c>
      <c r="F879" s="4" t="s">
        <v>1790</v>
      </c>
      <c r="G879" s="3">
        <v>0</v>
      </c>
      <c r="H879" s="4" t="s">
        <v>14</v>
      </c>
      <c r="I879" s="3" t="s">
        <v>15</v>
      </c>
      <c r="J879" s="3" t="s">
        <v>4057</v>
      </c>
      <c r="K879" s="4"/>
      <c r="L879" s="4"/>
      <c r="M879" s="4"/>
      <c r="N879" s="4"/>
      <c r="O879" s="4"/>
      <c r="P879" s="4"/>
      <c r="Q879" s="4"/>
      <c r="R879" s="4"/>
      <c r="S879" s="4"/>
      <c r="T879" s="4"/>
      <c r="U879" s="4"/>
      <c r="V879" s="4"/>
      <c r="W879" s="4"/>
      <c r="X879" s="4"/>
      <c r="Y879" s="4"/>
    </row>
    <row r="880" spans="1:25" ht="15.75" customHeight="1">
      <c r="A880" s="3">
        <f t="shared" si="3"/>
        <v>879</v>
      </c>
      <c r="B880" s="4" t="s">
        <v>10</v>
      </c>
      <c r="C880" s="5">
        <v>45232.05</v>
      </c>
      <c r="D880" s="4" t="s">
        <v>37</v>
      </c>
      <c r="E880" s="4" t="s">
        <v>1791</v>
      </c>
      <c r="F880" s="4" t="s">
        <v>1792</v>
      </c>
      <c r="G880" s="3">
        <v>0</v>
      </c>
      <c r="H880" s="4" t="s">
        <v>14</v>
      </c>
      <c r="I880" s="3" t="s">
        <v>15</v>
      </c>
      <c r="J880" s="3" t="s">
        <v>4057</v>
      </c>
      <c r="K880" s="4"/>
      <c r="L880" s="4"/>
      <c r="M880" s="4"/>
      <c r="N880" s="4"/>
      <c r="O880" s="4"/>
      <c r="P880" s="4"/>
      <c r="Q880" s="4"/>
      <c r="R880" s="4"/>
      <c r="S880" s="4"/>
      <c r="T880" s="4"/>
      <c r="U880" s="4"/>
      <c r="V880" s="4"/>
      <c r="W880" s="4"/>
      <c r="X880" s="4"/>
      <c r="Y880" s="4"/>
    </row>
    <row r="881" spans="1:25" ht="15.75" customHeight="1">
      <c r="A881" s="3">
        <f t="shared" si="3"/>
        <v>880</v>
      </c>
      <c r="B881" s="4" t="s">
        <v>10</v>
      </c>
      <c r="C881" s="5">
        <v>45215.200694444444</v>
      </c>
      <c r="D881" s="4" t="s">
        <v>37</v>
      </c>
      <c r="E881" s="4" t="s">
        <v>1793</v>
      </c>
      <c r="F881" s="4" t="s">
        <v>1794</v>
      </c>
      <c r="G881" s="3">
        <v>0</v>
      </c>
      <c r="H881" s="4" t="s">
        <v>14</v>
      </c>
      <c r="I881" s="3" t="s">
        <v>15</v>
      </c>
      <c r="J881" s="3" t="s">
        <v>4057</v>
      </c>
      <c r="K881" s="4"/>
      <c r="L881" s="4"/>
      <c r="M881" s="4"/>
      <c r="N881" s="4"/>
      <c r="O881" s="4"/>
      <c r="P881" s="4"/>
      <c r="Q881" s="4"/>
      <c r="R881" s="4"/>
      <c r="S881" s="4"/>
      <c r="T881" s="4"/>
      <c r="U881" s="4"/>
      <c r="V881" s="4"/>
      <c r="W881" s="4"/>
      <c r="X881" s="4"/>
      <c r="Y881" s="4"/>
    </row>
    <row r="882" spans="1:25" ht="15.75" customHeight="1">
      <c r="A882" s="3">
        <f t="shared" si="3"/>
        <v>881</v>
      </c>
      <c r="B882" s="4" t="s">
        <v>10</v>
      </c>
      <c r="C882" s="5">
        <v>45215.154861111114</v>
      </c>
      <c r="D882" s="4" t="s">
        <v>37</v>
      </c>
      <c r="E882" s="4" t="s">
        <v>1795</v>
      </c>
      <c r="F882" s="4" t="s">
        <v>1796</v>
      </c>
      <c r="G882" s="3">
        <v>0</v>
      </c>
      <c r="H882" s="4" t="s">
        <v>14</v>
      </c>
      <c r="I882" s="3" t="s">
        <v>15</v>
      </c>
      <c r="J882" s="3" t="s">
        <v>4057</v>
      </c>
      <c r="K882" s="4"/>
      <c r="L882" s="4"/>
      <c r="M882" s="4"/>
      <c r="N882" s="4"/>
      <c r="O882" s="4"/>
      <c r="P882" s="4"/>
      <c r="Q882" s="4"/>
      <c r="R882" s="4"/>
      <c r="S882" s="4"/>
      <c r="T882" s="4"/>
      <c r="U882" s="4"/>
      <c r="V882" s="4"/>
      <c r="W882" s="4"/>
      <c r="X882" s="4"/>
      <c r="Y882" s="4"/>
    </row>
    <row r="883" spans="1:25" ht="15.75" customHeight="1">
      <c r="A883" s="3">
        <f t="shared" si="3"/>
        <v>882</v>
      </c>
      <c r="B883" s="4" t="s">
        <v>10</v>
      </c>
      <c r="C883" s="5">
        <v>45211.197916666664</v>
      </c>
      <c r="D883" s="4" t="s">
        <v>37</v>
      </c>
      <c r="E883" s="4" t="s">
        <v>1797</v>
      </c>
      <c r="F883" s="4" t="s">
        <v>1798</v>
      </c>
      <c r="G883" s="3">
        <v>0</v>
      </c>
      <c r="H883" s="4" t="s">
        <v>14</v>
      </c>
      <c r="I883" s="3" t="s">
        <v>15</v>
      </c>
      <c r="J883" s="3" t="s">
        <v>4057</v>
      </c>
      <c r="K883" s="4"/>
      <c r="L883" s="4"/>
      <c r="M883" s="4"/>
      <c r="N883" s="4"/>
      <c r="O883" s="4"/>
      <c r="P883" s="4"/>
      <c r="Q883" s="4"/>
      <c r="R883" s="4"/>
      <c r="S883" s="4"/>
      <c r="T883" s="4"/>
      <c r="U883" s="4"/>
      <c r="V883" s="4"/>
      <c r="W883" s="4"/>
      <c r="X883" s="4"/>
      <c r="Y883" s="4"/>
    </row>
    <row r="884" spans="1:25" ht="15.75" customHeight="1">
      <c r="A884" s="3">
        <f t="shared" si="3"/>
        <v>883</v>
      </c>
      <c r="B884" s="4" t="s">
        <v>10</v>
      </c>
      <c r="C884" s="5">
        <v>45209.42291666667</v>
      </c>
      <c r="D884" s="4" t="s">
        <v>37</v>
      </c>
      <c r="E884" s="4" t="s">
        <v>1799</v>
      </c>
      <c r="F884" s="4" t="s">
        <v>1800</v>
      </c>
      <c r="G884" s="3">
        <v>0</v>
      </c>
      <c r="H884" s="4" t="s">
        <v>14</v>
      </c>
      <c r="I884" s="3" t="s">
        <v>15</v>
      </c>
      <c r="J884" s="3" t="s">
        <v>4057</v>
      </c>
      <c r="K884" s="4"/>
      <c r="L884" s="4"/>
      <c r="M884" s="4"/>
      <c r="N884" s="4"/>
      <c r="O884" s="4"/>
      <c r="P884" s="4"/>
      <c r="Q884" s="4"/>
      <c r="R884" s="4"/>
      <c r="S884" s="4"/>
      <c r="T884" s="4"/>
      <c r="U884" s="4"/>
      <c r="V884" s="4"/>
      <c r="W884" s="4"/>
      <c r="X884" s="4"/>
      <c r="Y884" s="4"/>
    </row>
    <row r="885" spans="1:25" ht="15.75" customHeight="1">
      <c r="A885" s="3">
        <f t="shared" si="3"/>
        <v>884</v>
      </c>
      <c r="B885" s="4" t="s">
        <v>10</v>
      </c>
      <c r="C885" s="5">
        <v>45202.272222222222</v>
      </c>
      <c r="D885" s="4" t="s">
        <v>37</v>
      </c>
      <c r="E885" s="4" t="s">
        <v>1801</v>
      </c>
      <c r="F885" s="4" t="s">
        <v>1802</v>
      </c>
      <c r="G885" s="3">
        <v>0</v>
      </c>
      <c r="H885" s="4" t="s">
        <v>14</v>
      </c>
      <c r="I885" s="3" t="s">
        <v>15</v>
      </c>
      <c r="J885" s="3" t="s">
        <v>4057</v>
      </c>
      <c r="K885" s="4"/>
      <c r="L885" s="4"/>
      <c r="M885" s="4"/>
      <c r="N885" s="4"/>
      <c r="O885" s="4"/>
      <c r="P885" s="4"/>
      <c r="Q885" s="4"/>
      <c r="R885" s="4"/>
      <c r="S885" s="4"/>
      <c r="T885" s="4"/>
      <c r="U885" s="4"/>
      <c r="V885" s="4"/>
      <c r="W885" s="4"/>
      <c r="X885" s="4"/>
      <c r="Y885" s="4"/>
    </row>
    <row r="886" spans="1:25" ht="15.75" customHeight="1">
      <c r="A886" s="3">
        <f t="shared" si="3"/>
        <v>885</v>
      </c>
      <c r="B886" s="4" t="s">
        <v>10</v>
      </c>
      <c r="C886" s="5">
        <v>45171.520138888889</v>
      </c>
      <c r="D886" s="4" t="s">
        <v>37</v>
      </c>
      <c r="E886" s="4" t="s">
        <v>1803</v>
      </c>
      <c r="F886" s="4" t="s">
        <v>1804</v>
      </c>
      <c r="G886" s="3">
        <v>0</v>
      </c>
      <c r="H886" s="4" t="s">
        <v>14</v>
      </c>
      <c r="I886" s="3" t="s">
        <v>15</v>
      </c>
      <c r="J886" s="3" t="s">
        <v>4057</v>
      </c>
      <c r="K886" s="4"/>
      <c r="L886" s="4"/>
      <c r="M886" s="4"/>
      <c r="N886" s="4"/>
      <c r="O886" s="4"/>
      <c r="P886" s="4"/>
      <c r="Q886" s="4"/>
      <c r="R886" s="4"/>
      <c r="S886" s="4"/>
      <c r="T886" s="4"/>
      <c r="U886" s="4"/>
      <c r="V886" s="4"/>
      <c r="W886" s="4"/>
      <c r="X886" s="4"/>
      <c r="Y886" s="4"/>
    </row>
    <row r="887" spans="1:25" ht="15.75" customHeight="1">
      <c r="A887" s="3">
        <f t="shared" si="3"/>
        <v>886</v>
      </c>
      <c r="B887" s="4" t="s">
        <v>10</v>
      </c>
      <c r="C887" s="5">
        <v>45169.165972222225</v>
      </c>
      <c r="D887" s="4" t="s">
        <v>37</v>
      </c>
      <c r="E887" s="4" t="s">
        <v>1805</v>
      </c>
      <c r="F887" s="4" t="s">
        <v>1806</v>
      </c>
      <c r="G887" s="3">
        <v>0</v>
      </c>
      <c r="H887" s="4" t="s">
        <v>14</v>
      </c>
      <c r="I887" s="3" t="s">
        <v>15</v>
      </c>
      <c r="J887" s="3" t="s">
        <v>4057</v>
      </c>
      <c r="K887" s="4"/>
      <c r="L887" s="4"/>
      <c r="M887" s="4"/>
      <c r="N887" s="4"/>
      <c r="O887" s="4"/>
      <c r="P887" s="4"/>
      <c r="Q887" s="4"/>
      <c r="R887" s="4"/>
      <c r="S887" s="4"/>
      <c r="T887" s="4"/>
      <c r="U887" s="4"/>
      <c r="V887" s="4"/>
      <c r="W887" s="4"/>
      <c r="X887" s="4"/>
      <c r="Y887" s="4"/>
    </row>
    <row r="888" spans="1:25" ht="15.75" customHeight="1">
      <c r="A888" s="3">
        <f t="shared" si="3"/>
        <v>887</v>
      </c>
      <c r="B888" s="4" t="s">
        <v>10</v>
      </c>
      <c r="C888" s="5">
        <v>45161.42291666667</v>
      </c>
      <c r="D888" s="4" t="s">
        <v>257</v>
      </c>
      <c r="E888" s="4" t="s">
        <v>1807</v>
      </c>
      <c r="F888" s="4" t="s">
        <v>1808</v>
      </c>
      <c r="G888" s="3">
        <v>0</v>
      </c>
      <c r="H888" s="4" t="s">
        <v>14</v>
      </c>
      <c r="I888" s="3" t="s">
        <v>15</v>
      </c>
      <c r="J888" s="3" t="s">
        <v>4057</v>
      </c>
      <c r="K888" s="4"/>
      <c r="L888" s="4"/>
      <c r="M888" s="4"/>
      <c r="N888" s="4"/>
      <c r="O888" s="4"/>
      <c r="P888" s="4"/>
      <c r="Q888" s="4"/>
      <c r="R888" s="4"/>
      <c r="S888" s="4"/>
      <c r="T888" s="4"/>
      <c r="U888" s="4"/>
      <c r="V888" s="4"/>
      <c r="W888" s="4"/>
      <c r="X888" s="4"/>
      <c r="Y888" s="4"/>
    </row>
    <row r="889" spans="1:25" ht="15.75" customHeight="1">
      <c r="A889" s="3">
        <f t="shared" si="3"/>
        <v>888</v>
      </c>
      <c r="B889" s="4" t="s">
        <v>10</v>
      </c>
      <c r="C889" s="5">
        <v>45155.138888888891</v>
      </c>
      <c r="D889" s="4" t="s">
        <v>37</v>
      </c>
      <c r="E889" s="4" t="s">
        <v>1809</v>
      </c>
      <c r="F889" s="4" t="s">
        <v>1810</v>
      </c>
      <c r="G889" s="3">
        <v>0</v>
      </c>
      <c r="H889" s="4" t="s">
        <v>14</v>
      </c>
      <c r="I889" s="3" t="s">
        <v>15</v>
      </c>
      <c r="J889" s="3" t="s">
        <v>4057</v>
      </c>
      <c r="K889" s="4"/>
      <c r="L889" s="4"/>
      <c r="M889" s="4"/>
      <c r="N889" s="4"/>
      <c r="O889" s="4"/>
      <c r="P889" s="4"/>
      <c r="Q889" s="4"/>
      <c r="R889" s="4"/>
      <c r="S889" s="4"/>
      <c r="T889" s="4"/>
      <c r="U889" s="4"/>
      <c r="V889" s="4"/>
      <c r="W889" s="4"/>
      <c r="X889" s="4"/>
      <c r="Y889" s="4"/>
    </row>
    <row r="890" spans="1:25" ht="15.75" customHeight="1">
      <c r="A890" s="3">
        <f t="shared" si="3"/>
        <v>889</v>
      </c>
      <c r="B890" s="4" t="s">
        <v>10</v>
      </c>
      <c r="C890" s="5">
        <v>45152.043749999997</v>
      </c>
      <c r="D890" s="4" t="s">
        <v>196</v>
      </c>
      <c r="E890" s="4" t="s">
        <v>1811</v>
      </c>
      <c r="F890" s="4" t="s">
        <v>1812</v>
      </c>
      <c r="G890" s="3">
        <v>0</v>
      </c>
      <c r="H890" s="4" t="s">
        <v>14</v>
      </c>
      <c r="I890" s="3" t="s">
        <v>15</v>
      </c>
      <c r="J890" s="3" t="s">
        <v>4057</v>
      </c>
      <c r="K890" s="4"/>
      <c r="L890" s="4"/>
      <c r="M890" s="4"/>
      <c r="N890" s="4"/>
      <c r="O890" s="4"/>
      <c r="P890" s="4"/>
      <c r="Q890" s="4"/>
      <c r="R890" s="4"/>
      <c r="S890" s="4"/>
      <c r="T890" s="4"/>
      <c r="U890" s="4"/>
      <c r="V890" s="4"/>
      <c r="W890" s="4"/>
      <c r="X890" s="4"/>
      <c r="Y890" s="4"/>
    </row>
    <row r="891" spans="1:25" ht="15.75" customHeight="1">
      <c r="A891" s="3">
        <f t="shared" si="3"/>
        <v>890</v>
      </c>
      <c r="B891" s="4" t="s">
        <v>10</v>
      </c>
      <c r="C891" s="5">
        <v>45148.481249999997</v>
      </c>
      <c r="D891" s="4" t="s">
        <v>37</v>
      </c>
      <c r="E891" s="4" t="s">
        <v>1813</v>
      </c>
      <c r="F891" s="4" t="s">
        <v>1814</v>
      </c>
      <c r="G891" s="3">
        <v>0</v>
      </c>
      <c r="H891" s="4" t="s">
        <v>14</v>
      </c>
      <c r="I891" s="3" t="s">
        <v>15</v>
      </c>
      <c r="J891" s="3" t="s">
        <v>4057</v>
      </c>
      <c r="K891" s="4"/>
      <c r="L891" s="4"/>
      <c r="M891" s="4"/>
      <c r="N891" s="4"/>
      <c r="O891" s="4"/>
      <c r="P891" s="4"/>
      <c r="Q891" s="4"/>
      <c r="R891" s="4"/>
      <c r="S891" s="4"/>
      <c r="T891" s="4"/>
      <c r="U891" s="4"/>
      <c r="V891" s="4"/>
      <c r="W891" s="4"/>
      <c r="X891" s="4"/>
      <c r="Y891" s="4"/>
    </row>
    <row r="892" spans="1:25" ht="15.75" customHeight="1">
      <c r="A892" s="3">
        <f t="shared" si="3"/>
        <v>891</v>
      </c>
      <c r="B892" s="4" t="s">
        <v>10</v>
      </c>
      <c r="C892" s="5">
        <v>45126.189583333333</v>
      </c>
      <c r="D892" s="4" t="s">
        <v>196</v>
      </c>
      <c r="E892" s="4" t="s">
        <v>1815</v>
      </c>
      <c r="F892" s="4" t="s">
        <v>1816</v>
      </c>
      <c r="G892" s="3">
        <v>0</v>
      </c>
      <c r="H892" s="4" t="s">
        <v>14</v>
      </c>
      <c r="I892" s="3" t="s">
        <v>15</v>
      </c>
      <c r="J892" s="3" t="s">
        <v>4057</v>
      </c>
      <c r="K892" s="4"/>
      <c r="L892" s="4"/>
      <c r="M892" s="4"/>
      <c r="N892" s="4"/>
      <c r="O892" s="4"/>
      <c r="P892" s="4"/>
      <c r="Q892" s="4"/>
      <c r="R892" s="4"/>
      <c r="S892" s="4"/>
      <c r="T892" s="4"/>
      <c r="U892" s="4"/>
      <c r="V892" s="4"/>
      <c r="W892" s="4"/>
      <c r="X892" s="4"/>
      <c r="Y892" s="4"/>
    </row>
    <row r="893" spans="1:25" ht="15.75" customHeight="1">
      <c r="A893" s="3">
        <f t="shared" si="3"/>
        <v>892</v>
      </c>
      <c r="B893" s="4" t="s">
        <v>10</v>
      </c>
      <c r="C893" s="5">
        <v>45117.207638888889</v>
      </c>
      <c r="D893" s="4" t="s">
        <v>196</v>
      </c>
      <c r="E893" s="4" t="s">
        <v>1817</v>
      </c>
      <c r="F893" s="4" t="s">
        <v>1818</v>
      </c>
      <c r="G893" s="3">
        <v>0</v>
      </c>
      <c r="H893" s="4" t="s">
        <v>14</v>
      </c>
      <c r="I893" s="3" t="s">
        <v>15</v>
      </c>
      <c r="J893" s="3" t="s">
        <v>4057</v>
      </c>
      <c r="K893" s="4"/>
      <c r="L893" s="4"/>
      <c r="M893" s="4"/>
      <c r="N893" s="4"/>
      <c r="O893" s="4"/>
      <c r="P893" s="4"/>
      <c r="Q893" s="4"/>
      <c r="R893" s="4"/>
      <c r="S893" s="4"/>
      <c r="T893" s="4"/>
      <c r="U893" s="4"/>
      <c r="V893" s="4"/>
      <c r="W893" s="4"/>
      <c r="X893" s="4"/>
      <c r="Y893" s="4"/>
    </row>
    <row r="894" spans="1:25" ht="15.75" customHeight="1">
      <c r="A894" s="3">
        <f t="shared" si="3"/>
        <v>893</v>
      </c>
      <c r="B894" s="4" t="s">
        <v>10</v>
      </c>
      <c r="C894" s="5">
        <v>45119.150694444441</v>
      </c>
      <c r="D894" s="4" t="s">
        <v>37</v>
      </c>
      <c r="E894" s="4" t="s">
        <v>1819</v>
      </c>
      <c r="F894" s="4" t="s">
        <v>1820</v>
      </c>
      <c r="G894" s="3">
        <v>0</v>
      </c>
      <c r="H894" s="4" t="s">
        <v>14</v>
      </c>
      <c r="I894" s="3" t="s">
        <v>15</v>
      </c>
      <c r="J894" s="3" t="s">
        <v>4057</v>
      </c>
      <c r="K894" s="4"/>
      <c r="L894" s="4"/>
      <c r="M894" s="4"/>
      <c r="N894" s="4"/>
      <c r="O894" s="4"/>
      <c r="P894" s="4"/>
      <c r="Q894" s="4"/>
      <c r="R894" s="4"/>
      <c r="S894" s="4"/>
      <c r="T894" s="4"/>
      <c r="U894" s="4"/>
      <c r="V894" s="4"/>
      <c r="W894" s="4"/>
      <c r="X894" s="4"/>
      <c r="Y894" s="4"/>
    </row>
    <row r="895" spans="1:25" ht="15.75" customHeight="1">
      <c r="A895" s="3">
        <f t="shared" si="3"/>
        <v>894</v>
      </c>
      <c r="B895" s="4" t="s">
        <v>10</v>
      </c>
      <c r="C895" s="5">
        <v>45117.128472222219</v>
      </c>
      <c r="D895" s="4" t="s">
        <v>37</v>
      </c>
      <c r="E895" s="4" t="s">
        <v>1821</v>
      </c>
      <c r="F895" s="4" t="s">
        <v>1822</v>
      </c>
      <c r="G895" s="3">
        <v>0</v>
      </c>
      <c r="H895" s="4" t="s">
        <v>14</v>
      </c>
      <c r="I895" s="3" t="s">
        <v>15</v>
      </c>
      <c r="J895" s="3" t="s">
        <v>4057</v>
      </c>
      <c r="K895" s="4"/>
      <c r="L895" s="4"/>
      <c r="M895" s="4"/>
      <c r="N895" s="4"/>
      <c r="O895" s="4"/>
      <c r="P895" s="4"/>
      <c r="Q895" s="4"/>
      <c r="R895" s="4"/>
      <c r="S895" s="4"/>
      <c r="T895" s="4"/>
      <c r="U895" s="4"/>
      <c r="V895" s="4"/>
      <c r="W895" s="4"/>
      <c r="X895" s="4"/>
      <c r="Y895" s="4"/>
    </row>
    <row r="896" spans="1:25" ht="15.75" customHeight="1">
      <c r="A896" s="3">
        <f t="shared" si="3"/>
        <v>895</v>
      </c>
      <c r="B896" s="4" t="s">
        <v>10</v>
      </c>
      <c r="C896" s="5">
        <v>45112.417361111111</v>
      </c>
      <c r="D896" s="4" t="s">
        <v>37</v>
      </c>
      <c r="E896" s="4" t="s">
        <v>1823</v>
      </c>
      <c r="F896" s="4" t="s">
        <v>1824</v>
      </c>
      <c r="G896" s="3">
        <v>0</v>
      </c>
      <c r="H896" s="4" t="s">
        <v>14</v>
      </c>
      <c r="I896" s="3" t="s">
        <v>15</v>
      </c>
      <c r="J896" s="3" t="s">
        <v>4057</v>
      </c>
      <c r="K896" s="4"/>
      <c r="L896" s="4"/>
      <c r="M896" s="4"/>
      <c r="N896" s="4"/>
      <c r="O896" s="4"/>
      <c r="P896" s="4"/>
      <c r="Q896" s="4"/>
      <c r="R896" s="4"/>
      <c r="S896" s="4"/>
      <c r="T896" s="4"/>
      <c r="U896" s="4"/>
      <c r="V896" s="4"/>
      <c r="W896" s="4"/>
      <c r="X896" s="4"/>
      <c r="Y896" s="4"/>
    </row>
    <row r="897" spans="1:25" ht="15.75" customHeight="1">
      <c r="A897" s="3">
        <f t="shared" si="3"/>
        <v>896</v>
      </c>
      <c r="B897" s="4" t="s">
        <v>10</v>
      </c>
      <c r="C897" s="5">
        <v>45096.223611111112</v>
      </c>
      <c r="D897" s="4" t="s">
        <v>37</v>
      </c>
      <c r="E897" s="4" t="s">
        <v>1825</v>
      </c>
      <c r="F897" s="4" t="s">
        <v>1826</v>
      </c>
      <c r="G897" s="3">
        <v>0</v>
      </c>
      <c r="H897" s="4" t="s">
        <v>14</v>
      </c>
      <c r="I897" s="3" t="s">
        <v>15</v>
      </c>
      <c r="J897" s="3" t="s">
        <v>4057</v>
      </c>
      <c r="K897" s="4"/>
      <c r="L897" s="4"/>
      <c r="M897" s="4"/>
      <c r="N897" s="4"/>
      <c r="O897" s="4"/>
      <c r="P897" s="4"/>
      <c r="Q897" s="4"/>
      <c r="R897" s="4"/>
      <c r="S897" s="4"/>
      <c r="T897" s="4"/>
      <c r="U897" s="4"/>
      <c r="V897" s="4"/>
      <c r="W897" s="4"/>
      <c r="X897" s="4"/>
      <c r="Y897" s="4"/>
    </row>
    <row r="898" spans="1:25" ht="15.75" customHeight="1">
      <c r="A898" s="3">
        <f t="shared" si="3"/>
        <v>897</v>
      </c>
      <c r="B898" s="4" t="s">
        <v>10</v>
      </c>
      <c r="C898" s="5">
        <v>45092.24722222222</v>
      </c>
      <c r="D898" s="4" t="s">
        <v>37</v>
      </c>
      <c r="E898" s="4" t="s">
        <v>1827</v>
      </c>
      <c r="F898" s="4" t="s">
        <v>1828</v>
      </c>
      <c r="G898" s="3">
        <v>0</v>
      </c>
      <c r="H898" s="4" t="s">
        <v>14</v>
      </c>
      <c r="I898" s="3" t="s">
        <v>15</v>
      </c>
      <c r="J898" s="3" t="s">
        <v>4057</v>
      </c>
      <c r="K898" s="4"/>
      <c r="L898" s="4"/>
      <c r="M898" s="4"/>
      <c r="N898" s="4"/>
      <c r="O898" s="4"/>
      <c r="P898" s="4"/>
      <c r="Q898" s="4"/>
      <c r="R898" s="4"/>
      <c r="S898" s="4"/>
      <c r="T898" s="4"/>
      <c r="U898" s="4"/>
      <c r="V898" s="4"/>
      <c r="W898" s="4"/>
      <c r="X898" s="4"/>
      <c r="Y898" s="4"/>
    </row>
    <row r="899" spans="1:25" ht="15.75" customHeight="1">
      <c r="A899" s="3">
        <f t="shared" si="3"/>
        <v>898</v>
      </c>
      <c r="B899" s="4" t="s">
        <v>10</v>
      </c>
      <c r="C899" s="5">
        <v>45087.224305555559</v>
      </c>
      <c r="D899" s="4" t="s">
        <v>37</v>
      </c>
      <c r="E899" s="4" t="s">
        <v>1829</v>
      </c>
      <c r="F899" s="4" t="s">
        <v>1830</v>
      </c>
      <c r="G899" s="3">
        <v>0</v>
      </c>
      <c r="H899" s="4" t="s">
        <v>14</v>
      </c>
      <c r="I899" s="3" t="s">
        <v>15</v>
      </c>
      <c r="J899" s="3" t="s">
        <v>4057</v>
      </c>
      <c r="K899" s="4"/>
      <c r="L899" s="4"/>
      <c r="M899" s="4"/>
      <c r="N899" s="4"/>
      <c r="O899" s="4"/>
      <c r="P899" s="4"/>
      <c r="Q899" s="4"/>
      <c r="R899" s="4"/>
      <c r="S899" s="4"/>
      <c r="T899" s="4"/>
      <c r="U899" s="4"/>
      <c r="V899" s="4"/>
      <c r="W899" s="4"/>
      <c r="X899" s="4"/>
      <c r="Y899" s="4"/>
    </row>
    <row r="900" spans="1:25" ht="15.75" customHeight="1">
      <c r="A900" s="3">
        <f t="shared" si="3"/>
        <v>899</v>
      </c>
      <c r="B900" s="4" t="s">
        <v>10</v>
      </c>
      <c r="C900" s="5">
        <v>45085.140972222223</v>
      </c>
      <c r="D900" s="4" t="s">
        <v>37</v>
      </c>
      <c r="E900" s="4" t="s">
        <v>1831</v>
      </c>
      <c r="F900" s="4" t="s">
        <v>1832</v>
      </c>
      <c r="G900" s="3">
        <v>0</v>
      </c>
      <c r="H900" s="4" t="s">
        <v>14</v>
      </c>
      <c r="I900" s="3" t="s">
        <v>15</v>
      </c>
      <c r="J900" s="3" t="s">
        <v>4057</v>
      </c>
      <c r="K900" s="4"/>
      <c r="L900" s="4"/>
      <c r="M900" s="4"/>
      <c r="N900" s="4"/>
      <c r="O900" s="4"/>
      <c r="P900" s="4"/>
      <c r="Q900" s="4"/>
      <c r="R900" s="4"/>
      <c r="S900" s="4"/>
      <c r="T900" s="4"/>
      <c r="U900" s="4"/>
      <c r="V900" s="4"/>
      <c r="W900" s="4"/>
      <c r="X900" s="4"/>
      <c r="Y900" s="4"/>
    </row>
    <row r="901" spans="1:25" ht="15.75" customHeight="1">
      <c r="A901" s="3">
        <f t="shared" si="3"/>
        <v>900</v>
      </c>
      <c r="B901" s="4" t="s">
        <v>10</v>
      </c>
      <c r="C901" s="5">
        <v>45069.099305555559</v>
      </c>
      <c r="D901" s="4" t="s">
        <v>37</v>
      </c>
      <c r="E901" s="4" t="s">
        <v>1833</v>
      </c>
      <c r="F901" s="4" t="s">
        <v>1834</v>
      </c>
      <c r="G901" s="3">
        <v>0</v>
      </c>
      <c r="H901" s="4" t="s">
        <v>14</v>
      </c>
      <c r="I901" s="3" t="s">
        <v>15</v>
      </c>
      <c r="J901" s="3" t="s">
        <v>4057</v>
      </c>
      <c r="K901" s="4"/>
      <c r="L901" s="4"/>
      <c r="M901" s="4"/>
      <c r="N901" s="4"/>
      <c r="O901" s="4"/>
      <c r="P901" s="4"/>
      <c r="Q901" s="4"/>
      <c r="R901" s="4"/>
      <c r="S901" s="4"/>
      <c r="T901" s="4"/>
      <c r="U901" s="4"/>
      <c r="V901" s="4"/>
      <c r="W901" s="4"/>
      <c r="X901" s="4"/>
      <c r="Y901" s="4"/>
    </row>
    <row r="902" spans="1:25" ht="15.75" customHeight="1">
      <c r="A902" s="3">
        <f t="shared" si="3"/>
        <v>901</v>
      </c>
      <c r="B902" s="4" t="s">
        <v>10</v>
      </c>
      <c r="C902" s="5">
        <v>45064.368055555555</v>
      </c>
      <c r="D902" s="4" t="s">
        <v>37</v>
      </c>
      <c r="E902" s="4" t="s">
        <v>1835</v>
      </c>
      <c r="F902" s="4" t="s">
        <v>1836</v>
      </c>
      <c r="G902" s="3">
        <v>0</v>
      </c>
      <c r="H902" s="4" t="s">
        <v>14</v>
      </c>
      <c r="I902" s="3" t="s">
        <v>15</v>
      </c>
      <c r="J902" s="3" t="s">
        <v>4057</v>
      </c>
      <c r="K902" s="4"/>
      <c r="L902" s="4"/>
      <c r="M902" s="4"/>
      <c r="N902" s="4"/>
      <c r="O902" s="4"/>
      <c r="P902" s="4"/>
      <c r="Q902" s="4"/>
      <c r="R902" s="4"/>
      <c r="S902" s="4"/>
      <c r="T902" s="4"/>
      <c r="U902" s="4"/>
      <c r="V902" s="4"/>
      <c r="W902" s="4"/>
      <c r="X902" s="4"/>
      <c r="Y902" s="4"/>
    </row>
    <row r="903" spans="1:25" ht="15.75" customHeight="1">
      <c r="A903" s="3">
        <f t="shared" si="3"/>
        <v>902</v>
      </c>
      <c r="B903" s="4" t="s">
        <v>10</v>
      </c>
      <c r="C903" s="5">
        <v>45056.339583333334</v>
      </c>
      <c r="D903" s="4" t="s">
        <v>196</v>
      </c>
      <c r="E903" s="4" t="s">
        <v>1837</v>
      </c>
      <c r="F903" s="4" t="s">
        <v>1838</v>
      </c>
      <c r="G903" s="3">
        <v>0</v>
      </c>
      <c r="H903" s="4" t="s">
        <v>14</v>
      </c>
      <c r="I903" s="3" t="s">
        <v>15</v>
      </c>
      <c r="J903" s="3" t="s">
        <v>4057</v>
      </c>
      <c r="K903" s="4"/>
      <c r="L903" s="4"/>
      <c r="M903" s="4"/>
      <c r="N903" s="4"/>
      <c r="O903" s="4"/>
      <c r="P903" s="4"/>
      <c r="Q903" s="4"/>
      <c r="R903" s="4"/>
      <c r="S903" s="4"/>
      <c r="T903" s="4"/>
      <c r="U903" s="4"/>
      <c r="V903" s="4"/>
      <c r="W903" s="4"/>
      <c r="X903" s="4"/>
      <c r="Y903" s="4"/>
    </row>
    <row r="904" spans="1:25" ht="15.75" customHeight="1">
      <c r="A904" s="3">
        <f t="shared" si="3"/>
        <v>903</v>
      </c>
      <c r="B904" s="4" t="s">
        <v>10</v>
      </c>
      <c r="C904" s="5">
        <v>45045.184027777781</v>
      </c>
      <c r="D904" s="4" t="s">
        <v>37</v>
      </c>
      <c r="E904" s="4" t="s">
        <v>1839</v>
      </c>
      <c r="F904" s="4" t="s">
        <v>1840</v>
      </c>
      <c r="G904" s="3">
        <v>0</v>
      </c>
      <c r="H904" s="4" t="s">
        <v>14</v>
      </c>
      <c r="I904" s="3" t="s">
        <v>15</v>
      </c>
      <c r="J904" s="3" t="s">
        <v>4057</v>
      </c>
      <c r="K904" s="4"/>
      <c r="L904" s="4"/>
      <c r="M904" s="4"/>
      <c r="N904" s="4"/>
      <c r="O904" s="4"/>
      <c r="P904" s="4"/>
      <c r="Q904" s="4"/>
      <c r="R904" s="4"/>
      <c r="S904" s="4"/>
      <c r="T904" s="4"/>
      <c r="U904" s="4"/>
      <c r="V904" s="4"/>
      <c r="W904" s="4"/>
      <c r="X904" s="4"/>
      <c r="Y904" s="4"/>
    </row>
    <row r="905" spans="1:25" ht="15.75" customHeight="1">
      <c r="A905" s="3">
        <f t="shared" si="3"/>
        <v>904</v>
      </c>
      <c r="B905" s="4" t="s">
        <v>10</v>
      </c>
      <c r="C905" s="5">
        <v>45044.17291666667</v>
      </c>
      <c r="D905" s="4" t="s">
        <v>95</v>
      </c>
      <c r="E905" s="4" t="s">
        <v>1841</v>
      </c>
      <c r="F905" s="4" t="s">
        <v>1842</v>
      </c>
      <c r="G905" s="3">
        <v>0</v>
      </c>
      <c r="H905" s="4" t="s">
        <v>14</v>
      </c>
      <c r="I905" s="3" t="s">
        <v>15</v>
      </c>
      <c r="J905" s="3" t="s">
        <v>4057</v>
      </c>
      <c r="K905" s="4"/>
      <c r="L905" s="4"/>
      <c r="M905" s="4"/>
      <c r="N905" s="4"/>
      <c r="O905" s="4"/>
      <c r="P905" s="4"/>
      <c r="Q905" s="4"/>
      <c r="R905" s="4"/>
      <c r="S905" s="4"/>
      <c r="T905" s="4"/>
      <c r="U905" s="4"/>
      <c r="V905" s="4"/>
      <c r="W905" s="4"/>
      <c r="X905" s="4"/>
      <c r="Y905" s="4"/>
    </row>
    <row r="906" spans="1:25" ht="15.75" customHeight="1">
      <c r="A906" s="3">
        <f t="shared" si="3"/>
        <v>905</v>
      </c>
      <c r="B906" s="4" t="s">
        <v>10</v>
      </c>
      <c r="C906" s="5">
        <v>45041.392361111109</v>
      </c>
      <c r="D906" s="4" t="s">
        <v>37</v>
      </c>
      <c r="E906" s="4" t="s">
        <v>1843</v>
      </c>
      <c r="F906" s="4" t="s">
        <v>1844</v>
      </c>
      <c r="G906" s="3">
        <v>0</v>
      </c>
      <c r="H906" s="4" t="s">
        <v>14</v>
      </c>
      <c r="I906" s="3" t="s">
        <v>15</v>
      </c>
      <c r="J906" s="3" t="s">
        <v>4057</v>
      </c>
      <c r="K906" s="4"/>
      <c r="L906" s="4"/>
      <c r="M906" s="4"/>
      <c r="N906" s="4"/>
      <c r="O906" s="4"/>
      <c r="P906" s="4"/>
      <c r="Q906" s="4"/>
      <c r="R906" s="4"/>
      <c r="S906" s="4"/>
      <c r="T906" s="4"/>
      <c r="U906" s="4"/>
      <c r="V906" s="4"/>
      <c r="W906" s="4"/>
      <c r="X906" s="4"/>
      <c r="Y906" s="4"/>
    </row>
    <row r="907" spans="1:25" ht="15.75" customHeight="1">
      <c r="A907" s="3">
        <f t="shared" si="3"/>
        <v>906</v>
      </c>
      <c r="B907" s="4" t="s">
        <v>10</v>
      </c>
      <c r="C907" s="5">
        <v>45030.320833333331</v>
      </c>
      <c r="D907" s="4" t="s">
        <v>95</v>
      </c>
      <c r="E907" s="4" t="s">
        <v>1845</v>
      </c>
      <c r="F907" s="4" t="s">
        <v>1846</v>
      </c>
      <c r="G907" s="3">
        <v>0</v>
      </c>
      <c r="H907" s="4" t="s">
        <v>14</v>
      </c>
      <c r="I907" s="3" t="s">
        <v>15</v>
      </c>
      <c r="J907" s="3" t="s">
        <v>4057</v>
      </c>
      <c r="K907" s="4"/>
      <c r="L907" s="4"/>
      <c r="M907" s="4"/>
      <c r="N907" s="4"/>
      <c r="O907" s="4"/>
      <c r="P907" s="4"/>
      <c r="Q907" s="4"/>
      <c r="R907" s="4"/>
      <c r="S907" s="4"/>
      <c r="T907" s="4"/>
      <c r="U907" s="4"/>
      <c r="V907" s="4"/>
      <c r="W907" s="4"/>
      <c r="X907" s="4"/>
      <c r="Y907" s="4"/>
    </row>
    <row r="908" spans="1:25" ht="15.75" customHeight="1">
      <c r="A908" s="3">
        <f t="shared" si="3"/>
        <v>907</v>
      </c>
      <c r="B908" s="4" t="s">
        <v>10</v>
      </c>
      <c r="C908" s="5">
        <v>45024.107638888891</v>
      </c>
      <c r="D908" s="4" t="s">
        <v>196</v>
      </c>
      <c r="E908" s="4" t="s">
        <v>1847</v>
      </c>
      <c r="F908" s="4" t="s">
        <v>1848</v>
      </c>
      <c r="G908" s="3">
        <v>0</v>
      </c>
      <c r="H908" s="4" t="s">
        <v>14</v>
      </c>
      <c r="I908" s="3" t="s">
        <v>15</v>
      </c>
      <c r="J908" s="3" t="s">
        <v>4057</v>
      </c>
      <c r="K908" s="4"/>
      <c r="L908" s="4"/>
      <c r="M908" s="4"/>
      <c r="N908" s="4"/>
      <c r="O908" s="4"/>
      <c r="P908" s="4"/>
      <c r="Q908" s="4"/>
      <c r="R908" s="4"/>
      <c r="S908" s="4"/>
      <c r="T908" s="4"/>
      <c r="U908" s="4"/>
      <c r="V908" s="4"/>
      <c r="W908" s="4"/>
      <c r="X908" s="4"/>
      <c r="Y908" s="4"/>
    </row>
    <row r="909" spans="1:25" ht="15.75" customHeight="1">
      <c r="A909" s="3">
        <f t="shared" si="3"/>
        <v>908</v>
      </c>
      <c r="B909" s="4" t="s">
        <v>10</v>
      </c>
      <c r="C909" s="5">
        <v>45016.493750000001</v>
      </c>
      <c r="D909" s="4" t="s">
        <v>95</v>
      </c>
      <c r="E909" s="4" t="s">
        <v>1849</v>
      </c>
      <c r="F909" s="4" t="s">
        <v>1850</v>
      </c>
      <c r="G909" s="3">
        <v>0</v>
      </c>
      <c r="H909" s="4" t="s">
        <v>14</v>
      </c>
      <c r="I909" s="3" t="s">
        <v>15</v>
      </c>
      <c r="J909" s="3" t="s">
        <v>4057</v>
      </c>
      <c r="K909" s="4"/>
      <c r="L909" s="4"/>
      <c r="M909" s="4"/>
      <c r="N909" s="4"/>
      <c r="O909" s="4"/>
      <c r="P909" s="4"/>
      <c r="Q909" s="4"/>
      <c r="R909" s="4"/>
      <c r="S909" s="4"/>
      <c r="T909" s="4"/>
      <c r="U909" s="4"/>
      <c r="V909" s="4"/>
      <c r="W909" s="4"/>
      <c r="X909" s="4"/>
      <c r="Y909" s="4"/>
    </row>
    <row r="910" spans="1:25" ht="15.75" customHeight="1">
      <c r="A910" s="3">
        <f t="shared" si="3"/>
        <v>909</v>
      </c>
      <c r="B910" s="4" t="s">
        <v>10</v>
      </c>
      <c r="C910" s="5">
        <v>45007.227083333331</v>
      </c>
      <c r="D910" s="4" t="s">
        <v>144</v>
      </c>
      <c r="E910" s="4" t="s">
        <v>1851</v>
      </c>
      <c r="F910" s="4" t="s">
        <v>1852</v>
      </c>
      <c r="G910" s="3">
        <v>0</v>
      </c>
      <c r="H910" s="4" t="s">
        <v>14</v>
      </c>
      <c r="I910" s="3" t="s">
        <v>15</v>
      </c>
      <c r="J910" s="3" t="s">
        <v>4057</v>
      </c>
      <c r="K910" s="4"/>
      <c r="L910" s="4"/>
      <c r="M910" s="4"/>
      <c r="N910" s="4"/>
      <c r="O910" s="4"/>
      <c r="P910" s="4"/>
      <c r="Q910" s="4"/>
      <c r="R910" s="4"/>
      <c r="S910" s="4"/>
      <c r="T910" s="4"/>
      <c r="U910" s="4"/>
      <c r="V910" s="4"/>
      <c r="W910" s="4"/>
      <c r="X910" s="4"/>
      <c r="Y910" s="4"/>
    </row>
    <row r="911" spans="1:25" ht="15.75" customHeight="1">
      <c r="A911" s="3">
        <f t="shared" si="3"/>
        <v>910</v>
      </c>
      <c r="B911" s="4" t="s">
        <v>10</v>
      </c>
      <c r="C911" s="5">
        <v>45002.172222222223</v>
      </c>
      <c r="D911" s="4" t="s">
        <v>37</v>
      </c>
      <c r="E911" s="4" t="s">
        <v>1853</v>
      </c>
      <c r="F911" s="4" t="s">
        <v>1854</v>
      </c>
      <c r="G911" s="3">
        <v>0</v>
      </c>
      <c r="H911" s="4" t="s">
        <v>14</v>
      </c>
      <c r="I911" s="3" t="s">
        <v>15</v>
      </c>
      <c r="J911" s="3" t="s">
        <v>4057</v>
      </c>
      <c r="K911" s="4"/>
      <c r="L911" s="4"/>
      <c r="M911" s="4"/>
      <c r="N911" s="4"/>
      <c r="O911" s="4"/>
      <c r="P911" s="4"/>
      <c r="Q911" s="4"/>
      <c r="R911" s="4"/>
      <c r="S911" s="4"/>
      <c r="T911" s="4"/>
      <c r="U911" s="4"/>
      <c r="V911" s="4"/>
      <c r="W911" s="4"/>
      <c r="X911" s="4"/>
      <c r="Y911" s="4"/>
    </row>
    <row r="912" spans="1:25" ht="15.75" customHeight="1">
      <c r="A912" s="3">
        <f t="shared" si="3"/>
        <v>911</v>
      </c>
      <c r="B912" s="4" t="s">
        <v>10</v>
      </c>
      <c r="C912" s="5">
        <v>45001.088194444441</v>
      </c>
      <c r="D912" s="4" t="s">
        <v>403</v>
      </c>
      <c r="E912" s="4" t="s">
        <v>1855</v>
      </c>
      <c r="F912" s="4" t="s">
        <v>1856</v>
      </c>
      <c r="G912" s="3">
        <v>0</v>
      </c>
      <c r="H912" s="4" t="s">
        <v>14</v>
      </c>
      <c r="I912" s="3" t="s">
        <v>15</v>
      </c>
      <c r="J912" s="3" t="s">
        <v>4057</v>
      </c>
      <c r="K912" s="4"/>
      <c r="L912" s="4"/>
      <c r="M912" s="4"/>
      <c r="N912" s="4"/>
      <c r="O912" s="4"/>
      <c r="P912" s="4"/>
      <c r="Q912" s="4"/>
      <c r="R912" s="4"/>
      <c r="S912" s="4"/>
      <c r="T912" s="4"/>
      <c r="U912" s="4"/>
      <c r="V912" s="4"/>
      <c r="W912" s="4"/>
      <c r="X912" s="4"/>
      <c r="Y912" s="4"/>
    </row>
    <row r="913" spans="1:25" ht="15.75" customHeight="1">
      <c r="A913" s="3">
        <f t="shared" si="3"/>
        <v>912</v>
      </c>
      <c r="B913" s="4" t="s">
        <v>10</v>
      </c>
      <c r="C913" s="5">
        <v>44999.170138888891</v>
      </c>
      <c r="D913" s="4" t="s">
        <v>403</v>
      </c>
      <c r="E913" s="4" t="s">
        <v>1857</v>
      </c>
      <c r="F913" s="4" t="s">
        <v>1858</v>
      </c>
      <c r="G913" s="3">
        <v>0</v>
      </c>
      <c r="H913" s="4" t="s">
        <v>14</v>
      </c>
      <c r="I913" s="3" t="s">
        <v>15</v>
      </c>
      <c r="J913" s="3" t="s">
        <v>4057</v>
      </c>
      <c r="K913" s="4"/>
      <c r="L913" s="4"/>
      <c r="M913" s="4"/>
      <c r="N913" s="4"/>
      <c r="O913" s="4"/>
      <c r="P913" s="4"/>
      <c r="Q913" s="4"/>
      <c r="R913" s="4"/>
      <c r="S913" s="4"/>
      <c r="T913" s="4"/>
      <c r="U913" s="4"/>
      <c r="V913" s="4"/>
      <c r="W913" s="4"/>
      <c r="X913" s="4"/>
      <c r="Y913" s="4"/>
    </row>
    <row r="914" spans="1:25" ht="15.75" customHeight="1">
      <c r="A914" s="3">
        <f t="shared" si="3"/>
        <v>913</v>
      </c>
      <c r="B914" s="4" t="s">
        <v>10</v>
      </c>
      <c r="C914" s="5">
        <v>44998.393055555556</v>
      </c>
      <c r="D914" s="4" t="s">
        <v>95</v>
      </c>
      <c r="E914" s="4" t="s">
        <v>1859</v>
      </c>
      <c r="F914" s="4" t="s">
        <v>1860</v>
      </c>
      <c r="G914" s="3">
        <v>0</v>
      </c>
      <c r="H914" s="4" t="s">
        <v>14</v>
      </c>
      <c r="I914" s="3" t="s">
        <v>15</v>
      </c>
      <c r="J914" s="3" t="s">
        <v>4057</v>
      </c>
      <c r="K914" s="4"/>
      <c r="L914" s="4"/>
      <c r="M914" s="4"/>
      <c r="N914" s="4"/>
      <c r="O914" s="4"/>
      <c r="P914" s="4"/>
      <c r="Q914" s="4"/>
      <c r="R914" s="4"/>
      <c r="S914" s="4"/>
      <c r="T914" s="4"/>
      <c r="U914" s="4"/>
      <c r="V914" s="4"/>
      <c r="W914" s="4"/>
      <c r="X914" s="4"/>
      <c r="Y914" s="4"/>
    </row>
    <row r="915" spans="1:25" ht="15.75" customHeight="1">
      <c r="A915" s="3">
        <f t="shared" si="3"/>
        <v>914</v>
      </c>
      <c r="B915" s="4" t="s">
        <v>10</v>
      </c>
      <c r="C915" s="5">
        <v>44998.334722222222</v>
      </c>
      <c r="D915" s="4" t="s">
        <v>480</v>
      </c>
      <c r="E915" s="4" t="s">
        <v>1861</v>
      </c>
      <c r="F915" s="4" t="s">
        <v>1862</v>
      </c>
      <c r="G915" s="3">
        <v>0</v>
      </c>
      <c r="H915" s="4" t="s">
        <v>14</v>
      </c>
      <c r="I915" s="3" t="s">
        <v>15</v>
      </c>
      <c r="J915" s="3" t="s">
        <v>4057</v>
      </c>
      <c r="K915" s="4"/>
      <c r="L915" s="4"/>
      <c r="M915" s="4"/>
      <c r="N915" s="4"/>
      <c r="O915" s="4"/>
      <c r="P915" s="4"/>
      <c r="Q915" s="4"/>
      <c r="R915" s="4"/>
      <c r="S915" s="4"/>
      <c r="T915" s="4"/>
      <c r="U915" s="4"/>
      <c r="V915" s="4"/>
      <c r="W915" s="4"/>
      <c r="X915" s="4"/>
      <c r="Y915" s="4"/>
    </row>
    <row r="916" spans="1:25" ht="15.75" customHeight="1">
      <c r="A916" s="3">
        <f t="shared" si="3"/>
        <v>915</v>
      </c>
      <c r="B916" s="4" t="s">
        <v>10</v>
      </c>
      <c r="C916" s="5">
        <v>44990.084722222222</v>
      </c>
      <c r="D916" s="4" t="s">
        <v>257</v>
      </c>
      <c r="E916" s="4" t="s">
        <v>1863</v>
      </c>
      <c r="F916" s="4" t="s">
        <v>1864</v>
      </c>
      <c r="G916" s="3">
        <v>0</v>
      </c>
      <c r="H916" s="4" t="s">
        <v>14</v>
      </c>
      <c r="I916" s="3" t="s">
        <v>15</v>
      </c>
      <c r="J916" s="3" t="s">
        <v>4057</v>
      </c>
      <c r="K916" s="4"/>
      <c r="L916" s="4"/>
      <c r="M916" s="4"/>
      <c r="N916" s="4"/>
      <c r="O916" s="4"/>
      <c r="P916" s="4"/>
      <c r="Q916" s="4"/>
      <c r="R916" s="4"/>
      <c r="S916" s="4"/>
      <c r="T916" s="4"/>
      <c r="U916" s="4"/>
      <c r="V916" s="4"/>
      <c r="W916" s="4"/>
      <c r="X916" s="4"/>
      <c r="Y916" s="4"/>
    </row>
    <row r="917" spans="1:25" ht="15.75" customHeight="1">
      <c r="A917" s="3">
        <f t="shared" si="3"/>
        <v>916</v>
      </c>
      <c r="B917" s="4" t="s">
        <v>10</v>
      </c>
      <c r="C917" s="5">
        <v>44986.211805555555</v>
      </c>
      <c r="D917" s="4" t="s">
        <v>257</v>
      </c>
      <c r="E917" s="4" t="s">
        <v>1865</v>
      </c>
      <c r="F917" s="4" t="s">
        <v>1866</v>
      </c>
      <c r="G917" s="3">
        <v>0</v>
      </c>
      <c r="H917" s="4" t="s">
        <v>14</v>
      </c>
      <c r="I917" s="3" t="s">
        <v>15</v>
      </c>
      <c r="J917" s="3" t="s">
        <v>4057</v>
      </c>
      <c r="K917" s="4"/>
      <c r="L917" s="4"/>
      <c r="M917" s="4"/>
      <c r="N917" s="4"/>
      <c r="O917" s="4"/>
      <c r="P917" s="4"/>
      <c r="Q917" s="4"/>
      <c r="R917" s="4"/>
      <c r="S917" s="4"/>
      <c r="T917" s="4"/>
      <c r="U917" s="4"/>
      <c r="V917" s="4"/>
      <c r="W917" s="4"/>
      <c r="X917" s="4"/>
      <c r="Y917" s="4"/>
    </row>
    <row r="918" spans="1:25" ht="15.75" customHeight="1">
      <c r="A918" s="3">
        <f t="shared" si="3"/>
        <v>917</v>
      </c>
      <c r="B918" s="4" t="s">
        <v>10</v>
      </c>
      <c r="C918" s="5">
        <v>44983.225694444445</v>
      </c>
      <c r="D918" s="4" t="s">
        <v>37</v>
      </c>
      <c r="E918" s="4" t="s">
        <v>1867</v>
      </c>
      <c r="F918" s="4" t="s">
        <v>1868</v>
      </c>
      <c r="G918" s="3">
        <v>0</v>
      </c>
      <c r="H918" s="4" t="s">
        <v>14</v>
      </c>
      <c r="I918" s="3" t="s">
        <v>15</v>
      </c>
      <c r="J918" s="3" t="s">
        <v>4057</v>
      </c>
      <c r="K918" s="4"/>
      <c r="L918" s="4"/>
      <c r="M918" s="4"/>
      <c r="N918" s="4"/>
      <c r="O918" s="4"/>
      <c r="P918" s="4"/>
      <c r="Q918" s="4"/>
      <c r="R918" s="4"/>
      <c r="S918" s="4"/>
      <c r="T918" s="4"/>
      <c r="U918" s="4"/>
      <c r="V918" s="4"/>
      <c r="W918" s="4"/>
      <c r="X918" s="4"/>
      <c r="Y918" s="4"/>
    </row>
    <row r="919" spans="1:25" ht="15.75" customHeight="1">
      <c r="A919" s="3">
        <f t="shared" si="3"/>
        <v>918</v>
      </c>
      <c r="B919" s="4" t="s">
        <v>10</v>
      </c>
      <c r="C919" s="5">
        <v>44980.227083333331</v>
      </c>
      <c r="D919" s="2" t="s">
        <v>120</v>
      </c>
      <c r="E919" s="4" t="s">
        <v>1869</v>
      </c>
      <c r="F919" s="4" t="s">
        <v>1870</v>
      </c>
      <c r="G919" s="3">
        <v>0</v>
      </c>
      <c r="H919" s="4" t="s">
        <v>14</v>
      </c>
      <c r="I919" s="3" t="s">
        <v>15</v>
      </c>
      <c r="J919" s="3" t="s">
        <v>4057</v>
      </c>
      <c r="K919" s="4"/>
      <c r="L919" s="4"/>
      <c r="M919" s="4"/>
      <c r="N919" s="4"/>
      <c r="O919" s="4"/>
      <c r="P919" s="4"/>
      <c r="Q919" s="4"/>
      <c r="R919" s="4"/>
      <c r="S919" s="4"/>
      <c r="T919" s="4"/>
      <c r="U919" s="4"/>
      <c r="V919" s="4"/>
      <c r="W919" s="4"/>
      <c r="X919" s="4"/>
      <c r="Y919" s="4"/>
    </row>
    <row r="920" spans="1:25" ht="15.75" customHeight="1">
      <c r="A920" s="3">
        <f t="shared" si="3"/>
        <v>919</v>
      </c>
      <c r="B920" s="4" t="s">
        <v>10</v>
      </c>
      <c r="C920" s="5">
        <v>44974.313888888886</v>
      </c>
      <c r="D920" s="4" t="s">
        <v>37</v>
      </c>
      <c r="E920" s="4" t="s">
        <v>1871</v>
      </c>
      <c r="F920" s="4" t="s">
        <v>1872</v>
      </c>
      <c r="G920" s="3">
        <v>0</v>
      </c>
      <c r="H920" s="4" t="s">
        <v>14</v>
      </c>
      <c r="I920" s="3" t="s">
        <v>15</v>
      </c>
      <c r="J920" s="3" t="s">
        <v>4057</v>
      </c>
      <c r="K920" s="4"/>
      <c r="L920" s="4"/>
      <c r="M920" s="4"/>
      <c r="N920" s="4"/>
      <c r="O920" s="4"/>
      <c r="P920" s="4"/>
      <c r="Q920" s="4"/>
      <c r="R920" s="4"/>
      <c r="S920" s="4"/>
      <c r="T920" s="4"/>
      <c r="U920" s="4"/>
      <c r="V920" s="4"/>
      <c r="W920" s="4"/>
      <c r="X920" s="4"/>
      <c r="Y920" s="4"/>
    </row>
    <row r="921" spans="1:25" ht="15.75" customHeight="1">
      <c r="A921" s="3">
        <f t="shared" si="3"/>
        <v>920</v>
      </c>
      <c r="B921" s="4" t="s">
        <v>10</v>
      </c>
      <c r="C921" s="5">
        <v>44923.530555555553</v>
      </c>
      <c r="D921" s="2" t="s">
        <v>120</v>
      </c>
      <c r="E921" s="4" t="s">
        <v>1873</v>
      </c>
      <c r="F921" s="4" t="s">
        <v>1874</v>
      </c>
      <c r="G921" s="3">
        <v>0</v>
      </c>
      <c r="H921" s="4" t="s">
        <v>14</v>
      </c>
      <c r="I921" s="3" t="s">
        <v>15</v>
      </c>
      <c r="J921" s="3" t="s">
        <v>4057</v>
      </c>
      <c r="K921" s="4"/>
      <c r="L921" s="4"/>
      <c r="M921" s="4"/>
      <c r="N921" s="4"/>
      <c r="O921" s="4"/>
      <c r="P921" s="4"/>
      <c r="Q921" s="4"/>
      <c r="R921" s="4"/>
      <c r="S921" s="4"/>
      <c r="T921" s="4"/>
      <c r="U921" s="4"/>
      <c r="V921" s="4"/>
      <c r="W921" s="4"/>
      <c r="X921" s="4"/>
      <c r="Y921" s="4"/>
    </row>
    <row r="922" spans="1:25" ht="15.75" customHeight="1">
      <c r="A922" s="3">
        <f t="shared" si="3"/>
        <v>921</v>
      </c>
      <c r="B922" s="4" t="s">
        <v>10</v>
      </c>
      <c r="C922" s="5">
        <v>44923.061805555553</v>
      </c>
      <c r="D922" s="4" t="s">
        <v>37</v>
      </c>
      <c r="E922" s="4" t="s">
        <v>1875</v>
      </c>
      <c r="F922" s="4" t="s">
        <v>1876</v>
      </c>
      <c r="G922" s="3">
        <v>0</v>
      </c>
      <c r="H922" s="4" t="s">
        <v>14</v>
      </c>
      <c r="I922" s="3" t="s">
        <v>15</v>
      </c>
      <c r="J922" s="3" t="s">
        <v>4057</v>
      </c>
      <c r="K922" s="4"/>
      <c r="L922" s="4"/>
      <c r="M922" s="4"/>
      <c r="N922" s="4"/>
      <c r="O922" s="4"/>
      <c r="P922" s="4"/>
      <c r="Q922" s="4"/>
      <c r="R922" s="4"/>
      <c r="S922" s="4"/>
      <c r="T922" s="4"/>
      <c r="U922" s="4"/>
      <c r="V922" s="4"/>
      <c r="W922" s="4"/>
      <c r="X922" s="4"/>
      <c r="Y922" s="4"/>
    </row>
    <row r="923" spans="1:25" ht="15.75" customHeight="1">
      <c r="A923" s="3">
        <f t="shared" si="3"/>
        <v>922</v>
      </c>
      <c r="B923" s="4" t="s">
        <v>10</v>
      </c>
      <c r="C923" s="5">
        <v>44899.041666666664</v>
      </c>
      <c r="D923" s="2" t="s">
        <v>120</v>
      </c>
      <c r="E923" s="4" t="s">
        <v>1877</v>
      </c>
      <c r="F923" s="4" t="s">
        <v>1878</v>
      </c>
      <c r="G923" s="3">
        <v>0</v>
      </c>
      <c r="H923" s="4" t="s">
        <v>14</v>
      </c>
      <c r="I923" s="3" t="s">
        <v>15</v>
      </c>
      <c r="J923" s="3" t="s">
        <v>4057</v>
      </c>
      <c r="K923" s="4"/>
      <c r="L923" s="4"/>
      <c r="M923" s="4"/>
      <c r="N923" s="4"/>
      <c r="O923" s="4"/>
      <c r="P923" s="4"/>
      <c r="Q923" s="4"/>
      <c r="R923" s="4"/>
      <c r="S923" s="4"/>
      <c r="T923" s="4"/>
      <c r="U923" s="4"/>
      <c r="V923" s="4"/>
      <c r="W923" s="4"/>
      <c r="X923" s="4"/>
      <c r="Y923" s="4"/>
    </row>
    <row r="924" spans="1:25" ht="15.75" customHeight="1">
      <c r="A924" s="3">
        <f t="shared" si="3"/>
        <v>923</v>
      </c>
      <c r="B924" s="4" t="s">
        <v>10</v>
      </c>
      <c r="C924" s="5">
        <v>44888.084722222222</v>
      </c>
      <c r="D924" s="4" t="s">
        <v>37</v>
      </c>
      <c r="E924" s="4" t="s">
        <v>1879</v>
      </c>
      <c r="F924" s="4" t="s">
        <v>1880</v>
      </c>
      <c r="G924" s="3">
        <v>0</v>
      </c>
      <c r="H924" s="4" t="s">
        <v>14</v>
      </c>
      <c r="I924" s="3" t="s">
        <v>15</v>
      </c>
      <c r="J924" s="3" t="s">
        <v>4057</v>
      </c>
      <c r="K924" s="4"/>
      <c r="L924" s="4"/>
      <c r="M924" s="4"/>
      <c r="N924" s="4"/>
      <c r="O924" s="4"/>
      <c r="P924" s="4"/>
      <c r="Q924" s="4"/>
      <c r="R924" s="4"/>
      <c r="S924" s="4"/>
      <c r="T924" s="4"/>
      <c r="U924" s="4"/>
      <c r="V924" s="4"/>
      <c r="W924" s="4"/>
      <c r="X924" s="4"/>
      <c r="Y924" s="4"/>
    </row>
    <row r="925" spans="1:25" ht="15.75" customHeight="1">
      <c r="A925" s="3">
        <f t="shared" si="3"/>
        <v>924</v>
      </c>
      <c r="B925" s="4" t="s">
        <v>10</v>
      </c>
      <c r="C925" s="5">
        <v>44884.061805555553</v>
      </c>
      <c r="D925" s="4" t="s">
        <v>37</v>
      </c>
      <c r="E925" s="4" t="s">
        <v>1881</v>
      </c>
      <c r="F925" s="4" t="s">
        <v>1882</v>
      </c>
      <c r="G925" s="3">
        <v>0</v>
      </c>
      <c r="H925" s="4" t="s">
        <v>14</v>
      </c>
      <c r="I925" s="3" t="s">
        <v>15</v>
      </c>
      <c r="J925" s="3" t="s">
        <v>4057</v>
      </c>
      <c r="K925" s="4"/>
      <c r="L925" s="4"/>
      <c r="M925" s="4"/>
      <c r="N925" s="4"/>
      <c r="O925" s="4"/>
      <c r="P925" s="4"/>
      <c r="Q925" s="4"/>
      <c r="R925" s="4"/>
      <c r="S925" s="4"/>
      <c r="T925" s="4"/>
      <c r="U925" s="4"/>
      <c r="V925" s="4"/>
      <c r="W925" s="4"/>
      <c r="X925" s="4"/>
      <c r="Y925" s="4"/>
    </row>
    <row r="926" spans="1:25" ht="15.75" customHeight="1">
      <c r="A926" s="3">
        <f t="shared" si="3"/>
        <v>925</v>
      </c>
      <c r="B926" s="4" t="s">
        <v>10</v>
      </c>
      <c r="C926" s="5">
        <v>44882.086111111108</v>
      </c>
      <c r="D926" s="4" t="s">
        <v>37</v>
      </c>
      <c r="E926" s="4" t="s">
        <v>1883</v>
      </c>
      <c r="F926" s="4" t="s">
        <v>1884</v>
      </c>
      <c r="G926" s="3">
        <v>0</v>
      </c>
      <c r="H926" s="4" t="s">
        <v>14</v>
      </c>
      <c r="I926" s="3" t="s">
        <v>15</v>
      </c>
      <c r="J926" s="3" t="s">
        <v>4057</v>
      </c>
      <c r="K926" s="4"/>
      <c r="L926" s="4"/>
      <c r="M926" s="4"/>
      <c r="N926" s="4"/>
      <c r="O926" s="4"/>
      <c r="P926" s="4"/>
      <c r="Q926" s="4"/>
      <c r="R926" s="4"/>
      <c r="S926" s="4"/>
      <c r="T926" s="4"/>
      <c r="U926" s="4"/>
      <c r="V926" s="4"/>
      <c r="W926" s="4"/>
      <c r="X926" s="4"/>
      <c r="Y926" s="4"/>
    </row>
    <row r="927" spans="1:25" ht="15.75" customHeight="1">
      <c r="A927" s="3">
        <f t="shared" si="3"/>
        <v>926</v>
      </c>
      <c r="B927" s="4" t="s">
        <v>10</v>
      </c>
      <c r="C927" s="5">
        <v>46021.129166666666</v>
      </c>
      <c r="D927" s="2" t="s">
        <v>120</v>
      </c>
      <c r="E927" s="4" t="s">
        <v>1885</v>
      </c>
      <c r="F927" s="4" t="s">
        <v>1886</v>
      </c>
      <c r="G927" s="3">
        <v>0</v>
      </c>
      <c r="H927" s="4" t="s">
        <v>14</v>
      </c>
      <c r="I927" s="3" t="s">
        <v>15</v>
      </c>
      <c r="J927" s="3" t="s">
        <v>4057</v>
      </c>
      <c r="K927" s="4"/>
      <c r="L927" s="4"/>
      <c r="M927" s="4"/>
      <c r="N927" s="4"/>
      <c r="O927" s="4"/>
      <c r="P927" s="4"/>
      <c r="Q927" s="4"/>
      <c r="R927" s="4"/>
      <c r="S927" s="4"/>
      <c r="T927" s="4"/>
      <c r="U927" s="4"/>
      <c r="V927" s="4"/>
      <c r="W927" s="4"/>
      <c r="X927" s="4"/>
      <c r="Y927" s="4"/>
    </row>
    <row r="928" spans="1:25" ht="15.75" customHeight="1">
      <c r="A928" s="3">
        <f t="shared" si="3"/>
        <v>927</v>
      </c>
      <c r="B928" s="4" t="s">
        <v>10</v>
      </c>
      <c r="C928" s="5">
        <v>46021.413888888892</v>
      </c>
      <c r="D928" s="2" t="s">
        <v>120</v>
      </c>
      <c r="E928" s="4" t="s">
        <v>1887</v>
      </c>
      <c r="F928" s="4" t="s">
        <v>1888</v>
      </c>
      <c r="G928" s="3">
        <v>0</v>
      </c>
      <c r="H928" s="4" t="s">
        <v>14</v>
      </c>
      <c r="I928" s="3" t="s">
        <v>15</v>
      </c>
      <c r="J928" s="3" t="s">
        <v>4057</v>
      </c>
      <c r="K928" s="4"/>
      <c r="L928" s="4"/>
      <c r="M928" s="4"/>
      <c r="N928" s="4"/>
      <c r="O928" s="4"/>
      <c r="P928" s="4"/>
      <c r="Q928" s="4"/>
      <c r="R928" s="4"/>
      <c r="S928" s="4"/>
      <c r="T928" s="4"/>
      <c r="U928" s="4"/>
      <c r="V928" s="4"/>
      <c r="W928" s="4"/>
      <c r="X928" s="4"/>
      <c r="Y928" s="4"/>
    </row>
    <row r="929" spans="1:25" ht="15.75" customHeight="1">
      <c r="A929" s="3">
        <f t="shared" si="3"/>
        <v>928</v>
      </c>
      <c r="B929" s="4" t="s">
        <v>10</v>
      </c>
      <c r="C929" s="5">
        <v>46014.213194444441</v>
      </c>
      <c r="D929" s="2" t="s">
        <v>120</v>
      </c>
      <c r="E929" s="4" t="s">
        <v>1889</v>
      </c>
      <c r="F929" s="4" t="s">
        <v>1890</v>
      </c>
      <c r="G929" s="3">
        <v>0</v>
      </c>
      <c r="H929" s="4" t="s">
        <v>14</v>
      </c>
      <c r="I929" s="3" t="s">
        <v>15</v>
      </c>
      <c r="J929" s="3" t="s">
        <v>4057</v>
      </c>
      <c r="K929" s="4"/>
      <c r="L929" s="4"/>
      <c r="M929" s="4"/>
      <c r="N929" s="4"/>
      <c r="O929" s="4"/>
      <c r="P929" s="4"/>
      <c r="Q929" s="4"/>
      <c r="R929" s="4"/>
      <c r="S929" s="4"/>
      <c r="T929" s="4"/>
      <c r="U929" s="4"/>
      <c r="V929" s="4"/>
      <c r="W929" s="4"/>
      <c r="X929" s="4"/>
      <c r="Y929" s="4"/>
    </row>
    <row r="930" spans="1:25" ht="15.75" customHeight="1">
      <c r="A930" s="3">
        <f t="shared" si="3"/>
        <v>929</v>
      </c>
      <c r="B930" s="4" t="s">
        <v>10</v>
      </c>
      <c r="C930" s="5">
        <v>46002.463888888888</v>
      </c>
      <c r="D930" s="2" t="s">
        <v>120</v>
      </c>
      <c r="E930" s="4" t="s">
        <v>1891</v>
      </c>
      <c r="F930" s="4" t="s">
        <v>1892</v>
      </c>
      <c r="G930" s="3">
        <v>0</v>
      </c>
      <c r="H930" s="4" t="s">
        <v>14</v>
      </c>
      <c r="I930" s="3" t="s">
        <v>15</v>
      </c>
      <c r="J930" s="3" t="s">
        <v>4057</v>
      </c>
      <c r="K930" s="4"/>
      <c r="L930" s="4"/>
      <c r="M930" s="4"/>
      <c r="N930" s="4"/>
      <c r="O930" s="4"/>
      <c r="P930" s="4"/>
      <c r="Q930" s="4"/>
      <c r="R930" s="4"/>
      <c r="S930" s="4"/>
      <c r="T930" s="4"/>
      <c r="U930" s="4"/>
      <c r="V930" s="4"/>
      <c r="W930" s="4"/>
      <c r="X930" s="4"/>
      <c r="Y930" s="4"/>
    </row>
    <row r="931" spans="1:25" ht="15.75" customHeight="1">
      <c r="A931" s="3">
        <f t="shared" si="3"/>
        <v>930</v>
      </c>
      <c r="B931" s="4" t="s">
        <v>10</v>
      </c>
      <c r="C931" s="5">
        <v>45925.226388888892</v>
      </c>
      <c r="D931" s="2" t="s">
        <v>120</v>
      </c>
      <c r="E931" s="4" t="s">
        <v>1893</v>
      </c>
      <c r="F931" s="4" t="s">
        <v>1894</v>
      </c>
      <c r="G931" s="3">
        <v>0</v>
      </c>
      <c r="H931" s="4" t="s">
        <v>14</v>
      </c>
      <c r="I931" s="3" t="s">
        <v>15</v>
      </c>
      <c r="J931" s="3" t="s">
        <v>4057</v>
      </c>
      <c r="K931" s="4"/>
      <c r="L931" s="4"/>
      <c r="M931" s="4"/>
      <c r="N931" s="4"/>
      <c r="O931" s="4"/>
      <c r="P931" s="4"/>
      <c r="Q931" s="4"/>
      <c r="R931" s="4"/>
      <c r="S931" s="4"/>
      <c r="T931" s="4"/>
      <c r="U931" s="4"/>
      <c r="V931" s="4"/>
      <c r="W931" s="4"/>
      <c r="X931" s="4"/>
      <c r="Y931" s="4"/>
    </row>
    <row r="932" spans="1:25" ht="15.75" customHeight="1">
      <c r="A932" s="3">
        <f t="shared" si="3"/>
        <v>931</v>
      </c>
      <c r="B932" s="4" t="s">
        <v>10</v>
      </c>
      <c r="C932" s="5">
        <v>45913.121527777781</v>
      </c>
      <c r="D932" s="4" t="s">
        <v>250</v>
      </c>
      <c r="E932" s="4" t="s">
        <v>1895</v>
      </c>
      <c r="F932" s="4" t="s">
        <v>1896</v>
      </c>
      <c r="G932" s="3">
        <v>0</v>
      </c>
      <c r="H932" s="4" t="s">
        <v>14</v>
      </c>
      <c r="I932" s="3" t="s">
        <v>15</v>
      </c>
      <c r="J932" s="3" t="s">
        <v>4057</v>
      </c>
      <c r="K932" s="4"/>
      <c r="L932" s="4"/>
      <c r="M932" s="4"/>
      <c r="N932" s="4"/>
      <c r="O932" s="4"/>
      <c r="P932" s="4"/>
      <c r="Q932" s="4"/>
      <c r="R932" s="4"/>
      <c r="S932" s="4"/>
      <c r="T932" s="4"/>
      <c r="U932" s="4"/>
      <c r="V932" s="4"/>
      <c r="W932" s="4"/>
      <c r="X932" s="4"/>
      <c r="Y932" s="4"/>
    </row>
    <row r="933" spans="1:25" ht="15.75" customHeight="1">
      <c r="A933" s="3">
        <f t="shared" si="3"/>
        <v>932</v>
      </c>
      <c r="B933" s="4" t="s">
        <v>10</v>
      </c>
      <c r="C933" s="5">
        <v>45913.100694444445</v>
      </c>
      <c r="D933" s="2" t="s">
        <v>120</v>
      </c>
      <c r="E933" s="4" t="s">
        <v>1897</v>
      </c>
      <c r="F933" s="4" t="s">
        <v>1898</v>
      </c>
      <c r="G933" s="3">
        <v>0</v>
      </c>
      <c r="H933" s="4" t="s">
        <v>14</v>
      </c>
      <c r="I933" s="3" t="s">
        <v>15</v>
      </c>
      <c r="J933" s="3" t="s">
        <v>4057</v>
      </c>
      <c r="K933" s="4"/>
      <c r="L933" s="4"/>
      <c r="M933" s="4"/>
      <c r="N933" s="4"/>
      <c r="O933" s="4"/>
      <c r="P933" s="4"/>
      <c r="Q933" s="4"/>
      <c r="R933" s="4"/>
      <c r="S933" s="4"/>
      <c r="T933" s="4"/>
      <c r="U933" s="4"/>
      <c r="V933" s="4"/>
      <c r="W933" s="4"/>
      <c r="X933" s="4"/>
      <c r="Y933" s="4"/>
    </row>
    <row r="934" spans="1:25" ht="15.75" customHeight="1">
      <c r="A934" s="3">
        <f t="shared" si="3"/>
        <v>933</v>
      </c>
      <c r="B934" s="4" t="s">
        <v>10</v>
      </c>
      <c r="C934" s="5">
        <v>45897.184027777781</v>
      </c>
      <c r="D934" s="4" t="s">
        <v>250</v>
      </c>
      <c r="E934" s="4" t="s">
        <v>1899</v>
      </c>
      <c r="F934" s="4" t="s">
        <v>1900</v>
      </c>
      <c r="G934" s="3">
        <v>0</v>
      </c>
      <c r="H934" s="4" t="s">
        <v>14</v>
      </c>
      <c r="I934" s="3" t="s">
        <v>15</v>
      </c>
      <c r="J934" s="3" t="s">
        <v>4057</v>
      </c>
      <c r="K934" s="4"/>
      <c r="L934" s="4"/>
      <c r="M934" s="4"/>
      <c r="N934" s="4"/>
      <c r="O934" s="4"/>
      <c r="P934" s="4"/>
      <c r="Q934" s="4"/>
      <c r="R934" s="4"/>
      <c r="S934" s="4"/>
      <c r="T934" s="4"/>
      <c r="U934" s="4"/>
      <c r="V934" s="4"/>
      <c r="W934" s="4"/>
      <c r="X934" s="4"/>
      <c r="Y934" s="4"/>
    </row>
    <row r="935" spans="1:25" ht="15.75" customHeight="1">
      <c r="A935" s="3">
        <f t="shared" si="3"/>
        <v>934</v>
      </c>
      <c r="B935" s="4" t="s">
        <v>10</v>
      </c>
      <c r="C935" s="5">
        <v>45865.1</v>
      </c>
      <c r="D935" s="2" t="s">
        <v>120</v>
      </c>
      <c r="E935" s="4" t="s">
        <v>1901</v>
      </c>
      <c r="F935" s="4" t="s">
        <v>1902</v>
      </c>
      <c r="G935" s="3">
        <v>0</v>
      </c>
      <c r="H935" s="4" t="s">
        <v>14</v>
      </c>
      <c r="I935" s="3" t="s">
        <v>15</v>
      </c>
      <c r="J935" s="3" t="s">
        <v>4057</v>
      </c>
      <c r="K935" s="4"/>
      <c r="L935" s="4"/>
      <c r="M935" s="4"/>
      <c r="N935" s="4"/>
      <c r="O935" s="4"/>
      <c r="P935" s="4"/>
      <c r="Q935" s="4"/>
      <c r="R935" s="4"/>
      <c r="S935" s="4"/>
      <c r="T935" s="4"/>
      <c r="U935" s="4"/>
      <c r="V935" s="4"/>
      <c r="W935" s="4"/>
      <c r="X935" s="4"/>
      <c r="Y935" s="4"/>
    </row>
    <row r="936" spans="1:25" ht="15.75" customHeight="1">
      <c r="A936" s="3">
        <f t="shared" si="3"/>
        <v>935</v>
      </c>
      <c r="B936" s="4" t="s">
        <v>10</v>
      </c>
      <c r="C936" s="5">
        <v>45845.098611111112</v>
      </c>
      <c r="D936" s="2" t="s">
        <v>120</v>
      </c>
      <c r="E936" s="4" t="s">
        <v>1903</v>
      </c>
      <c r="F936" s="4" t="s">
        <v>1904</v>
      </c>
      <c r="G936" s="3">
        <v>0</v>
      </c>
      <c r="H936" s="4" t="s">
        <v>14</v>
      </c>
      <c r="I936" s="3" t="s">
        <v>15</v>
      </c>
      <c r="J936" s="3" t="s">
        <v>4057</v>
      </c>
      <c r="K936" s="4"/>
      <c r="L936" s="4"/>
      <c r="M936" s="4"/>
      <c r="N936" s="4"/>
      <c r="O936" s="4"/>
      <c r="P936" s="4"/>
      <c r="Q936" s="4"/>
      <c r="R936" s="4"/>
      <c r="S936" s="4"/>
      <c r="T936" s="4"/>
      <c r="U936" s="4"/>
      <c r="V936" s="4"/>
      <c r="W936" s="4"/>
      <c r="X936" s="4"/>
      <c r="Y936" s="4"/>
    </row>
    <row r="937" spans="1:25" ht="15.75" customHeight="1">
      <c r="A937" s="3">
        <f t="shared" si="3"/>
        <v>936</v>
      </c>
      <c r="B937" s="4" t="s">
        <v>10</v>
      </c>
      <c r="C937" s="5">
        <v>45755.225694444445</v>
      </c>
      <c r="D937" s="2" t="s">
        <v>120</v>
      </c>
      <c r="E937" s="4" t="s">
        <v>1905</v>
      </c>
      <c r="F937" s="4" t="s">
        <v>1906</v>
      </c>
      <c r="G937" s="3">
        <v>0</v>
      </c>
      <c r="H937" s="4" t="s">
        <v>14</v>
      </c>
      <c r="I937" s="3" t="s">
        <v>15</v>
      </c>
      <c r="J937" s="3" t="s">
        <v>4057</v>
      </c>
      <c r="K937" s="4"/>
      <c r="L937" s="4"/>
      <c r="M937" s="4"/>
      <c r="N937" s="4"/>
      <c r="O937" s="4"/>
      <c r="P937" s="4"/>
      <c r="Q937" s="4"/>
      <c r="R937" s="4"/>
      <c r="S937" s="4"/>
      <c r="T937" s="4"/>
      <c r="U937" s="4"/>
      <c r="V937" s="4"/>
      <c r="W937" s="4"/>
      <c r="X937" s="4"/>
      <c r="Y937" s="4"/>
    </row>
    <row r="938" spans="1:25" ht="15.75" customHeight="1">
      <c r="A938" s="3">
        <f t="shared" si="3"/>
        <v>937</v>
      </c>
      <c r="B938" s="4" t="s">
        <v>10</v>
      </c>
      <c r="C938" s="5">
        <v>45738.17291666667</v>
      </c>
      <c r="D938" s="2" t="s">
        <v>120</v>
      </c>
      <c r="E938" s="4" t="s">
        <v>1907</v>
      </c>
      <c r="F938" s="4" t="s">
        <v>1908</v>
      </c>
      <c r="G938" s="3">
        <v>0</v>
      </c>
      <c r="H938" s="4" t="s">
        <v>14</v>
      </c>
      <c r="I938" s="3" t="s">
        <v>15</v>
      </c>
      <c r="J938" s="3" t="s">
        <v>4057</v>
      </c>
      <c r="K938" s="4"/>
      <c r="L938" s="4"/>
      <c r="M938" s="4"/>
      <c r="N938" s="4"/>
      <c r="O938" s="4"/>
      <c r="P938" s="4"/>
      <c r="Q938" s="4"/>
      <c r="R938" s="4"/>
      <c r="S938" s="4"/>
      <c r="T938" s="4"/>
      <c r="U938" s="4"/>
      <c r="V938" s="4"/>
      <c r="W938" s="4"/>
      <c r="X938" s="4"/>
      <c r="Y938" s="4"/>
    </row>
    <row r="939" spans="1:25" ht="15.75" customHeight="1">
      <c r="A939" s="3">
        <f t="shared" si="3"/>
        <v>938</v>
      </c>
      <c r="B939" s="4" t="s">
        <v>10</v>
      </c>
      <c r="C939" s="5">
        <v>45703.120833333334</v>
      </c>
      <c r="D939" s="2" t="s">
        <v>120</v>
      </c>
      <c r="E939" s="4" t="s">
        <v>1909</v>
      </c>
      <c r="F939" s="4" t="s">
        <v>1910</v>
      </c>
      <c r="G939" s="3">
        <v>0</v>
      </c>
      <c r="H939" s="4" t="s">
        <v>14</v>
      </c>
      <c r="I939" s="3" t="s">
        <v>15</v>
      </c>
      <c r="J939" s="3" t="s">
        <v>4057</v>
      </c>
      <c r="K939" s="4"/>
      <c r="L939" s="4"/>
      <c r="M939" s="4"/>
      <c r="N939" s="4"/>
      <c r="O939" s="4"/>
      <c r="P939" s="4"/>
      <c r="Q939" s="4"/>
      <c r="R939" s="4"/>
      <c r="S939" s="4"/>
      <c r="T939" s="4"/>
      <c r="U939" s="4"/>
      <c r="V939" s="4"/>
      <c r="W939" s="4"/>
      <c r="X939" s="4"/>
      <c r="Y939" s="4"/>
    </row>
    <row r="940" spans="1:25" ht="15.75" customHeight="1">
      <c r="A940" s="3">
        <f t="shared" si="3"/>
        <v>939</v>
      </c>
      <c r="B940" s="4" t="s">
        <v>10</v>
      </c>
      <c r="C940" s="5">
        <v>45626.436805555553</v>
      </c>
      <c r="D940" s="2" t="s">
        <v>120</v>
      </c>
      <c r="E940" s="4" t="s">
        <v>1911</v>
      </c>
      <c r="F940" s="4" t="s">
        <v>1912</v>
      </c>
      <c r="G940" s="3">
        <v>0</v>
      </c>
      <c r="H940" s="4" t="s">
        <v>14</v>
      </c>
      <c r="I940" s="3" t="s">
        <v>15</v>
      </c>
      <c r="J940" s="3" t="s">
        <v>4057</v>
      </c>
      <c r="K940" s="4"/>
      <c r="L940" s="4"/>
      <c r="M940" s="4"/>
      <c r="N940" s="4"/>
      <c r="O940" s="4"/>
      <c r="P940" s="4"/>
      <c r="Q940" s="4"/>
      <c r="R940" s="4"/>
      <c r="S940" s="4"/>
      <c r="T940" s="4"/>
      <c r="U940" s="4"/>
      <c r="V940" s="4"/>
      <c r="W940" s="4"/>
      <c r="X940" s="4"/>
      <c r="Y940" s="4"/>
    </row>
    <row r="941" spans="1:25" ht="15.75" customHeight="1">
      <c r="A941" s="3">
        <f t="shared" si="3"/>
        <v>940</v>
      </c>
      <c r="B941" s="4" t="s">
        <v>10</v>
      </c>
      <c r="C941" s="5">
        <v>45624.186805555553</v>
      </c>
      <c r="D941" s="2" t="s">
        <v>120</v>
      </c>
      <c r="E941" s="4" t="s">
        <v>1913</v>
      </c>
      <c r="F941" s="4" t="s">
        <v>1914</v>
      </c>
      <c r="G941" s="3">
        <v>0</v>
      </c>
      <c r="H941" s="4" t="s">
        <v>14</v>
      </c>
      <c r="I941" s="3" t="s">
        <v>15</v>
      </c>
      <c r="J941" s="3" t="s">
        <v>4057</v>
      </c>
      <c r="K941" s="4"/>
      <c r="L941" s="4"/>
      <c r="M941" s="4"/>
      <c r="N941" s="4"/>
      <c r="O941" s="4"/>
      <c r="P941" s="4"/>
      <c r="Q941" s="4"/>
      <c r="R941" s="4"/>
      <c r="S941" s="4"/>
      <c r="T941" s="4"/>
      <c r="U941" s="4"/>
      <c r="V941" s="4"/>
      <c r="W941" s="4"/>
      <c r="X941" s="4"/>
      <c r="Y941" s="4"/>
    </row>
    <row r="942" spans="1:25" ht="15.75" customHeight="1">
      <c r="A942" s="3">
        <f t="shared" si="3"/>
        <v>941</v>
      </c>
      <c r="B942" s="4" t="s">
        <v>10</v>
      </c>
      <c r="C942" s="5">
        <v>45619.203472222223</v>
      </c>
      <c r="D942" s="2" t="s">
        <v>120</v>
      </c>
      <c r="E942" s="4" t="s">
        <v>1915</v>
      </c>
      <c r="F942" s="4" t="s">
        <v>1916</v>
      </c>
      <c r="G942" s="3">
        <v>0</v>
      </c>
      <c r="H942" s="4" t="s">
        <v>14</v>
      </c>
      <c r="I942" s="3" t="s">
        <v>15</v>
      </c>
      <c r="J942" s="3" t="s">
        <v>4057</v>
      </c>
      <c r="K942" s="4"/>
      <c r="L942" s="4"/>
      <c r="M942" s="4"/>
      <c r="N942" s="4"/>
      <c r="O942" s="4"/>
      <c r="P942" s="4"/>
      <c r="Q942" s="4"/>
      <c r="R942" s="4"/>
      <c r="S942" s="4"/>
      <c r="T942" s="4"/>
      <c r="U942" s="4"/>
      <c r="V942" s="4"/>
      <c r="W942" s="4"/>
      <c r="X942" s="4"/>
      <c r="Y942" s="4"/>
    </row>
    <row r="943" spans="1:25" ht="15.75" customHeight="1">
      <c r="A943" s="3">
        <f t="shared" si="3"/>
        <v>942</v>
      </c>
      <c r="B943" s="4" t="s">
        <v>10</v>
      </c>
      <c r="C943" s="5">
        <v>45613.397916666669</v>
      </c>
      <c r="D943" s="2" t="s">
        <v>120</v>
      </c>
      <c r="E943" s="4" t="s">
        <v>1917</v>
      </c>
      <c r="F943" s="4" t="s">
        <v>1918</v>
      </c>
      <c r="G943" s="3">
        <v>0</v>
      </c>
      <c r="H943" s="4" t="s">
        <v>14</v>
      </c>
      <c r="I943" s="3" t="s">
        <v>15</v>
      </c>
      <c r="J943" s="3" t="s">
        <v>4057</v>
      </c>
      <c r="K943" s="4"/>
      <c r="L943" s="4"/>
      <c r="M943" s="4"/>
      <c r="N943" s="4"/>
      <c r="O943" s="4"/>
      <c r="P943" s="4"/>
      <c r="Q943" s="4"/>
      <c r="R943" s="4"/>
      <c r="S943" s="4"/>
      <c r="T943" s="4"/>
      <c r="U943" s="4"/>
      <c r="V943" s="4"/>
      <c r="W943" s="4"/>
      <c r="X943" s="4"/>
      <c r="Y943" s="4"/>
    </row>
    <row r="944" spans="1:25" ht="15.75" customHeight="1">
      <c r="A944" s="3">
        <f t="shared" si="3"/>
        <v>943</v>
      </c>
      <c r="B944" s="4" t="s">
        <v>10</v>
      </c>
      <c r="C944" s="5">
        <v>45610.39166666667</v>
      </c>
      <c r="D944" s="2" t="s">
        <v>120</v>
      </c>
      <c r="E944" s="4" t="s">
        <v>1919</v>
      </c>
      <c r="F944" s="4" t="s">
        <v>1920</v>
      </c>
      <c r="G944" s="3">
        <v>0</v>
      </c>
      <c r="H944" s="4" t="s">
        <v>14</v>
      </c>
      <c r="I944" s="3" t="s">
        <v>15</v>
      </c>
      <c r="J944" s="3" t="s">
        <v>4057</v>
      </c>
      <c r="K944" s="4"/>
      <c r="L944" s="4"/>
      <c r="M944" s="4"/>
      <c r="N944" s="4"/>
      <c r="O944" s="4"/>
      <c r="P944" s="4"/>
      <c r="Q944" s="4"/>
      <c r="R944" s="4"/>
      <c r="S944" s="4"/>
      <c r="T944" s="4"/>
      <c r="U944" s="4"/>
      <c r="V944" s="4"/>
      <c r="W944" s="4"/>
      <c r="X944" s="4"/>
      <c r="Y944" s="4"/>
    </row>
    <row r="945" spans="1:25" ht="15.75" customHeight="1">
      <c r="A945" s="3">
        <f t="shared" si="3"/>
        <v>944</v>
      </c>
      <c r="B945" s="4" t="s">
        <v>10</v>
      </c>
      <c r="C945" s="5">
        <v>45596.081944444442</v>
      </c>
      <c r="D945" s="2" t="s">
        <v>120</v>
      </c>
      <c r="E945" s="4" t="s">
        <v>1921</v>
      </c>
      <c r="F945" s="4" t="s">
        <v>1922</v>
      </c>
      <c r="G945" s="3">
        <v>0</v>
      </c>
      <c r="H945" s="4" t="s">
        <v>14</v>
      </c>
      <c r="I945" s="3" t="s">
        <v>15</v>
      </c>
      <c r="J945" s="3" t="s">
        <v>4057</v>
      </c>
      <c r="K945" s="4"/>
      <c r="L945" s="4"/>
      <c r="M945" s="4"/>
      <c r="N945" s="4"/>
      <c r="O945" s="4"/>
      <c r="P945" s="4"/>
      <c r="Q945" s="4"/>
      <c r="R945" s="4"/>
      <c r="S945" s="4"/>
      <c r="T945" s="4"/>
      <c r="U945" s="4"/>
      <c r="V945" s="4"/>
      <c r="W945" s="4"/>
      <c r="X945" s="4"/>
      <c r="Y945" s="4"/>
    </row>
    <row r="946" spans="1:25" ht="15.75" customHeight="1">
      <c r="A946" s="3">
        <f t="shared" si="3"/>
        <v>945</v>
      </c>
      <c r="B946" s="4" t="s">
        <v>10</v>
      </c>
      <c r="C946" s="5">
        <v>45563.223611111112</v>
      </c>
      <c r="D946" s="2" t="s">
        <v>120</v>
      </c>
      <c r="E946" s="4" t="s">
        <v>1923</v>
      </c>
      <c r="F946" s="4" t="s">
        <v>1924</v>
      </c>
      <c r="G946" s="3">
        <v>0</v>
      </c>
      <c r="H946" s="4" t="s">
        <v>14</v>
      </c>
      <c r="I946" s="3" t="s">
        <v>15</v>
      </c>
      <c r="J946" s="3" t="s">
        <v>4057</v>
      </c>
      <c r="K946" s="4"/>
      <c r="L946" s="4"/>
      <c r="M946" s="4"/>
      <c r="N946" s="4"/>
      <c r="O946" s="4"/>
      <c r="P946" s="4"/>
      <c r="Q946" s="4"/>
      <c r="R946" s="4"/>
      <c r="S946" s="4"/>
      <c r="T946" s="4"/>
      <c r="U946" s="4"/>
      <c r="V946" s="4"/>
      <c r="W946" s="4"/>
      <c r="X946" s="4"/>
      <c r="Y946" s="4"/>
    </row>
    <row r="947" spans="1:25" ht="15.75" customHeight="1">
      <c r="A947" s="3">
        <f t="shared" si="3"/>
        <v>946</v>
      </c>
      <c r="B947" s="4" t="s">
        <v>10</v>
      </c>
      <c r="C947" s="5">
        <v>45533.166666666664</v>
      </c>
      <c r="D947" s="2" t="s">
        <v>120</v>
      </c>
      <c r="E947" s="4" t="s">
        <v>1925</v>
      </c>
      <c r="F947" s="4" t="s">
        <v>1926</v>
      </c>
      <c r="G947" s="3">
        <v>0</v>
      </c>
      <c r="H947" s="4" t="s">
        <v>14</v>
      </c>
      <c r="I947" s="3" t="s">
        <v>15</v>
      </c>
      <c r="J947" s="3" t="s">
        <v>4057</v>
      </c>
      <c r="K947" s="4"/>
      <c r="L947" s="4"/>
      <c r="M947" s="4"/>
      <c r="N947" s="4"/>
      <c r="O947" s="4"/>
      <c r="P947" s="4"/>
      <c r="Q947" s="4"/>
      <c r="R947" s="4"/>
      <c r="S947" s="4"/>
      <c r="T947" s="4"/>
      <c r="U947" s="4"/>
      <c r="V947" s="4"/>
      <c r="W947" s="4"/>
      <c r="X947" s="4"/>
      <c r="Y947" s="4"/>
    </row>
    <row r="948" spans="1:25" ht="15.75" customHeight="1">
      <c r="A948" s="3">
        <f t="shared" si="3"/>
        <v>947</v>
      </c>
      <c r="B948" s="4" t="s">
        <v>10</v>
      </c>
      <c r="C948" s="5">
        <v>45531.203472222223</v>
      </c>
      <c r="D948" s="2" t="s">
        <v>120</v>
      </c>
      <c r="E948" s="4" t="s">
        <v>1927</v>
      </c>
      <c r="F948" s="4" t="s">
        <v>1928</v>
      </c>
      <c r="G948" s="3">
        <v>0</v>
      </c>
      <c r="H948" s="4" t="s">
        <v>14</v>
      </c>
      <c r="I948" s="3" t="s">
        <v>15</v>
      </c>
      <c r="J948" s="3" t="s">
        <v>4057</v>
      </c>
      <c r="K948" s="4"/>
      <c r="L948" s="4"/>
      <c r="M948" s="4"/>
      <c r="N948" s="4"/>
      <c r="O948" s="4"/>
      <c r="P948" s="4"/>
      <c r="Q948" s="4"/>
      <c r="R948" s="4"/>
      <c r="S948" s="4"/>
      <c r="T948" s="4"/>
      <c r="U948" s="4"/>
      <c r="V948" s="4"/>
      <c r="W948" s="4"/>
      <c r="X948" s="4"/>
      <c r="Y948" s="4"/>
    </row>
    <row r="949" spans="1:25" ht="15.75" customHeight="1">
      <c r="A949" s="3">
        <f t="shared" si="3"/>
        <v>948</v>
      </c>
      <c r="B949" s="4" t="s">
        <v>10</v>
      </c>
      <c r="C949" s="5">
        <v>45524.121527777781</v>
      </c>
      <c r="D949" s="2" t="s">
        <v>120</v>
      </c>
      <c r="E949" s="4" t="s">
        <v>1929</v>
      </c>
      <c r="F949" s="4" t="s">
        <v>1930</v>
      </c>
      <c r="G949" s="3">
        <v>0</v>
      </c>
      <c r="H949" s="4" t="s">
        <v>14</v>
      </c>
      <c r="I949" s="3" t="s">
        <v>15</v>
      </c>
      <c r="J949" s="3" t="s">
        <v>4057</v>
      </c>
      <c r="K949" s="4"/>
      <c r="L949" s="4"/>
      <c r="M949" s="4"/>
      <c r="N949" s="4"/>
      <c r="O949" s="4"/>
      <c r="P949" s="4"/>
      <c r="Q949" s="4"/>
      <c r="R949" s="4"/>
      <c r="S949" s="4"/>
      <c r="T949" s="4"/>
      <c r="U949" s="4"/>
      <c r="V949" s="4"/>
      <c r="W949" s="4"/>
      <c r="X949" s="4"/>
      <c r="Y949" s="4"/>
    </row>
    <row r="950" spans="1:25" ht="15.75" customHeight="1">
      <c r="A950" s="3">
        <f t="shared" si="3"/>
        <v>949</v>
      </c>
      <c r="B950" s="4" t="s">
        <v>10</v>
      </c>
      <c r="C950" s="5">
        <v>45452.180555555555</v>
      </c>
      <c r="D950" s="2" t="s">
        <v>120</v>
      </c>
      <c r="E950" s="4" t="s">
        <v>1931</v>
      </c>
      <c r="F950" s="4" t="s">
        <v>1932</v>
      </c>
      <c r="G950" s="3">
        <v>0</v>
      </c>
      <c r="H950" s="4" t="s">
        <v>14</v>
      </c>
      <c r="I950" s="3" t="s">
        <v>15</v>
      </c>
      <c r="J950" s="3" t="s">
        <v>4057</v>
      </c>
      <c r="K950" s="4"/>
      <c r="L950" s="4"/>
      <c r="M950" s="4"/>
      <c r="N950" s="4"/>
      <c r="O950" s="4"/>
      <c r="P950" s="4"/>
      <c r="Q950" s="4"/>
      <c r="R950" s="4"/>
      <c r="S950" s="4"/>
      <c r="T950" s="4"/>
      <c r="U950" s="4"/>
      <c r="V950" s="4"/>
      <c r="W950" s="4"/>
      <c r="X950" s="4"/>
      <c r="Y950" s="4"/>
    </row>
    <row r="951" spans="1:25" ht="15.75" customHeight="1">
      <c r="A951" s="3">
        <f t="shared" si="3"/>
        <v>950</v>
      </c>
      <c r="B951" s="4" t="s">
        <v>10</v>
      </c>
      <c r="C951" s="5">
        <v>45450.392361111109</v>
      </c>
      <c r="D951" s="2" t="s">
        <v>120</v>
      </c>
      <c r="E951" s="4" t="s">
        <v>1933</v>
      </c>
      <c r="F951" s="4" t="s">
        <v>1934</v>
      </c>
      <c r="G951" s="3">
        <v>0</v>
      </c>
      <c r="H951" s="4" t="s">
        <v>14</v>
      </c>
      <c r="I951" s="3" t="s">
        <v>15</v>
      </c>
      <c r="J951" s="3" t="s">
        <v>4057</v>
      </c>
      <c r="K951" s="4"/>
      <c r="L951" s="4"/>
      <c r="M951" s="4"/>
      <c r="N951" s="4"/>
      <c r="O951" s="4"/>
      <c r="P951" s="4"/>
      <c r="Q951" s="4"/>
      <c r="R951" s="4"/>
      <c r="S951" s="4"/>
      <c r="T951" s="4"/>
      <c r="U951" s="4"/>
      <c r="V951" s="4"/>
      <c r="W951" s="4"/>
      <c r="X951" s="4"/>
      <c r="Y951" s="4"/>
    </row>
    <row r="952" spans="1:25" ht="15.75" customHeight="1">
      <c r="A952" s="3">
        <f t="shared" si="3"/>
        <v>951</v>
      </c>
      <c r="B952" s="4" t="s">
        <v>10</v>
      </c>
      <c r="C952" s="5">
        <v>45441.431250000001</v>
      </c>
      <c r="D952" s="2" t="s">
        <v>120</v>
      </c>
      <c r="E952" s="4" t="s">
        <v>1935</v>
      </c>
      <c r="F952" s="4" t="s">
        <v>1936</v>
      </c>
      <c r="G952" s="3">
        <v>0</v>
      </c>
      <c r="H952" s="4" t="s">
        <v>14</v>
      </c>
      <c r="I952" s="3" t="s">
        <v>15</v>
      </c>
      <c r="J952" s="3" t="s">
        <v>4057</v>
      </c>
      <c r="K952" s="4"/>
      <c r="L952" s="4"/>
      <c r="M952" s="4"/>
      <c r="N952" s="4"/>
      <c r="O952" s="4"/>
      <c r="P952" s="4"/>
      <c r="Q952" s="4"/>
      <c r="R952" s="4"/>
      <c r="S952" s="4"/>
      <c r="T952" s="4"/>
      <c r="U952" s="4"/>
      <c r="V952" s="4"/>
      <c r="W952" s="4"/>
      <c r="X952" s="4"/>
      <c r="Y952" s="4"/>
    </row>
    <row r="953" spans="1:25" ht="15.75" customHeight="1">
      <c r="A953" s="3">
        <f t="shared" si="3"/>
        <v>952</v>
      </c>
      <c r="B953" s="4" t="s">
        <v>10</v>
      </c>
      <c r="C953" s="5">
        <v>45435.147222222222</v>
      </c>
      <c r="D953" s="2" t="s">
        <v>120</v>
      </c>
      <c r="E953" s="4" t="s">
        <v>1937</v>
      </c>
      <c r="F953" s="4" t="s">
        <v>1938</v>
      </c>
      <c r="G953" s="3">
        <v>0</v>
      </c>
      <c r="H953" s="4" t="s">
        <v>14</v>
      </c>
      <c r="I953" s="3" t="s">
        <v>15</v>
      </c>
      <c r="J953" s="3" t="s">
        <v>4057</v>
      </c>
      <c r="K953" s="4"/>
      <c r="L953" s="4"/>
      <c r="M953" s="4"/>
      <c r="N953" s="4"/>
      <c r="O953" s="4"/>
      <c r="P953" s="4"/>
      <c r="Q953" s="4"/>
      <c r="R953" s="4"/>
      <c r="S953" s="4"/>
      <c r="T953" s="4"/>
      <c r="U953" s="4"/>
      <c r="V953" s="4"/>
      <c r="W953" s="4"/>
      <c r="X953" s="4"/>
      <c r="Y953" s="4"/>
    </row>
    <row r="954" spans="1:25" ht="15.75" customHeight="1">
      <c r="A954" s="3">
        <f t="shared" si="3"/>
        <v>953</v>
      </c>
      <c r="B954" s="4" t="s">
        <v>10</v>
      </c>
      <c r="C954" s="5">
        <v>45428.111111111109</v>
      </c>
      <c r="D954" s="2" t="s">
        <v>120</v>
      </c>
      <c r="E954" s="4" t="s">
        <v>1939</v>
      </c>
      <c r="F954" s="4" t="s">
        <v>1940</v>
      </c>
      <c r="G954" s="3">
        <v>0</v>
      </c>
      <c r="H954" s="4" t="s">
        <v>14</v>
      </c>
      <c r="I954" s="3" t="s">
        <v>15</v>
      </c>
      <c r="J954" s="3" t="s">
        <v>4057</v>
      </c>
      <c r="K954" s="4"/>
      <c r="L954" s="4"/>
      <c r="M954" s="4"/>
      <c r="N954" s="4"/>
      <c r="O954" s="4"/>
      <c r="P954" s="4"/>
      <c r="Q954" s="4"/>
      <c r="R954" s="4"/>
      <c r="S954" s="4"/>
      <c r="T954" s="4"/>
      <c r="U954" s="4"/>
      <c r="V954" s="4"/>
      <c r="W954" s="4"/>
      <c r="X954" s="4"/>
      <c r="Y954" s="4"/>
    </row>
    <row r="955" spans="1:25" ht="15.75" customHeight="1">
      <c r="A955" s="3">
        <f t="shared" si="3"/>
        <v>954</v>
      </c>
      <c r="B955" s="4" t="s">
        <v>10</v>
      </c>
      <c r="C955" s="5">
        <v>45400.190972222219</v>
      </c>
      <c r="D955" s="2" t="s">
        <v>120</v>
      </c>
      <c r="E955" s="4" t="s">
        <v>1941</v>
      </c>
      <c r="F955" s="4" t="s">
        <v>1942</v>
      </c>
      <c r="G955" s="3">
        <v>0</v>
      </c>
      <c r="H955" s="4" t="s">
        <v>14</v>
      </c>
      <c r="I955" s="3" t="s">
        <v>15</v>
      </c>
      <c r="J955" s="3" t="s">
        <v>4057</v>
      </c>
      <c r="K955" s="4"/>
      <c r="L955" s="4"/>
      <c r="M955" s="4"/>
      <c r="N955" s="4"/>
      <c r="O955" s="4"/>
      <c r="P955" s="4"/>
      <c r="Q955" s="4"/>
      <c r="R955" s="4"/>
      <c r="S955" s="4"/>
      <c r="T955" s="4"/>
      <c r="U955" s="4"/>
      <c r="V955" s="4"/>
      <c r="W955" s="4"/>
      <c r="X955" s="4"/>
      <c r="Y955" s="4"/>
    </row>
    <row r="956" spans="1:25" ht="15.75" customHeight="1">
      <c r="A956" s="3">
        <f t="shared" si="3"/>
        <v>955</v>
      </c>
      <c r="B956" s="4" t="s">
        <v>10</v>
      </c>
      <c r="C956" s="5">
        <v>45374.159722222219</v>
      </c>
      <c r="D956" s="2" t="s">
        <v>1943</v>
      </c>
      <c r="E956" s="4" t="s">
        <v>1944</v>
      </c>
      <c r="F956" s="4" t="s">
        <v>1945</v>
      </c>
      <c r="G956" s="3">
        <v>0</v>
      </c>
      <c r="H956" s="4" t="s">
        <v>14</v>
      </c>
      <c r="I956" s="3" t="s">
        <v>15</v>
      </c>
      <c r="J956" s="3" t="s">
        <v>4057</v>
      </c>
      <c r="K956" s="4"/>
      <c r="L956" s="4"/>
      <c r="M956" s="4"/>
      <c r="N956" s="4"/>
      <c r="O956" s="4"/>
      <c r="P956" s="4"/>
      <c r="Q956" s="4"/>
      <c r="R956" s="4"/>
      <c r="S956" s="4"/>
      <c r="T956" s="4"/>
      <c r="U956" s="4"/>
      <c r="V956" s="4"/>
      <c r="W956" s="4"/>
      <c r="X956" s="4"/>
      <c r="Y956" s="4"/>
    </row>
    <row r="957" spans="1:25" ht="15.75" customHeight="1">
      <c r="A957" s="3">
        <f t="shared" si="3"/>
        <v>956</v>
      </c>
      <c r="B957" s="4" t="s">
        <v>10</v>
      </c>
      <c r="C957" s="5">
        <v>45375.163194444445</v>
      </c>
      <c r="D957" s="2" t="s">
        <v>120</v>
      </c>
      <c r="E957" s="4" t="s">
        <v>1946</v>
      </c>
      <c r="F957" s="4" t="s">
        <v>1947</v>
      </c>
      <c r="G957" s="3">
        <v>0</v>
      </c>
      <c r="H957" s="4" t="s">
        <v>14</v>
      </c>
      <c r="I957" s="3" t="s">
        <v>15</v>
      </c>
      <c r="J957" s="3" t="s">
        <v>4057</v>
      </c>
      <c r="K957" s="4"/>
      <c r="L957" s="4"/>
      <c r="M957" s="4"/>
      <c r="N957" s="4"/>
      <c r="O957" s="4"/>
      <c r="P957" s="4"/>
      <c r="Q957" s="4"/>
      <c r="R957" s="4"/>
      <c r="S957" s="4"/>
      <c r="T957" s="4"/>
      <c r="U957" s="4"/>
      <c r="V957" s="4"/>
      <c r="W957" s="4"/>
      <c r="X957" s="4"/>
      <c r="Y957" s="4"/>
    </row>
    <row r="958" spans="1:25" ht="15.75" customHeight="1">
      <c r="A958" s="3">
        <f t="shared" si="3"/>
        <v>957</v>
      </c>
      <c r="B958" s="4" t="s">
        <v>10</v>
      </c>
      <c r="C958" s="5">
        <v>45329.1875</v>
      </c>
      <c r="D958" s="2" t="s">
        <v>120</v>
      </c>
      <c r="E958" s="4" t="s">
        <v>1948</v>
      </c>
      <c r="F958" s="4" t="s">
        <v>1949</v>
      </c>
      <c r="G958" s="3">
        <v>0</v>
      </c>
      <c r="H958" s="4" t="s">
        <v>14</v>
      </c>
      <c r="I958" s="3" t="s">
        <v>15</v>
      </c>
      <c r="J958" s="3" t="s">
        <v>4057</v>
      </c>
      <c r="K958" s="4"/>
      <c r="L958" s="4"/>
      <c r="M958" s="4"/>
      <c r="N958" s="4"/>
      <c r="O958" s="4"/>
      <c r="P958" s="4"/>
      <c r="Q958" s="4"/>
      <c r="R958" s="4"/>
      <c r="S958" s="4"/>
      <c r="T958" s="4"/>
      <c r="U958" s="4"/>
      <c r="V958" s="4"/>
      <c r="W958" s="4"/>
      <c r="X958" s="4"/>
      <c r="Y958" s="4"/>
    </row>
    <row r="959" spans="1:25" ht="15.75" customHeight="1">
      <c r="A959" s="3">
        <f t="shared" si="3"/>
        <v>958</v>
      </c>
      <c r="B959" s="4" t="s">
        <v>10</v>
      </c>
      <c r="C959" s="5">
        <v>45266.208333333336</v>
      </c>
      <c r="D959" s="2" t="s">
        <v>120</v>
      </c>
      <c r="E959" s="4" t="s">
        <v>1950</v>
      </c>
      <c r="F959" s="4" t="s">
        <v>1951</v>
      </c>
      <c r="G959" s="3">
        <v>0</v>
      </c>
      <c r="H959" s="4" t="s">
        <v>14</v>
      </c>
      <c r="I959" s="3" t="s">
        <v>15</v>
      </c>
      <c r="J959" s="3" t="s">
        <v>4057</v>
      </c>
      <c r="K959" s="4"/>
      <c r="L959" s="4"/>
      <c r="M959" s="4"/>
      <c r="N959" s="4"/>
      <c r="O959" s="4"/>
      <c r="P959" s="4"/>
      <c r="Q959" s="4"/>
      <c r="R959" s="4"/>
      <c r="S959" s="4"/>
      <c r="T959" s="4"/>
      <c r="U959" s="4"/>
      <c r="V959" s="4"/>
      <c r="W959" s="4"/>
      <c r="X959" s="4"/>
      <c r="Y959" s="4"/>
    </row>
    <row r="960" spans="1:25" ht="15.75" customHeight="1">
      <c r="A960" s="3">
        <f t="shared" si="3"/>
        <v>959</v>
      </c>
      <c r="B960" s="4" t="s">
        <v>10</v>
      </c>
      <c r="C960" s="5">
        <v>45256.53125</v>
      </c>
      <c r="D960" s="2" t="s">
        <v>120</v>
      </c>
      <c r="E960" s="4" t="s">
        <v>1952</v>
      </c>
      <c r="F960" s="4" t="s">
        <v>1953</v>
      </c>
      <c r="G960" s="3">
        <v>0</v>
      </c>
      <c r="H960" s="4" t="s">
        <v>14</v>
      </c>
      <c r="I960" s="3" t="s">
        <v>15</v>
      </c>
      <c r="J960" s="3" t="s">
        <v>4057</v>
      </c>
      <c r="K960" s="4"/>
      <c r="L960" s="4"/>
      <c r="M960" s="4"/>
      <c r="N960" s="4"/>
      <c r="O960" s="4"/>
      <c r="P960" s="4"/>
      <c r="Q960" s="4"/>
      <c r="R960" s="4"/>
      <c r="S960" s="4"/>
      <c r="T960" s="4"/>
      <c r="U960" s="4"/>
      <c r="V960" s="4"/>
      <c r="W960" s="4"/>
      <c r="X960" s="4"/>
      <c r="Y960" s="4"/>
    </row>
    <row r="961" spans="1:25" ht="15.75" customHeight="1">
      <c r="A961" s="3">
        <f t="shared" si="3"/>
        <v>960</v>
      </c>
      <c r="B961" s="4" t="s">
        <v>10</v>
      </c>
      <c r="C961" s="5">
        <v>45255.413888888892</v>
      </c>
      <c r="D961" s="2" t="s">
        <v>120</v>
      </c>
      <c r="E961" s="4" t="s">
        <v>1954</v>
      </c>
      <c r="F961" s="4" t="s">
        <v>1955</v>
      </c>
      <c r="G961" s="3">
        <v>0</v>
      </c>
      <c r="H961" s="4" t="s">
        <v>14</v>
      </c>
      <c r="I961" s="3" t="s">
        <v>15</v>
      </c>
      <c r="J961" s="3" t="s">
        <v>4057</v>
      </c>
      <c r="K961" s="4"/>
      <c r="L961" s="4"/>
      <c r="M961" s="4"/>
      <c r="N961" s="4"/>
      <c r="O961" s="4"/>
      <c r="P961" s="4"/>
      <c r="Q961" s="4"/>
      <c r="R961" s="4"/>
      <c r="S961" s="4"/>
      <c r="T961" s="4"/>
      <c r="U961" s="4"/>
      <c r="V961" s="4"/>
      <c r="W961" s="4"/>
      <c r="X961" s="4"/>
      <c r="Y961" s="4"/>
    </row>
    <row r="962" spans="1:25" ht="15.75" customHeight="1">
      <c r="A962" s="3">
        <f t="shared" si="3"/>
        <v>961</v>
      </c>
      <c r="B962" s="4" t="s">
        <v>10</v>
      </c>
      <c r="C962" s="5">
        <v>45191.04791666667</v>
      </c>
      <c r="D962" s="2" t="s">
        <v>120</v>
      </c>
      <c r="E962" s="4" t="s">
        <v>1956</v>
      </c>
      <c r="F962" s="4" t="s">
        <v>1957</v>
      </c>
      <c r="G962" s="3">
        <v>0</v>
      </c>
      <c r="H962" s="4" t="s">
        <v>14</v>
      </c>
      <c r="I962" s="3" t="s">
        <v>15</v>
      </c>
      <c r="J962" s="3" t="s">
        <v>4057</v>
      </c>
      <c r="K962" s="4"/>
      <c r="L962" s="4"/>
      <c r="M962" s="4"/>
      <c r="N962" s="4"/>
      <c r="O962" s="4"/>
      <c r="P962" s="4"/>
      <c r="Q962" s="4"/>
      <c r="R962" s="4"/>
      <c r="S962" s="4"/>
      <c r="T962" s="4"/>
      <c r="U962" s="4"/>
      <c r="V962" s="4"/>
      <c r="W962" s="4"/>
      <c r="X962" s="4"/>
      <c r="Y962" s="4"/>
    </row>
    <row r="963" spans="1:25" ht="15.75" customHeight="1">
      <c r="A963" s="3">
        <f t="shared" si="3"/>
        <v>962</v>
      </c>
      <c r="B963" s="4" t="s">
        <v>10</v>
      </c>
      <c r="C963" s="5">
        <v>45196.056944444441</v>
      </c>
      <c r="D963" s="2" t="s">
        <v>120</v>
      </c>
      <c r="E963" s="4" t="s">
        <v>1958</v>
      </c>
      <c r="F963" s="4" t="s">
        <v>1959</v>
      </c>
      <c r="G963" s="3">
        <v>0</v>
      </c>
      <c r="H963" s="4" t="s">
        <v>14</v>
      </c>
      <c r="I963" s="3" t="s">
        <v>15</v>
      </c>
      <c r="J963" s="3" t="s">
        <v>4057</v>
      </c>
      <c r="K963" s="4"/>
      <c r="L963" s="4"/>
      <c r="M963" s="4"/>
      <c r="N963" s="4"/>
      <c r="O963" s="4"/>
      <c r="P963" s="4"/>
      <c r="Q963" s="4"/>
      <c r="R963" s="4"/>
      <c r="S963" s="4"/>
      <c r="T963" s="4"/>
      <c r="U963" s="4"/>
      <c r="V963" s="4"/>
      <c r="W963" s="4"/>
      <c r="X963" s="4"/>
      <c r="Y963" s="4"/>
    </row>
    <row r="964" spans="1:25" ht="15.75" customHeight="1">
      <c r="A964" s="3">
        <f t="shared" si="3"/>
        <v>963</v>
      </c>
      <c r="B964" s="4" t="s">
        <v>10</v>
      </c>
      <c r="C964" s="5">
        <v>45154.375</v>
      </c>
      <c r="D964" s="2" t="s">
        <v>120</v>
      </c>
      <c r="E964" s="4" t="s">
        <v>1960</v>
      </c>
      <c r="F964" s="4" t="s">
        <v>1961</v>
      </c>
      <c r="G964" s="3">
        <v>0</v>
      </c>
      <c r="H964" s="4" t="s">
        <v>14</v>
      </c>
      <c r="I964" s="3" t="s">
        <v>15</v>
      </c>
      <c r="J964" s="3" t="s">
        <v>4057</v>
      </c>
      <c r="K964" s="4"/>
      <c r="L964" s="4"/>
      <c r="M964" s="4"/>
      <c r="N964" s="4"/>
      <c r="O964" s="4"/>
      <c r="P964" s="4"/>
      <c r="Q964" s="4"/>
      <c r="R964" s="4"/>
      <c r="S964" s="4"/>
      <c r="T964" s="4"/>
      <c r="U964" s="4"/>
      <c r="V964" s="4"/>
      <c r="W964" s="4"/>
      <c r="X964" s="4"/>
      <c r="Y964" s="4"/>
    </row>
    <row r="965" spans="1:25" ht="15.75" customHeight="1">
      <c r="A965" s="3">
        <f t="shared" si="3"/>
        <v>964</v>
      </c>
      <c r="B965" s="4" t="s">
        <v>10</v>
      </c>
      <c r="C965" s="5">
        <v>45126.507638888892</v>
      </c>
      <c r="D965" s="2" t="s">
        <v>120</v>
      </c>
      <c r="E965" s="4" t="s">
        <v>1962</v>
      </c>
      <c r="F965" s="4" t="s">
        <v>1963</v>
      </c>
      <c r="G965" s="3">
        <v>0</v>
      </c>
      <c r="H965" s="4" t="s">
        <v>14</v>
      </c>
      <c r="I965" s="3" t="s">
        <v>15</v>
      </c>
      <c r="J965" s="3" t="s">
        <v>4057</v>
      </c>
      <c r="K965" s="4"/>
      <c r="L965" s="4"/>
      <c r="M965" s="4"/>
      <c r="N965" s="4"/>
      <c r="O965" s="4"/>
      <c r="P965" s="4"/>
      <c r="Q965" s="4"/>
      <c r="R965" s="4"/>
      <c r="S965" s="4"/>
      <c r="T965" s="4"/>
      <c r="U965" s="4"/>
      <c r="V965" s="4"/>
      <c r="W965" s="4"/>
      <c r="X965" s="4"/>
      <c r="Y965" s="4"/>
    </row>
    <row r="966" spans="1:25" ht="15.75" customHeight="1">
      <c r="A966" s="3">
        <f t="shared" si="3"/>
        <v>965</v>
      </c>
      <c r="B966" s="4" t="s">
        <v>1964</v>
      </c>
      <c r="C966" s="5">
        <v>45957.333333333336</v>
      </c>
      <c r="D966" s="4" t="s">
        <v>37</v>
      </c>
      <c r="E966" s="4" t="s">
        <v>1965</v>
      </c>
      <c r="F966" s="4" t="s">
        <v>1966</v>
      </c>
      <c r="G966" s="3">
        <v>0</v>
      </c>
      <c r="H966" s="4" t="s">
        <v>1967</v>
      </c>
      <c r="I966" s="3" t="s">
        <v>15</v>
      </c>
      <c r="J966" s="3" t="s">
        <v>4057</v>
      </c>
      <c r="K966" s="4"/>
      <c r="L966" s="4"/>
      <c r="M966" s="4"/>
      <c r="N966" s="4"/>
      <c r="O966" s="4"/>
      <c r="P966" s="4"/>
      <c r="Q966" s="4"/>
      <c r="R966" s="4"/>
      <c r="S966" s="4"/>
      <c r="T966" s="4"/>
      <c r="U966" s="4"/>
      <c r="V966" s="4"/>
      <c r="W966" s="4"/>
      <c r="X966" s="4"/>
      <c r="Y966" s="4"/>
    </row>
    <row r="967" spans="1:25" ht="15.75" customHeight="1">
      <c r="A967" s="3">
        <f t="shared" si="3"/>
        <v>966</v>
      </c>
      <c r="B967" s="4" t="s">
        <v>10</v>
      </c>
      <c r="C967" s="5">
        <v>45023.087500000001</v>
      </c>
      <c r="D967" s="2" t="s">
        <v>120</v>
      </c>
      <c r="E967" s="4" t="s">
        <v>1968</v>
      </c>
      <c r="F967" s="4" t="s">
        <v>1969</v>
      </c>
      <c r="G967" s="3">
        <v>0</v>
      </c>
      <c r="H967" s="4" t="s">
        <v>14</v>
      </c>
      <c r="I967" s="3" t="s">
        <v>15</v>
      </c>
      <c r="J967" s="3" t="s">
        <v>4057</v>
      </c>
      <c r="K967" s="4"/>
      <c r="L967" s="4"/>
      <c r="M967" s="4"/>
      <c r="N967" s="4"/>
      <c r="O967" s="4"/>
      <c r="P967" s="4"/>
      <c r="Q967" s="4"/>
      <c r="R967" s="4"/>
      <c r="S967" s="4"/>
      <c r="T967" s="4"/>
      <c r="U967" s="4"/>
      <c r="V967" s="4"/>
      <c r="W967" s="4"/>
      <c r="X967" s="4"/>
      <c r="Y967" s="4"/>
    </row>
    <row r="968" spans="1:25" ht="15.75" customHeight="1">
      <c r="A968" s="3">
        <f t="shared" si="3"/>
        <v>967</v>
      </c>
      <c r="B968" s="4" t="s">
        <v>10</v>
      </c>
      <c r="C968" s="5">
        <v>45013.400694444441</v>
      </c>
      <c r="D968" s="2" t="s">
        <v>120</v>
      </c>
      <c r="E968" s="4" t="s">
        <v>1970</v>
      </c>
      <c r="F968" s="4" t="s">
        <v>1971</v>
      </c>
      <c r="G968" s="3">
        <v>0</v>
      </c>
      <c r="H968" s="4" t="s">
        <v>14</v>
      </c>
      <c r="I968" s="3" t="s">
        <v>15</v>
      </c>
      <c r="J968" s="3" t="s">
        <v>4057</v>
      </c>
      <c r="K968" s="4"/>
      <c r="L968" s="4"/>
      <c r="M968" s="4"/>
      <c r="N968" s="4"/>
      <c r="O968" s="4"/>
      <c r="P968" s="4"/>
      <c r="Q968" s="4"/>
      <c r="R968" s="4"/>
      <c r="S968" s="4"/>
      <c r="T968" s="4"/>
      <c r="U968" s="4"/>
      <c r="V968" s="4"/>
      <c r="W968" s="4"/>
      <c r="X968" s="4"/>
      <c r="Y968" s="4"/>
    </row>
    <row r="969" spans="1:25" ht="15.75" customHeight="1">
      <c r="A969" s="3">
        <f t="shared" si="3"/>
        <v>968</v>
      </c>
      <c r="B969" s="4" t="s">
        <v>10</v>
      </c>
      <c r="C969" s="5">
        <v>45012.37777777778</v>
      </c>
      <c r="D969" s="2" t="s">
        <v>120</v>
      </c>
      <c r="E969" s="4" t="s">
        <v>1972</v>
      </c>
      <c r="F969" s="4" t="s">
        <v>1973</v>
      </c>
      <c r="G969" s="3">
        <v>0</v>
      </c>
      <c r="H969" s="4" t="s">
        <v>14</v>
      </c>
      <c r="I969" s="3" t="s">
        <v>15</v>
      </c>
      <c r="J969" s="3" t="s">
        <v>4057</v>
      </c>
      <c r="K969" s="4"/>
      <c r="L969" s="4"/>
      <c r="M969" s="4"/>
      <c r="N969" s="4"/>
      <c r="O969" s="4"/>
      <c r="P969" s="4"/>
      <c r="Q969" s="4"/>
      <c r="R969" s="4"/>
      <c r="S969" s="4"/>
      <c r="T969" s="4"/>
      <c r="U969" s="4"/>
      <c r="V969" s="4"/>
      <c r="W969" s="4"/>
      <c r="X969" s="4"/>
      <c r="Y969" s="4"/>
    </row>
    <row r="970" spans="1:25" ht="15.75" customHeight="1">
      <c r="A970" s="3">
        <f t="shared" si="3"/>
        <v>969</v>
      </c>
      <c r="B970" s="4" t="s">
        <v>10</v>
      </c>
      <c r="C970" s="5">
        <v>45004.172222222223</v>
      </c>
      <c r="D970" s="2" t="s">
        <v>120</v>
      </c>
      <c r="E970" s="4" t="s">
        <v>1974</v>
      </c>
      <c r="F970" s="4" t="s">
        <v>1975</v>
      </c>
      <c r="G970" s="3">
        <v>0</v>
      </c>
      <c r="H970" s="4" t="s">
        <v>14</v>
      </c>
      <c r="I970" s="3" t="s">
        <v>15</v>
      </c>
      <c r="J970" s="3" t="s">
        <v>4057</v>
      </c>
      <c r="K970" s="4"/>
      <c r="L970" s="4"/>
      <c r="M970" s="4"/>
      <c r="N970" s="4"/>
      <c r="O970" s="4"/>
      <c r="P970" s="4"/>
      <c r="Q970" s="4"/>
      <c r="R970" s="4"/>
      <c r="S970" s="4"/>
      <c r="T970" s="4"/>
      <c r="U970" s="4"/>
      <c r="V970" s="4"/>
      <c r="W970" s="4"/>
      <c r="X970" s="4"/>
      <c r="Y970" s="4"/>
    </row>
    <row r="971" spans="1:25" ht="15.75" customHeight="1">
      <c r="A971" s="3">
        <f t="shared" si="3"/>
        <v>970</v>
      </c>
      <c r="B971" s="4" t="s">
        <v>10</v>
      </c>
      <c r="C971" s="5">
        <v>45944.236111111109</v>
      </c>
      <c r="D971" s="4" t="s">
        <v>257</v>
      </c>
      <c r="E971" s="4" t="s">
        <v>1976</v>
      </c>
      <c r="F971" s="4" t="s">
        <v>1977</v>
      </c>
      <c r="G971" s="3">
        <v>0</v>
      </c>
      <c r="H971" s="4" t="s">
        <v>1967</v>
      </c>
      <c r="I971" s="3" t="s">
        <v>15</v>
      </c>
      <c r="J971" s="3" t="s">
        <v>4057</v>
      </c>
      <c r="K971" s="4"/>
      <c r="L971" s="4"/>
      <c r="M971" s="4"/>
      <c r="N971" s="4"/>
      <c r="O971" s="4"/>
      <c r="P971" s="4"/>
      <c r="Q971" s="4"/>
      <c r="R971" s="4"/>
      <c r="S971" s="4"/>
      <c r="T971" s="4"/>
      <c r="U971" s="4"/>
      <c r="V971" s="4"/>
      <c r="W971" s="4"/>
      <c r="X971" s="4"/>
      <c r="Y971" s="4"/>
    </row>
    <row r="972" spans="1:25" ht="15.75" customHeight="1">
      <c r="A972" s="3">
        <f t="shared" si="3"/>
        <v>971</v>
      </c>
      <c r="B972" s="4" t="s">
        <v>10</v>
      </c>
      <c r="C972" s="5">
        <v>45001.379166666666</v>
      </c>
      <c r="D972" s="2" t="s">
        <v>120</v>
      </c>
      <c r="E972" s="4" t="s">
        <v>1978</v>
      </c>
      <c r="F972" s="4" t="s">
        <v>1979</v>
      </c>
      <c r="G972" s="3">
        <v>0</v>
      </c>
      <c r="H972" s="4" t="s">
        <v>14</v>
      </c>
      <c r="I972" s="3" t="s">
        <v>15</v>
      </c>
      <c r="J972" s="3" t="s">
        <v>4057</v>
      </c>
      <c r="K972" s="4"/>
      <c r="L972" s="4"/>
      <c r="M972" s="4"/>
      <c r="N972" s="4"/>
      <c r="O972" s="4"/>
      <c r="P972" s="4"/>
      <c r="Q972" s="4"/>
      <c r="R972" s="4"/>
      <c r="S972" s="4"/>
      <c r="T972" s="4"/>
      <c r="U972" s="4"/>
      <c r="V972" s="4"/>
      <c r="W972" s="4"/>
      <c r="X972" s="4"/>
      <c r="Y972" s="4"/>
    </row>
    <row r="973" spans="1:25" ht="15.75" customHeight="1">
      <c r="A973" s="3">
        <f t="shared" si="3"/>
        <v>972</v>
      </c>
      <c r="B973" s="4" t="s">
        <v>10</v>
      </c>
      <c r="C973" s="5">
        <v>44996.488888888889</v>
      </c>
      <c r="D973" s="2" t="s">
        <v>120</v>
      </c>
      <c r="E973" s="4" t="s">
        <v>1980</v>
      </c>
      <c r="F973" s="4" t="s">
        <v>1981</v>
      </c>
      <c r="G973" s="3">
        <v>0</v>
      </c>
      <c r="H973" s="4" t="s">
        <v>14</v>
      </c>
      <c r="I973" s="3" t="s">
        <v>15</v>
      </c>
      <c r="J973" s="3" t="s">
        <v>4057</v>
      </c>
      <c r="K973" s="4"/>
      <c r="L973" s="4"/>
      <c r="M973" s="4"/>
      <c r="N973" s="4"/>
      <c r="O973" s="4"/>
      <c r="P973" s="4"/>
      <c r="Q973" s="4"/>
      <c r="R973" s="4"/>
      <c r="S973" s="4"/>
      <c r="T973" s="4"/>
      <c r="U973" s="4"/>
      <c r="V973" s="4"/>
      <c r="W973" s="4"/>
      <c r="X973" s="4"/>
      <c r="Y973" s="4"/>
    </row>
    <row r="974" spans="1:25" ht="15.75" customHeight="1">
      <c r="A974" s="3">
        <f t="shared" si="3"/>
        <v>973</v>
      </c>
      <c r="B974" s="4" t="s">
        <v>10</v>
      </c>
      <c r="C974" s="5">
        <v>44991.444444444445</v>
      </c>
      <c r="D974" s="2" t="s">
        <v>120</v>
      </c>
      <c r="E974" s="4" t="s">
        <v>1982</v>
      </c>
      <c r="F974" s="4" t="s">
        <v>1983</v>
      </c>
      <c r="G974" s="3">
        <v>0</v>
      </c>
      <c r="H974" s="4" t="s">
        <v>14</v>
      </c>
      <c r="I974" s="3" t="s">
        <v>15</v>
      </c>
      <c r="J974" s="3" t="s">
        <v>4057</v>
      </c>
      <c r="K974" s="4"/>
      <c r="L974" s="4"/>
      <c r="M974" s="4"/>
      <c r="N974" s="4"/>
      <c r="O974" s="4"/>
      <c r="P974" s="4"/>
      <c r="Q974" s="4"/>
      <c r="R974" s="4"/>
      <c r="S974" s="4"/>
      <c r="T974" s="4"/>
      <c r="U974" s="4"/>
      <c r="V974" s="4"/>
      <c r="W974" s="4"/>
      <c r="X974" s="4"/>
      <c r="Y974" s="4"/>
    </row>
    <row r="975" spans="1:25" ht="15.75" customHeight="1">
      <c r="A975" s="3">
        <f t="shared" si="3"/>
        <v>974</v>
      </c>
      <c r="B975" s="4" t="s">
        <v>10</v>
      </c>
      <c r="C975" s="5">
        <v>44982.186111111114</v>
      </c>
      <c r="D975" s="2" t="s">
        <v>120</v>
      </c>
      <c r="E975" s="4" t="s">
        <v>1984</v>
      </c>
      <c r="F975" s="4" t="s">
        <v>1985</v>
      </c>
      <c r="G975" s="3">
        <v>0</v>
      </c>
      <c r="H975" s="4" t="s">
        <v>14</v>
      </c>
      <c r="I975" s="3" t="s">
        <v>15</v>
      </c>
      <c r="J975" s="3" t="s">
        <v>4057</v>
      </c>
      <c r="K975" s="4"/>
      <c r="L975" s="4"/>
      <c r="M975" s="4"/>
      <c r="N975" s="4"/>
      <c r="O975" s="4"/>
      <c r="P975" s="4"/>
      <c r="Q975" s="4"/>
      <c r="R975" s="4"/>
      <c r="S975" s="4"/>
      <c r="T975" s="4"/>
      <c r="U975" s="4"/>
      <c r="V975" s="4"/>
      <c r="W975" s="4"/>
      <c r="X975" s="4"/>
      <c r="Y975" s="4"/>
    </row>
    <row r="976" spans="1:25" ht="15.75" customHeight="1">
      <c r="A976" s="3">
        <f t="shared" si="3"/>
        <v>975</v>
      </c>
      <c r="B976" s="4" t="s">
        <v>10</v>
      </c>
      <c r="C976" s="5">
        <v>44972.120833333334</v>
      </c>
      <c r="D976" s="2" t="s">
        <v>120</v>
      </c>
      <c r="E976" s="4" t="s">
        <v>1986</v>
      </c>
      <c r="F976" s="4" t="s">
        <v>1987</v>
      </c>
      <c r="G976" s="3">
        <v>0</v>
      </c>
      <c r="H976" s="4" t="s">
        <v>14</v>
      </c>
      <c r="I976" s="3" t="s">
        <v>15</v>
      </c>
      <c r="J976" s="3" t="s">
        <v>4057</v>
      </c>
      <c r="K976" s="4"/>
      <c r="L976" s="4"/>
      <c r="M976" s="4"/>
      <c r="N976" s="4"/>
      <c r="O976" s="4"/>
      <c r="P976" s="4"/>
      <c r="Q976" s="4"/>
      <c r="R976" s="4"/>
      <c r="S976" s="4"/>
      <c r="T976" s="4"/>
      <c r="U976" s="4"/>
      <c r="V976" s="4"/>
      <c r="W976" s="4"/>
      <c r="X976" s="4"/>
      <c r="Y976" s="4"/>
    </row>
    <row r="977" spans="1:25" ht="15.75" customHeight="1">
      <c r="A977" s="3">
        <f t="shared" si="3"/>
        <v>976</v>
      </c>
      <c r="B977" s="4" t="s">
        <v>10</v>
      </c>
      <c r="C977" s="5">
        <v>44956.540972222225</v>
      </c>
      <c r="D977" s="2" t="s">
        <v>120</v>
      </c>
      <c r="E977" s="4" t="s">
        <v>1988</v>
      </c>
      <c r="F977" s="4" t="s">
        <v>1989</v>
      </c>
      <c r="G977" s="3">
        <v>0</v>
      </c>
      <c r="H977" s="4" t="s">
        <v>14</v>
      </c>
      <c r="I977" s="3" t="s">
        <v>15</v>
      </c>
      <c r="J977" s="3" t="s">
        <v>4057</v>
      </c>
      <c r="K977" s="4"/>
      <c r="L977" s="4"/>
      <c r="M977" s="4"/>
      <c r="N977" s="4"/>
      <c r="O977" s="4"/>
      <c r="P977" s="4"/>
      <c r="Q977" s="4"/>
      <c r="R977" s="4"/>
      <c r="S977" s="4"/>
      <c r="T977" s="4"/>
      <c r="U977" s="4"/>
      <c r="V977" s="4"/>
      <c r="W977" s="4"/>
      <c r="X977" s="4"/>
      <c r="Y977" s="4"/>
    </row>
    <row r="978" spans="1:25" ht="15.75" customHeight="1">
      <c r="A978" s="3">
        <f t="shared" si="3"/>
        <v>977</v>
      </c>
      <c r="B978" s="4" t="s">
        <v>10</v>
      </c>
      <c r="C978" s="5">
        <v>44923.530555555553</v>
      </c>
      <c r="D978" s="2" t="s">
        <v>120</v>
      </c>
      <c r="E978" s="4" t="s">
        <v>1990</v>
      </c>
      <c r="F978" s="4" t="s">
        <v>1991</v>
      </c>
      <c r="G978" s="3">
        <v>0</v>
      </c>
      <c r="H978" s="4" t="s">
        <v>14</v>
      </c>
      <c r="I978" s="3" t="s">
        <v>15</v>
      </c>
      <c r="J978" s="3" t="s">
        <v>4057</v>
      </c>
      <c r="K978" s="4"/>
      <c r="L978" s="4"/>
      <c r="M978" s="4"/>
      <c r="N978" s="4"/>
      <c r="O978" s="4"/>
      <c r="P978" s="4"/>
      <c r="Q978" s="4"/>
      <c r="R978" s="4"/>
      <c r="S978" s="4"/>
      <c r="T978" s="4"/>
      <c r="U978" s="4"/>
      <c r="V978" s="4"/>
      <c r="W978" s="4"/>
      <c r="X978" s="4"/>
      <c r="Y978" s="4"/>
    </row>
    <row r="979" spans="1:25" ht="15.75" customHeight="1">
      <c r="A979" s="3">
        <f t="shared" si="3"/>
        <v>978</v>
      </c>
      <c r="B979" s="4" t="s">
        <v>10</v>
      </c>
      <c r="C979" s="5">
        <v>44919.119444444441</v>
      </c>
      <c r="D979" s="2" t="s">
        <v>120</v>
      </c>
      <c r="E979" s="4" t="s">
        <v>1992</v>
      </c>
      <c r="F979" s="4" t="s">
        <v>1993</v>
      </c>
      <c r="G979" s="3">
        <v>0</v>
      </c>
      <c r="H979" s="4" t="s">
        <v>14</v>
      </c>
      <c r="I979" s="3" t="s">
        <v>15</v>
      </c>
      <c r="J979" s="3" t="s">
        <v>4057</v>
      </c>
      <c r="K979" s="4"/>
      <c r="L979" s="4"/>
      <c r="M979" s="4"/>
      <c r="N979" s="4"/>
      <c r="O979" s="4"/>
      <c r="P979" s="4"/>
      <c r="Q979" s="4"/>
      <c r="R979" s="4"/>
      <c r="S979" s="4"/>
      <c r="T979" s="4"/>
      <c r="U979" s="4"/>
      <c r="V979" s="4"/>
      <c r="W979" s="4"/>
      <c r="X979" s="4"/>
      <c r="Y979" s="4"/>
    </row>
    <row r="980" spans="1:25" ht="15.75" customHeight="1">
      <c r="A980" s="3">
        <f t="shared" si="3"/>
        <v>979</v>
      </c>
      <c r="B980" s="4" t="s">
        <v>10</v>
      </c>
      <c r="C980" s="5">
        <v>44875.073611111111</v>
      </c>
      <c r="D980" s="2" t="s">
        <v>120</v>
      </c>
      <c r="E980" s="4" t="s">
        <v>1994</v>
      </c>
      <c r="F980" s="4" t="s">
        <v>1995</v>
      </c>
      <c r="G980" s="3">
        <v>0</v>
      </c>
      <c r="H980" s="4" t="s">
        <v>14</v>
      </c>
      <c r="I980" s="3" t="s">
        <v>15</v>
      </c>
      <c r="J980" s="3" t="s">
        <v>4057</v>
      </c>
      <c r="K980" s="4"/>
      <c r="L980" s="4"/>
      <c r="M980" s="4"/>
      <c r="N980" s="4"/>
      <c r="O980" s="4"/>
      <c r="P980" s="4"/>
      <c r="Q980" s="4"/>
      <c r="R980" s="4"/>
      <c r="S980" s="4"/>
      <c r="T980" s="4"/>
      <c r="U980" s="4"/>
      <c r="V980" s="4"/>
      <c r="W980" s="4"/>
      <c r="X980" s="4"/>
      <c r="Y980" s="4"/>
    </row>
    <row r="981" spans="1:25" ht="15.75" customHeight="1">
      <c r="A981" s="3">
        <f t="shared" si="3"/>
        <v>980</v>
      </c>
      <c r="B981" s="4" t="s">
        <v>10</v>
      </c>
      <c r="C981" s="5">
        <v>44864.086111111108</v>
      </c>
      <c r="D981" s="2" t="s">
        <v>120</v>
      </c>
      <c r="E981" s="4" t="s">
        <v>1996</v>
      </c>
      <c r="F981" s="4" t="s">
        <v>1997</v>
      </c>
      <c r="G981" s="3">
        <v>0</v>
      </c>
      <c r="H981" s="4" t="s">
        <v>14</v>
      </c>
      <c r="I981" s="3" t="s">
        <v>15</v>
      </c>
      <c r="J981" s="3" t="s">
        <v>4057</v>
      </c>
      <c r="K981" s="4"/>
      <c r="L981" s="4"/>
      <c r="M981" s="4"/>
      <c r="N981" s="4"/>
      <c r="O981" s="4"/>
      <c r="P981" s="4"/>
      <c r="Q981" s="4"/>
      <c r="R981" s="4"/>
      <c r="S981" s="4"/>
      <c r="T981" s="4"/>
      <c r="U981" s="4"/>
      <c r="V981" s="4"/>
      <c r="W981" s="4"/>
      <c r="X981" s="4"/>
      <c r="Y981" s="4"/>
    </row>
    <row r="982" spans="1:25" ht="15.75" customHeight="1">
      <c r="A982" s="3">
        <f t="shared" si="3"/>
        <v>981</v>
      </c>
      <c r="B982" s="4" t="s">
        <v>10</v>
      </c>
      <c r="C982" s="5">
        <v>44858.199305555558</v>
      </c>
      <c r="D982" s="2" t="s">
        <v>120</v>
      </c>
      <c r="E982" s="4" t="s">
        <v>1998</v>
      </c>
      <c r="F982" s="7" t="s">
        <v>1999</v>
      </c>
      <c r="G982" s="3">
        <v>0</v>
      </c>
      <c r="H982" s="4" t="s">
        <v>14</v>
      </c>
      <c r="I982" s="3" t="s">
        <v>15</v>
      </c>
      <c r="J982" s="3" t="s">
        <v>4057</v>
      </c>
      <c r="K982" s="4"/>
      <c r="L982" s="4"/>
      <c r="M982" s="4"/>
      <c r="N982" s="4"/>
      <c r="O982" s="4"/>
      <c r="P982" s="4"/>
      <c r="Q982" s="4"/>
      <c r="R982" s="4"/>
      <c r="S982" s="4"/>
      <c r="T982" s="4"/>
      <c r="U982" s="4"/>
      <c r="V982" s="4"/>
      <c r="W982" s="4"/>
      <c r="X982" s="4"/>
      <c r="Y982" s="4"/>
    </row>
    <row r="983" spans="1:25" ht="15.75" customHeight="1">
      <c r="A983" s="3">
        <f t="shared" si="3"/>
        <v>982</v>
      </c>
      <c r="B983" s="4" t="s">
        <v>10</v>
      </c>
      <c r="C983" s="5">
        <v>44853.515277777777</v>
      </c>
      <c r="D983" s="2" t="s">
        <v>120</v>
      </c>
      <c r="E983" s="4" t="s">
        <v>2000</v>
      </c>
      <c r="F983" s="4" t="s">
        <v>2001</v>
      </c>
      <c r="G983" s="3">
        <v>0</v>
      </c>
      <c r="H983" s="4" t="s">
        <v>14</v>
      </c>
      <c r="I983" s="3" t="s">
        <v>15</v>
      </c>
      <c r="J983" s="3" t="s">
        <v>4057</v>
      </c>
      <c r="K983" s="4"/>
      <c r="L983" s="4"/>
      <c r="M983" s="4"/>
      <c r="N983" s="4"/>
      <c r="O983" s="4"/>
      <c r="P983" s="4"/>
      <c r="Q983" s="4"/>
      <c r="R983" s="4"/>
      <c r="S983" s="4"/>
      <c r="T983" s="4"/>
      <c r="U983" s="4"/>
      <c r="V983" s="4"/>
      <c r="W983" s="4"/>
      <c r="X983" s="4"/>
      <c r="Y983" s="4"/>
    </row>
    <row r="984" spans="1:25" ht="15.75" customHeight="1">
      <c r="A984" s="3">
        <f t="shared" si="3"/>
        <v>983</v>
      </c>
      <c r="B984" s="4" t="s">
        <v>10</v>
      </c>
      <c r="C984" s="5">
        <v>45935.161805555559</v>
      </c>
      <c r="D984" s="2" t="s">
        <v>120</v>
      </c>
      <c r="E984" s="4" t="s">
        <v>2002</v>
      </c>
      <c r="F984" s="4" t="s">
        <v>2003</v>
      </c>
      <c r="G984" s="3">
        <v>0</v>
      </c>
      <c r="H984" s="4" t="s">
        <v>14</v>
      </c>
      <c r="I984" s="3" t="s">
        <v>15</v>
      </c>
      <c r="J984" s="3" t="s">
        <v>4057</v>
      </c>
      <c r="K984" s="4"/>
      <c r="L984" s="4"/>
      <c r="M984" s="4"/>
      <c r="N984" s="4"/>
      <c r="O984" s="4"/>
      <c r="P984" s="4"/>
      <c r="Q984" s="4"/>
      <c r="R984" s="4"/>
      <c r="S984" s="4"/>
      <c r="T984" s="4"/>
      <c r="U984" s="4"/>
      <c r="V984" s="4"/>
      <c r="W984" s="4"/>
      <c r="X984" s="4"/>
      <c r="Y984" s="4"/>
    </row>
    <row r="985" spans="1:25" ht="15.75" customHeight="1">
      <c r="A985" s="3">
        <f t="shared" si="3"/>
        <v>984</v>
      </c>
      <c r="B985" s="4" t="s">
        <v>10</v>
      </c>
      <c r="C985" s="5">
        <v>45739.409722222219</v>
      </c>
      <c r="D985" s="2" t="s">
        <v>120</v>
      </c>
      <c r="E985" s="4" t="s">
        <v>2004</v>
      </c>
      <c r="F985" s="4" t="s">
        <v>2005</v>
      </c>
      <c r="G985" s="3">
        <v>0</v>
      </c>
      <c r="H985" s="4" t="s">
        <v>14</v>
      </c>
      <c r="I985" s="3" t="s">
        <v>15</v>
      </c>
      <c r="J985" s="3" t="s">
        <v>4057</v>
      </c>
      <c r="K985" s="4"/>
      <c r="L985" s="4"/>
      <c r="M985" s="4"/>
      <c r="N985" s="4"/>
      <c r="O985" s="4"/>
      <c r="P985" s="4"/>
      <c r="Q985" s="4"/>
      <c r="R985" s="4"/>
      <c r="S985" s="4"/>
      <c r="T985" s="4"/>
      <c r="U985" s="4"/>
      <c r="V985" s="4"/>
      <c r="W985" s="4"/>
      <c r="X985" s="4"/>
      <c r="Y985" s="4"/>
    </row>
    <row r="986" spans="1:25" ht="15.75" customHeight="1">
      <c r="A986" s="3">
        <f t="shared" si="3"/>
        <v>985</v>
      </c>
      <c r="B986" s="4" t="s">
        <v>10</v>
      </c>
      <c r="C986" s="5">
        <v>45676.474305555559</v>
      </c>
      <c r="D986" s="2" t="s">
        <v>120</v>
      </c>
      <c r="E986" s="4" t="s">
        <v>2006</v>
      </c>
      <c r="F986" s="4" t="s">
        <v>2007</v>
      </c>
      <c r="G986" s="3">
        <v>0</v>
      </c>
      <c r="H986" s="4" t="s">
        <v>14</v>
      </c>
      <c r="I986" s="3" t="s">
        <v>15</v>
      </c>
      <c r="J986" s="3" t="s">
        <v>4057</v>
      </c>
      <c r="K986" s="4"/>
      <c r="L986" s="4"/>
      <c r="M986" s="4"/>
      <c r="N986" s="4"/>
      <c r="O986" s="4"/>
      <c r="P986" s="4"/>
      <c r="Q986" s="4"/>
      <c r="R986" s="4"/>
      <c r="S986" s="4"/>
      <c r="T986" s="4"/>
      <c r="U986" s="4"/>
      <c r="V986" s="4"/>
      <c r="W986" s="4"/>
      <c r="X986" s="4"/>
      <c r="Y986" s="4"/>
    </row>
    <row r="987" spans="1:25" ht="15.75" customHeight="1">
      <c r="A987" s="3">
        <f t="shared" si="3"/>
        <v>986</v>
      </c>
      <c r="B987" s="4" t="s">
        <v>10</v>
      </c>
      <c r="C987" s="5">
        <v>45661.224305555559</v>
      </c>
      <c r="D987" s="2" t="s">
        <v>120</v>
      </c>
      <c r="E987" s="4" t="s">
        <v>2008</v>
      </c>
      <c r="F987" s="4" t="s">
        <v>2009</v>
      </c>
      <c r="G987" s="3">
        <v>0</v>
      </c>
      <c r="H987" s="4" t="s">
        <v>14</v>
      </c>
      <c r="I987" s="3" t="s">
        <v>15</v>
      </c>
      <c r="J987" s="3" t="s">
        <v>4057</v>
      </c>
      <c r="K987" s="4"/>
      <c r="L987" s="4"/>
      <c r="M987" s="4"/>
      <c r="N987" s="4"/>
      <c r="O987" s="4"/>
      <c r="P987" s="4"/>
      <c r="Q987" s="4"/>
      <c r="R987" s="4"/>
      <c r="S987" s="4"/>
      <c r="T987" s="4"/>
      <c r="U987" s="4"/>
      <c r="V987" s="4"/>
      <c r="W987" s="4"/>
      <c r="X987" s="4"/>
      <c r="Y987" s="4"/>
    </row>
    <row r="988" spans="1:25" ht="15.75" customHeight="1">
      <c r="A988" s="3">
        <f t="shared" si="3"/>
        <v>987</v>
      </c>
      <c r="B988" s="4" t="s">
        <v>10</v>
      </c>
      <c r="C988" s="5">
        <v>45522.142361111109</v>
      </c>
      <c r="D988" s="2" t="s">
        <v>120</v>
      </c>
      <c r="E988" s="4" t="s">
        <v>2010</v>
      </c>
      <c r="F988" s="4" t="s">
        <v>2011</v>
      </c>
      <c r="G988" s="3">
        <v>0</v>
      </c>
      <c r="H988" s="4" t="s">
        <v>14</v>
      </c>
      <c r="I988" s="3" t="s">
        <v>15</v>
      </c>
      <c r="J988" s="3" t="s">
        <v>4057</v>
      </c>
      <c r="K988" s="4"/>
      <c r="L988" s="4"/>
      <c r="M988" s="4"/>
      <c r="N988" s="4"/>
      <c r="O988" s="4"/>
      <c r="P988" s="4"/>
      <c r="Q988" s="4"/>
      <c r="R988" s="4"/>
      <c r="S988" s="4"/>
      <c r="T988" s="4"/>
      <c r="U988" s="4"/>
      <c r="V988" s="4"/>
      <c r="W988" s="4"/>
      <c r="X988" s="4"/>
      <c r="Y988" s="4"/>
    </row>
    <row r="989" spans="1:25" ht="15.75" customHeight="1">
      <c r="A989" s="3">
        <f t="shared" si="3"/>
        <v>988</v>
      </c>
      <c r="B989" s="4" t="s">
        <v>10</v>
      </c>
      <c r="C989" s="5">
        <v>45454.445138888892</v>
      </c>
      <c r="D989" s="2" t="s">
        <v>120</v>
      </c>
      <c r="E989" s="4" t="s">
        <v>2012</v>
      </c>
      <c r="F989" s="4" t="s">
        <v>2013</v>
      </c>
      <c r="G989" s="3">
        <v>0</v>
      </c>
      <c r="H989" s="4" t="s">
        <v>14</v>
      </c>
      <c r="I989" s="3" t="s">
        <v>15</v>
      </c>
      <c r="J989" s="3" t="s">
        <v>4057</v>
      </c>
      <c r="K989" s="4"/>
      <c r="L989" s="4"/>
      <c r="M989" s="4"/>
      <c r="N989" s="4"/>
      <c r="O989" s="4"/>
      <c r="P989" s="4"/>
      <c r="Q989" s="4"/>
      <c r="R989" s="4"/>
      <c r="S989" s="4"/>
      <c r="T989" s="4"/>
      <c r="U989" s="4"/>
      <c r="V989" s="4"/>
      <c r="W989" s="4"/>
      <c r="X989" s="4"/>
      <c r="Y989" s="4"/>
    </row>
    <row r="990" spans="1:25" ht="15.75" customHeight="1">
      <c r="A990" s="3">
        <f t="shared" si="3"/>
        <v>989</v>
      </c>
      <c r="B990" s="4" t="s">
        <v>10</v>
      </c>
      <c r="C990" s="5">
        <v>45441.109027777777</v>
      </c>
      <c r="D990" s="2" t="s">
        <v>120</v>
      </c>
      <c r="E990" s="4" t="s">
        <v>2014</v>
      </c>
      <c r="F990" s="4" t="s">
        <v>2015</v>
      </c>
      <c r="G990" s="3">
        <v>0</v>
      </c>
      <c r="H990" s="4" t="s">
        <v>14</v>
      </c>
      <c r="I990" s="3" t="s">
        <v>15</v>
      </c>
      <c r="J990" s="3" t="s">
        <v>4057</v>
      </c>
      <c r="K990" s="4"/>
      <c r="L990" s="4"/>
      <c r="M990" s="4"/>
      <c r="N990" s="4"/>
      <c r="O990" s="4"/>
      <c r="P990" s="4"/>
      <c r="Q990" s="4"/>
      <c r="R990" s="4"/>
      <c r="S990" s="4"/>
      <c r="T990" s="4"/>
      <c r="U990" s="4"/>
      <c r="V990" s="4"/>
      <c r="W990" s="4"/>
      <c r="X990" s="4"/>
      <c r="Y990" s="4"/>
    </row>
    <row r="991" spans="1:25" ht="15.75" customHeight="1">
      <c r="A991" s="3">
        <f t="shared" si="3"/>
        <v>990</v>
      </c>
      <c r="B991" s="4" t="s">
        <v>10</v>
      </c>
      <c r="C991" s="5">
        <v>45435.163888888892</v>
      </c>
      <c r="D991" s="2" t="s">
        <v>120</v>
      </c>
      <c r="E991" s="4" t="s">
        <v>2016</v>
      </c>
      <c r="F991" s="4" t="s">
        <v>2017</v>
      </c>
      <c r="G991" s="3">
        <v>0</v>
      </c>
      <c r="H991" s="4" t="s">
        <v>14</v>
      </c>
      <c r="I991" s="3" t="s">
        <v>15</v>
      </c>
      <c r="J991" s="3" t="s">
        <v>4057</v>
      </c>
      <c r="K991" s="4"/>
      <c r="L991" s="4"/>
      <c r="M991" s="4"/>
      <c r="N991" s="4"/>
      <c r="O991" s="4"/>
      <c r="P991" s="4"/>
      <c r="Q991" s="4"/>
      <c r="R991" s="4"/>
      <c r="S991" s="4"/>
      <c r="T991" s="4"/>
      <c r="U991" s="4"/>
      <c r="V991" s="4"/>
      <c r="W991" s="4"/>
      <c r="X991" s="4"/>
      <c r="Y991" s="4"/>
    </row>
    <row r="992" spans="1:25" ht="15.75" customHeight="1">
      <c r="A992" s="3">
        <f t="shared" si="3"/>
        <v>991</v>
      </c>
      <c r="B992" s="4" t="s">
        <v>10</v>
      </c>
      <c r="C992" s="5">
        <v>45417.525694444441</v>
      </c>
      <c r="D992" s="2" t="s">
        <v>120</v>
      </c>
      <c r="E992" s="4" t="s">
        <v>2018</v>
      </c>
      <c r="F992" s="4" t="s">
        <v>2019</v>
      </c>
      <c r="G992" s="3">
        <v>0</v>
      </c>
      <c r="H992" s="4" t="s">
        <v>14</v>
      </c>
      <c r="I992" s="3" t="s">
        <v>15</v>
      </c>
      <c r="J992" s="3" t="s">
        <v>4057</v>
      </c>
      <c r="K992" s="4"/>
      <c r="L992" s="4"/>
      <c r="M992" s="4"/>
      <c r="N992" s="4"/>
      <c r="O992" s="4"/>
      <c r="P992" s="4"/>
      <c r="Q992" s="4"/>
      <c r="R992" s="4"/>
      <c r="S992" s="4"/>
      <c r="T992" s="4"/>
      <c r="U992" s="4"/>
      <c r="V992" s="4"/>
      <c r="W992" s="4"/>
      <c r="X992" s="4"/>
      <c r="Y992" s="4"/>
    </row>
    <row r="993" spans="1:25" ht="15.75" customHeight="1">
      <c r="A993" s="3">
        <f t="shared" si="3"/>
        <v>992</v>
      </c>
      <c r="B993" s="4" t="s">
        <v>10</v>
      </c>
      <c r="C993" s="5">
        <v>45411.195138888892</v>
      </c>
      <c r="D993" s="2" t="s">
        <v>120</v>
      </c>
      <c r="E993" s="4" t="s">
        <v>2020</v>
      </c>
      <c r="F993" s="4" t="s">
        <v>2021</v>
      </c>
      <c r="G993" s="3">
        <v>0</v>
      </c>
      <c r="H993" s="4" t="s">
        <v>14</v>
      </c>
      <c r="I993" s="3" t="s">
        <v>15</v>
      </c>
      <c r="J993" s="3" t="s">
        <v>4057</v>
      </c>
      <c r="K993" s="4"/>
      <c r="L993" s="4"/>
      <c r="M993" s="4"/>
      <c r="N993" s="4"/>
      <c r="O993" s="4"/>
      <c r="P993" s="4"/>
      <c r="Q993" s="4"/>
      <c r="R993" s="4"/>
      <c r="S993" s="4"/>
      <c r="T993" s="4"/>
      <c r="U993" s="4"/>
      <c r="V993" s="4"/>
      <c r="W993" s="4"/>
      <c r="X993" s="4"/>
      <c r="Y993" s="4"/>
    </row>
    <row r="994" spans="1:25" ht="15.75" customHeight="1">
      <c r="A994" s="3">
        <f t="shared" si="3"/>
        <v>993</v>
      </c>
      <c r="B994" s="4" t="s">
        <v>10</v>
      </c>
      <c r="C994" s="5">
        <v>45351.375</v>
      </c>
      <c r="D994" s="2" t="s">
        <v>120</v>
      </c>
      <c r="E994" s="4" t="s">
        <v>2022</v>
      </c>
      <c r="F994" s="4" t="s">
        <v>2023</v>
      </c>
      <c r="G994" s="3">
        <v>0</v>
      </c>
      <c r="H994" s="4" t="s">
        <v>14</v>
      </c>
      <c r="I994" s="3" t="s">
        <v>15</v>
      </c>
      <c r="J994" s="3" t="s">
        <v>4057</v>
      </c>
      <c r="K994" s="4"/>
      <c r="L994" s="4"/>
      <c r="M994" s="4"/>
      <c r="N994" s="4"/>
      <c r="O994" s="4"/>
      <c r="P994" s="4"/>
      <c r="Q994" s="4"/>
      <c r="R994" s="4"/>
      <c r="S994" s="4"/>
      <c r="T994" s="4"/>
      <c r="U994" s="4"/>
      <c r="V994" s="4"/>
      <c r="W994" s="4"/>
      <c r="X994" s="4"/>
      <c r="Y994" s="4"/>
    </row>
    <row r="995" spans="1:25" ht="15.75" customHeight="1">
      <c r="A995" s="3">
        <f t="shared" si="3"/>
        <v>994</v>
      </c>
      <c r="B995" s="4" t="s">
        <v>10</v>
      </c>
      <c r="C995" s="5">
        <v>45215.192361111112</v>
      </c>
      <c r="D995" s="2" t="s">
        <v>120</v>
      </c>
      <c r="E995" s="4" t="s">
        <v>2024</v>
      </c>
      <c r="F995" s="4" t="s">
        <v>2025</v>
      </c>
      <c r="G995" s="3">
        <v>0</v>
      </c>
      <c r="H995" s="4" t="s">
        <v>14</v>
      </c>
      <c r="I995" s="3" t="s">
        <v>15</v>
      </c>
      <c r="J995" s="3" t="s">
        <v>4057</v>
      </c>
      <c r="K995" s="4"/>
      <c r="L995" s="4"/>
      <c r="M995" s="4"/>
      <c r="N995" s="4"/>
      <c r="O995" s="4"/>
      <c r="P995" s="4"/>
      <c r="Q995" s="4"/>
      <c r="R995" s="4"/>
      <c r="S995" s="4"/>
      <c r="T995" s="4"/>
      <c r="U995" s="4"/>
      <c r="V995" s="4"/>
      <c r="W995" s="4"/>
      <c r="X995" s="4"/>
      <c r="Y995" s="4"/>
    </row>
    <row r="996" spans="1:25" ht="15.75" customHeight="1">
      <c r="A996" s="3">
        <f t="shared" si="3"/>
        <v>995</v>
      </c>
      <c r="B996" s="4" t="s">
        <v>10</v>
      </c>
      <c r="C996" s="5">
        <v>45055.199999999997</v>
      </c>
      <c r="D996" s="2" t="s">
        <v>120</v>
      </c>
      <c r="E996" s="4" t="s">
        <v>2026</v>
      </c>
      <c r="F996" s="4" t="s">
        <v>2027</v>
      </c>
      <c r="G996" s="3">
        <v>0</v>
      </c>
      <c r="H996" s="4" t="s">
        <v>14</v>
      </c>
      <c r="I996" s="3" t="s">
        <v>15</v>
      </c>
      <c r="J996" s="3" t="s">
        <v>4057</v>
      </c>
      <c r="K996" s="4"/>
      <c r="L996" s="4"/>
      <c r="M996" s="4"/>
      <c r="N996" s="4"/>
      <c r="O996" s="4"/>
      <c r="P996" s="4"/>
      <c r="Q996" s="4"/>
      <c r="R996" s="4"/>
      <c r="S996" s="4"/>
      <c r="T996" s="4"/>
      <c r="U996" s="4"/>
      <c r="V996" s="4"/>
      <c r="W996" s="4"/>
      <c r="X996" s="4"/>
      <c r="Y996" s="4"/>
    </row>
    <row r="997" spans="1:25" ht="15.75" customHeight="1">
      <c r="A997" s="3">
        <f t="shared" si="3"/>
        <v>996</v>
      </c>
      <c r="B997" s="4" t="s">
        <v>10</v>
      </c>
      <c r="C997" s="5">
        <v>45045.168055555558</v>
      </c>
      <c r="D997" s="2" t="s">
        <v>120</v>
      </c>
      <c r="E997" s="4" t="s">
        <v>2028</v>
      </c>
      <c r="F997" s="4" t="s">
        <v>2029</v>
      </c>
      <c r="G997" s="3">
        <v>0</v>
      </c>
      <c r="H997" s="4" t="s">
        <v>14</v>
      </c>
      <c r="I997" s="3" t="s">
        <v>15</v>
      </c>
      <c r="J997" s="3" t="s">
        <v>4057</v>
      </c>
      <c r="K997" s="4"/>
      <c r="L997" s="4"/>
      <c r="M997" s="4"/>
      <c r="N997" s="4"/>
      <c r="O997" s="4"/>
      <c r="P997" s="4"/>
      <c r="Q997" s="4"/>
      <c r="R997" s="4"/>
      <c r="S997" s="4"/>
      <c r="T997" s="4"/>
      <c r="U997" s="4"/>
      <c r="V997" s="4"/>
      <c r="W997" s="4"/>
      <c r="X997" s="4"/>
      <c r="Y997" s="4"/>
    </row>
    <row r="998" spans="1:25" ht="15.75" customHeight="1">
      <c r="A998" s="3">
        <f t="shared" si="3"/>
        <v>997</v>
      </c>
      <c r="B998" s="4" t="s">
        <v>10</v>
      </c>
      <c r="C998" s="5">
        <v>45706.307638888888</v>
      </c>
      <c r="D998" s="4" t="s">
        <v>11</v>
      </c>
      <c r="E998" s="4" t="s">
        <v>2030</v>
      </c>
      <c r="F998" s="4" t="s">
        <v>2031</v>
      </c>
      <c r="G998" s="3">
        <v>0</v>
      </c>
      <c r="H998" s="4" t="s">
        <v>1967</v>
      </c>
      <c r="I998" s="3" t="s">
        <v>15</v>
      </c>
      <c r="J998" s="3" t="s">
        <v>4057</v>
      </c>
      <c r="K998" s="4"/>
      <c r="L998" s="4"/>
      <c r="M998" s="4"/>
      <c r="N998" s="4"/>
      <c r="O998" s="4"/>
      <c r="P998" s="4"/>
      <c r="Q998" s="4"/>
      <c r="R998" s="4"/>
      <c r="S998" s="4"/>
      <c r="T998" s="4"/>
      <c r="U998" s="4"/>
      <c r="V998" s="4"/>
      <c r="W998" s="4"/>
      <c r="X998" s="4"/>
      <c r="Y998" s="4"/>
    </row>
    <row r="999" spans="1:25" ht="15.75" customHeight="1">
      <c r="A999" s="3">
        <f t="shared" si="3"/>
        <v>998</v>
      </c>
      <c r="B999" s="4" t="s">
        <v>10</v>
      </c>
      <c r="C999" s="5">
        <v>45949.411111111112</v>
      </c>
      <c r="D999" s="4" t="s">
        <v>257</v>
      </c>
      <c r="E999" s="4" t="s">
        <v>2032</v>
      </c>
      <c r="F999" s="4" t="s">
        <v>2033</v>
      </c>
      <c r="G999" s="3">
        <v>0</v>
      </c>
      <c r="H999" s="4" t="s">
        <v>14</v>
      </c>
      <c r="I999" s="3" t="s">
        <v>15</v>
      </c>
      <c r="J999" s="3" t="s">
        <v>4057</v>
      </c>
      <c r="K999" s="4"/>
      <c r="L999" s="4"/>
      <c r="M999" s="4"/>
      <c r="N999" s="4"/>
      <c r="O999" s="4"/>
      <c r="P999" s="4"/>
      <c r="Q999" s="4"/>
      <c r="R999" s="4"/>
      <c r="S999" s="4"/>
      <c r="T999" s="4"/>
      <c r="U999" s="4"/>
      <c r="V999" s="4"/>
      <c r="W999" s="4"/>
      <c r="X999" s="4"/>
      <c r="Y999" s="4"/>
    </row>
    <row r="1000" spans="1:25" ht="15.75" customHeight="1">
      <c r="A1000" s="3">
        <f t="shared" si="3"/>
        <v>999</v>
      </c>
      <c r="B1000" s="4" t="s">
        <v>10</v>
      </c>
      <c r="C1000" s="5">
        <v>45944.104166666664</v>
      </c>
      <c r="D1000" s="4" t="s">
        <v>257</v>
      </c>
      <c r="E1000" s="4" t="s">
        <v>2034</v>
      </c>
      <c r="F1000" s="4" t="s">
        <v>2035</v>
      </c>
      <c r="G1000" s="3">
        <v>0</v>
      </c>
      <c r="H1000" s="4" t="s">
        <v>14</v>
      </c>
      <c r="I1000" s="3" t="s">
        <v>15</v>
      </c>
      <c r="J1000" s="3" t="s">
        <v>4057</v>
      </c>
      <c r="K1000" s="4"/>
      <c r="L1000" s="4"/>
      <c r="M1000" s="4"/>
      <c r="N1000" s="4"/>
      <c r="O1000" s="4"/>
      <c r="P1000" s="4"/>
      <c r="Q1000" s="4"/>
      <c r="R1000" s="4"/>
      <c r="S1000" s="4"/>
      <c r="T1000" s="4"/>
      <c r="U1000" s="4"/>
      <c r="V1000" s="4"/>
      <c r="W1000" s="4"/>
      <c r="X1000" s="4"/>
      <c r="Y1000" s="4"/>
    </row>
    <row r="1001" spans="1:25" ht="15.75" customHeight="1">
      <c r="A1001" s="3">
        <f t="shared" si="3"/>
        <v>1000</v>
      </c>
      <c r="B1001" s="4" t="s">
        <v>10</v>
      </c>
      <c r="C1001" s="5">
        <v>45941.084722222222</v>
      </c>
      <c r="D1001" s="4" t="s">
        <v>257</v>
      </c>
      <c r="E1001" s="4" t="s">
        <v>2036</v>
      </c>
      <c r="F1001" s="4" t="s">
        <v>2037</v>
      </c>
      <c r="G1001" s="3">
        <v>0</v>
      </c>
      <c r="H1001" s="4" t="s">
        <v>14</v>
      </c>
      <c r="I1001" s="3" t="s">
        <v>15</v>
      </c>
      <c r="J1001" s="3" t="s">
        <v>4057</v>
      </c>
      <c r="K1001" s="4"/>
      <c r="L1001" s="4"/>
      <c r="M1001" s="4"/>
      <c r="N1001" s="4"/>
      <c r="O1001" s="4"/>
      <c r="P1001" s="4"/>
      <c r="Q1001" s="4"/>
      <c r="R1001" s="4"/>
      <c r="S1001" s="4"/>
      <c r="T1001" s="4"/>
      <c r="U1001" s="4"/>
      <c r="V1001" s="4"/>
      <c r="W1001" s="4"/>
      <c r="X1001" s="4"/>
      <c r="Y1001" s="4"/>
    </row>
    <row r="1002" spans="1:25" ht="15.75" customHeight="1">
      <c r="A1002" s="3">
        <f t="shared" si="3"/>
        <v>1001</v>
      </c>
      <c r="B1002" s="4" t="s">
        <v>10</v>
      </c>
      <c r="C1002" s="5">
        <v>45939.17083333333</v>
      </c>
      <c r="D1002" s="4" t="s">
        <v>257</v>
      </c>
      <c r="E1002" s="4" t="s">
        <v>2038</v>
      </c>
      <c r="F1002" s="4" t="s">
        <v>2039</v>
      </c>
      <c r="G1002" s="3">
        <v>0</v>
      </c>
      <c r="H1002" s="4" t="s">
        <v>14</v>
      </c>
      <c r="I1002" s="3" t="s">
        <v>15</v>
      </c>
      <c r="J1002" s="3" t="s">
        <v>4057</v>
      </c>
      <c r="K1002" s="4"/>
      <c r="L1002" s="4"/>
      <c r="M1002" s="4"/>
      <c r="N1002" s="4"/>
      <c r="O1002" s="4"/>
      <c r="P1002" s="4"/>
      <c r="Q1002" s="4"/>
      <c r="R1002" s="4"/>
      <c r="S1002" s="4"/>
      <c r="T1002" s="4"/>
      <c r="U1002" s="4"/>
      <c r="V1002" s="4"/>
      <c r="W1002" s="4"/>
      <c r="X1002" s="4"/>
      <c r="Y1002" s="4"/>
    </row>
    <row r="1003" spans="1:25" ht="15.75" customHeight="1">
      <c r="A1003" s="3">
        <f t="shared" si="3"/>
        <v>1002</v>
      </c>
      <c r="B1003" s="4" t="s">
        <v>10</v>
      </c>
      <c r="C1003" s="5">
        <v>45938.102083333331</v>
      </c>
      <c r="D1003" s="4" t="s">
        <v>257</v>
      </c>
      <c r="E1003" s="4" t="s">
        <v>2040</v>
      </c>
      <c r="F1003" s="4" t="s">
        <v>2041</v>
      </c>
      <c r="G1003" s="3">
        <v>0</v>
      </c>
      <c r="H1003" s="4" t="s">
        <v>14</v>
      </c>
      <c r="I1003" s="3" t="s">
        <v>15</v>
      </c>
      <c r="J1003" s="3" t="s">
        <v>4057</v>
      </c>
      <c r="K1003" s="4"/>
      <c r="L1003" s="4"/>
      <c r="M1003" s="4"/>
      <c r="N1003" s="4"/>
      <c r="O1003" s="4"/>
      <c r="P1003" s="4"/>
      <c r="Q1003" s="4"/>
      <c r="R1003" s="4"/>
      <c r="S1003" s="4"/>
      <c r="T1003" s="4"/>
      <c r="U1003" s="4"/>
      <c r="V1003" s="4"/>
      <c r="W1003" s="4"/>
      <c r="X1003" s="4"/>
      <c r="Y1003" s="4"/>
    </row>
    <row r="1004" spans="1:25" ht="15.75" customHeight="1">
      <c r="A1004" s="3">
        <f t="shared" si="3"/>
        <v>1003</v>
      </c>
      <c r="B1004" s="4" t="s">
        <v>10</v>
      </c>
      <c r="C1004" s="5">
        <v>45936.127083333333</v>
      </c>
      <c r="D1004" s="4" t="s">
        <v>257</v>
      </c>
      <c r="E1004" s="4" t="s">
        <v>2042</v>
      </c>
      <c r="F1004" s="4" t="s">
        <v>2043</v>
      </c>
      <c r="G1004" s="3">
        <v>0</v>
      </c>
      <c r="H1004" s="4" t="s">
        <v>14</v>
      </c>
      <c r="I1004" s="3" t="s">
        <v>15</v>
      </c>
      <c r="J1004" s="3" t="s">
        <v>4057</v>
      </c>
      <c r="K1004" s="4"/>
      <c r="L1004" s="4"/>
      <c r="M1004" s="4"/>
      <c r="N1004" s="4"/>
      <c r="O1004" s="4"/>
      <c r="P1004" s="4"/>
      <c r="Q1004" s="4"/>
      <c r="R1004" s="4"/>
      <c r="S1004" s="4"/>
      <c r="T1004" s="4"/>
      <c r="U1004" s="4"/>
      <c r="V1004" s="4"/>
      <c r="W1004" s="4"/>
      <c r="X1004" s="4"/>
      <c r="Y1004" s="4"/>
    </row>
    <row r="1005" spans="1:25" ht="15.75" customHeight="1">
      <c r="A1005" s="3">
        <f t="shared" si="3"/>
        <v>1004</v>
      </c>
      <c r="B1005" s="4" t="s">
        <v>10</v>
      </c>
      <c r="C1005" s="5">
        <v>45934.224305555559</v>
      </c>
      <c r="D1005" s="4" t="s">
        <v>257</v>
      </c>
      <c r="E1005" s="4" t="s">
        <v>2044</v>
      </c>
      <c r="F1005" s="4" t="s">
        <v>2045</v>
      </c>
      <c r="G1005" s="3">
        <v>0</v>
      </c>
      <c r="H1005" s="4" t="s">
        <v>14</v>
      </c>
      <c r="I1005" s="3" t="s">
        <v>15</v>
      </c>
      <c r="J1005" s="3" t="s">
        <v>4057</v>
      </c>
      <c r="K1005" s="4"/>
      <c r="L1005" s="4"/>
      <c r="M1005" s="4"/>
      <c r="N1005" s="4"/>
      <c r="O1005" s="4"/>
      <c r="P1005" s="4"/>
      <c r="Q1005" s="4"/>
      <c r="R1005" s="4"/>
      <c r="S1005" s="4"/>
      <c r="T1005" s="4"/>
      <c r="U1005" s="4"/>
      <c r="V1005" s="4"/>
      <c r="W1005" s="4"/>
      <c r="X1005" s="4"/>
      <c r="Y1005" s="4"/>
    </row>
    <row r="1006" spans="1:25" ht="15.75" customHeight="1">
      <c r="A1006" s="3">
        <f t="shared" si="3"/>
        <v>1005</v>
      </c>
      <c r="B1006" s="4" t="s">
        <v>10</v>
      </c>
      <c r="C1006" s="5">
        <v>45935.519444444442</v>
      </c>
      <c r="D1006" s="4" t="s">
        <v>257</v>
      </c>
      <c r="E1006" s="4" t="s">
        <v>2046</v>
      </c>
      <c r="F1006" s="4" t="s">
        <v>2047</v>
      </c>
      <c r="G1006" s="3">
        <v>0</v>
      </c>
      <c r="H1006" s="4" t="s">
        <v>14</v>
      </c>
      <c r="I1006" s="3" t="s">
        <v>15</v>
      </c>
      <c r="J1006" s="3" t="s">
        <v>4057</v>
      </c>
      <c r="K1006" s="4"/>
      <c r="L1006" s="4"/>
      <c r="M1006" s="4"/>
      <c r="N1006" s="4"/>
      <c r="O1006" s="4"/>
      <c r="P1006" s="4"/>
      <c r="Q1006" s="4"/>
      <c r="R1006" s="4"/>
      <c r="S1006" s="4"/>
      <c r="T1006" s="4"/>
      <c r="U1006" s="4"/>
      <c r="V1006" s="4"/>
      <c r="W1006" s="4"/>
      <c r="X1006" s="4"/>
      <c r="Y1006" s="4"/>
    </row>
    <row r="1007" spans="1:25" ht="15.75" customHeight="1">
      <c r="A1007" s="3">
        <f t="shared" si="3"/>
        <v>1006</v>
      </c>
      <c r="B1007" s="4" t="s">
        <v>10</v>
      </c>
      <c r="C1007" s="5">
        <v>45932.238194444442</v>
      </c>
      <c r="D1007" s="4" t="s">
        <v>257</v>
      </c>
      <c r="E1007" s="4" t="s">
        <v>2048</v>
      </c>
      <c r="F1007" s="4" t="s">
        <v>2049</v>
      </c>
      <c r="G1007" s="3">
        <v>0</v>
      </c>
      <c r="H1007" s="4" t="s">
        <v>14</v>
      </c>
      <c r="I1007" s="3" t="s">
        <v>15</v>
      </c>
      <c r="J1007" s="3" t="s">
        <v>4057</v>
      </c>
      <c r="K1007" s="4"/>
      <c r="L1007" s="4"/>
      <c r="M1007" s="4"/>
      <c r="N1007" s="4"/>
      <c r="O1007" s="4"/>
      <c r="P1007" s="4"/>
      <c r="Q1007" s="4"/>
      <c r="R1007" s="4"/>
      <c r="S1007" s="4"/>
      <c r="T1007" s="4"/>
      <c r="U1007" s="4"/>
      <c r="V1007" s="4"/>
      <c r="W1007" s="4"/>
      <c r="X1007" s="4"/>
      <c r="Y1007" s="4"/>
    </row>
    <row r="1008" spans="1:25" ht="15.75" customHeight="1">
      <c r="A1008" s="3">
        <f t="shared" si="3"/>
        <v>1007</v>
      </c>
      <c r="B1008" s="4" t="s">
        <v>10</v>
      </c>
      <c r="C1008" s="5">
        <v>45929.106944444444</v>
      </c>
      <c r="D1008" s="4" t="s">
        <v>257</v>
      </c>
      <c r="E1008" s="4" t="s">
        <v>2050</v>
      </c>
      <c r="F1008" s="4" t="s">
        <v>2051</v>
      </c>
      <c r="G1008" s="3">
        <v>0</v>
      </c>
      <c r="H1008" s="4" t="s">
        <v>14</v>
      </c>
      <c r="I1008" s="3" t="s">
        <v>15</v>
      </c>
      <c r="J1008" s="3" t="s">
        <v>4057</v>
      </c>
      <c r="K1008" s="4"/>
      <c r="L1008" s="4"/>
      <c r="M1008" s="4"/>
      <c r="N1008" s="4"/>
      <c r="O1008" s="4"/>
      <c r="P1008" s="4"/>
      <c r="Q1008" s="4"/>
      <c r="R1008" s="4"/>
      <c r="S1008" s="4"/>
      <c r="T1008" s="4"/>
      <c r="U1008" s="4"/>
      <c r="V1008" s="4"/>
      <c r="W1008" s="4"/>
      <c r="X1008" s="4"/>
      <c r="Y1008" s="4"/>
    </row>
    <row r="1009" spans="1:25" ht="15.75" customHeight="1">
      <c r="A1009" s="3">
        <f t="shared" si="3"/>
        <v>1008</v>
      </c>
      <c r="B1009" s="4" t="s">
        <v>10</v>
      </c>
      <c r="C1009" s="5">
        <v>45929.459722222222</v>
      </c>
      <c r="D1009" s="4" t="s">
        <v>257</v>
      </c>
      <c r="E1009" s="4" t="s">
        <v>2052</v>
      </c>
      <c r="F1009" s="4" t="s">
        <v>2053</v>
      </c>
      <c r="G1009" s="3">
        <v>0</v>
      </c>
      <c r="H1009" s="4" t="s">
        <v>14</v>
      </c>
      <c r="I1009" s="3" t="s">
        <v>15</v>
      </c>
      <c r="J1009" s="3" t="s">
        <v>4057</v>
      </c>
      <c r="K1009" s="4"/>
      <c r="L1009" s="4"/>
      <c r="M1009" s="4"/>
      <c r="N1009" s="4"/>
      <c r="O1009" s="4"/>
      <c r="P1009" s="4"/>
      <c r="Q1009" s="4"/>
      <c r="R1009" s="4"/>
      <c r="S1009" s="4"/>
      <c r="T1009" s="4"/>
      <c r="U1009" s="4"/>
      <c r="V1009" s="4"/>
      <c r="W1009" s="4"/>
      <c r="X1009" s="4"/>
      <c r="Y1009" s="4"/>
    </row>
    <row r="1010" spans="1:25" ht="15.75" customHeight="1">
      <c r="A1010" s="3">
        <f t="shared" si="3"/>
        <v>1009</v>
      </c>
      <c r="B1010" s="4" t="s">
        <v>10</v>
      </c>
      <c r="C1010" s="5">
        <v>45921.435416666667</v>
      </c>
      <c r="D1010" s="4" t="s">
        <v>257</v>
      </c>
      <c r="E1010" s="4" t="s">
        <v>2054</v>
      </c>
      <c r="F1010" s="4" t="s">
        <v>2055</v>
      </c>
      <c r="G1010" s="3">
        <v>0</v>
      </c>
      <c r="H1010" s="4" t="s">
        <v>14</v>
      </c>
      <c r="I1010" s="3" t="s">
        <v>15</v>
      </c>
      <c r="J1010" s="3" t="s">
        <v>4057</v>
      </c>
      <c r="K1010" s="4"/>
      <c r="L1010" s="4"/>
      <c r="M1010" s="4"/>
      <c r="N1010" s="4"/>
      <c r="O1010" s="4"/>
      <c r="P1010" s="4"/>
      <c r="Q1010" s="4"/>
      <c r="R1010" s="4"/>
      <c r="S1010" s="4"/>
      <c r="T1010" s="4"/>
      <c r="U1010" s="4"/>
      <c r="V1010" s="4"/>
      <c r="W1010" s="4"/>
      <c r="X1010" s="4"/>
      <c r="Y1010" s="4"/>
    </row>
    <row r="1011" spans="1:25" ht="15.75" customHeight="1">
      <c r="A1011" s="3">
        <f t="shared" si="3"/>
        <v>1010</v>
      </c>
      <c r="B1011" s="4" t="s">
        <v>10</v>
      </c>
      <c r="C1011" s="5">
        <v>45825.439583333333</v>
      </c>
      <c r="D1011" s="4" t="s">
        <v>257</v>
      </c>
      <c r="E1011" s="4" t="s">
        <v>2056</v>
      </c>
      <c r="F1011" s="4" t="s">
        <v>2057</v>
      </c>
      <c r="G1011" s="3">
        <v>0</v>
      </c>
      <c r="H1011" s="4" t="s">
        <v>14</v>
      </c>
      <c r="I1011" s="3" t="s">
        <v>15</v>
      </c>
      <c r="J1011" s="3" t="s">
        <v>4057</v>
      </c>
      <c r="K1011" s="4"/>
      <c r="L1011" s="4"/>
      <c r="M1011" s="4"/>
      <c r="N1011" s="4"/>
      <c r="O1011" s="4"/>
      <c r="P1011" s="4"/>
      <c r="Q1011" s="4"/>
      <c r="R1011" s="4"/>
      <c r="S1011" s="4"/>
      <c r="T1011" s="4"/>
      <c r="U1011" s="4"/>
      <c r="V1011" s="4"/>
      <c r="W1011" s="4"/>
      <c r="X1011" s="4"/>
      <c r="Y1011" s="4"/>
    </row>
    <row r="1012" spans="1:25" ht="15.75" customHeight="1">
      <c r="A1012" s="3">
        <f t="shared" si="3"/>
        <v>1011</v>
      </c>
      <c r="B1012" s="4" t="s">
        <v>10</v>
      </c>
      <c r="C1012" s="5">
        <v>45809.204861111109</v>
      </c>
      <c r="D1012" s="4" t="s">
        <v>257</v>
      </c>
      <c r="E1012" s="4" t="s">
        <v>2058</v>
      </c>
      <c r="F1012" s="4" t="s">
        <v>2059</v>
      </c>
      <c r="G1012" s="3">
        <v>0</v>
      </c>
      <c r="H1012" s="4" t="s">
        <v>14</v>
      </c>
      <c r="I1012" s="3" t="s">
        <v>15</v>
      </c>
      <c r="J1012" s="3" t="s">
        <v>4057</v>
      </c>
      <c r="K1012" s="4"/>
      <c r="L1012" s="4"/>
      <c r="M1012" s="4"/>
      <c r="N1012" s="4"/>
      <c r="O1012" s="4"/>
      <c r="P1012" s="4"/>
      <c r="Q1012" s="4"/>
      <c r="R1012" s="4"/>
      <c r="S1012" s="4"/>
      <c r="T1012" s="4"/>
      <c r="U1012" s="4"/>
      <c r="V1012" s="4"/>
      <c r="W1012" s="4"/>
      <c r="X1012" s="4"/>
      <c r="Y1012" s="4"/>
    </row>
    <row r="1013" spans="1:25" ht="15.75" customHeight="1">
      <c r="A1013" s="3">
        <f t="shared" si="3"/>
        <v>1012</v>
      </c>
      <c r="B1013" s="4" t="s">
        <v>10</v>
      </c>
      <c r="C1013" s="5">
        <v>45808.439583333333</v>
      </c>
      <c r="D1013" s="4" t="s">
        <v>257</v>
      </c>
      <c r="E1013" s="4" t="s">
        <v>2060</v>
      </c>
      <c r="F1013" s="4" t="s">
        <v>2061</v>
      </c>
      <c r="G1013" s="3">
        <v>0</v>
      </c>
      <c r="H1013" s="4" t="s">
        <v>14</v>
      </c>
      <c r="I1013" s="3" t="s">
        <v>15</v>
      </c>
      <c r="J1013" s="3" t="s">
        <v>4057</v>
      </c>
      <c r="K1013" s="4"/>
      <c r="L1013" s="4"/>
      <c r="M1013" s="4"/>
      <c r="N1013" s="4"/>
      <c r="O1013" s="4"/>
      <c r="P1013" s="4"/>
      <c r="Q1013" s="4"/>
      <c r="R1013" s="4"/>
      <c r="S1013" s="4"/>
      <c r="T1013" s="4"/>
      <c r="U1013" s="4"/>
      <c r="V1013" s="4"/>
      <c r="W1013" s="4"/>
      <c r="X1013" s="4"/>
      <c r="Y1013" s="4"/>
    </row>
    <row r="1014" spans="1:25" ht="15.75" customHeight="1">
      <c r="A1014" s="3">
        <f t="shared" si="3"/>
        <v>1013</v>
      </c>
      <c r="B1014" s="4" t="s">
        <v>10</v>
      </c>
      <c r="C1014" s="5">
        <v>45808.099305555559</v>
      </c>
      <c r="D1014" s="4" t="s">
        <v>257</v>
      </c>
      <c r="E1014" s="4" t="s">
        <v>2062</v>
      </c>
      <c r="F1014" s="4" t="s">
        <v>2063</v>
      </c>
      <c r="G1014" s="3">
        <v>0</v>
      </c>
      <c r="H1014" s="4" t="s">
        <v>14</v>
      </c>
      <c r="I1014" s="3" t="s">
        <v>15</v>
      </c>
      <c r="J1014" s="3" t="s">
        <v>4057</v>
      </c>
      <c r="K1014" s="4"/>
      <c r="L1014" s="4"/>
      <c r="M1014" s="4"/>
      <c r="N1014" s="4"/>
      <c r="O1014" s="4"/>
      <c r="P1014" s="4"/>
      <c r="Q1014" s="4"/>
      <c r="R1014" s="4"/>
      <c r="S1014" s="4"/>
      <c r="T1014" s="4"/>
      <c r="U1014" s="4"/>
      <c r="V1014" s="4"/>
      <c r="W1014" s="4"/>
      <c r="X1014" s="4"/>
      <c r="Y1014" s="4"/>
    </row>
    <row r="1015" spans="1:25" ht="15.75" customHeight="1">
      <c r="A1015" s="3">
        <f t="shared" si="3"/>
        <v>1014</v>
      </c>
      <c r="B1015" s="4" t="s">
        <v>10</v>
      </c>
      <c r="C1015" s="5">
        <v>45806.484027777777</v>
      </c>
      <c r="D1015" s="4" t="s">
        <v>257</v>
      </c>
      <c r="E1015" s="4" t="s">
        <v>2064</v>
      </c>
      <c r="F1015" s="4" t="s">
        <v>2065</v>
      </c>
      <c r="G1015" s="3">
        <v>0</v>
      </c>
      <c r="H1015" s="4" t="s">
        <v>14</v>
      </c>
      <c r="I1015" s="3" t="s">
        <v>15</v>
      </c>
      <c r="J1015" s="3" t="s">
        <v>4057</v>
      </c>
      <c r="K1015" s="4"/>
      <c r="L1015" s="4"/>
      <c r="M1015" s="4"/>
      <c r="N1015" s="4"/>
      <c r="O1015" s="4"/>
      <c r="P1015" s="4"/>
      <c r="Q1015" s="4"/>
      <c r="R1015" s="4"/>
      <c r="S1015" s="4"/>
      <c r="T1015" s="4"/>
      <c r="U1015" s="4"/>
      <c r="V1015" s="4"/>
      <c r="W1015" s="4"/>
      <c r="X1015" s="4"/>
      <c r="Y1015" s="4"/>
    </row>
    <row r="1016" spans="1:25" ht="15.75" customHeight="1">
      <c r="A1016" s="3">
        <f t="shared" si="3"/>
        <v>1015</v>
      </c>
      <c r="B1016" s="4" t="s">
        <v>10</v>
      </c>
      <c r="C1016" s="5">
        <v>45757.099305555559</v>
      </c>
      <c r="D1016" s="4" t="s">
        <v>257</v>
      </c>
      <c r="E1016" s="4" t="s">
        <v>2066</v>
      </c>
      <c r="F1016" s="4" t="s">
        <v>2067</v>
      </c>
      <c r="G1016" s="3">
        <v>0</v>
      </c>
      <c r="H1016" s="4" t="s">
        <v>14</v>
      </c>
      <c r="I1016" s="3" t="s">
        <v>15</v>
      </c>
      <c r="J1016" s="3" t="s">
        <v>4057</v>
      </c>
      <c r="K1016" s="4"/>
      <c r="L1016" s="4"/>
      <c r="M1016" s="4"/>
      <c r="N1016" s="4"/>
      <c r="O1016" s="4"/>
      <c r="P1016" s="4"/>
      <c r="Q1016" s="4"/>
      <c r="R1016" s="4"/>
      <c r="S1016" s="4"/>
      <c r="T1016" s="4"/>
      <c r="U1016" s="4"/>
      <c r="V1016" s="4"/>
      <c r="W1016" s="4"/>
      <c r="X1016" s="4"/>
      <c r="Y1016" s="4"/>
    </row>
    <row r="1017" spans="1:25" ht="15.75" customHeight="1">
      <c r="A1017" s="3">
        <f t="shared" si="3"/>
        <v>1016</v>
      </c>
      <c r="B1017" s="4" t="s">
        <v>10</v>
      </c>
      <c r="C1017" s="5">
        <v>45764.487500000003</v>
      </c>
      <c r="D1017" s="4" t="s">
        <v>257</v>
      </c>
      <c r="E1017" s="4" t="s">
        <v>2068</v>
      </c>
      <c r="F1017" s="4" t="s">
        <v>2069</v>
      </c>
      <c r="G1017" s="3">
        <v>0</v>
      </c>
      <c r="H1017" s="4" t="s">
        <v>14</v>
      </c>
      <c r="I1017" s="3" t="s">
        <v>15</v>
      </c>
      <c r="J1017" s="3" t="s">
        <v>4057</v>
      </c>
      <c r="K1017" s="4"/>
      <c r="L1017" s="4"/>
      <c r="M1017" s="4"/>
      <c r="N1017" s="4"/>
      <c r="O1017" s="4"/>
      <c r="P1017" s="4"/>
      <c r="Q1017" s="4"/>
      <c r="R1017" s="4"/>
      <c r="S1017" s="4"/>
      <c r="T1017" s="4"/>
      <c r="U1017" s="4"/>
      <c r="V1017" s="4"/>
      <c r="W1017" s="4"/>
      <c r="X1017" s="4"/>
      <c r="Y1017" s="4"/>
    </row>
    <row r="1018" spans="1:25" ht="15.75" customHeight="1">
      <c r="A1018" s="3">
        <f t="shared" si="3"/>
        <v>1017</v>
      </c>
      <c r="B1018" s="4" t="s">
        <v>10</v>
      </c>
      <c r="C1018" s="5">
        <v>45605.529166666667</v>
      </c>
      <c r="D1018" s="4" t="s">
        <v>257</v>
      </c>
      <c r="E1018" s="4" t="s">
        <v>2070</v>
      </c>
      <c r="F1018" s="4" t="s">
        <v>2071</v>
      </c>
      <c r="G1018" s="3">
        <v>0</v>
      </c>
      <c r="H1018" s="4" t="s">
        <v>14</v>
      </c>
      <c r="I1018" s="3" t="s">
        <v>15</v>
      </c>
      <c r="J1018" s="3" t="s">
        <v>4057</v>
      </c>
      <c r="K1018" s="4"/>
      <c r="L1018" s="4"/>
      <c r="M1018" s="4"/>
      <c r="N1018" s="4"/>
      <c r="O1018" s="4"/>
      <c r="P1018" s="4"/>
      <c r="Q1018" s="4"/>
      <c r="R1018" s="4"/>
      <c r="S1018" s="4"/>
      <c r="T1018" s="4"/>
      <c r="U1018" s="4"/>
      <c r="V1018" s="4"/>
      <c r="W1018" s="4"/>
      <c r="X1018" s="4"/>
      <c r="Y1018" s="4"/>
    </row>
    <row r="1019" spans="1:25" ht="15.75" customHeight="1">
      <c r="A1019" s="3">
        <f t="shared" si="3"/>
        <v>1018</v>
      </c>
      <c r="B1019" s="4" t="s">
        <v>10</v>
      </c>
      <c r="C1019" s="5">
        <v>45568.186805555553</v>
      </c>
      <c r="D1019" s="4" t="s">
        <v>257</v>
      </c>
      <c r="E1019" s="4" t="s">
        <v>2072</v>
      </c>
      <c r="F1019" s="4" t="s">
        <v>2073</v>
      </c>
      <c r="G1019" s="3">
        <v>0</v>
      </c>
      <c r="H1019" s="4" t="s">
        <v>14</v>
      </c>
      <c r="I1019" s="3" t="s">
        <v>15</v>
      </c>
      <c r="J1019" s="3" t="s">
        <v>4057</v>
      </c>
      <c r="K1019" s="4"/>
      <c r="L1019" s="4"/>
      <c r="M1019" s="4"/>
      <c r="N1019" s="4"/>
      <c r="O1019" s="4"/>
      <c r="P1019" s="4"/>
      <c r="Q1019" s="4"/>
      <c r="R1019" s="4"/>
      <c r="S1019" s="4"/>
      <c r="T1019" s="4"/>
      <c r="U1019" s="4"/>
      <c r="V1019" s="4"/>
      <c r="W1019" s="4"/>
      <c r="X1019" s="4"/>
      <c r="Y1019" s="4"/>
    </row>
    <row r="1020" spans="1:25" ht="15.75" customHeight="1">
      <c r="A1020" s="3">
        <f t="shared" si="3"/>
        <v>1019</v>
      </c>
      <c r="B1020" s="4" t="s">
        <v>10</v>
      </c>
      <c r="C1020" s="5">
        <v>45553.179861111108</v>
      </c>
      <c r="D1020" s="4" t="s">
        <v>257</v>
      </c>
      <c r="E1020" s="4" t="s">
        <v>2074</v>
      </c>
      <c r="F1020" s="4" t="s">
        <v>2075</v>
      </c>
      <c r="G1020" s="3">
        <v>0</v>
      </c>
      <c r="H1020" s="4" t="s">
        <v>14</v>
      </c>
      <c r="I1020" s="3" t="s">
        <v>15</v>
      </c>
      <c r="J1020" s="3" t="s">
        <v>4057</v>
      </c>
      <c r="K1020" s="4"/>
      <c r="L1020" s="4"/>
      <c r="M1020" s="4"/>
      <c r="N1020" s="4"/>
      <c r="O1020" s="4"/>
      <c r="P1020" s="4"/>
      <c r="Q1020" s="4"/>
      <c r="R1020" s="4"/>
      <c r="S1020" s="4"/>
      <c r="T1020" s="4"/>
      <c r="U1020" s="4"/>
      <c r="V1020" s="4"/>
      <c r="W1020" s="4"/>
      <c r="X1020" s="4"/>
      <c r="Y1020" s="4"/>
    </row>
    <row r="1021" spans="1:25" ht="15.75" customHeight="1">
      <c r="A1021" s="3">
        <f t="shared" si="3"/>
        <v>1020</v>
      </c>
      <c r="B1021" s="4" t="s">
        <v>10</v>
      </c>
      <c r="C1021" s="5">
        <v>45550.115277777775</v>
      </c>
      <c r="D1021" s="4" t="s">
        <v>257</v>
      </c>
      <c r="E1021" s="4" t="s">
        <v>2076</v>
      </c>
      <c r="F1021" s="4" t="s">
        <v>2077</v>
      </c>
      <c r="G1021" s="3">
        <v>0</v>
      </c>
      <c r="H1021" s="4" t="s">
        <v>14</v>
      </c>
      <c r="I1021" s="3" t="s">
        <v>15</v>
      </c>
      <c r="J1021" s="3" t="s">
        <v>4057</v>
      </c>
      <c r="K1021" s="4"/>
      <c r="L1021" s="4"/>
      <c r="M1021" s="4"/>
      <c r="N1021" s="4"/>
      <c r="O1021" s="4"/>
      <c r="P1021" s="4"/>
      <c r="Q1021" s="4"/>
      <c r="R1021" s="4"/>
      <c r="S1021" s="4"/>
      <c r="T1021" s="4"/>
      <c r="U1021" s="4"/>
      <c r="V1021" s="4"/>
      <c r="W1021" s="4"/>
      <c r="X1021" s="4"/>
      <c r="Y1021" s="4"/>
    </row>
    <row r="1022" spans="1:25" ht="15.75" customHeight="1">
      <c r="A1022" s="3">
        <f t="shared" si="3"/>
        <v>1021</v>
      </c>
      <c r="B1022" s="4" t="s">
        <v>10</v>
      </c>
      <c r="C1022" s="5">
        <v>45545.446527777778</v>
      </c>
      <c r="D1022" s="4" t="s">
        <v>257</v>
      </c>
      <c r="E1022" s="4" t="s">
        <v>2078</v>
      </c>
      <c r="F1022" s="4" t="s">
        <v>2079</v>
      </c>
      <c r="G1022" s="3">
        <v>0</v>
      </c>
      <c r="H1022" s="4" t="s">
        <v>14</v>
      </c>
      <c r="I1022" s="3" t="s">
        <v>15</v>
      </c>
      <c r="J1022" s="3" t="s">
        <v>4057</v>
      </c>
      <c r="K1022" s="4"/>
      <c r="L1022" s="4"/>
      <c r="M1022" s="4"/>
      <c r="N1022" s="4"/>
      <c r="O1022" s="4"/>
      <c r="P1022" s="4"/>
      <c r="Q1022" s="4"/>
      <c r="R1022" s="4"/>
      <c r="S1022" s="4"/>
      <c r="T1022" s="4"/>
      <c r="U1022" s="4"/>
      <c r="V1022" s="4"/>
      <c r="W1022" s="4"/>
      <c r="X1022" s="4"/>
      <c r="Y1022" s="4"/>
    </row>
    <row r="1023" spans="1:25" ht="15.75" customHeight="1">
      <c r="A1023" s="3">
        <f t="shared" ref="A1023:A1277" si="4">A1022+1</f>
        <v>1022</v>
      </c>
      <c r="B1023" s="4" t="s">
        <v>10</v>
      </c>
      <c r="C1023" s="5">
        <v>45542.179861111108</v>
      </c>
      <c r="D1023" s="4" t="s">
        <v>257</v>
      </c>
      <c r="E1023" s="4" t="s">
        <v>2080</v>
      </c>
      <c r="F1023" s="4" t="s">
        <v>2081</v>
      </c>
      <c r="G1023" s="3">
        <v>0</v>
      </c>
      <c r="H1023" s="4" t="s">
        <v>14</v>
      </c>
      <c r="I1023" s="3" t="s">
        <v>15</v>
      </c>
      <c r="J1023" s="3" t="s">
        <v>4057</v>
      </c>
      <c r="K1023" s="4"/>
      <c r="L1023" s="4"/>
      <c r="M1023" s="4"/>
      <c r="N1023" s="4"/>
      <c r="O1023" s="4"/>
      <c r="P1023" s="4"/>
      <c r="Q1023" s="4"/>
      <c r="R1023" s="4"/>
      <c r="S1023" s="4"/>
      <c r="T1023" s="4"/>
      <c r="U1023" s="4"/>
      <c r="V1023" s="4"/>
      <c r="W1023" s="4"/>
      <c r="X1023" s="4"/>
      <c r="Y1023" s="4"/>
    </row>
    <row r="1024" spans="1:25" ht="15.75" customHeight="1">
      <c r="A1024" s="3">
        <f t="shared" si="4"/>
        <v>1023</v>
      </c>
      <c r="B1024" s="4" t="s">
        <v>10</v>
      </c>
      <c r="C1024" s="5">
        <v>45531.223611111112</v>
      </c>
      <c r="D1024" s="4" t="s">
        <v>257</v>
      </c>
      <c r="E1024" s="4" t="s">
        <v>2082</v>
      </c>
      <c r="F1024" s="4" t="s">
        <v>2083</v>
      </c>
      <c r="G1024" s="3">
        <v>0</v>
      </c>
      <c r="H1024" s="4" t="s">
        <v>14</v>
      </c>
      <c r="I1024" s="3" t="s">
        <v>15</v>
      </c>
      <c r="J1024" s="3" t="s">
        <v>4057</v>
      </c>
      <c r="K1024" s="4"/>
      <c r="L1024" s="4"/>
      <c r="M1024" s="4"/>
      <c r="N1024" s="4"/>
      <c r="O1024" s="4"/>
      <c r="P1024" s="4"/>
      <c r="Q1024" s="4"/>
      <c r="R1024" s="4"/>
      <c r="S1024" s="4"/>
      <c r="T1024" s="4"/>
      <c r="U1024" s="4"/>
      <c r="V1024" s="4"/>
      <c r="W1024" s="4"/>
      <c r="X1024" s="4"/>
      <c r="Y1024" s="4"/>
    </row>
    <row r="1025" spans="1:25" ht="15.75" customHeight="1">
      <c r="A1025" s="3">
        <f t="shared" si="4"/>
        <v>1024</v>
      </c>
      <c r="B1025" s="4" t="s">
        <v>10</v>
      </c>
      <c r="C1025" s="5">
        <v>45504.314583333333</v>
      </c>
      <c r="D1025" s="4" t="s">
        <v>257</v>
      </c>
      <c r="E1025" s="4" t="s">
        <v>2084</v>
      </c>
      <c r="F1025" s="4" t="s">
        <v>2085</v>
      </c>
      <c r="G1025" s="3">
        <v>0</v>
      </c>
      <c r="H1025" s="4" t="s">
        <v>14</v>
      </c>
      <c r="I1025" s="3" t="s">
        <v>15</v>
      </c>
      <c r="J1025" s="3" t="s">
        <v>4057</v>
      </c>
      <c r="K1025" s="4"/>
      <c r="L1025" s="4"/>
      <c r="M1025" s="4"/>
      <c r="N1025" s="4"/>
      <c r="O1025" s="4"/>
      <c r="P1025" s="4"/>
      <c r="Q1025" s="4"/>
      <c r="R1025" s="4"/>
      <c r="S1025" s="4"/>
      <c r="T1025" s="4"/>
      <c r="U1025" s="4"/>
      <c r="V1025" s="4"/>
      <c r="W1025" s="4"/>
      <c r="X1025" s="4"/>
      <c r="Y1025" s="4"/>
    </row>
    <row r="1026" spans="1:25" ht="15.75" customHeight="1">
      <c r="A1026" s="3">
        <f t="shared" si="4"/>
        <v>1025</v>
      </c>
      <c r="B1026" s="4" t="s">
        <v>10</v>
      </c>
      <c r="C1026" s="5">
        <v>45504.309027777781</v>
      </c>
      <c r="D1026" s="4" t="s">
        <v>257</v>
      </c>
      <c r="E1026" s="4" t="s">
        <v>2086</v>
      </c>
      <c r="F1026" s="4" t="s">
        <v>2087</v>
      </c>
      <c r="G1026" s="3">
        <v>0</v>
      </c>
      <c r="H1026" s="4" t="s">
        <v>14</v>
      </c>
      <c r="I1026" s="3" t="s">
        <v>15</v>
      </c>
      <c r="J1026" s="3" t="s">
        <v>4057</v>
      </c>
      <c r="K1026" s="4"/>
      <c r="L1026" s="4"/>
      <c r="M1026" s="4"/>
      <c r="N1026" s="4"/>
      <c r="O1026" s="4"/>
      <c r="P1026" s="4"/>
      <c r="Q1026" s="4"/>
      <c r="R1026" s="4"/>
      <c r="S1026" s="4"/>
      <c r="T1026" s="4"/>
      <c r="U1026" s="4"/>
      <c r="V1026" s="4"/>
      <c r="W1026" s="4"/>
      <c r="X1026" s="4"/>
      <c r="Y1026" s="4"/>
    </row>
    <row r="1027" spans="1:25" ht="15.75" customHeight="1">
      <c r="A1027" s="3">
        <f t="shared" si="4"/>
        <v>1026</v>
      </c>
      <c r="B1027" s="4" t="s">
        <v>10</v>
      </c>
      <c r="C1027" s="5">
        <v>45504.415972222225</v>
      </c>
      <c r="D1027" s="4" t="s">
        <v>257</v>
      </c>
      <c r="E1027" s="4" t="s">
        <v>2088</v>
      </c>
      <c r="F1027" s="4" t="s">
        <v>2089</v>
      </c>
      <c r="G1027" s="3">
        <v>0</v>
      </c>
      <c r="H1027" s="4" t="s">
        <v>14</v>
      </c>
      <c r="I1027" s="3" t="s">
        <v>15</v>
      </c>
      <c r="J1027" s="3" t="s">
        <v>4057</v>
      </c>
      <c r="K1027" s="4"/>
      <c r="L1027" s="4"/>
      <c r="M1027" s="4"/>
      <c r="N1027" s="4"/>
      <c r="O1027" s="4"/>
      <c r="P1027" s="4"/>
      <c r="Q1027" s="4"/>
      <c r="R1027" s="4"/>
      <c r="S1027" s="4"/>
      <c r="T1027" s="4"/>
      <c r="U1027" s="4"/>
      <c r="V1027" s="4"/>
      <c r="W1027" s="4"/>
      <c r="X1027" s="4"/>
      <c r="Y1027" s="4"/>
    </row>
    <row r="1028" spans="1:25" ht="15.75" customHeight="1">
      <c r="A1028" s="3">
        <f t="shared" si="4"/>
        <v>1027</v>
      </c>
      <c r="B1028" s="4" t="s">
        <v>10</v>
      </c>
      <c r="C1028" s="5">
        <v>45475.145833333336</v>
      </c>
      <c r="D1028" s="4" t="s">
        <v>257</v>
      </c>
      <c r="E1028" s="4" t="s">
        <v>2090</v>
      </c>
      <c r="F1028" s="4" t="s">
        <v>2091</v>
      </c>
      <c r="G1028" s="3">
        <v>0</v>
      </c>
      <c r="H1028" s="4" t="s">
        <v>14</v>
      </c>
      <c r="I1028" s="3" t="s">
        <v>15</v>
      </c>
      <c r="J1028" s="3" t="s">
        <v>4057</v>
      </c>
      <c r="K1028" s="4"/>
      <c r="L1028" s="4"/>
      <c r="M1028" s="4"/>
      <c r="N1028" s="4"/>
      <c r="O1028" s="4"/>
      <c r="P1028" s="4"/>
      <c r="Q1028" s="4"/>
      <c r="R1028" s="4"/>
      <c r="S1028" s="4"/>
      <c r="T1028" s="4"/>
      <c r="U1028" s="4"/>
      <c r="V1028" s="4"/>
      <c r="W1028" s="4"/>
      <c r="X1028" s="4"/>
      <c r="Y1028" s="4"/>
    </row>
    <row r="1029" spans="1:25" ht="15.75" customHeight="1">
      <c r="A1029" s="3">
        <f t="shared" si="4"/>
        <v>1028</v>
      </c>
      <c r="B1029" s="4" t="s">
        <v>10</v>
      </c>
      <c r="C1029" s="5">
        <v>45474.140277777777</v>
      </c>
      <c r="D1029" s="4" t="s">
        <v>257</v>
      </c>
      <c r="E1029" s="4" t="s">
        <v>2092</v>
      </c>
      <c r="F1029" s="4" t="s">
        <v>2093</v>
      </c>
      <c r="G1029" s="3">
        <v>0</v>
      </c>
      <c r="H1029" s="4" t="s">
        <v>14</v>
      </c>
      <c r="I1029" s="3" t="s">
        <v>15</v>
      </c>
      <c r="J1029" s="3" t="s">
        <v>4057</v>
      </c>
      <c r="K1029" s="4"/>
      <c r="L1029" s="4"/>
      <c r="M1029" s="4"/>
      <c r="N1029" s="4"/>
      <c r="O1029" s="4"/>
      <c r="P1029" s="4"/>
      <c r="Q1029" s="4"/>
      <c r="R1029" s="4"/>
      <c r="S1029" s="4"/>
      <c r="T1029" s="4"/>
      <c r="U1029" s="4"/>
      <c r="V1029" s="4"/>
      <c r="W1029" s="4"/>
      <c r="X1029" s="4"/>
      <c r="Y1029" s="4"/>
    </row>
    <row r="1030" spans="1:25" ht="15.75" customHeight="1">
      <c r="A1030" s="3">
        <f t="shared" si="4"/>
        <v>1029</v>
      </c>
      <c r="B1030" s="4" t="s">
        <v>10</v>
      </c>
      <c r="C1030" s="5">
        <v>45474.482638888891</v>
      </c>
      <c r="D1030" s="4" t="s">
        <v>257</v>
      </c>
      <c r="E1030" s="4" t="s">
        <v>2094</v>
      </c>
      <c r="F1030" s="4" t="s">
        <v>2095</v>
      </c>
      <c r="G1030" s="3">
        <v>0</v>
      </c>
      <c r="H1030" s="4" t="s">
        <v>14</v>
      </c>
      <c r="I1030" s="3" t="s">
        <v>15</v>
      </c>
      <c r="J1030" s="3" t="s">
        <v>4057</v>
      </c>
      <c r="K1030" s="4"/>
      <c r="L1030" s="4"/>
      <c r="M1030" s="4"/>
      <c r="N1030" s="4"/>
      <c r="O1030" s="4"/>
      <c r="P1030" s="4"/>
      <c r="Q1030" s="4"/>
      <c r="R1030" s="4"/>
      <c r="S1030" s="4"/>
      <c r="T1030" s="4"/>
      <c r="U1030" s="4"/>
      <c r="V1030" s="4"/>
      <c r="W1030" s="4"/>
      <c r="X1030" s="4"/>
      <c r="Y1030" s="4"/>
    </row>
    <row r="1031" spans="1:25" ht="15.75" customHeight="1">
      <c r="A1031" s="3">
        <f t="shared" si="4"/>
        <v>1030</v>
      </c>
      <c r="B1031" s="4" t="s">
        <v>10</v>
      </c>
      <c r="C1031" s="5">
        <v>45473.165277777778</v>
      </c>
      <c r="D1031" s="4" t="s">
        <v>257</v>
      </c>
      <c r="E1031" s="4" t="s">
        <v>2096</v>
      </c>
      <c r="F1031" s="4" t="s">
        <v>2097</v>
      </c>
      <c r="G1031" s="3">
        <v>0</v>
      </c>
      <c r="H1031" s="4" t="s">
        <v>14</v>
      </c>
      <c r="I1031" s="3" t="s">
        <v>15</v>
      </c>
      <c r="J1031" s="3" t="s">
        <v>4057</v>
      </c>
      <c r="K1031" s="4"/>
      <c r="L1031" s="4"/>
      <c r="M1031" s="4"/>
      <c r="N1031" s="4"/>
      <c r="O1031" s="4"/>
      <c r="P1031" s="4"/>
      <c r="Q1031" s="4"/>
      <c r="R1031" s="4"/>
      <c r="S1031" s="4"/>
      <c r="T1031" s="4"/>
      <c r="U1031" s="4"/>
      <c r="V1031" s="4"/>
      <c r="W1031" s="4"/>
      <c r="X1031" s="4"/>
      <c r="Y1031" s="4"/>
    </row>
    <row r="1032" spans="1:25" ht="15.75" customHeight="1">
      <c r="A1032" s="3">
        <f t="shared" si="4"/>
        <v>1031</v>
      </c>
      <c r="B1032" s="4" t="s">
        <v>10</v>
      </c>
      <c r="C1032" s="5">
        <v>45473.354166666664</v>
      </c>
      <c r="D1032" s="4" t="s">
        <v>257</v>
      </c>
      <c r="E1032" s="4" t="s">
        <v>2098</v>
      </c>
      <c r="F1032" s="4" t="s">
        <v>2099</v>
      </c>
      <c r="G1032" s="3">
        <v>0</v>
      </c>
      <c r="H1032" s="4" t="s">
        <v>14</v>
      </c>
      <c r="I1032" s="3" t="s">
        <v>15</v>
      </c>
      <c r="J1032" s="3" t="s">
        <v>4057</v>
      </c>
      <c r="K1032" s="4"/>
      <c r="L1032" s="4"/>
      <c r="M1032" s="4"/>
      <c r="N1032" s="4"/>
      <c r="O1032" s="4"/>
      <c r="P1032" s="4"/>
      <c r="Q1032" s="4"/>
      <c r="R1032" s="4"/>
      <c r="S1032" s="4"/>
      <c r="T1032" s="4"/>
      <c r="U1032" s="4"/>
      <c r="V1032" s="4"/>
      <c r="W1032" s="4"/>
      <c r="X1032" s="4"/>
      <c r="Y1032" s="4"/>
    </row>
    <row r="1033" spans="1:25" ht="15.75" customHeight="1">
      <c r="A1033" s="3">
        <f t="shared" si="4"/>
        <v>1032</v>
      </c>
      <c r="B1033" s="4" t="s">
        <v>10</v>
      </c>
      <c r="C1033" s="5">
        <v>45472.163194444445</v>
      </c>
      <c r="D1033" s="4" t="s">
        <v>257</v>
      </c>
      <c r="E1033" s="4" t="s">
        <v>2100</v>
      </c>
      <c r="F1033" s="4" t="s">
        <v>2101</v>
      </c>
      <c r="G1033" s="3">
        <v>0</v>
      </c>
      <c r="H1033" s="4" t="s">
        <v>14</v>
      </c>
      <c r="I1033" s="3" t="s">
        <v>15</v>
      </c>
      <c r="J1033" s="3" t="s">
        <v>4057</v>
      </c>
      <c r="K1033" s="4"/>
      <c r="L1033" s="4"/>
      <c r="M1033" s="4"/>
      <c r="N1033" s="4"/>
      <c r="O1033" s="4"/>
      <c r="P1033" s="4"/>
      <c r="Q1033" s="4"/>
      <c r="R1033" s="4"/>
      <c r="S1033" s="4"/>
      <c r="T1033" s="4"/>
      <c r="U1033" s="4"/>
      <c r="V1033" s="4"/>
      <c r="W1033" s="4"/>
      <c r="X1033" s="4"/>
      <c r="Y1033" s="4"/>
    </row>
    <row r="1034" spans="1:25" ht="15.75" customHeight="1">
      <c r="A1034" s="3">
        <f t="shared" si="4"/>
        <v>1033</v>
      </c>
      <c r="B1034" s="4" t="s">
        <v>10</v>
      </c>
      <c r="C1034" s="5">
        <v>45472.373611111114</v>
      </c>
      <c r="D1034" s="4" t="s">
        <v>257</v>
      </c>
      <c r="E1034" s="4" t="s">
        <v>2102</v>
      </c>
      <c r="F1034" s="4" t="s">
        <v>2103</v>
      </c>
      <c r="G1034" s="3">
        <v>0</v>
      </c>
      <c r="H1034" s="4" t="s">
        <v>14</v>
      </c>
      <c r="I1034" s="3" t="s">
        <v>15</v>
      </c>
      <c r="J1034" s="3" t="s">
        <v>4057</v>
      </c>
      <c r="K1034" s="4"/>
      <c r="L1034" s="4"/>
      <c r="M1034" s="4"/>
      <c r="N1034" s="4"/>
      <c r="O1034" s="4"/>
      <c r="P1034" s="4"/>
      <c r="Q1034" s="4"/>
      <c r="R1034" s="4"/>
      <c r="S1034" s="4"/>
      <c r="T1034" s="4"/>
      <c r="U1034" s="4"/>
      <c r="V1034" s="4"/>
      <c r="W1034" s="4"/>
      <c r="X1034" s="4"/>
      <c r="Y1034" s="4"/>
    </row>
    <row r="1035" spans="1:25" ht="15.75" customHeight="1">
      <c r="A1035" s="3">
        <f t="shared" si="4"/>
        <v>1034</v>
      </c>
      <c r="B1035" s="4" t="s">
        <v>10</v>
      </c>
      <c r="C1035" s="5">
        <v>45470.068055555559</v>
      </c>
      <c r="D1035" s="4" t="s">
        <v>257</v>
      </c>
      <c r="E1035" s="4" t="s">
        <v>2104</v>
      </c>
      <c r="F1035" s="4" t="s">
        <v>2105</v>
      </c>
      <c r="G1035" s="3">
        <v>0</v>
      </c>
      <c r="H1035" s="4" t="s">
        <v>14</v>
      </c>
      <c r="I1035" s="3" t="s">
        <v>15</v>
      </c>
      <c r="J1035" s="3" t="s">
        <v>4057</v>
      </c>
      <c r="K1035" s="4"/>
      <c r="L1035" s="4"/>
      <c r="M1035" s="4"/>
      <c r="N1035" s="4"/>
      <c r="O1035" s="4"/>
      <c r="P1035" s="4"/>
      <c r="Q1035" s="4"/>
      <c r="R1035" s="4"/>
      <c r="S1035" s="4"/>
      <c r="T1035" s="4"/>
      <c r="U1035" s="4"/>
      <c r="V1035" s="4"/>
      <c r="W1035" s="4"/>
      <c r="X1035" s="4"/>
      <c r="Y1035" s="4"/>
    </row>
    <row r="1036" spans="1:25" ht="15.75" customHeight="1">
      <c r="A1036" s="3">
        <f t="shared" si="4"/>
        <v>1035</v>
      </c>
      <c r="B1036" s="4" t="s">
        <v>10</v>
      </c>
      <c r="C1036" s="5">
        <v>45465.143055555556</v>
      </c>
      <c r="D1036" s="4" t="s">
        <v>257</v>
      </c>
      <c r="E1036" s="4" t="s">
        <v>2106</v>
      </c>
      <c r="F1036" s="4" t="s">
        <v>2107</v>
      </c>
      <c r="G1036" s="3">
        <v>0</v>
      </c>
      <c r="H1036" s="4" t="s">
        <v>14</v>
      </c>
      <c r="I1036" s="3" t="s">
        <v>15</v>
      </c>
      <c r="J1036" s="3" t="s">
        <v>4057</v>
      </c>
      <c r="K1036" s="4"/>
      <c r="L1036" s="4"/>
      <c r="M1036" s="4"/>
      <c r="N1036" s="4"/>
      <c r="O1036" s="4"/>
      <c r="P1036" s="4"/>
      <c r="Q1036" s="4"/>
      <c r="R1036" s="4"/>
      <c r="S1036" s="4"/>
      <c r="T1036" s="4"/>
      <c r="U1036" s="4"/>
      <c r="V1036" s="4"/>
      <c r="W1036" s="4"/>
      <c r="X1036" s="4"/>
      <c r="Y1036" s="4"/>
    </row>
    <row r="1037" spans="1:25" ht="15.75" customHeight="1">
      <c r="A1037" s="3">
        <f t="shared" si="4"/>
        <v>1036</v>
      </c>
      <c r="B1037" s="4" t="s">
        <v>10</v>
      </c>
      <c r="C1037" s="5">
        <v>45469.230555555558</v>
      </c>
      <c r="D1037" s="4" t="s">
        <v>257</v>
      </c>
      <c r="E1037" s="4" t="s">
        <v>2108</v>
      </c>
      <c r="F1037" s="4" t="s">
        <v>2109</v>
      </c>
      <c r="G1037" s="3">
        <v>0</v>
      </c>
      <c r="H1037" s="4" t="s">
        <v>14</v>
      </c>
      <c r="I1037" s="3" t="s">
        <v>15</v>
      </c>
      <c r="J1037" s="3" t="s">
        <v>4057</v>
      </c>
      <c r="K1037" s="4"/>
      <c r="L1037" s="4"/>
      <c r="M1037" s="4"/>
      <c r="N1037" s="4"/>
      <c r="O1037" s="4"/>
      <c r="P1037" s="4"/>
      <c r="Q1037" s="4"/>
      <c r="R1037" s="4"/>
      <c r="S1037" s="4"/>
      <c r="T1037" s="4"/>
      <c r="U1037" s="4"/>
      <c r="V1037" s="4"/>
      <c r="W1037" s="4"/>
      <c r="X1037" s="4"/>
      <c r="Y1037" s="4"/>
    </row>
    <row r="1038" spans="1:25" ht="15.75" customHeight="1">
      <c r="A1038" s="3">
        <f t="shared" si="4"/>
        <v>1037</v>
      </c>
      <c r="B1038" s="4" t="s">
        <v>10</v>
      </c>
      <c r="C1038" s="5">
        <v>45454.21597222222</v>
      </c>
      <c r="D1038" s="4" t="s">
        <v>257</v>
      </c>
      <c r="E1038" s="4" t="s">
        <v>2110</v>
      </c>
      <c r="F1038" s="4" t="s">
        <v>2111</v>
      </c>
      <c r="G1038" s="3">
        <v>0</v>
      </c>
      <c r="H1038" s="4" t="s">
        <v>14</v>
      </c>
      <c r="I1038" s="3" t="s">
        <v>15</v>
      </c>
      <c r="J1038" s="3" t="s">
        <v>4057</v>
      </c>
      <c r="K1038" s="4"/>
      <c r="L1038" s="4"/>
      <c r="M1038" s="4"/>
      <c r="N1038" s="4"/>
      <c r="O1038" s="4"/>
      <c r="P1038" s="4"/>
      <c r="Q1038" s="4"/>
      <c r="R1038" s="4"/>
      <c r="S1038" s="4"/>
      <c r="T1038" s="4"/>
      <c r="U1038" s="4"/>
      <c r="V1038" s="4"/>
      <c r="W1038" s="4"/>
      <c r="X1038" s="4"/>
      <c r="Y1038" s="4"/>
    </row>
    <row r="1039" spans="1:25" ht="15.75" customHeight="1">
      <c r="A1039" s="3">
        <f t="shared" si="4"/>
        <v>1038</v>
      </c>
      <c r="B1039" s="4" t="s">
        <v>10</v>
      </c>
      <c r="C1039" s="5">
        <v>45452.273611111108</v>
      </c>
      <c r="D1039" s="4" t="s">
        <v>257</v>
      </c>
      <c r="E1039" s="4" t="s">
        <v>2112</v>
      </c>
      <c r="F1039" s="4" t="s">
        <v>2113</v>
      </c>
      <c r="G1039" s="3">
        <v>0</v>
      </c>
      <c r="H1039" s="4" t="s">
        <v>14</v>
      </c>
      <c r="I1039" s="3" t="s">
        <v>15</v>
      </c>
      <c r="J1039" s="3" t="s">
        <v>4057</v>
      </c>
      <c r="K1039" s="4"/>
      <c r="L1039" s="4"/>
      <c r="M1039" s="4"/>
      <c r="N1039" s="4"/>
      <c r="O1039" s="4"/>
      <c r="P1039" s="4"/>
      <c r="Q1039" s="4"/>
      <c r="R1039" s="4"/>
      <c r="S1039" s="4"/>
      <c r="T1039" s="4"/>
      <c r="U1039" s="4"/>
      <c r="V1039" s="4"/>
      <c r="W1039" s="4"/>
      <c r="X1039" s="4"/>
      <c r="Y1039" s="4"/>
    </row>
    <row r="1040" spans="1:25" ht="15.75" customHeight="1">
      <c r="A1040" s="3">
        <f t="shared" si="4"/>
        <v>1039</v>
      </c>
      <c r="B1040" s="4" t="s">
        <v>10</v>
      </c>
      <c r="C1040" s="5">
        <v>45451.385416666664</v>
      </c>
      <c r="D1040" s="4" t="s">
        <v>257</v>
      </c>
      <c r="E1040" s="4" t="s">
        <v>2114</v>
      </c>
      <c r="F1040" s="4" t="s">
        <v>2115</v>
      </c>
      <c r="G1040" s="3">
        <v>0</v>
      </c>
      <c r="H1040" s="4" t="s">
        <v>14</v>
      </c>
      <c r="I1040" s="3" t="s">
        <v>15</v>
      </c>
      <c r="J1040" s="3" t="s">
        <v>4057</v>
      </c>
      <c r="K1040" s="4"/>
      <c r="L1040" s="4"/>
      <c r="M1040" s="4"/>
      <c r="N1040" s="4"/>
      <c r="O1040" s="4"/>
      <c r="P1040" s="4"/>
      <c r="Q1040" s="4"/>
      <c r="R1040" s="4"/>
      <c r="S1040" s="4"/>
      <c r="T1040" s="4"/>
      <c r="U1040" s="4"/>
      <c r="V1040" s="4"/>
      <c r="W1040" s="4"/>
      <c r="X1040" s="4"/>
      <c r="Y1040" s="4"/>
    </row>
    <row r="1041" spans="1:25" ht="15.75" customHeight="1">
      <c r="A1041" s="3">
        <f t="shared" si="4"/>
        <v>1040</v>
      </c>
      <c r="B1041" s="4" t="s">
        <v>10</v>
      </c>
      <c r="C1041" s="5">
        <v>45447.480555555558</v>
      </c>
      <c r="D1041" s="4" t="s">
        <v>257</v>
      </c>
      <c r="E1041" s="4" t="s">
        <v>2116</v>
      </c>
      <c r="F1041" s="4" t="s">
        <v>2117</v>
      </c>
      <c r="G1041" s="3">
        <v>0</v>
      </c>
      <c r="H1041" s="4" t="s">
        <v>14</v>
      </c>
      <c r="I1041" s="3" t="s">
        <v>15</v>
      </c>
      <c r="J1041" s="3" t="s">
        <v>4057</v>
      </c>
      <c r="K1041" s="4"/>
      <c r="L1041" s="4"/>
      <c r="M1041" s="4"/>
      <c r="N1041" s="4"/>
      <c r="O1041" s="4"/>
      <c r="P1041" s="4"/>
      <c r="Q1041" s="4"/>
      <c r="R1041" s="4"/>
      <c r="S1041" s="4"/>
      <c r="T1041" s="4"/>
      <c r="U1041" s="4"/>
      <c r="V1041" s="4"/>
      <c r="W1041" s="4"/>
      <c r="X1041" s="4"/>
      <c r="Y1041" s="4"/>
    </row>
    <row r="1042" spans="1:25" ht="15.75" customHeight="1">
      <c r="A1042" s="3">
        <f t="shared" si="4"/>
        <v>1041</v>
      </c>
      <c r="B1042" s="4" t="s">
        <v>10</v>
      </c>
      <c r="C1042" s="5">
        <v>45443.234722222223</v>
      </c>
      <c r="D1042" s="4" t="s">
        <v>257</v>
      </c>
      <c r="E1042" s="4" t="s">
        <v>2118</v>
      </c>
      <c r="F1042" s="4" t="s">
        <v>2119</v>
      </c>
      <c r="G1042" s="3">
        <v>0</v>
      </c>
      <c r="H1042" s="4" t="s">
        <v>14</v>
      </c>
      <c r="I1042" s="3" t="s">
        <v>15</v>
      </c>
      <c r="J1042" s="3" t="s">
        <v>4057</v>
      </c>
      <c r="K1042" s="4"/>
      <c r="L1042" s="4"/>
      <c r="M1042" s="4"/>
      <c r="N1042" s="4"/>
      <c r="O1042" s="4"/>
      <c r="P1042" s="4"/>
      <c r="Q1042" s="4"/>
      <c r="R1042" s="4"/>
      <c r="S1042" s="4"/>
      <c r="T1042" s="4"/>
      <c r="U1042" s="4"/>
      <c r="V1042" s="4"/>
      <c r="W1042" s="4"/>
      <c r="X1042" s="4"/>
      <c r="Y1042" s="4"/>
    </row>
    <row r="1043" spans="1:25" ht="15.75" customHeight="1">
      <c r="A1043" s="3">
        <f t="shared" si="4"/>
        <v>1042</v>
      </c>
      <c r="B1043" s="4" t="s">
        <v>10</v>
      </c>
      <c r="C1043" s="5">
        <v>45442.147222222222</v>
      </c>
      <c r="D1043" s="4" t="s">
        <v>257</v>
      </c>
      <c r="E1043" s="4" t="s">
        <v>2120</v>
      </c>
      <c r="F1043" s="4" t="s">
        <v>2121</v>
      </c>
      <c r="G1043" s="3">
        <v>0</v>
      </c>
      <c r="H1043" s="4" t="s">
        <v>14</v>
      </c>
      <c r="I1043" s="3" t="s">
        <v>15</v>
      </c>
      <c r="J1043" s="3" t="s">
        <v>4057</v>
      </c>
      <c r="K1043" s="4"/>
      <c r="L1043" s="4"/>
      <c r="M1043" s="4"/>
      <c r="N1043" s="4"/>
      <c r="O1043" s="4"/>
      <c r="P1043" s="4"/>
      <c r="Q1043" s="4"/>
      <c r="R1043" s="4"/>
      <c r="S1043" s="4"/>
      <c r="T1043" s="4"/>
      <c r="U1043" s="4"/>
      <c r="V1043" s="4"/>
      <c r="W1043" s="4"/>
      <c r="X1043" s="4"/>
      <c r="Y1043" s="4"/>
    </row>
    <row r="1044" spans="1:25" ht="15.75" customHeight="1">
      <c r="A1044" s="3">
        <f t="shared" si="4"/>
        <v>1043</v>
      </c>
      <c r="B1044" s="4" t="s">
        <v>10</v>
      </c>
      <c r="C1044" s="5">
        <v>45439.480555555558</v>
      </c>
      <c r="D1044" s="4" t="s">
        <v>257</v>
      </c>
      <c r="E1044" s="4" t="s">
        <v>2122</v>
      </c>
      <c r="F1044" s="4" t="s">
        <v>2123</v>
      </c>
      <c r="G1044" s="3">
        <v>0</v>
      </c>
      <c r="H1044" s="4" t="s">
        <v>14</v>
      </c>
      <c r="I1044" s="3" t="s">
        <v>15</v>
      </c>
      <c r="J1044" s="3" t="s">
        <v>4057</v>
      </c>
      <c r="K1044" s="4"/>
      <c r="L1044" s="4"/>
      <c r="M1044" s="4"/>
      <c r="N1044" s="4"/>
      <c r="O1044" s="4"/>
      <c r="P1044" s="4"/>
      <c r="Q1044" s="4"/>
      <c r="R1044" s="4"/>
      <c r="S1044" s="4"/>
      <c r="T1044" s="4"/>
      <c r="U1044" s="4"/>
      <c r="V1044" s="4"/>
      <c r="W1044" s="4"/>
      <c r="X1044" s="4"/>
      <c r="Y1044" s="4"/>
    </row>
    <row r="1045" spans="1:25" ht="15.75" customHeight="1">
      <c r="A1045" s="3">
        <f t="shared" si="4"/>
        <v>1044</v>
      </c>
      <c r="B1045" s="4" t="s">
        <v>10</v>
      </c>
      <c r="C1045" s="5">
        <v>45428.417361111111</v>
      </c>
      <c r="D1045" s="4" t="s">
        <v>257</v>
      </c>
      <c r="E1045" s="4" t="s">
        <v>2124</v>
      </c>
      <c r="F1045" s="4" t="s">
        <v>2125</v>
      </c>
      <c r="G1045" s="3">
        <v>0</v>
      </c>
      <c r="H1045" s="4" t="s">
        <v>14</v>
      </c>
      <c r="I1045" s="3" t="s">
        <v>15</v>
      </c>
      <c r="J1045" s="3" t="s">
        <v>4057</v>
      </c>
      <c r="K1045" s="4"/>
      <c r="L1045" s="4"/>
      <c r="M1045" s="4"/>
      <c r="N1045" s="4"/>
      <c r="O1045" s="4"/>
      <c r="P1045" s="4"/>
      <c r="Q1045" s="4"/>
      <c r="R1045" s="4"/>
      <c r="S1045" s="4"/>
      <c r="T1045" s="4"/>
      <c r="U1045" s="4"/>
      <c r="V1045" s="4"/>
      <c r="W1045" s="4"/>
      <c r="X1045" s="4"/>
      <c r="Y1045" s="4"/>
    </row>
    <row r="1046" spans="1:25" ht="15.75" customHeight="1">
      <c r="A1046" s="3">
        <f t="shared" si="4"/>
        <v>1045</v>
      </c>
      <c r="B1046" s="4" t="s">
        <v>10</v>
      </c>
      <c r="C1046" s="5">
        <v>45419.349305555559</v>
      </c>
      <c r="D1046" s="4" t="s">
        <v>257</v>
      </c>
      <c r="E1046" s="4" t="s">
        <v>2126</v>
      </c>
      <c r="F1046" s="4" t="s">
        <v>2127</v>
      </c>
      <c r="G1046" s="3">
        <v>0</v>
      </c>
      <c r="H1046" s="4" t="s">
        <v>14</v>
      </c>
      <c r="I1046" s="3" t="s">
        <v>15</v>
      </c>
      <c r="J1046" s="3" t="s">
        <v>4057</v>
      </c>
      <c r="K1046" s="4"/>
      <c r="L1046" s="4"/>
      <c r="M1046" s="4"/>
      <c r="N1046" s="4"/>
      <c r="O1046" s="4"/>
      <c r="P1046" s="4"/>
      <c r="Q1046" s="4"/>
      <c r="R1046" s="4"/>
      <c r="S1046" s="4"/>
      <c r="T1046" s="4"/>
      <c r="U1046" s="4"/>
      <c r="V1046" s="4"/>
      <c r="W1046" s="4"/>
      <c r="X1046" s="4"/>
      <c r="Y1046" s="4"/>
    </row>
    <row r="1047" spans="1:25" ht="15.75" customHeight="1">
      <c r="A1047" s="3">
        <f t="shared" si="4"/>
        <v>1046</v>
      </c>
      <c r="B1047" s="4" t="s">
        <v>10</v>
      </c>
      <c r="C1047" s="5">
        <v>45383.138888888891</v>
      </c>
      <c r="D1047" s="4" t="s">
        <v>257</v>
      </c>
      <c r="E1047" s="4" t="s">
        <v>2128</v>
      </c>
      <c r="F1047" s="4" t="s">
        <v>2129</v>
      </c>
      <c r="G1047" s="3">
        <v>0</v>
      </c>
      <c r="H1047" s="4" t="s">
        <v>14</v>
      </c>
      <c r="I1047" s="3" t="s">
        <v>15</v>
      </c>
      <c r="J1047" s="3" t="s">
        <v>4057</v>
      </c>
      <c r="K1047" s="4"/>
      <c r="L1047" s="4"/>
      <c r="M1047" s="4"/>
      <c r="N1047" s="4"/>
      <c r="O1047" s="4"/>
      <c r="P1047" s="4"/>
      <c r="Q1047" s="4"/>
      <c r="R1047" s="4"/>
      <c r="S1047" s="4"/>
      <c r="T1047" s="4"/>
      <c r="U1047" s="4"/>
      <c r="V1047" s="4"/>
      <c r="W1047" s="4"/>
      <c r="X1047" s="4"/>
      <c r="Y1047" s="4"/>
    </row>
    <row r="1048" spans="1:25" ht="15.75" customHeight="1">
      <c r="A1048" s="3">
        <f t="shared" si="4"/>
        <v>1047</v>
      </c>
      <c r="B1048" s="4" t="s">
        <v>10</v>
      </c>
      <c r="C1048" s="5">
        <v>45382.243055555555</v>
      </c>
      <c r="D1048" s="4" t="s">
        <v>257</v>
      </c>
      <c r="E1048" s="4" t="s">
        <v>2130</v>
      </c>
      <c r="F1048" s="4" t="s">
        <v>2131</v>
      </c>
      <c r="G1048" s="3">
        <v>0</v>
      </c>
      <c r="H1048" s="4" t="s">
        <v>14</v>
      </c>
      <c r="I1048" s="3" t="s">
        <v>15</v>
      </c>
      <c r="J1048" s="3" t="s">
        <v>4057</v>
      </c>
      <c r="K1048" s="4"/>
      <c r="L1048" s="4"/>
      <c r="M1048" s="4"/>
      <c r="N1048" s="4"/>
      <c r="O1048" s="4"/>
      <c r="P1048" s="4"/>
      <c r="Q1048" s="4"/>
      <c r="R1048" s="4"/>
      <c r="S1048" s="4"/>
      <c r="T1048" s="4"/>
      <c r="U1048" s="4"/>
      <c r="V1048" s="4"/>
      <c r="W1048" s="4"/>
      <c r="X1048" s="4"/>
      <c r="Y1048" s="4"/>
    </row>
    <row r="1049" spans="1:25" ht="15.75" customHeight="1">
      <c r="A1049" s="3">
        <f t="shared" si="4"/>
        <v>1048</v>
      </c>
      <c r="B1049" s="4" t="s">
        <v>10</v>
      </c>
      <c r="C1049" s="5">
        <v>45374.152777777781</v>
      </c>
      <c r="D1049" s="4" t="s">
        <v>257</v>
      </c>
      <c r="E1049" s="4" t="s">
        <v>2132</v>
      </c>
      <c r="F1049" s="4" t="s">
        <v>2133</v>
      </c>
      <c r="G1049" s="3">
        <v>0</v>
      </c>
      <c r="H1049" s="4" t="s">
        <v>14</v>
      </c>
      <c r="I1049" s="3" t="s">
        <v>15</v>
      </c>
      <c r="J1049" s="3" t="s">
        <v>4057</v>
      </c>
      <c r="K1049" s="4"/>
      <c r="L1049" s="4"/>
      <c r="M1049" s="4"/>
      <c r="N1049" s="4"/>
      <c r="O1049" s="4"/>
      <c r="P1049" s="4"/>
      <c r="Q1049" s="4"/>
      <c r="R1049" s="4"/>
      <c r="S1049" s="4"/>
      <c r="T1049" s="4"/>
      <c r="U1049" s="4"/>
      <c r="V1049" s="4"/>
      <c r="W1049" s="4"/>
      <c r="X1049" s="4"/>
      <c r="Y1049" s="4"/>
    </row>
    <row r="1050" spans="1:25" ht="15.75" customHeight="1">
      <c r="A1050" s="3">
        <f t="shared" si="4"/>
        <v>1049</v>
      </c>
      <c r="B1050" s="4" t="s">
        <v>10</v>
      </c>
      <c r="C1050" s="5">
        <v>45366.052083333336</v>
      </c>
      <c r="D1050" s="4" t="s">
        <v>257</v>
      </c>
      <c r="E1050" s="4" t="s">
        <v>2134</v>
      </c>
      <c r="F1050" s="4" t="s">
        <v>2135</v>
      </c>
      <c r="G1050" s="3">
        <v>0</v>
      </c>
      <c r="H1050" s="4" t="s">
        <v>14</v>
      </c>
      <c r="I1050" s="3" t="s">
        <v>15</v>
      </c>
      <c r="J1050" s="3" t="s">
        <v>4057</v>
      </c>
      <c r="K1050" s="4"/>
      <c r="L1050" s="4"/>
      <c r="M1050" s="4"/>
      <c r="N1050" s="4"/>
      <c r="O1050" s="4"/>
      <c r="P1050" s="4"/>
      <c r="Q1050" s="4"/>
      <c r="R1050" s="4"/>
      <c r="S1050" s="4"/>
      <c r="T1050" s="4"/>
      <c r="U1050" s="4"/>
      <c r="V1050" s="4"/>
      <c r="W1050" s="4"/>
      <c r="X1050" s="4"/>
      <c r="Y1050" s="4"/>
    </row>
    <row r="1051" spans="1:25" ht="15.75" customHeight="1">
      <c r="A1051" s="3">
        <f t="shared" si="4"/>
        <v>1050</v>
      </c>
      <c r="B1051" s="4" t="s">
        <v>10</v>
      </c>
      <c r="C1051" s="5">
        <v>45363.181250000001</v>
      </c>
      <c r="D1051" s="4" t="s">
        <v>257</v>
      </c>
      <c r="E1051" s="4" t="s">
        <v>2136</v>
      </c>
      <c r="F1051" s="4" t="s">
        <v>2137</v>
      </c>
      <c r="G1051" s="3">
        <v>0</v>
      </c>
      <c r="H1051" s="4" t="s">
        <v>14</v>
      </c>
      <c r="I1051" s="3" t="s">
        <v>15</v>
      </c>
      <c r="J1051" s="3" t="s">
        <v>4057</v>
      </c>
      <c r="K1051" s="4"/>
      <c r="L1051" s="4"/>
      <c r="M1051" s="4"/>
      <c r="N1051" s="4"/>
      <c r="O1051" s="4"/>
      <c r="P1051" s="4"/>
      <c r="Q1051" s="4"/>
      <c r="R1051" s="4"/>
      <c r="S1051" s="4"/>
      <c r="T1051" s="4"/>
      <c r="U1051" s="4"/>
      <c r="V1051" s="4"/>
      <c r="W1051" s="4"/>
      <c r="X1051" s="4"/>
      <c r="Y1051" s="4"/>
    </row>
    <row r="1052" spans="1:25" ht="15.75" customHeight="1">
      <c r="A1052" s="3">
        <f t="shared" si="4"/>
        <v>1051</v>
      </c>
      <c r="B1052" s="4" t="s">
        <v>10</v>
      </c>
      <c r="C1052" s="5">
        <v>45364.041666666664</v>
      </c>
      <c r="D1052" s="4" t="s">
        <v>257</v>
      </c>
      <c r="E1052" s="4" t="s">
        <v>2138</v>
      </c>
      <c r="F1052" s="4" t="s">
        <v>2139</v>
      </c>
      <c r="G1052" s="3">
        <v>0</v>
      </c>
      <c r="H1052" s="4" t="s">
        <v>14</v>
      </c>
      <c r="I1052" s="3" t="s">
        <v>15</v>
      </c>
      <c r="J1052" s="3" t="s">
        <v>4057</v>
      </c>
      <c r="K1052" s="4"/>
      <c r="L1052" s="4"/>
      <c r="M1052" s="4"/>
      <c r="N1052" s="4"/>
      <c r="O1052" s="4"/>
      <c r="P1052" s="4"/>
      <c r="Q1052" s="4"/>
      <c r="R1052" s="4"/>
      <c r="S1052" s="4"/>
      <c r="T1052" s="4"/>
      <c r="U1052" s="4"/>
      <c r="V1052" s="4"/>
      <c r="W1052" s="4"/>
      <c r="X1052" s="4"/>
      <c r="Y1052" s="4"/>
    </row>
    <row r="1053" spans="1:25" ht="15.75" customHeight="1">
      <c r="A1053" s="3">
        <f t="shared" si="4"/>
        <v>1052</v>
      </c>
      <c r="B1053" s="4" t="s">
        <v>10</v>
      </c>
      <c r="C1053" s="5">
        <v>45362.174305555556</v>
      </c>
      <c r="D1053" s="4" t="s">
        <v>257</v>
      </c>
      <c r="E1053" s="4" t="s">
        <v>2140</v>
      </c>
      <c r="F1053" s="4" t="s">
        <v>2141</v>
      </c>
      <c r="G1053" s="3">
        <v>0</v>
      </c>
      <c r="H1053" s="4" t="s">
        <v>14</v>
      </c>
      <c r="I1053" s="3" t="s">
        <v>15</v>
      </c>
      <c r="J1053" s="3" t="s">
        <v>4057</v>
      </c>
      <c r="K1053" s="4"/>
      <c r="L1053" s="4"/>
      <c r="M1053" s="4"/>
      <c r="N1053" s="4"/>
      <c r="O1053" s="4"/>
      <c r="P1053" s="4"/>
      <c r="Q1053" s="4"/>
      <c r="R1053" s="4"/>
      <c r="S1053" s="4"/>
      <c r="T1053" s="4"/>
      <c r="U1053" s="4"/>
      <c r="V1053" s="4"/>
      <c r="W1053" s="4"/>
      <c r="X1053" s="4"/>
      <c r="Y1053" s="4"/>
    </row>
    <row r="1054" spans="1:25" ht="15.75" customHeight="1">
      <c r="A1054" s="3">
        <f t="shared" si="4"/>
        <v>1053</v>
      </c>
      <c r="B1054" s="4" t="s">
        <v>10</v>
      </c>
      <c r="C1054" s="5">
        <v>45362.197916666664</v>
      </c>
      <c r="D1054" s="4" t="s">
        <v>257</v>
      </c>
      <c r="E1054" s="4" t="s">
        <v>2142</v>
      </c>
      <c r="F1054" s="4" t="s">
        <v>2143</v>
      </c>
      <c r="G1054" s="3">
        <v>0</v>
      </c>
      <c r="H1054" s="4" t="s">
        <v>14</v>
      </c>
      <c r="I1054" s="3" t="s">
        <v>15</v>
      </c>
      <c r="J1054" s="3" t="s">
        <v>4057</v>
      </c>
      <c r="K1054" s="4"/>
      <c r="L1054" s="4"/>
      <c r="M1054" s="4"/>
      <c r="N1054" s="4"/>
      <c r="O1054" s="4"/>
      <c r="P1054" s="4"/>
      <c r="Q1054" s="4"/>
      <c r="R1054" s="4"/>
      <c r="S1054" s="4"/>
      <c r="T1054" s="4"/>
      <c r="U1054" s="4"/>
      <c r="V1054" s="4"/>
      <c r="W1054" s="4"/>
      <c r="X1054" s="4"/>
      <c r="Y1054" s="4"/>
    </row>
    <row r="1055" spans="1:25" ht="15.75" customHeight="1">
      <c r="A1055" s="3">
        <f t="shared" si="4"/>
        <v>1054</v>
      </c>
      <c r="B1055" s="4" t="s">
        <v>10</v>
      </c>
      <c r="C1055" s="5">
        <v>45360.270833333336</v>
      </c>
      <c r="D1055" s="4" t="s">
        <v>257</v>
      </c>
      <c r="E1055" s="4" t="s">
        <v>2144</v>
      </c>
      <c r="F1055" s="4" t="s">
        <v>2145</v>
      </c>
      <c r="G1055" s="3">
        <v>0</v>
      </c>
      <c r="H1055" s="4" t="s">
        <v>14</v>
      </c>
      <c r="I1055" s="3" t="s">
        <v>15</v>
      </c>
      <c r="J1055" s="3" t="s">
        <v>4057</v>
      </c>
      <c r="K1055" s="4"/>
      <c r="L1055" s="4"/>
      <c r="M1055" s="4"/>
      <c r="N1055" s="4"/>
      <c r="O1055" s="4"/>
      <c r="P1055" s="4"/>
      <c r="Q1055" s="4"/>
      <c r="R1055" s="4"/>
      <c r="S1055" s="4"/>
      <c r="T1055" s="4"/>
      <c r="U1055" s="4"/>
      <c r="V1055" s="4"/>
      <c r="W1055" s="4"/>
      <c r="X1055" s="4"/>
      <c r="Y1055" s="4"/>
    </row>
    <row r="1056" spans="1:25" ht="15.75" customHeight="1">
      <c r="A1056" s="3">
        <f t="shared" si="4"/>
        <v>1055</v>
      </c>
      <c r="B1056" s="4" t="s">
        <v>10</v>
      </c>
      <c r="C1056" s="5">
        <v>45358.333333333336</v>
      </c>
      <c r="D1056" s="4" t="s">
        <v>257</v>
      </c>
      <c r="E1056" s="4" t="s">
        <v>2146</v>
      </c>
      <c r="F1056" s="4" t="s">
        <v>2147</v>
      </c>
      <c r="G1056" s="3">
        <v>0</v>
      </c>
      <c r="H1056" s="4" t="s">
        <v>14</v>
      </c>
      <c r="I1056" s="3" t="s">
        <v>15</v>
      </c>
      <c r="J1056" s="3" t="s">
        <v>4057</v>
      </c>
      <c r="K1056" s="4"/>
      <c r="L1056" s="4"/>
      <c r="M1056" s="4"/>
      <c r="N1056" s="4"/>
      <c r="O1056" s="4"/>
      <c r="P1056" s="4"/>
      <c r="Q1056" s="4"/>
      <c r="R1056" s="4"/>
      <c r="S1056" s="4"/>
      <c r="T1056" s="4"/>
      <c r="U1056" s="4"/>
      <c r="V1056" s="4"/>
      <c r="W1056" s="4"/>
      <c r="X1056" s="4"/>
      <c r="Y1056" s="4"/>
    </row>
    <row r="1057" spans="1:25" ht="15.75" customHeight="1">
      <c r="A1057" s="3">
        <f t="shared" si="4"/>
        <v>1056</v>
      </c>
      <c r="B1057" s="4" t="s">
        <v>10</v>
      </c>
      <c r="C1057" s="5">
        <v>45354.194444444445</v>
      </c>
      <c r="D1057" s="4" t="s">
        <v>257</v>
      </c>
      <c r="E1057" s="4" t="s">
        <v>2148</v>
      </c>
      <c r="F1057" s="4" t="s">
        <v>2149</v>
      </c>
      <c r="G1057" s="3">
        <v>0</v>
      </c>
      <c r="H1057" s="4" t="s">
        <v>14</v>
      </c>
      <c r="I1057" s="3" t="s">
        <v>15</v>
      </c>
      <c r="J1057" s="3" t="s">
        <v>4057</v>
      </c>
      <c r="K1057" s="4"/>
      <c r="L1057" s="4"/>
      <c r="M1057" s="4"/>
      <c r="N1057" s="4"/>
      <c r="O1057" s="4"/>
      <c r="P1057" s="4"/>
      <c r="Q1057" s="4"/>
      <c r="R1057" s="4"/>
      <c r="S1057" s="4"/>
      <c r="T1057" s="4"/>
      <c r="U1057" s="4"/>
      <c r="V1057" s="4"/>
      <c r="W1057" s="4"/>
      <c r="X1057" s="4"/>
      <c r="Y1057" s="4"/>
    </row>
    <row r="1058" spans="1:25" ht="15.75" customHeight="1">
      <c r="A1058" s="3">
        <f t="shared" si="4"/>
        <v>1057</v>
      </c>
      <c r="B1058" s="4" t="s">
        <v>10</v>
      </c>
      <c r="C1058" s="5">
        <v>45353.388888888891</v>
      </c>
      <c r="D1058" s="4" t="s">
        <v>257</v>
      </c>
      <c r="E1058" s="4" t="s">
        <v>2150</v>
      </c>
      <c r="F1058" s="4" t="s">
        <v>2151</v>
      </c>
      <c r="G1058" s="3">
        <v>0</v>
      </c>
      <c r="H1058" s="4" t="s">
        <v>14</v>
      </c>
      <c r="I1058" s="3" t="s">
        <v>15</v>
      </c>
      <c r="J1058" s="3" t="s">
        <v>4057</v>
      </c>
      <c r="K1058" s="4"/>
      <c r="L1058" s="4"/>
      <c r="M1058" s="4"/>
      <c r="N1058" s="4"/>
      <c r="O1058" s="4"/>
      <c r="P1058" s="4"/>
      <c r="Q1058" s="4"/>
      <c r="R1058" s="4"/>
      <c r="S1058" s="4"/>
      <c r="T1058" s="4"/>
      <c r="U1058" s="4"/>
      <c r="V1058" s="4"/>
      <c r="W1058" s="4"/>
      <c r="X1058" s="4"/>
      <c r="Y1058" s="4"/>
    </row>
    <row r="1059" spans="1:25" ht="15.75" customHeight="1">
      <c r="A1059" s="3">
        <f t="shared" si="4"/>
        <v>1058</v>
      </c>
      <c r="B1059" s="4" t="s">
        <v>10</v>
      </c>
      <c r="C1059" s="5">
        <v>45353.055555555555</v>
      </c>
      <c r="D1059" s="4" t="s">
        <v>257</v>
      </c>
      <c r="E1059" s="4" t="s">
        <v>2152</v>
      </c>
      <c r="F1059" s="4" t="s">
        <v>2153</v>
      </c>
      <c r="G1059" s="3">
        <v>0</v>
      </c>
      <c r="H1059" s="4" t="s">
        <v>14</v>
      </c>
      <c r="I1059" s="3" t="s">
        <v>15</v>
      </c>
      <c r="J1059" s="3" t="s">
        <v>4057</v>
      </c>
      <c r="K1059" s="4"/>
      <c r="L1059" s="4"/>
      <c r="M1059" s="4"/>
      <c r="N1059" s="4"/>
      <c r="O1059" s="4"/>
      <c r="P1059" s="4"/>
      <c r="Q1059" s="4"/>
      <c r="R1059" s="4"/>
      <c r="S1059" s="4"/>
      <c r="T1059" s="4"/>
      <c r="U1059" s="4"/>
      <c r="V1059" s="4"/>
      <c r="W1059" s="4"/>
      <c r="X1059" s="4"/>
      <c r="Y1059" s="4"/>
    </row>
    <row r="1060" spans="1:25" ht="15.75" customHeight="1">
      <c r="A1060" s="3">
        <f t="shared" si="4"/>
        <v>1059</v>
      </c>
      <c r="B1060" s="4" t="s">
        <v>10</v>
      </c>
      <c r="C1060" s="5">
        <v>45350.333333333336</v>
      </c>
      <c r="D1060" s="4" t="s">
        <v>257</v>
      </c>
      <c r="E1060" s="4" t="s">
        <v>2154</v>
      </c>
      <c r="F1060" s="4" t="s">
        <v>2155</v>
      </c>
      <c r="G1060" s="3">
        <v>0</v>
      </c>
      <c r="H1060" s="4" t="s">
        <v>14</v>
      </c>
      <c r="I1060" s="3" t="s">
        <v>15</v>
      </c>
      <c r="J1060" s="3" t="s">
        <v>4057</v>
      </c>
      <c r="K1060" s="4"/>
      <c r="L1060" s="4"/>
      <c r="M1060" s="4"/>
      <c r="N1060" s="4"/>
      <c r="O1060" s="4"/>
      <c r="P1060" s="4"/>
      <c r="Q1060" s="4"/>
      <c r="R1060" s="4"/>
      <c r="S1060" s="4"/>
      <c r="T1060" s="4"/>
      <c r="U1060" s="4"/>
      <c r="V1060" s="4"/>
      <c r="W1060" s="4"/>
      <c r="X1060" s="4"/>
      <c r="Y1060" s="4"/>
    </row>
    <row r="1061" spans="1:25" ht="15.75" customHeight="1">
      <c r="A1061" s="3">
        <f t="shared" si="4"/>
        <v>1060</v>
      </c>
      <c r="B1061" s="4" t="s">
        <v>10</v>
      </c>
      <c r="C1061" s="5">
        <v>45350.375</v>
      </c>
      <c r="D1061" s="4" t="s">
        <v>257</v>
      </c>
      <c r="E1061" s="4" t="s">
        <v>2156</v>
      </c>
      <c r="F1061" s="4" t="s">
        <v>2157</v>
      </c>
      <c r="G1061" s="3">
        <v>0</v>
      </c>
      <c r="H1061" s="4" t="s">
        <v>14</v>
      </c>
      <c r="I1061" s="3" t="s">
        <v>15</v>
      </c>
      <c r="J1061" s="3" t="s">
        <v>4057</v>
      </c>
      <c r="K1061" s="4"/>
      <c r="L1061" s="4"/>
      <c r="M1061" s="4"/>
      <c r="N1061" s="4"/>
      <c r="O1061" s="4"/>
      <c r="P1061" s="4"/>
      <c r="Q1061" s="4"/>
      <c r="R1061" s="4"/>
      <c r="S1061" s="4"/>
      <c r="T1061" s="4"/>
      <c r="U1061" s="4"/>
      <c r="V1061" s="4"/>
      <c r="W1061" s="4"/>
      <c r="X1061" s="4"/>
      <c r="Y1061" s="4"/>
    </row>
    <row r="1062" spans="1:25" ht="15.75" customHeight="1">
      <c r="A1062" s="3">
        <f t="shared" si="4"/>
        <v>1061</v>
      </c>
      <c r="B1062" s="4" t="s">
        <v>10</v>
      </c>
      <c r="C1062" s="5">
        <v>45336.174305555556</v>
      </c>
      <c r="D1062" s="4" t="s">
        <v>257</v>
      </c>
      <c r="E1062" s="4" t="s">
        <v>2158</v>
      </c>
      <c r="F1062" s="4" t="s">
        <v>2159</v>
      </c>
      <c r="G1062" s="3">
        <v>0</v>
      </c>
      <c r="H1062" s="4" t="s">
        <v>14</v>
      </c>
      <c r="I1062" s="3" t="s">
        <v>15</v>
      </c>
      <c r="J1062" s="3" t="s">
        <v>4057</v>
      </c>
      <c r="K1062" s="4"/>
      <c r="L1062" s="4"/>
      <c r="M1062" s="4"/>
      <c r="N1062" s="4"/>
      <c r="O1062" s="4"/>
      <c r="P1062" s="4"/>
      <c r="Q1062" s="4"/>
      <c r="R1062" s="4"/>
      <c r="S1062" s="4"/>
      <c r="T1062" s="4"/>
      <c r="U1062" s="4"/>
      <c r="V1062" s="4"/>
      <c r="W1062" s="4"/>
      <c r="X1062" s="4"/>
      <c r="Y1062" s="4"/>
    </row>
    <row r="1063" spans="1:25" ht="15.75" customHeight="1">
      <c r="A1063" s="3">
        <f t="shared" si="4"/>
        <v>1062</v>
      </c>
      <c r="B1063" s="4" t="s">
        <v>10</v>
      </c>
      <c r="C1063" s="5">
        <v>45315.111111111109</v>
      </c>
      <c r="D1063" s="4" t="s">
        <v>257</v>
      </c>
      <c r="E1063" s="4" t="s">
        <v>2160</v>
      </c>
      <c r="F1063" s="4" t="s">
        <v>2161</v>
      </c>
      <c r="G1063" s="3">
        <v>0</v>
      </c>
      <c r="H1063" s="4" t="s">
        <v>14</v>
      </c>
      <c r="I1063" s="3" t="s">
        <v>15</v>
      </c>
      <c r="J1063" s="3" t="s">
        <v>4057</v>
      </c>
      <c r="K1063" s="4"/>
      <c r="L1063" s="4"/>
      <c r="M1063" s="4"/>
      <c r="N1063" s="4"/>
      <c r="O1063" s="4"/>
      <c r="P1063" s="4"/>
      <c r="Q1063" s="4"/>
      <c r="R1063" s="4"/>
      <c r="S1063" s="4"/>
      <c r="T1063" s="4"/>
      <c r="U1063" s="4"/>
      <c r="V1063" s="4"/>
      <c r="W1063" s="4"/>
      <c r="X1063" s="4"/>
      <c r="Y1063" s="4"/>
    </row>
    <row r="1064" spans="1:25" ht="15.75" customHeight="1">
      <c r="A1064" s="3">
        <f t="shared" si="4"/>
        <v>1063</v>
      </c>
      <c r="B1064" s="4" t="s">
        <v>10</v>
      </c>
      <c r="C1064" s="5">
        <v>45308.520833333336</v>
      </c>
      <c r="D1064" s="4" t="s">
        <v>257</v>
      </c>
      <c r="E1064" s="4" t="s">
        <v>2162</v>
      </c>
      <c r="F1064" s="4" t="s">
        <v>2163</v>
      </c>
      <c r="G1064" s="3">
        <v>0</v>
      </c>
      <c r="H1064" s="4" t="s">
        <v>14</v>
      </c>
      <c r="I1064" s="3" t="s">
        <v>15</v>
      </c>
      <c r="J1064" s="3" t="s">
        <v>4057</v>
      </c>
      <c r="K1064" s="4"/>
      <c r="L1064" s="4"/>
      <c r="M1064" s="4"/>
      <c r="N1064" s="4"/>
      <c r="O1064" s="4"/>
      <c r="P1064" s="4"/>
      <c r="Q1064" s="4"/>
      <c r="R1064" s="4"/>
      <c r="S1064" s="4"/>
      <c r="T1064" s="4"/>
      <c r="U1064" s="4"/>
      <c r="V1064" s="4"/>
      <c r="W1064" s="4"/>
      <c r="X1064" s="4"/>
      <c r="Y1064" s="4"/>
    </row>
    <row r="1065" spans="1:25" ht="15.75" customHeight="1">
      <c r="A1065" s="3">
        <f t="shared" si="4"/>
        <v>1064</v>
      </c>
      <c r="B1065" s="4" t="s">
        <v>10</v>
      </c>
      <c r="C1065" s="5">
        <v>45283.107638888891</v>
      </c>
      <c r="D1065" s="4" t="s">
        <v>257</v>
      </c>
      <c r="E1065" s="4" t="s">
        <v>2164</v>
      </c>
      <c r="F1065" s="4" t="s">
        <v>2165</v>
      </c>
      <c r="G1065" s="3">
        <v>0</v>
      </c>
      <c r="H1065" s="4" t="s">
        <v>14</v>
      </c>
      <c r="I1065" s="3" t="s">
        <v>15</v>
      </c>
      <c r="J1065" s="3" t="s">
        <v>4057</v>
      </c>
      <c r="K1065" s="4"/>
      <c r="L1065" s="4"/>
      <c r="M1065" s="4"/>
      <c r="N1065" s="4"/>
      <c r="O1065" s="4"/>
      <c r="P1065" s="4"/>
      <c r="Q1065" s="4"/>
      <c r="R1065" s="4"/>
      <c r="S1065" s="4"/>
      <c r="T1065" s="4"/>
      <c r="U1065" s="4"/>
      <c r="V1065" s="4"/>
      <c r="W1065" s="4"/>
      <c r="X1065" s="4"/>
      <c r="Y1065" s="4"/>
    </row>
    <row r="1066" spans="1:25" ht="15.75" customHeight="1">
      <c r="A1066" s="3">
        <f t="shared" si="4"/>
        <v>1065</v>
      </c>
      <c r="B1066" s="4" t="s">
        <v>10</v>
      </c>
      <c r="C1066" s="5">
        <v>45281.459027777775</v>
      </c>
      <c r="D1066" s="4" t="s">
        <v>257</v>
      </c>
      <c r="E1066" s="4" t="s">
        <v>2166</v>
      </c>
      <c r="F1066" s="4" t="s">
        <v>2167</v>
      </c>
      <c r="G1066" s="3">
        <v>0</v>
      </c>
      <c r="H1066" s="4" t="s">
        <v>14</v>
      </c>
      <c r="I1066" s="3" t="s">
        <v>15</v>
      </c>
      <c r="J1066" s="3" t="s">
        <v>4057</v>
      </c>
      <c r="K1066" s="4"/>
      <c r="L1066" s="4"/>
      <c r="M1066" s="4"/>
      <c r="N1066" s="4"/>
      <c r="O1066" s="4"/>
      <c r="P1066" s="4"/>
      <c r="Q1066" s="4"/>
      <c r="R1066" s="4"/>
      <c r="S1066" s="4"/>
      <c r="T1066" s="4"/>
      <c r="U1066" s="4"/>
      <c r="V1066" s="4"/>
      <c r="W1066" s="4"/>
      <c r="X1066" s="4"/>
      <c r="Y1066" s="4"/>
    </row>
    <row r="1067" spans="1:25" ht="15.75" customHeight="1">
      <c r="A1067" s="3">
        <f t="shared" si="4"/>
        <v>1066</v>
      </c>
      <c r="B1067" s="4" t="s">
        <v>10</v>
      </c>
      <c r="C1067" s="5">
        <v>45277.194444444445</v>
      </c>
      <c r="D1067" s="4" t="s">
        <v>257</v>
      </c>
      <c r="E1067" s="4" t="s">
        <v>2168</v>
      </c>
      <c r="F1067" s="4" t="s">
        <v>2169</v>
      </c>
      <c r="G1067" s="3">
        <v>0</v>
      </c>
      <c r="H1067" s="4" t="s">
        <v>14</v>
      </c>
      <c r="I1067" s="3" t="s">
        <v>15</v>
      </c>
      <c r="J1067" s="3" t="s">
        <v>4057</v>
      </c>
      <c r="K1067" s="4"/>
      <c r="L1067" s="4"/>
      <c r="M1067" s="4"/>
      <c r="N1067" s="4"/>
      <c r="O1067" s="4"/>
      <c r="P1067" s="4"/>
      <c r="Q1067" s="4"/>
      <c r="R1067" s="4"/>
      <c r="S1067" s="4"/>
      <c r="T1067" s="4"/>
      <c r="U1067" s="4"/>
      <c r="V1067" s="4"/>
      <c r="W1067" s="4"/>
      <c r="X1067" s="4"/>
      <c r="Y1067" s="4"/>
    </row>
    <row r="1068" spans="1:25" ht="15.75" customHeight="1">
      <c r="A1068" s="3">
        <f t="shared" si="4"/>
        <v>1067</v>
      </c>
      <c r="B1068" s="4" t="s">
        <v>10</v>
      </c>
      <c r="C1068" s="5">
        <v>45270.416666666664</v>
      </c>
      <c r="D1068" s="4" t="s">
        <v>257</v>
      </c>
      <c r="E1068" s="4" t="s">
        <v>2170</v>
      </c>
      <c r="F1068" s="4" t="s">
        <v>2171</v>
      </c>
      <c r="G1068" s="3">
        <v>0</v>
      </c>
      <c r="H1068" s="4" t="s">
        <v>14</v>
      </c>
      <c r="I1068" s="3" t="s">
        <v>15</v>
      </c>
      <c r="J1068" s="3" t="s">
        <v>4057</v>
      </c>
      <c r="K1068" s="4"/>
      <c r="L1068" s="4"/>
      <c r="M1068" s="4"/>
      <c r="N1068" s="4"/>
      <c r="O1068" s="4"/>
      <c r="P1068" s="4"/>
      <c r="Q1068" s="4"/>
      <c r="R1068" s="4"/>
      <c r="S1068" s="4"/>
      <c r="T1068" s="4"/>
      <c r="U1068" s="4"/>
      <c r="V1068" s="4"/>
      <c r="W1068" s="4"/>
      <c r="X1068" s="4"/>
      <c r="Y1068" s="4"/>
    </row>
    <row r="1069" spans="1:25" ht="15.75" customHeight="1">
      <c r="A1069" s="3">
        <f t="shared" si="4"/>
        <v>1068</v>
      </c>
      <c r="B1069" s="4" t="s">
        <v>10</v>
      </c>
      <c r="C1069" s="5">
        <v>45270.1875</v>
      </c>
      <c r="D1069" s="4" t="s">
        <v>257</v>
      </c>
      <c r="E1069" s="4" t="s">
        <v>2172</v>
      </c>
      <c r="F1069" s="4" t="s">
        <v>2173</v>
      </c>
      <c r="G1069" s="3">
        <v>0</v>
      </c>
      <c r="H1069" s="4" t="s">
        <v>14</v>
      </c>
      <c r="I1069" s="3" t="s">
        <v>15</v>
      </c>
      <c r="J1069" s="3" t="s">
        <v>4057</v>
      </c>
      <c r="K1069" s="4"/>
      <c r="L1069" s="4"/>
      <c r="M1069" s="4"/>
      <c r="N1069" s="4"/>
      <c r="O1069" s="4"/>
      <c r="P1069" s="4"/>
      <c r="Q1069" s="4"/>
      <c r="R1069" s="4"/>
      <c r="S1069" s="4"/>
      <c r="T1069" s="4"/>
      <c r="U1069" s="4"/>
      <c r="V1069" s="4"/>
      <c r="W1069" s="4"/>
      <c r="X1069" s="4"/>
      <c r="Y1069" s="4"/>
    </row>
    <row r="1070" spans="1:25" ht="15.75" customHeight="1">
      <c r="A1070" s="3">
        <f t="shared" si="4"/>
        <v>1069</v>
      </c>
      <c r="B1070" s="4" t="s">
        <v>10</v>
      </c>
      <c r="C1070" s="5">
        <v>45262.419444444444</v>
      </c>
      <c r="D1070" s="4" t="s">
        <v>257</v>
      </c>
      <c r="E1070" s="4" t="s">
        <v>2174</v>
      </c>
      <c r="F1070" s="4" t="s">
        <v>2175</v>
      </c>
      <c r="G1070" s="3">
        <v>0</v>
      </c>
      <c r="H1070" s="4" t="s">
        <v>14</v>
      </c>
      <c r="I1070" s="3" t="s">
        <v>15</v>
      </c>
      <c r="J1070" s="3" t="s">
        <v>4057</v>
      </c>
      <c r="K1070" s="4"/>
      <c r="L1070" s="4"/>
      <c r="M1070" s="4"/>
      <c r="N1070" s="4"/>
      <c r="O1070" s="4"/>
      <c r="P1070" s="4"/>
      <c r="Q1070" s="4"/>
      <c r="R1070" s="4"/>
      <c r="S1070" s="4"/>
      <c r="T1070" s="4"/>
      <c r="U1070" s="4"/>
      <c r="V1070" s="4"/>
      <c r="W1070" s="4"/>
      <c r="X1070" s="4"/>
      <c r="Y1070" s="4"/>
    </row>
    <row r="1071" spans="1:25" ht="15.75" customHeight="1">
      <c r="A1071" s="3">
        <f t="shared" si="4"/>
        <v>1070</v>
      </c>
      <c r="B1071" s="4" t="s">
        <v>10</v>
      </c>
      <c r="C1071" s="5">
        <v>45262.418055555558</v>
      </c>
      <c r="D1071" s="4" t="s">
        <v>257</v>
      </c>
      <c r="E1071" s="4" t="s">
        <v>2176</v>
      </c>
      <c r="F1071" s="4" t="s">
        <v>2177</v>
      </c>
      <c r="G1071" s="3">
        <v>0</v>
      </c>
      <c r="H1071" s="4" t="s">
        <v>14</v>
      </c>
      <c r="I1071" s="3" t="s">
        <v>15</v>
      </c>
      <c r="J1071" s="3" t="s">
        <v>4057</v>
      </c>
      <c r="K1071" s="4"/>
      <c r="L1071" s="4"/>
      <c r="M1071" s="4"/>
      <c r="N1071" s="4"/>
      <c r="O1071" s="4"/>
      <c r="P1071" s="4"/>
      <c r="Q1071" s="4"/>
      <c r="R1071" s="4"/>
      <c r="S1071" s="4"/>
      <c r="T1071" s="4"/>
      <c r="U1071" s="4"/>
      <c r="V1071" s="4"/>
      <c r="W1071" s="4"/>
      <c r="X1071" s="4"/>
      <c r="Y1071" s="4"/>
    </row>
    <row r="1072" spans="1:25" ht="15.75" customHeight="1">
      <c r="A1072" s="3">
        <f t="shared" si="4"/>
        <v>1071</v>
      </c>
      <c r="B1072" s="4" t="s">
        <v>10</v>
      </c>
      <c r="C1072" s="5">
        <v>45253.349305555559</v>
      </c>
      <c r="D1072" s="4" t="s">
        <v>257</v>
      </c>
      <c r="E1072" s="4" t="s">
        <v>2178</v>
      </c>
      <c r="F1072" s="4" t="s">
        <v>2179</v>
      </c>
      <c r="G1072" s="3">
        <v>0</v>
      </c>
      <c r="H1072" s="4" t="s">
        <v>14</v>
      </c>
      <c r="I1072" s="3" t="s">
        <v>15</v>
      </c>
      <c r="J1072" s="3" t="s">
        <v>4057</v>
      </c>
      <c r="K1072" s="4"/>
      <c r="L1072" s="4"/>
      <c r="M1072" s="4"/>
      <c r="N1072" s="4"/>
      <c r="O1072" s="4"/>
      <c r="P1072" s="4"/>
      <c r="Q1072" s="4"/>
      <c r="R1072" s="4"/>
      <c r="S1072" s="4"/>
      <c r="T1072" s="4"/>
      <c r="U1072" s="4"/>
      <c r="V1072" s="4"/>
      <c r="W1072" s="4"/>
      <c r="X1072" s="4"/>
      <c r="Y1072" s="4"/>
    </row>
    <row r="1073" spans="1:25" ht="15.75" customHeight="1">
      <c r="A1073" s="3">
        <f t="shared" si="4"/>
        <v>1072</v>
      </c>
      <c r="B1073" s="4" t="s">
        <v>10</v>
      </c>
      <c r="C1073" s="5">
        <v>45253.395833333336</v>
      </c>
      <c r="D1073" s="4" t="s">
        <v>257</v>
      </c>
      <c r="E1073" s="4" t="s">
        <v>2180</v>
      </c>
      <c r="F1073" s="4" t="s">
        <v>2181</v>
      </c>
      <c r="G1073" s="3">
        <v>0</v>
      </c>
      <c r="H1073" s="4" t="s">
        <v>14</v>
      </c>
      <c r="I1073" s="3" t="s">
        <v>15</v>
      </c>
      <c r="J1073" s="3" t="s">
        <v>4057</v>
      </c>
      <c r="K1073" s="4"/>
      <c r="L1073" s="4"/>
      <c r="M1073" s="4"/>
      <c r="N1073" s="4"/>
      <c r="O1073" s="4"/>
      <c r="P1073" s="4"/>
      <c r="Q1073" s="4"/>
      <c r="R1073" s="4"/>
      <c r="S1073" s="4"/>
      <c r="T1073" s="4"/>
      <c r="U1073" s="4"/>
      <c r="V1073" s="4"/>
      <c r="W1073" s="4"/>
      <c r="X1073" s="4"/>
      <c r="Y1073" s="4"/>
    </row>
    <row r="1074" spans="1:25" ht="15.75" customHeight="1">
      <c r="A1074" s="3">
        <f t="shared" si="4"/>
        <v>1073</v>
      </c>
      <c r="B1074" s="4" t="s">
        <v>10</v>
      </c>
      <c r="C1074" s="5">
        <v>45242.113888888889</v>
      </c>
      <c r="D1074" s="4" t="s">
        <v>257</v>
      </c>
      <c r="E1074" s="4" t="s">
        <v>2182</v>
      </c>
      <c r="F1074" s="4" t="s">
        <v>2183</v>
      </c>
      <c r="G1074" s="3">
        <v>0</v>
      </c>
      <c r="H1074" s="4" t="s">
        <v>14</v>
      </c>
      <c r="I1074" s="3" t="s">
        <v>15</v>
      </c>
      <c r="J1074" s="3" t="s">
        <v>4057</v>
      </c>
      <c r="K1074" s="4"/>
      <c r="L1074" s="4"/>
      <c r="M1074" s="4"/>
      <c r="N1074" s="4"/>
      <c r="O1074" s="4"/>
      <c r="P1074" s="4"/>
      <c r="Q1074" s="4"/>
      <c r="R1074" s="4"/>
      <c r="S1074" s="4"/>
      <c r="T1074" s="4"/>
      <c r="U1074" s="4"/>
      <c r="V1074" s="4"/>
      <c r="W1074" s="4"/>
      <c r="X1074" s="4"/>
      <c r="Y1074" s="4"/>
    </row>
    <row r="1075" spans="1:25" ht="15.75" customHeight="1">
      <c r="A1075" s="3">
        <f t="shared" si="4"/>
        <v>1074</v>
      </c>
      <c r="B1075" s="4" t="s">
        <v>10</v>
      </c>
      <c r="C1075" s="5">
        <v>45200.539583333331</v>
      </c>
      <c r="D1075" s="4" t="s">
        <v>257</v>
      </c>
      <c r="E1075" s="4" t="s">
        <v>2184</v>
      </c>
      <c r="F1075" s="4" t="s">
        <v>2185</v>
      </c>
      <c r="G1075" s="3">
        <v>0</v>
      </c>
      <c r="H1075" s="4" t="s">
        <v>14</v>
      </c>
      <c r="I1075" s="3" t="s">
        <v>15</v>
      </c>
      <c r="J1075" s="3" t="s">
        <v>4057</v>
      </c>
      <c r="K1075" s="4"/>
      <c r="L1075" s="4"/>
      <c r="M1075" s="4"/>
      <c r="N1075" s="4"/>
      <c r="O1075" s="4"/>
      <c r="P1075" s="4"/>
      <c r="Q1075" s="4"/>
      <c r="R1075" s="4"/>
      <c r="S1075" s="4"/>
      <c r="T1075" s="4"/>
      <c r="U1075" s="4"/>
      <c r="V1075" s="4"/>
      <c r="W1075" s="4"/>
      <c r="X1075" s="4"/>
      <c r="Y1075" s="4"/>
    </row>
    <row r="1076" spans="1:25" ht="15.75" customHeight="1">
      <c r="A1076" s="3">
        <f t="shared" si="4"/>
        <v>1075</v>
      </c>
      <c r="B1076" s="4" t="s">
        <v>10</v>
      </c>
      <c r="C1076" s="5">
        <v>45197.159722222219</v>
      </c>
      <c r="D1076" s="4" t="s">
        <v>257</v>
      </c>
      <c r="E1076" s="4" t="s">
        <v>2186</v>
      </c>
      <c r="F1076" s="4" t="s">
        <v>2187</v>
      </c>
      <c r="G1076" s="3">
        <v>0</v>
      </c>
      <c r="H1076" s="4" t="s">
        <v>14</v>
      </c>
      <c r="I1076" s="3" t="s">
        <v>15</v>
      </c>
      <c r="J1076" s="3" t="s">
        <v>4057</v>
      </c>
      <c r="K1076" s="4"/>
      <c r="L1076" s="4"/>
      <c r="M1076" s="4"/>
      <c r="N1076" s="4"/>
      <c r="O1076" s="4"/>
      <c r="P1076" s="4"/>
      <c r="Q1076" s="4"/>
      <c r="R1076" s="4"/>
      <c r="S1076" s="4"/>
      <c r="T1076" s="4"/>
      <c r="U1076" s="4"/>
      <c r="V1076" s="4"/>
      <c r="W1076" s="4"/>
      <c r="X1076" s="4"/>
      <c r="Y1076" s="4"/>
    </row>
    <row r="1077" spans="1:25" ht="15.75" customHeight="1">
      <c r="A1077" s="3">
        <f t="shared" si="4"/>
        <v>1076</v>
      </c>
      <c r="B1077" s="4" t="s">
        <v>10</v>
      </c>
      <c r="C1077" s="5">
        <v>45196.085416666669</v>
      </c>
      <c r="D1077" s="4" t="s">
        <v>257</v>
      </c>
      <c r="E1077" s="4" t="s">
        <v>2188</v>
      </c>
      <c r="F1077" s="4" t="s">
        <v>2189</v>
      </c>
      <c r="G1077" s="3">
        <v>0</v>
      </c>
      <c r="H1077" s="4" t="s">
        <v>14</v>
      </c>
      <c r="I1077" s="3" t="s">
        <v>15</v>
      </c>
      <c r="J1077" s="3" t="s">
        <v>4057</v>
      </c>
      <c r="K1077" s="4"/>
      <c r="L1077" s="4"/>
      <c r="M1077" s="4"/>
      <c r="N1077" s="4"/>
      <c r="O1077" s="4"/>
      <c r="P1077" s="4"/>
      <c r="Q1077" s="4"/>
      <c r="R1077" s="4"/>
      <c r="S1077" s="4"/>
      <c r="T1077" s="4"/>
      <c r="U1077" s="4"/>
      <c r="V1077" s="4"/>
      <c r="W1077" s="4"/>
      <c r="X1077" s="4"/>
      <c r="Y1077" s="4"/>
    </row>
    <row r="1078" spans="1:25" ht="15.75" customHeight="1">
      <c r="A1078" s="3">
        <f t="shared" si="4"/>
        <v>1077</v>
      </c>
      <c r="B1078" s="4" t="s">
        <v>10</v>
      </c>
      <c r="C1078" s="5">
        <v>45157.484027777777</v>
      </c>
      <c r="D1078" s="4" t="s">
        <v>257</v>
      </c>
      <c r="E1078" s="4" t="s">
        <v>2190</v>
      </c>
      <c r="F1078" s="4" t="s">
        <v>2191</v>
      </c>
      <c r="G1078" s="3">
        <v>0</v>
      </c>
      <c r="H1078" s="4" t="s">
        <v>14</v>
      </c>
      <c r="I1078" s="3" t="s">
        <v>15</v>
      </c>
      <c r="J1078" s="3" t="s">
        <v>4057</v>
      </c>
      <c r="K1078" s="4"/>
      <c r="L1078" s="4"/>
      <c r="M1078" s="4"/>
      <c r="N1078" s="4"/>
      <c r="O1078" s="4"/>
      <c r="P1078" s="4"/>
      <c r="Q1078" s="4"/>
      <c r="R1078" s="4"/>
      <c r="S1078" s="4"/>
      <c r="T1078" s="4"/>
      <c r="U1078" s="4"/>
      <c r="V1078" s="4"/>
      <c r="W1078" s="4"/>
      <c r="X1078" s="4"/>
      <c r="Y1078" s="4"/>
    </row>
    <row r="1079" spans="1:25" ht="15.75" customHeight="1">
      <c r="A1079" s="3">
        <f t="shared" si="4"/>
        <v>1078</v>
      </c>
      <c r="B1079" s="4" t="s">
        <v>10</v>
      </c>
      <c r="C1079" s="5">
        <v>45126.123611111114</v>
      </c>
      <c r="D1079" s="4" t="s">
        <v>257</v>
      </c>
      <c r="E1079" s="4" t="s">
        <v>2192</v>
      </c>
      <c r="F1079" s="4" t="s">
        <v>2193</v>
      </c>
      <c r="G1079" s="3">
        <v>0</v>
      </c>
      <c r="H1079" s="4" t="s">
        <v>14</v>
      </c>
      <c r="I1079" s="3" t="s">
        <v>15</v>
      </c>
      <c r="J1079" s="3" t="s">
        <v>4057</v>
      </c>
      <c r="K1079" s="4"/>
      <c r="L1079" s="4"/>
      <c r="M1079" s="4"/>
      <c r="N1079" s="4"/>
      <c r="O1079" s="4"/>
      <c r="P1079" s="4"/>
      <c r="Q1079" s="4"/>
      <c r="R1079" s="4"/>
      <c r="S1079" s="4"/>
      <c r="T1079" s="4"/>
      <c r="U1079" s="4"/>
      <c r="V1079" s="4"/>
      <c r="W1079" s="4"/>
      <c r="X1079" s="4"/>
      <c r="Y1079" s="4"/>
    </row>
    <row r="1080" spans="1:25" ht="15.75" customHeight="1">
      <c r="A1080" s="3">
        <f t="shared" si="4"/>
        <v>1079</v>
      </c>
      <c r="B1080" s="4" t="s">
        <v>10</v>
      </c>
      <c r="C1080" s="5">
        <v>45033.461805555555</v>
      </c>
      <c r="D1080" s="4" t="s">
        <v>257</v>
      </c>
      <c r="E1080" s="4" t="s">
        <v>2194</v>
      </c>
      <c r="F1080" s="4" t="s">
        <v>2195</v>
      </c>
      <c r="G1080" s="3">
        <v>0</v>
      </c>
      <c r="H1080" s="4" t="s">
        <v>14</v>
      </c>
      <c r="I1080" s="3" t="s">
        <v>15</v>
      </c>
      <c r="J1080" s="3" t="s">
        <v>4057</v>
      </c>
      <c r="K1080" s="4"/>
      <c r="L1080" s="4"/>
      <c r="M1080" s="4"/>
      <c r="N1080" s="4"/>
      <c r="O1080" s="4"/>
      <c r="P1080" s="4"/>
      <c r="Q1080" s="4"/>
      <c r="R1080" s="4"/>
      <c r="S1080" s="4"/>
      <c r="T1080" s="4"/>
      <c r="U1080" s="4"/>
      <c r="V1080" s="4"/>
      <c r="W1080" s="4"/>
      <c r="X1080" s="4"/>
      <c r="Y1080" s="4"/>
    </row>
    <row r="1081" spans="1:25" ht="15.75" customHeight="1">
      <c r="A1081" s="3">
        <f t="shared" si="4"/>
        <v>1080</v>
      </c>
      <c r="B1081" s="4" t="s">
        <v>10</v>
      </c>
      <c r="C1081" s="5">
        <v>45003.157638888886</v>
      </c>
      <c r="D1081" s="4" t="s">
        <v>257</v>
      </c>
      <c r="E1081" s="4" t="s">
        <v>2196</v>
      </c>
      <c r="F1081" s="4" t="s">
        <v>2197</v>
      </c>
      <c r="G1081" s="3">
        <v>0</v>
      </c>
      <c r="H1081" s="4" t="s">
        <v>14</v>
      </c>
      <c r="I1081" s="3" t="s">
        <v>15</v>
      </c>
      <c r="J1081" s="3" t="s">
        <v>4057</v>
      </c>
      <c r="K1081" s="4"/>
      <c r="L1081" s="4"/>
      <c r="M1081" s="4"/>
      <c r="N1081" s="4"/>
      <c r="O1081" s="4"/>
      <c r="P1081" s="4"/>
      <c r="Q1081" s="4"/>
      <c r="R1081" s="4"/>
      <c r="S1081" s="4"/>
      <c r="T1081" s="4"/>
      <c r="U1081" s="4"/>
      <c r="V1081" s="4"/>
      <c r="W1081" s="4"/>
      <c r="X1081" s="4"/>
      <c r="Y1081" s="4"/>
    </row>
    <row r="1082" spans="1:25" ht="15.75" customHeight="1">
      <c r="A1082" s="3">
        <f t="shared" si="4"/>
        <v>1081</v>
      </c>
      <c r="B1082" s="4" t="s">
        <v>10</v>
      </c>
      <c r="C1082" s="5">
        <v>44997.099305555559</v>
      </c>
      <c r="D1082" s="4" t="s">
        <v>257</v>
      </c>
      <c r="E1082" s="4" t="s">
        <v>2198</v>
      </c>
      <c r="F1082" s="4" t="s">
        <v>2199</v>
      </c>
      <c r="G1082" s="3">
        <v>0</v>
      </c>
      <c r="H1082" s="4" t="s">
        <v>14</v>
      </c>
      <c r="I1082" s="3" t="s">
        <v>15</v>
      </c>
      <c r="J1082" s="3" t="s">
        <v>4057</v>
      </c>
      <c r="K1082" s="4"/>
      <c r="L1082" s="4"/>
      <c r="M1082" s="4"/>
      <c r="N1082" s="4"/>
      <c r="O1082" s="4"/>
      <c r="P1082" s="4"/>
      <c r="Q1082" s="4"/>
      <c r="R1082" s="4"/>
      <c r="S1082" s="4"/>
      <c r="T1082" s="4"/>
      <c r="U1082" s="4"/>
      <c r="V1082" s="4"/>
      <c r="W1082" s="4"/>
      <c r="X1082" s="4"/>
      <c r="Y1082" s="4"/>
    </row>
    <row r="1083" spans="1:25" ht="15.75" customHeight="1">
      <c r="A1083" s="3">
        <f t="shared" si="4"/>
        <v>1082</v>
      </c>
      <c r="B1083" s="4" t="s">
        <v>10</v>
      </c>
      <c r="C1083" s="5">
        <v>44990.084722222222</v>
      </c>
      <c r="D1083" s="4" t="s">
        <v>257</v>
      </c>
      <c r="E1083" s="4" t="s">
        <v>2200</v>
      </c>
      <c r="F1083" s="4" t="s">
        <v>1864</v>
      </c>
      <c r="G1083" s="3">
        <v>0</v>
      </c>
      <c r="H1083" s="4" t="s">
        <v>14</v>
      </c>
      <c r="I1083" s="3" t="s">
        <v>15</v>
      </c>
      <c r="J1083" s="3" t="s">
        <v>4057</v>
      </c>
      <c r="K1083" s="4"/>
      <c r="L1083" s="4"/>
      <c r="M1083" s="4"/>
      <c r="N1083" s="4"/>
      <c r="O1083" s="4"/>
      <c r="P1083" s="4"/>
      <c r="Q1083" s="4"/>
      <c r="R1083" s="4"/>
      <c r="S1083" s="4"/>
      <c r="T1083" s="4"/>
      <c r="U1083" s="4"/>
      <c r="V1083" s="4"/>
      <c r="W1083" s="4"/>
      <c r="X1083" s="4"/>
      <c r="Y1083" s="4"/>
    </row>
    <row r="1084" spans="1:25" ht="15.75" customHeight="1">
      <c r="A1084" s="3">
        <f t="shared" si="4"/>
        <v>1083</v>
      </c>
      <c r="B1084" s="4" t="s">
        <v>10</v>
      </c>
      <c r="C1084" s="5">
        <v>44962.223611111112</v>
      </c>
      <c r="D1084" s="4" t="s">
        <v>257</v>
      </c>
      <c r="E1084" s="4" t="s">
        <v>2201</v>
      </c>
      <c r="F1084" s="4" t="s">
        <v>2202</v>
      </c>
      <c r="G1084" s="3">
        <v>0</v>
      </c>
      <c r="H1084" s="4" t="s">
        <v>14</v>
      </c>
      <c r="I1084" s="3" t="s">
        <v>15</v>
      </c>
      <c r="J1084" s="3" t="s">
        <v>4057</v>
      </c>
      <c r="K1084" s="4"/>
      <c r="L1084" s="4"/>
      <c r="M1084" s="4"/>
      <c r="N1084" s="4"/>
      <c r="O1084" s="4"/>
      <c r="P1084" s="4"/>
      <c r="Q1084" s="4"/>
      <c r="R1084" s="4"/>
      <c r="S1084" s="4"/>
      <c r="T1084" s="4"/>
      <c r="U1084" s="4"/>
      <c r="V1084" s="4"/>
      <c r="W1084" s="4"/>
      <c r="X1084" s="4"/>
      <c r="Y1084" s="4"/>
    </row>
    <row r="1085" spans="1:25" ht="15.75" customHeight="1">
      <c r="A1085" s="3">
        <f t="shared" si="4"/>
        <v>1084</v>
      </c>
      <c r="B1085" s="4" t="s">
        <v>10</v>
      </c>
      <c r="C1085" s="5">
        <v>44947.506249999999</v>
      </c>
      <c r="D1085" s="4" t="s">
        <v>257</v>
      </c>
      <c r="E1085" s="4" t="s">
        <v>2203</v>
      </c>
      <c r="F1085" s="4" t="s">
        <v>2204</v>
      </c>
      <c r="G1085" s="3">
        <v>0</v>
      </c>
      <c r="H1085" s="4" t="s">
        <v>14</v>
      </c>
      <c r="I1085" s="3" t="s">
        <v>15</v>
      </c>
      <c r="J1085" s="3" t="s">
        <v>4057</v>
      </c>
      <c r="K1085" s="4"/>
      <c r="L1085" s="4"/>
      <c r="M1085" s="4"/>
      <c r="N1085" s="4"/>
      <c r="O1085" s="4"/>
      <c r="P1085" s="4"/>
      <c r="Q1085" s="4"/>
      <c r="R1085" s="4"/>
      <c r="S1085" s="4"/>
      <c r="T1085" s="4"/>
      <c r="U1085" s="4"/>
      <c r="V1085" s="4"/>
      <c r="W1085" s="4"/>
      <c r="X1085" s="4"/>
      <c r="Y1085" s="4"/>
    </row>
    <row r="1086" spans="1:25" ht="15.75" customHeight="1">
      <c r="A1086" s="3">
        <f t="shared" si="4"/>
        <v>1085</v>
      </c>
      <c r="B1086" s="4" t="s">
        <v>10</v>
      </c>
      <c r="C1086" s="5">
        <v>44942.171527777777</v>
      </c>
      <c r="D1086" s="4" t="s">
        <v>257</v>
      </c>
      <c r="E1086" s="4" t="s">
        <v>2205</v>
      </c>
      <c r="F1086" s="4" t="s">
        <v>2206</v>
      </c>
      <c r="G1086" s="3">
        <v>0</v>
      </c>
      <c r="H1086" s="4" t="s">
        <v>14</v>
      </c>
      <c r="I1086" s="3" t="s">
        <v>15</v>
      </c>
      <c r="J1086" s="3" t="s">
        <v>4057</v>
      </c>
      <c r="K1086" s="4"/>
      <c r="L1086" s="4"/>
      <c r="M1086" s="4"/>
      <c r="N1086" s="4"/>
      <c r="O1086" s="4"/>
      <c r="P1086" s="4"/>
      <c r="Q1086" s="4"/>
      <c r="R1086" s="4"/>
      <c r="S1086" s="4"/>
      <c r="T1086" s="4"/>
      <c r="U1086" s="4"/>
      <c r="V1086" s="4"/>
      <c r="W1086" s="4"/>
      <c r="X1086" s="4"/>
      <c r="Y1086" s="4"/>
    </row>
    <row r="1087" spans="1:25" ht="15.75" customHeight="1">
      <c r="A1087" s="3">
        <f t="shared" si="4"/>
        <v>1086</v>
      </c>
      <c r="B1087" s="4" t="s">
        <v>10</v>
      </c>
      <c r="C1087" s="5">
        <v>44922.09375</v>
      </c>
      <c r="D1087" s="4" t="s">
        <v>257</v>
      </c>
      <c r="E1087" s="4" t="s">
        <v>2207</v>
      </c>
      <c r="F1087" s="4" t="s">
        <v>2208</v>
      </c>
      <c r="G1087" s="3">
        <v>0</v>
      </c>
      <c r="H1087" s="4" t="s">
        <v>14</v>
      </c>
      <c r="I1087" s="3" t="s">
        <v>15</v>
      </c>
      <c r="J1087" s="3" t="s">
        <v>4057</v>
      </c>
      <c r="K1087" s="4"/>
      <c r="L1087" s="4"/>
      <c r="M1087" s="4"/>
      <c r="N1087" s="4"/>
      <c r="O1087" s="4"/>
      <c r="P1087" s="4"/>
      <c r="Q1087" s="4"/>
      <c r="R1087" s="4"/>
      <c r="S1087" s="4"/>
      <c r="T1087" s="4"/>
      <c r="U1087" s="4"/>
      <c r="V1087" s="4"/>
      <c r="W1087" s="4"/>
      <c r="X1087" s="4"/>
      <c r="Y1087" s="4"/>
    </row>
    <row r="1088" spans="1:25" ht="15.75" customHeight="1">
      <c r="A1088" s="3">
        <f t="shared" si="4"/>
        <v>1087</v>
      </c>
      <c r="B1088" s="4" t="s">
        <v>10</v>
      </c>
      <c r="C1088" s="5">
        <v>44921.387499999997</v>
      </c>
      <c r="D1088" s="4" t="s">
        <v>257</v>
      </c>
      <c r="E1088" s="4" t="s">
        <v>2209</v>
      </c>
      <c r="F1088" s="4" t="s">
        <v>2210</v>
      </c>
      <c r="G1088" s="3">
        <v>0</v>
      </c>
      <c r="H1088" s="4" t="s">
        <v>14</v>
      </c>
      <c r="I1088" s="3" t="s">
        <v>15</v>
      </c>
      <c r="J1088" s="3" t="s">
        <v>4057</v>
      </c>
      <c r="K1088" s="4"/>
      <c r="L1088" s="4"/>
      <c r="M1088" s="4"/>
      <c r="N1088" s="4"/>
      <c r="O1088" s="4"/>
      <c r="P1088" s="4"/>
      <c r="Q1088" s="4"/>
      <c r="R1088" s="4"/>
      <c r="S1088" s="4"/>
      <c r="T1088" s="4"/>
      <c r="U1088" s="4"/>
      <c r="V1088" s="4"/>
      <c r="W1088" s="4"/>
      <c r="X1088" s="4"/>
      <c r="Y1088" s="4"/>
    </row>
    <row r="1089" spans="1:25" ht="15.75" customHeight="1">
      <c r="A1089" s="3">
        <f t="shared" si="4"/>
        <v>1088</v>
      </c>
      <c r="B1089" s="4" t="s">
        <v>10</v>
      </c>
      <c r="C1089" s="5">
        <v>44919.482638888891</v>
      </c>
      <c r="D1089" s="4" t="s">
        <v>257</v>
      </c>
      <c r="E1089" s="4" t="s">
        <v>2211</v>
      </c>
      <c r="F1089" s="4" t="s">
        <v>2212</v>
      </c>
      <c r="G1089" s="3">
        <v>0</v>
      </c>
      <c r="H1089" s="4" t="s">
        <v>14</v>
      </c>
      <c r="I1089" s="3" t="s">
        <v>15</v>
      </c>
      <c r="J1089" s="3" t="s">
        <v>4057</v>
      </c>
      <c r="K1089" s="4"/>
      <c r="L1089" s="4"/>
      <c r="M1089" s="4"/>
      <c r="N1089" s="4"/>
      <c r="O1089" s="4"/>
      <c r="P1089" s="4"/>
      <c r="Q1089" s="4"/>
      <c r="R1089" s="4"/>
      <c r="S1089" s="4"/>
      <c r="T1089" s="4"/>
      <c r="U1089" s="4"/>
      <c r="V1089" s="4"/>
      <c r="W1089" s="4"/>
      <c r="X1089" s="4"/>
      <c r="Y1089" s="4"/>
    </row>
    <row r="1090" spans="1:25" ht="15.75" customHeight="1">
      <c r="A1090" s="3">
        <f t="shared" si="4"/>
        <v>1089</v>
      </c>
      <c r="B1090" s="4" t="s">
        <v>10</v>
      </c>
      <c r="C1090" s="5">
        <v>44916.515972222223</v>
      </c>
      <c r="D1090" s="4" t="s">
        <v>257</v>
      </c>
      <c r="E1090" s="4" t="s">
        <v>2213</v>
      </c>
      <c r="F1090" s="4" t="s">
        <v>2214</v>
      </c>
      <c r="G1090" s="3">
        <v>0</v>
      </c>
      <c r="H1090" s="4" t="s">
        <v>14</v>
      </c>
      <c r="I1090" s="3" t="s">
        <v>15</v>
      </c>
      <c r="J1090" s="3" t="s">
        <v>4057</v>
      </c>
      <c r="K1090" s="4"/>
      <c r="L1090" s="4"/>
      <c r="M1090" s="4"/>
      <c r="N1090" s="4"/>
      <c r="O1090" s="4"/>
      <c r="P1090" s="4"/>
      <c r="Q1090" s="4"/>
      <c r="R1090" s="4"/>
      <c r="S1090" s="4"/>
      <c r="T1090" s="4"/>
      <c r="U1090" s="4"/>
      <c r="V1090" s="4"/>
      <c r="W1090" s="4"/>
      <c r="X1090" s="4"/>
      <c r="Y1090" s="4"/>
    </row>
    <row r="1091" spans="1:25" ht="15.75" customHeight="1">
      <c r="A1091" s="3">
        <f t="shared" si="4"/>
        <v>1090</v>
      </c>
      <c r="B1091" s="4" t="s">
        <v>10</v>
      </c>
      <c r="C1091" s="5">
        <v>44908.369444444441</v>
      </c>
      <c r="D1091" s="4" t="s">
        <v>257</v>
      </c>
      <c r="E1091" s="4" t="s">
        <v>2215</v>
      </c>
      <c r="F1091" s="4" t="s">
        <v>2216</v>
      </c>
      <c r="G1091" s="3">
        <v>0</v>
      </c>
      <c r="H1091" s="4" t="s">
        <v>14</v>
      </c>
      <c r="I1091" s="3" t="s">
        <v>15</v>
      </c>
      <c r="J1091" s="3" t="s">
        <v>4057</v>
      </c>
      <c r="K1091" s="4"/>
      <c r="L1091" s="4"/>
      <c r="M1091" s="4"/>
      <c r="N1091" s="4"/>
      <c r="O1091" s="4"/>
      <c r="P1091" s="4"/>
      <c r="Q1091" s="4"/>
      <c r="R1091" s="4"/>
      <c r="S1091" s="4"/>
      <c r="T1091" s="4"/>
      <c r="U1091" s="4"/>
      <c r="V1091" s="4"/>
      <c r="W1091" s="4"/>
      <c r="X1091" s="4"/>
      <c r="Y1091" s="4"/>
    </row>
    <row r="1092" spans="1:25" ht="15.75" customHeight="1">
      <c r="A1092" s="3">
        <f t="shared" si="4"/>
        <v>1091</v>
      </c>
      <c r="B1092" s="4" t="s">
        <v>10</v>
      </c>
      <c r="C1092" s="5">
        <v>44895.22152777778</v>
      </c>
      <c r="D1092" s="4" t="s">
        <v>257</v>
      </c>
      <c r="E1092" s="4" t="s">
        <v>2217</v>
      </c>
      <c r="F1092" s="4" t="s">
        <v>2218</v>
      </c>
      <c r="G1092" s="3">
        <v>0</v>
      </c>
      <c r="H1092" s="4" t="s">
        <v>14</v>
      </c>
      <c r="I1092" s="3" t="s">
        <v>15</v>
      </c>
      <c r="J1092" s="3" t="s">
        <v>4057</v>
      </c>
      <c r="K1092" s="4"/>
      <c r="L1092" s="4"/>
      <c r="M1092" s="4"/>
      <c r="N1092" s="4"/>
      <c r="O1092" s="4"/>
      <c r="P1092" s="4"/>
      <c r="Q1092" s="4"/>
      <c r="R1092" s="4"/>
      <c r="S1092" s="4"/>
      <c r="T1092" s="4"/>
      <c r="U1092" s="4"/>
      <c r="V1092" s="4"/>
      <c r="W1092" s="4"/>
      <c r="X1092" s="4"/>
      <c r="Y1092" s="4"/>
    </row>
    <row r="1093" spans="1:25" ht="15.75" customHeight="1">
      <c r="A1093" s="3">
        <f t="shared" si="4"/>
        <v>1092</v>
      </c>
      <c r="B1093" s="4" t="s">
        <v>10</v>
      </c>
      <c r="C1093" s="5">
        <v>44891.388194444444</v>
      </c>
      <c r="D1093" s="4" t="s">
        <v>257</v>
      </c>
      <c r="E1093" s="4" t="s">
        <v>2219</v>
      </c>
      <c r="F1093" s="4" t="s">
        <v>2220</v>
      </c>
      <c r="G1093" s="3">
        <v>0</v>
      </c>
      <c r="H1093" s="4" t="s">
        <v>14</v>
      </c>
      <c r="I1093" s="3" t="s">
        <v>15</v>
      </c>
      <c r="J1093" s="3" t="s">
        <v>4057</v>
      </c>
      <c r="K1093" s="4"/>
      <c r="L1093" s="4"/>
      <c r="M1093" s="4"/>
      <c r="N1093" s="4"/>
      <c r="O1093" s="4"/>
      <c r="P1093" s="4"/>
      <c r="Q1093" s="4"/>
      <c r="R1093" s="4"/>
      <c r="S1093" s="4"/>
      <c r="T1093" s="4"/>
      <c r="U1093" s="4"/>
      <c r="V1093" s="4"/>
      <c r="W1093" s="4"/>
      <c r="X1093" s="4"/>
      <c r="Y1093" s="4"/>
    </row>
    <row r="1094" spans="1:25" ht="15.75" customHeight="1">
      <c r="A1094" s="3">
        <f t="shared" si="4"/>
        <v>1093</v>
      </c>
      <c r="B1094" s="4" t="s">
        <v>10</v>
      </c>
      <c r="C1094" s="5">
        <v>44891.138194444444</v>
      </c>
      <c r="D1094" s="4" t="s">
        <v>257</v>
      </c>
      <c r="E1094" s="4" t="s">
        <v>2221</v>
      </c>
      <c r="F1094" s="4" t="s">
        <v>2222</v>
      </c>
      <c r="G1094" s="3">
        <v>0</v>
      </c>
      <c r="H1094" s="4" t="s">
        <v>14</v>
      </c>
      <c r="I1094" s="3" t="s">
        <v>15</v>
      </c>
      <c r="J1094" s="3" t="s">
        <v>4057</v>
      </c>
      <c r="K1094" s="4"/>
      <c r="L1094" s="4"/>
      <c r="M1094" s="4"/>
      <c r="N1094" s="4"/>
      <c r="O1094" s="4"/>
      <c r="P1094" s="4"/>
      <c r="Q1094" s="4"/>
      <c r="R1094" s="4"/>
      <c r="S1094" s="4"/>
      <c r="T1094" s="4"/>
      <c r="U1094" s="4"/>
      <c r="V1094" s="4"/>
      <c r="W1094" s="4"/>
      <c r="X1094" s="4"/>
      <c r="Y1094" s="4"/>
    </row>
    <row r="1095" spans="1:25" ht="15.75" customHeight="1">
      <c r="A1095" s="3">
        <f t="shared" si="4"/>
        <v>1094</v>
      </c>
      <c r="B1095" s="4" t="s">
        <v>10</v>
      </c>
      <c r="C1095" s="5">
        <v>44888.249305555553</v>
      </c>
      <c r="D1095" s="4" t="s">
        <v>257</v>
      </c>
      <c r="E1095" s="4" t="s">
        <v>2223</v>
      </c>
      <c r="F1095" s="4" t="s">
        <v>2224</v>
      </c>
      <c r="G1095" s="3">
        <v>0</v>
      </c>
      <c r="H1095" s="4" t="s">
        <v>14</v>
      </c>
      <c r="I1095" s="3" t="s">
        <v>15</v>
      </c>
      <c r="J1095" s="3" t="s">
        <v>4057</v>
      </c>
      <c r="K1095" s="4"/>
      <c r="L1095" s="4"/>
      <c r="M1095" s="4"/>
      <c r="N1095" s="4"/>
      <c r="O1095" s="4"/>
      <c r="P1095" s="4"/>
      <c r="Q1095" s="4"/>
      <c r="R1095" s="4"/>
      <c r="S1095" s="4"/>
      <c r="T1095" s="4"/>
      <c r="U1095" s="4"/>
      <c r="V1095" s="4"/>
      <c r="W1095" s="4"/>
      <c r="X1095" s="4"/>
      <c r="Y1095" s="4"/>
    </row>
    <row r="1096" spans="1:25" ht="15.75" customHeight="1">
      <c r="A1096" s="3">
        <f t="shared" si="4"/>
        <v>1095</v>
      </c>
      <c r="B1096" s="4" t="s">
        <v>10</v>
      </c>
      <c r="C1096" s="5">
        <v>44887.089583333334</v>
      </c>
      <c r="D1096" s="4" t="s">
        <v>257</v>
      </c>
      <c r="E1096" s="4" t="s">
        <v>2225</v>
      </c>
      <c r="F1096" s="4" t="s">
        <v>2226</v>
      </c>
      <c r="G1096" s="3">
        <v>0</v>
      </c>
      <c r="H1096" s="4" t="s">
        <v>14</v>
      </c>
      <c r="I1096" s="3" t="s">
        <v>15</v>
      </c>
      <c r="J1096" s="3" t="s">
        <v>4057</v>
      </c>
      <c r="K1096" s="4"/>
      <c r="L1096" s="4"/>
      <c r="M1096" s="4"/>
      <c r="N1096" s="4"/>
      <c r="O1096" s="4"/>
      <c r="P1096" s="4"/>
      <c r="Q1096" s="4"/>
      <c r="R1096" s="4"/>
      <c r="S1096" s="4"/>
      <c r="T1096" s="4"/>
      <c r="U1096" s="4"/>
      <c r="V1096" s="4"/>
      <c r="W1096" s="4"/>
      <c r="X1096" s="4"/>
      <c r="Y1096" s="4"/>
    </row>
    <row r="1097" spans="1:25" ht="15.75" customHeight="1">
      <c r="A1097" s="3">
        <f t="shared" si="4"/>
        <v>1096</v>
      </c>
      <c r="B1097" s="4" t="s">
        <v>10</v>
      </c>
      <c r="C1097" s="5">
        <v>44873.143750000003</v>
      </c>
      <c r="D1097" s="4" t="s">
        <v>257</v>
      </c>
      <c r="E1097" s="4" t="s">
        <v>2227</v>
      </c>
      <c r="F1097" s="4" t="s">
        <v>2228</v>
      </c>
      <c r="G1097" s="3">
        <v>0</v>
      </c>
      <c r="H1097" s="4" t="s">
        <v>14</v>
      </c>
      <c r="I1097" s="3" t="s">
        <v>15</v>
      </c>
      <c r="J1097" s="3" t="s">
        <v>4057</v>
      </c>
      <c r="K1097" s="4"/>
      <c r="L1097" s="4"/>
      <c r="M1097" s="4"/>
      <c r="N1097" s="4"/>
      <c r="O1097" s="4"/>
      <c r="P1097" s="4"/>
      <c r="Q1097" s="4"/>
      <c r="R1097" s="4"/>
      <c r="S1097" s="4"/>
      <c r="T1097" s="4"/>
      <c r="U1097" s="4"/>
      <c r="V1097" s="4"/>
      <c r="W1097" s="4"/>
      <c r="X1097" s="4"/>
      <c r="Y1097" s="4"/>
    </row>
    <row r="1098" spans="1:25" ht="15.75" customHeight="1">
      <c r="A1098" s="3">
        <f t="shared" si="4"/>
        <v>1097</v>
      </c>
      <c r="B1098" s="4" t="s">
        <v>10</v>
      </c>
      <c r="C1098" s="5">
        <v>44854.390277777777</v>
      </c>
      <c r="D1098" s="4" t="s">
        <v>257</v>
      </c>
      <c r="E1098" s="4" t="s">
        <v>2229</v>
      </c>
      <c r="F1098" s="4" t="s">
        <v>2230</v>
      </c>
      <c r="G1098" s="3">
        <v>0</v>
      </c>
      <c r="H1098" s="4" t="s">
        <v>14</v>
      </c>
      <c r="I1098" s="3" t="s">
        <v>15</v>
      </c>
      <c r="J1098" s="3" t="s">
        <v>4057</v>
      </c>
      <c r="K1098" s="4"/>
      <c r="L1098" s="4"/>
      <c r="M1098" s="4"/>
      <c r="N1098" s="4"/>
      <c r="O1098" s="4"/>
      <c r="P1098" s="4"/>
      <c r="Q1098" s="4"/>
      <c r="R1098" s="4"/>
      <c r="S1098" s="4"/>
      <c r="T1098" s="4"/>
      <c r="U1098" s="4"/>
      <c r="V1098" s="4"/>
      <c r="W1098" s="4"/>
      <c r="X1098" s="4"/>
      <c r="Y1098" s="4"/>
    </row>
    <row r="1099" spans="1:25" ht="15.75" customHeight="1">
      <c r="A1099" s="3">
        <f t="shared" si="4"/>
        <v>1098</v>
      </c>
      <c r="B1099" s="4" t="s">
        <v>10</v>
      </c>
      <c r="C1099" s="5">
        <v>45344.72152777778</v>
      </c>
      <c r="D1099" s="4" t="s">
        <v>257</v>
      </c>
      <c r="E1099" s="4" t="s">
        <v>2231</v>
      </c>
      <c r="F1099" s="4" t="s">
        <v>2232</v>
      </c>
      <c r="G1099" s="3">
        <v>0</v>
      </c>
      <c r="H1099" s="4" t="s">
        <v>1967</v>
      </c>
      <c r="I1099" s="3" t="s">
        <v>15</v>
      </c>
      <c r="J1099" s="3" t="s">
        <v>4057</v>
      </c>
      <c r="K1099" s="4"/>
      <c r="L1099" s="4"/>
      <c r="M1099" s="4"/>
      <c r="N1099" s="4"/>
      <c r="O1099" s="4"/>
      <c r="P1099" s="4"/>
      <c r="Q1099" s="4"/>
      <c r="R1099" s="4"/>
      <c r="S1099" s="4"/>
      <c r="T1099" s="4"/>
      <c r="U1099" s="4"/>
      <c r="V1099" s="4"/>
      <c r="W1099" s="4"/>
      <c r="X1099" s="4"/>
      <c r="Y1099" s="4"/>
    </row>
    <row r="1100" spans="1:25" ht="15.75" customHeight="1">
      <c r="A1100" s="3">
        <f t="shared" si="4"/>
        <v>1099</v>
      </c>
      <c r="B1100" s="4" t="s">
        <v>10</v>
      </c>
      <c r="C1100" s="5">
        <v>45995.240972222222</v>
      </c>
      <c r="D1100" s="4" t="s">
        <v>196</v>
      </c>
      <c r="E1100" s="4" t="s">
        <v>2233</v>
      </c>
      <c r="F1100" s="4" t="s">
        <v>2234</v>
      </c>
      <c r="G1100" s="3">
        <v>0</v>
      </c>
      <c r="H1100" s="4" t="s">
        <v>14</v>
      </c>
      <c r="I1100" s="3" t="s">
        <v>15</v>
      </c>
      <c r="J1100" s="3" t="s">
        <v>4057</v>
      </c>
      <c r="K1100" s="4"/>
      <c r="L1100" s="4"/>
      <c r="M1100" s="4"/>
      <c r="N1100" s="4"/>
      <c r="O1100" s="4"/>
      <c r="P1100" s="4"/>
      <c r="Q1100" s="4"/>
      <c r="R1100" s="4"/>
      <c r="S1100" s="4"/>
      <c r="T1100" s="4"/>
      <c r="U1100" s="4"/>
      <c r="V1100" s="4"/>
      <c r="W1100" s="4"/>
      <c r="X1100" s="4"/>
      <c r="Y1100" s="4"/>
    </row>
    <row r="1101" spans="1:25" ht="15.75" customHeight="1">
      <c r="A1101" s="3">
        <f t="shared" si="4"/>
        <v>1100</v>
      </c>
      <c r="B1101" s="4" t="s">
        <v>10</v>
      </c>
      <c r="C1101" s="5">
        <v>45987.245138888888</v>
      </c>
      <c r="D1101" s="4" t="s">
        <v>196</v>
      </c>
      <c r="E1101" s="4" t="s">
        <v>2235</v>
      </c>
      <c r="F1101" s="4" t="s">
        <v>2236</v>
      </c>
      <c r="G1101" s="3">
        <v>0</v>
      </c>
      <c r="H1101" s="4" t="s">
        <v>14</v>
      </c>
      <c r="I1101" s="3" t="s">
        <v>15</v>
      </c>
      <c r="J1101" s="3" t="s">
        <v>4057</v>
      </c>
      <c r="K1101" s="4"/>
      <c r="L1101" s="4"/>
      <c r="M1101" s="4"/>
      <c r="N1101" s="4"/>
      <c r="O1101" s="4"/>
      <c r="P1101" s="4"/>
      <c r="Q1101" s="4"/>
      <c r="R1101" s="4"/>
      <c r="S1101" s="4"/>
      <c r="T1101" s="4"/>
      <c r="U1101" s="4"/>
      <c r="V1101" s="4"/>
      <c r="W1101" s="4"/>
      <c r="X1101" s="4"/>
      <c r="Y1101" s="4"/>
    </row>
    <row r="1102" spans="1:25" ht="15.75" customHeight="1">
      <c r="A1102" s="3">
        <f t="shared" si="4"/>
        <v>1101</v>
      </c>
      <c r="B1102" s="4" t="s">
        <v>10</v>
      </c>
      <c r="C1102" s="5">
        <v>45960.213888888888</v>
      </c>
      <c r="D1102" s="4" t="s">
        <v>196</v>
      </c>
      <c r="E1102" s="4" t="s">
        <v>2237</v>
      </c>
      <c r="F1102" s="4" t="s">
        <v>2238</v>
      </c>
      <c r="G1102" s="3">
        <v>0</v>
      </c>
      <c r="H1102" s="4" t="s">
        <v>14</v>
      </c>
      <c r="I1102" s="3" t="s">
        <v>15</v>
      </c>
      <c r="J1102" s="3" t="s">
        <v>4057</v>
      </c>
      <c r="K1102" s="4"/>
      <c r="L1102" s="4"/>
      <c r="M1102" s="4"/>
      <c r="N1102" s="4"/>
      <c r="O1102" s="4"/>
      <c r="P1102" s="4"/>
      <c r="Q1102" s="4"/>
      <c r="R1102" s="4"/>
      <c r="S1102" s="4"/>
      <c r="T1102" s="4"/>
      <c r="U1102" s="4"/>
      <c r="V1102" s="4"/>
      <c r="W1102" s="4"/>
      <c r="X1102" s="4"/>
      <c r="Y1102" s="4"/>
    </row>
    <row r="1103" spans="1:25" ht="15.75" customHeight="1">
      <c r="A1103" s="3">
        <f t="shared" si="4"/>
        <v>1102</v>
      </c>
      <c r="B1103" s="4" t="s">
        <v>10</v>
      </c>
      <c r="C1103" s="5">
        <v>45899.199305555558</v>
      </c>
      <c r="D1103" s="4" t="s">
        <v>196</v>
      </c>
      <c r="E1103" s="4" t="s">
        <v>2239</v>
      </c>
      <c r="F1103" s="4" t="s">
        <v>2240</v>
      </c>
      <c r="G1103" s="3">
        <v>0</v>
      </c>
      <c r="H1103" s="4" t="s">
        <v>14</v>
      </c>
      <c r="I1103" s="3" t="s">
        <v>15</v>
      </c>
      <c r="J1103" s="3" t="s">
        <v>4057</v>
      </c>
      <c r="K1103" s="4"/>
      <c r="L1103" s="4"/>
      <c r="M1103" s="4"/>
      <c r="N1103" s="4"/>
      <c r="O1103" s="4"/>
      <c r="P1103" s="4"/>
      <c r="Q1103" s="4"/>
      <c r="R1103" s="4"/>
      <c r="S1103" s="4"/>
      <c r="T1103" s="4"/>
      <c r="U1103" s="4"/>
      <c r="V1103" s="4"/>
      <c r="W1103" s="4"/>
      <c r="X1103" s="4"/>
      <c r="Y1103" s="4"/>
    </row>
    <row r="1104" spans="1:25" ht="15.75" customHeight="1">
      <c r="A1104" s="3">
        <f t="shared" si="4"/>
        <v>1103</v>
      </c>
      <c r="B1104" s="4" t="s">
        <v>10</v>
      </c>
      <c r="C1104" s="5">
        <v>45853.21875</v>
      </c>
      <c r="D1104" s="4" t="s">
        <v>196</v>
      </c>
      <c r="E1104" s="4" t="s">
        <v>2241</v>
      </c>
      <c r="F1104" s="4" t="s">
        <v>2242</v>
      </c>
      <c r="G1104" s="3">
        <v>0</v>
      </c>
      <c r="H1104" s="4" t="s">
        <v>14</v>
      </c>
      <c r="I1104" s="3" t="s">
        <v>15</v>
      </c>
      <c r="J1104" s="3" t="s">
        <v>4057</v>
      </c>
      <c r="K1104" s="4"/>
      <c r="L1104" s="4"/>
      <c r="M1104" s="4"/>
      <c r="N1104" s="4"/>
      <c r="O1104" s="4"/>
      <c r="P1104" s="4"/>
      <c r="Q1104" s="4"/>
      <c r="R1104" s="4"/>
      <c r="S1104" s="4"/>
      <c r="T1104" s="4"/>
      <c r="U1104" s="4"/>
      <c r="V1104" s="4"/>
      <c r="W1104" s="4"/>
      <c r="X1104" s="4"/>
      <c r="Y1104" s="4"/>
    </row>
    <row r="1105" spans="1:25" ht="15.75" customHeight="1">
      <c r="A1105" s="3">
        <f t="shared" si="4"/>
        <v>1104</v>
      </c>
      <c r="B1105" s="4" t="s">
        <v>10</v>
      </c>
      <c r="C1105" s="5">
        <v>45836.142361111109</v>
      </c>
      <c r="D1105" s="4" t="s">
        <v>196</v>
      </c>
      <c r="E1105" s="4" t="s">
        <v>2243</v>
      </c>
      <c r="F1105" s="4" t="s">
        <v>2244</v>
      </c>
      <c r="G1105" s="3">
        <v>0</v>
      </c>
      <c r="H1105" s="4" t="s">
        <v>14</v>
      </c>
      <c r="I1105" s="3" t="s">
        <v>15</v>
      </c>
      <c r="J1105" s="3" t="s">
        <v>4057</v>
      </c>
      <c r="K1105" s="4"/>
      <c r="L1105" s="4"/>
      <c r="M1105" s="4"/>
      <c r="N1105" s="4"/>
      <c r="O1105" s="4"/>
      <c r="P1105" s="4"/>
      <c r="Q1105" s="4"/>
      <c r="R1105" s="4"/>
      <c r="S1105" s="4"/>
      <c r="T1105" s="4"/>
      <c r="U1105" s="4"/>
      <c r="V1105" s="4"/>
      <c r="W1105" s="4"/>
      <c r="X1105" s="4"/>
      <c r="Y1105" s="4"/>
    </row>
    <row r="1106" spans="1:25" ht="15.75" customHeight="1">
      <c r="A1106" s="3">
        <f t="shared" si="4"/>
        <v>1105</v>
      </c>
      <c r="B1106" s="4" t="s">
        <v>10</v>
      </c>
      <c r="C1106" s="5">
        <v>45812.426388888889</v>
      </c>
      <c r="D1106" s="4" t="s">
        <v>196</v>
      </c>
      <c r="E1106" s="4" t="s">
        <v>2245</v>
      </c>
      <c r="F1106" s="4" t="s">
        <v>2246</v>
      </c>
      <c r="G1106" s="3">
        <v>0</v>
      </c>
      <c r="H1106" s="4" t="s">
        <v>14</v>
      </c>
      <c r="I1106" s="3" t="s">
        <v>15</v>
      </c>
      <c r="J1106" s="3" t="s">
        <v>4057</v>
      </c>
      <c r="K1106" s="4"/>
      <c r="L1106" s="4"/>
      <c r="M1106" s="4"/>
      <c r="N1106" s="4"/>
      <c r="O1106" s="4"/>
      <c r="P1106" s="4"/>
      <c r="Q1106" s="4"/>
      <c r="R1106" s="4"/>
      <c r="S1106" s="4"/>
      <c r="T1106" s="4"/>
      <c r="U1106" s="4"/>
      <c r="V1106" s="4"/>
      <c r="W1106" s="4"/>
      <c r="X1106" s="4"/>
      <c r="Y1106" s="4"/>
    </row>
    <row r="1107" spans="1:25" ht="15.75" customHeight="1">
      <c r="A1107" s="3">
        <f t="shared" si="4"/>
        <v>1106</v>
      </c>
      <c r="B1107" s="4" t="s">
        <v>10</v>
      </c>
      <c r="C1107" s="5">
        <v>45678.0625</v>
      </c>
      <c r="D1107" s="4" t="s">
        <v>196</v>
      </c>
      <c r="E1107" s="4" t="s">
        <v>2247</v>
      </c>
      <c r="F1107" s="4" t="s">
        <v>2248</v>
      </c>
      <c r="G1107" s="3">
        <v>0</v>
      </c>
      <c r="H1107" s="4" t="s">
        <v>14</v>
      </c>
      <c r="I1107" s="3" t="s">
        <v>15</v>
      </c>
      <c r="J1107" s="3" t="s">
        <v>4057</v>
      </c>
      <c r="K1107" s="4"/>
      <c r="L1107" s="4"/>
      <c r="M1107" s="4"/>
      <c r="N1107" s="4"/>
      <c r="O1107" s="4"/>
      <c r="P1107" s="4"/>
      <c r="Q1107" s="4"/>
      <c r="R1107" s="4"/>
      <c r="S1107" s="4"/>
      <c r="T1107" s="4"/>
      <c r="U1107" s="4"/>
      <c r="V1107" s="4"/>
      <c r="W1107" s="4"/>
      <c r="X1107" s="4"/>
      <c r="Y1107" s="4"/>
    </row>
    <row r="1108" spans="1:25" ht="15.75" customHeight="1">
      <c r="A1108" s="3">
        <f t="shared" si="4"/>
        <v>1107</v>
      </c>
      <c r="B1108" s="4" t="s">
        <v>10</v>
      </c>
      <c r="C1108" s="5">
        <v>45847.268055555556</v>
      </c>
      <c r="D1108" s="4" t="s">
        <v>196</v>
      </c>
      <c r="E1108" s="4" t="s">
        <v>2249</v>
      </c>
      <c r="F1108" s="4" t="s">
        <v>2250</v>
      </c>
      <c r="G1108" s="3">
        <v>0</v>
      </c>
      <c r="H1108" s="4" t="s">
        <v>14</v>
      </c>
      <c r="I1108" s="3" t="s">
        <v>15</v>
      </c>
      <c r="J1108" s="3" t="s">
        <v>4057</v>
      </c>
      <c r="K1108" s="4"/>
      <c r="L1108" s="4"/>
      <c r="M1108" s="4"/>
      <c r="N1108" s="4"/>
      <c r="O1108" s="4"/>
      <c r="P1108" s="4"/>
      <c r="Q1108" s="4"/>
      <c r="R1108" s="4"/>
      <c r="S1108" s="4"/>
      <c r="T1108" s="4"/>
      <c r="U1108" s="4"/>
      <c r="V1108" s="4"/>
      <c r="W1108" s="4"/>
      <c r="X1108" s="4"/>
      <c r="Y1108" s="4"/>
    </row>
    <row r="1109" spans="1:25" ht="15.75" customHeight="1">
      <c r="A1109" s="3">
        <f t="shared" si="4"/>
        <v>1108</v>
      </c>
      <c r="B1109" s="4" t="s">
        <v>10</v>
      </c>
      <c r="C1109" s="5">
        <v>45842.536805555559</v>
      </c>
      <c r="D1109" s="4" t="s">
        <v>196</v>
      </c>
      <c r="E1109" s="4" t="s">
        <v>2251</v>
      </c>
      <c r="F1109" s="4" t="s">
        <v>2252</v>
      </c>
      <c r="G1109" s="3">
        <v>0</v>
      </c>
      <c r="H1109" s="4" t="s">
        <v>14</v>
      </c>
      <c r="I1109" s="3" t="s">
        <v>15</v>
      </c>
      <c r="J1109" s="3" t="s">
        <v>4057</v>
      </c>
      <c r="K1109" s="4"/>
      <c r="L1109" s="4"/>
      <c r="M1109" s="4"/>
      <c r="N1109" s="4"/>
      <c r="O1109" s="4"/>
      <c r="P1109" s="4"/>
      <c r="Q1109" s="4"/>
      <c r="R1109" s="4"/>
      <c r="S1109" s="4"/>
      <c r="T1109" s="4"/>
      <c r="U1109" s="4"/>
      <c r="V1109" s="4"/>
      <c r="W1109" s="4"/>
      <c r="X1109" s="4"/>
      <c r="Y1109" s="4"/>
    </row>
    <row r="1110" spans="1:25" ht="15.75" customHeight="1">
      <c r="A1110" s="3">
        <f t="shared" si="4"/>
        <v>1109</v>
      </c>
      <c r="B1110" s="4" t="s">
        <v>10</v>
      </c>
      <c r="C1110" s="5">
        <v>45836.169444444444</v>
      </c>
      <c r="D1110" s="4" t="s">
        <v>196</v>
      </c>
      <c r="E1110" s="4" t="s">
        <v>2253</v>
      </c>
      <c r="F1110" s="4" t="s">
        <v>2254</v>
      </c>
      <c r="G1110" s="3">
        <v>0</v>
      </c>
      <c r="H1110" s="4" t="s">
        <v>14</v>
      </c>
      <c r="I1110" s="3" t="s">
        <v>15</v>
      </c>
      <c r="J1110" s="3" t="s">
        <v>4057</v>
      </c>
      <c r="K1110" s="4"/>
      <c r="L1110" s="4"/>
      <c r="M1110" s="4"/>
      <c r="N1110" s="4"/>
      <c r="O1110" s="4"/>
      <c r="P1110" s="4"/>
      <c r="Q1110" s="4"/>
      <c r="R1110" s="4"/>
      <c r="S1110" s="4"/>
      <c r="T1110" s="4"/>
      <c r="U1110" s="4"/>
      <c r="V1110" s="4"/>
      <c r="W1110" s="4"/>
      <c r="X1110" s="4"/>
      <c r="Y1110" s="4"/>
    </row>
    <row r="1111" spans="1:25" ht="15.75" customHeight="1">
      <c r="A1111" s="3">
        <f t="shared" si="4"/>
        <v>1110</v>
      </c>
      <c r="B1111" s="4" t="s">
        <v>10</v>
      </c>
      <c r="C1111" s="5">
        <v>45823.390277777777</v>
      </c>
      <c r="D1111" s="4" t="s">
        <v>196</v>
      </c>
      <c r="E1111" s="4" t="s">
        <v>2255</v>
      </c>
      <c r="F1111" s="4" t="s">
        <v>2256</v>
      </c>
      <c r="G1111" s="3">
        <v>0</v>
      </c>
      <c r="H1111" s="4" t="s">
        <v>14</v>
      </c>
      <c r="I1111" s="3" t="s">
        <v>15</v>
      </c>
      <c r="J1111" s="3" t="s">
        <v>4057</v>
      </c>
      <c r="K1111" s="4"/>
      <c r="L1111" s="4"/>
      <c r="M1111" s="4"/>
      <c r="N1111" s="4"/>
      <c r="O1111" s="4"/>
      <c r="P1111" s="4"/>
      <c r="Q1111" s="4"/>
      <c r="R1111" s="4"/>
      <c r="S1111" s="4"/>
      <c r="T1111" s="4"/>
      <c r="U1111" s="4"/>
      <c r="V1111" s="4"/>
      <c r="W1111" s="4"/>
      <c r="X1111" s="4"/>
      <c r="Y1111" s="4"/>
    </row>
    <row r="1112" spans="1:25" ht="15.75" customHeight="1">
      <c r="A1112" s="3">
        <f t="shared" si="4"/>
        <v>1111</v>
      </c>
      <c r="B1112" s="4" t="s">
        <v>10</v>
      </c>
      <c r="C1112" s="5">
        <v>45807.083333333336</v>
      </c>
      <c r="D1112" s="4" t="s">
        <v>196</v>
      </c>
      <c r="E1112" s="4" t="s">
        <v>2257</v>
      </c>
      <c r="F1112" s="4" t="s">
        <v>2258</v>
      </c>
      <c r="G1112" s="3">
        <v>0</v>
      </c>
      <c r="H1112" s="4" t="s">
        <v>14</v>
      </c>
      <c r="I1112" s="3" t="s">
        <v>15</v>
      </c>
      <c r="J1112" s="3" t="s">
        <v>4057</v>
      </c>
      <c r="K1112" s="4"/>
      <c r="L1112" s="4"/>
      <c r="M1112" s="4"/>
      <c r="N1112" s="4"/>
      <c r="O1112" s="4"/>
      <c r="P1112" s="4"/>
      <c r="Q1112" s="4"/>
      <c r="R1112" s="4"/>
      <c r="S1112" s="4"/>
      <c r="T1112" s="4"/>
      <c r="U1112" s="4"/>
      <c r="V1112" s="4"/>
      <c r="W1112" s="4"/>
      <c r="X1112" s="4"/>
      <c r="Y1112" s="4"/>
    </row>
    <row r="1113" spans="1:25" ht="15.75" customHeight="1">
      <c r="A1113" s="3">
        <f t="shared" si="4"/>
        <v>1112</v>
      </c>
      <c r="B1113" s="4" t="s">
        <v>10</v>
      </c>
      <c r="C1113" s="5">
        <v>45802.204861111109</v>
      </c>
      <c r="D1113" s="4" t="s">
        <v>196</v>
      </c>
      <c r="E1113" s="4" t="s">
        <v>2259</v>
      </c>
      <c r="F1113" s="4" t="s">
        <v>2260</v>
      </c>
      <c r="G1113" s="3">
        <v>0</v>
      </c>
      <c r="H1113" s="4" t="s">
        <v>14</v>
      </c>
      <c r="I1113" s="3" t="s">
        <v>15</v>
      </c>
      <c r="J1113" s="3" t="s">
        <v>4057</v>
      </c>
      <c r="K1113" s="4"/>
      <c r="L1113" s="4"/>
      <c r="M1113" s="4"/>
      <c r="N1113" s="4"/>
      <c r="O1113" s="4"/>
      <c r="P1113" s="4"/>
      <c r="Q1113" s="4"/>
      <c r="R1113" s="4"/>
      <c r="S1113" s="4"/>
      <c r="T1113" s="4"/>
      <c r="U1113" s="4"/>
      <c r="V1113" s="4"/>
      <c r="W1113" s="4"/>
      <c r="X1113" s="4"/>
      <c r="Y1113" s="4"/>
    </row>
    <row r="1114" spans="1:25" ht="15.75" customHeight="1">
      <c r="A1114" s="3">
        <f t="shared" si="4"/>
        <v>1113</v>
      </c>
      <c r="B1114" s="4" t="s">
        <v>10</v>
      </c>
      <c r="C1114" s="5">
        <v>45800.126388888886</v>
      </c>
      <c r="D1114" s="4" t="s">
        <v>196</v>
      </c>
      <c r="E1114" s="4" t="s">
        <v>2261</v>
      </c>
      <c r="F1114" s="4" t="s">
        <v>2262</v>
      </c>
      <c r="G1114" s="3">
        <v>0</v>
      </c>
      <c r="H1114" s="4" t="s">
        <v>14</v>
      </c>
      <c r="I1114" s="3" t="s">
        <v>15</v>
      </c>
      <c r="J1114" s="3" t="s">
        <v>4057</v>
      </c>
      <c r="K1114" s="4"/>
      <c r="L1114" s="4"/>
      <c r="M1114" s="4"/>
      <c r="N1114" s="4"/>
      <c r="O1114" s="4"/>
      <c r="P1114" s="4"/>
      <c r="Q1114" s="4"/>
      <c r="R1114" s="4"/>
      <c r="S1114" s="4"/>
      <c r="T1114" s="4"/>
      <c r="U1114" s="4"/>
      <c r="V1114" s="4"/>
      <c r="W1114" s="4"/>
      <c r="X1114" s="4"/>
      <c r="Y1114" s="4"/>
    </row>
    <row r="1115" spans="1:25" ht="15.75" customHeight="1">
      <c r="A1115" s="3">
        <f t="shared" si="4"/>
        <v>1114</v>
      </c>
      <c r="B1115" s="4" t="s">
        <v>10</v>
      </c>
      <c r="C1115" s="5">
        <v>45728.104166666664</v>
      </c>
      <c r="D1115" s="4" t="s">
        <v>196</v>
      </c>
      <c r="E1115" s="4" t="s">
        <v>2263</v>
      </c>
      <c r="F1115" s="4" t="s">
        <v>2264</v>
      </c>
      <c r="G1115" s="3">
        <v>0</v>
      </c>
      <c r="H1115" s="4" t="s">
        <v>14</v>
      </c>
      <c r="I1115" s="3" t="s">
        <v>15</v>
      </c>
      <c r="J1115" s="3" t="s">
        <v>4057</v>
      </c>
      <c r="K1115" s="4"/>
      <c r="L1115" s="4"/>
      <c r="M1115" s="4"/>
      <c r="N1115" s="4"/>
      <c r="O1115" s="4"/>
      <c r="P1115" s="4"/>
      <c r="Q1115" s="4"/>
      <c r="R1115" s="4"/>
      <c r="S1115" s="4"/>
      <c r="T1115" s="4"/>
      <c r="U1115" s="4"/>
      <c r="V1115" s="4"/>
      <c r="W1115" s="4"/>
      <c r="X1115" s="4"/>
      <c r="Y1115" s="4"/>
    </row>
    <row r="1116" spans="1:25" ht="15.75" customHeight="1">
      <c r="A1116" s="3">
        <f t="shared" si="4"/>
        <v>1115</v>
      </c>
      <c r="B1116" s="4" t="s">
        <v>10</v>
      </c>
      <c r="C1116" s="5">
        <v>45675.423611111109</v>
      </c>
      <c r="D1116" s="4" t="s">
        <v>196</v>
      </c>
      <c r="E1116" s="4" t="s">
        <v>2265</v>
      </c>
      <c r="F1116" s="4" t="s">
        <v>2266</v>
      </c>
      <c r="G1116" s="3">
        <v>0</v>
      </c>
      <c r="H1116" s="4" t="s">
        <v>14</v>
      </c>
      <c r="I1116" s="3" t="s">
        <v>15</v>
      </c>
      <c r="J1116" s="3" t="s">
        <v>4057</v>
      </c>
      <c r="K1116" s="4"/>
      <c r="L1116" s="4"/>
      <c r="M1116" s="4"/>
      <c r="N1116" s="4"/>
      <c r="O1116" s="4"/>
      <c r="P1116" s="4"/>
      <c r="Q1116" s="4"/>
      <c r="R1116" s="4"/>
      <c r="S1116" s="4"/>
      <c r="T1116" s="4"/>
      <c r="U1116" s="4"/>
      <c r="V1116" s="4"/>
      <c r="W1116" s="4"/>
      <c r="X1116" s="4"/>
      <c r="Y1116" s="4"/>
    </row>
    <row r="1117" spans="1:25" ht="15.75" customHeight="1">
      <c r="A1117" s="3">
        <f t="shared" si="4"/>
        <v>1116</v>
      </c>
      <c r="B1117" s="4" t="s">
        <v>10</v>
      </c>
      <c r="C1117" s="5">
        <v>46021.1875</v>
      </c>
      <c r="D1117" s="4" t="s">
        <v>196</v>
      </c>
      <c r="E1117" s="4" t="s">
        <v>2267</v>
      </c>
      <c r="F1117" s="4" t="s">
        <v>2268</v>
      </c>
      <c r="G1117" s="3">
        <v>0</v>
      </c>
      <c r="H1117" s="4" t="s">
        <v>14</v>
      </c>
      <c r="I1117" s="3" t="s">
        <v>15</v>
      </c>
      <c r="J1117" s="3" t="s">
        <v>4057</v>
      </c>
      <c r="K1117" s="4"/>
      <c r="L1117" s="4"/>
      <c r="M1117" s="4"/>
      <c r="N1117" s="4"/>
      <c r="O1117" s="4"/>
      <c r="P1117" s="4"/>
      <c r="Q1117" s="4"/>
      <c r="R1117" s="4"/>
      <c r="S1117" s="4"/>
      <c r="T1117" s="4"/>
      <c r="U1117" s="4"/>
      <c r="V1117" s="4"/>
      <c r="W1117" s="4"/>
      <c r="X1117" s="4"/>
      <c r="Y1117" s="4"/>
    </row>
    <row r="1118" spans="1:25" ht="15.75" customHeight="1">
      <c r="A1118" s="3">
        <f t="shared" si="4"/>
        <v>1117</v>
      </c>
      <c r="B1118" s="4" t="s">
        <v>10</v>
      </c>
      <c r="C1118" s="5">
        <v>45948.091666666667</v>
      </c>
      <c r="D1118" s="4" t="s">
        <v>196</v>
      </c>
      <c r="E1118" s="4" t="s">
        <v>2269</v>
      </c>
      <c r="F1118" s="4" t="s">
        <v>2270</v>
      </c>
      <c r="G1118" s="3">
        <v>0</v>
      </c>
      <c r="H1118" s="4" t="s">
        <v>14</v>
      </c>
      <c r="I1118" s="3" t="s">
        <v>15</v>
      </c>
      <c r="J1118" s="3" t="s">
        <v>4057</v>
      </c>
      <c r="K1118" s="4"/>
      <c r="L1118" s="4"/>
      <c r="M1118" s="4"/>
      <c r="N1118" s="4"/>
      <c r="O1118" s="4"/>
      <c r="P1118" s="4"/>
      <c r="Q1118" s="4"/>
      <c r="R1118" s="4"/>
      <c r="S1118" s="4"/>
      <c r="T1118" s="4"/>
      <c r="U1118" s="4"/>
      <c r="V1118" s="4"/>
      <c r="W1118" s="4"/>
      <c r="X1118" s="4"/>
      <c r="Y1118" s="4"/>
    </row>
    <row r="1119" spans="1:25" ht="15.75" customHeight="1">
      <c r="A1119" s="3">
        <f t="shared" si="4"/>
        <v>1118</v>
      </c>
      <c r="B1119" s="4" t="s">
        <v>10</v>
      </c>
      <c r="C1119" s="5">
        <v>44845.51666666667</v>
      </c>
      <c r="D1119" s="4" t="s">
        <v>196</v>
      </c>
      <c r="E1119" s="4" t="s">
        <v>2271</v>
      </c>
      <c r="F1119" s="4" t="s">
        <v>2272</v>
      </c>
      <c r="G1119" s="3">
        <v>0</v>
      </c>
      <c r="H1119" s="4" t="s">
        <v>14</v>
      </c>
      <c r="I1119" s="3" t="s">
        <v>15</v>
      </c>
      <c r="J1119" s="3" t="s">
        <v>4057</v>
      </c>
      <c r="K1119" s="4"/>
      <c r="L1119" s="4"/>
      <c r="M1119" s="4"/>
      <c r="N1119" s="4"/>
      <c r="O1119" s="4"/>
      <c r="P1119" s="4"/>
      <c r="Q1119" s="4"/>
      <c r="R1119" s="4"/>
      <c r="S1119" s="4"/>
      <c r="T1119" s="4"/>
      <c r="U1119" s="4"/>
      <c r="V1119" s="4"/>
      <c r="W1119" s="4"/>
      <c r="X1119" s="4"/>
      <c r="Y1119" s="4"/>
    </row>
    <row r="1120" spans="1:25" ht="15.75" customHeight="1">
      <c r="A1120" s="3">
        <f t="shared" si="4"/>
        <v>1119</v>
      </c>
      <c r="B1120" s="4" t="s">
        <v>10</v>
      </c>
      <c r="C1120" s="5">
        <v>44972.162499999999</v>
      </c>
      <c r="D1120" s="4" t="s">
        <v>196</v>
      </c>
      <c r="E1120" s="4" t="s">
        <v>2273</v>
      </c>
      <c r="F1120" s="4" t="s">
        <v>2274</v>
      </c>
      <c r="G1120" s="3">
        <v>0</v>
      </c>
      <c r="H1120" s="4" t="s">
        <v>14</v>
      </c>
      <c r="I1120" s="3" t="s">
        <v>15</v>
      </c>
      <c r="J1120" s="3" t="s">
        <v>4057</v>
      </c>
      <c r="K1120" s="4"/>
      <c r="L1120" s="4"/>
      <c r="M1120" s="4"/>
      <c r="N1120" s="4"/>
      <c r="O1120" s="4"/>
      <c r="P1120" s="4"/>
      <c r="Q1120" s="4"/>
      <c r="R1120" s="4"/>
      <c r="S1120" s="4"/>
      <c r="T1120" s="4"/>
      <c r="U1120" s="4"/>
      <c r="V1120" s="4"/>
      <c r="W1120" s="4"/>
      <c r="X1120" s="4"/>
      <c r="Y1120" s="4"/>
    </row>
    <row r="1121" spans="1:25" ht="15.75" customHeight="1">
      <c r="A1121" s="3">
        <f t="shared" si="4"/>
        <v>1120</v>
      </c>
      <c r="B1121" s="4" t="s">
        <v>10</v>
      </c>
      <c r="C1121" s="5">
        <v>44660.065972222219</v>
      </c>
      <c r="D1121" s="4" t="s">
        <v>196</v>
      </c>
      <c r="E1121" s="4" t="s">
        <v>2275</v>
      </c>
      <c r="F1121" s="4" t="s">
        <v>2276</v>
      </c>
      <c r="G1121" s="3">
        <v>0</v>
      </c>
      <c r="H1121" s="4" t="s">
        <v>14</v>
      </c>
      <c r="I1121" s="3" t="s">
        <v>15</v>
      </c>
      <c r="J1121" s="3" t="s">
        <v>4057</v>
      </c>
      <c r="K1121" s="4"/>
      <c r="L1121" s="4"/>
      <c r="M1121" s="4"/>
      <c r="N1121" s="4"/>
      <c r="O1121" s="4"/>
      <c r="P1121" s="4"/>
      <c r="Q1121" s="4"/>
      <c r="R1121" s="4"/>
      <c r="S1121" s="4"/>
      <c r="T1121" s="4"/>
      <c r="U1121" s="4"/>
      <c r="V1121" s="4"/>
      <c r="W1121" s="4"/>
      <c r="X1121" s="4"/>
      <c r="Y1121" s="4"/>
    </row>
    <row r="1122" spans="1:25" ht="15.75" customHeight="1">
      <c r="A1122" s="3">
        <f t="shared" si="4"/>
        <v>1121</v>
      </c>
      <c r="B1122" s="4" t="s">
        <v>10</v>
      </c>
      <c r="C1122" s="5">
        <v>44678.089583333334</v>
      </c>
      <c r="D1122" s="4" t="s">
        <v>196</v>
      </c>
      <c r="E1122" s="4" t="s">
        <v>2277</v>
      </c>
      <c r="F1122" s="4" t="s">
        <v>2278</v>
      </c>
      <c r="G1122" s="3">
        <v>0</v>
      </c>
      <c r="H1122" s="4" t="s">
        <v>14</v>
      </c>
      <c r="I1122" s="3" t="s">
        <v>15</v>
      </c>
      <c r="J1122" s="3" t="s">
        <v>4057</v>
      </c>
      <c r="K1122" s="4"/>
      <c r="L1122" s="4"/>
      <c r="M1122" s="4"/>
      <c r="N1122" s="4"/>
      <c r="O1122" s="4"/>
      <c r="P1122" s="4"/>
      <c r="Q1122" s="4"/>
      <c r="R1122" s="4"/>
      <c r="S1122" s="4"/>
      <c r="T1122" s="4"/>
      <c r="U1122" s="4"/>
      <c r="V1122" s="4"/>
      <c r="W1122" s="4"/>
      <c r="X1122" s="4"/>
      <c r="Y1122" s="4"/>
    </row>
    <row r="1123" spans="1:25" ht="15.75" customHeight="1">
      <c r="A1123" s="3">
        <f t="shared" si="4"/>
        <v>1122</v>
      </c>
      <c r="B1123" s="4" t="s">
        <v>10</v>
      </c>
      <c r="C1123" s="5">
        <v>44823.184027777781</v>
      </c>
      <c r="D1123" s="4" t="s">
        <v>196</v>
      </c>
      <c r="E1123" s="4" t="s">
        <v>2279</v>
      </c>
      <c r="F1123" s="4" t="s">
        <v>2280</v>
      </c>
      <c r="G1123" s="3">
        <v>0</v>
      </c>
      <c r="H1123" s="4" t="s">
        <v>14</v>
      </c>
      <c r="I1123" s="3" t="s">
        <v>15</v>
      </c>
      <c r="J1123" s="3" t="s">
        <v>4057</v>
      </c>
      <c r="K1123" s="4"/>
      <c r="L1123" s="4"/>
      <c r="M1123" s="4"/>
      <c r="N1123" s="4"/>
      <c r="O1123" s="4"/>
      <c r="P1123" s="4"/>
      <c r="Q1123" s="4"/>
      <c r="R1123" s="4"/>
      <c r="S1123" s="4"/>
      <c r="T1123" s="4"/>
      <c r="U1123" s="4"/>
      <c r="V1123" s="4"/>
      <c r="W1123" s="4"/>
      <c r="X1123" s="4"/>
      <c r="Y1123" s="4"/>
    </row>
    <row r="1124" spans="1:25" ht="15.75" customHeight="1">
      <c r="A1124" s="3">
        <f t="shared" si="4"/>
        <v>1123</v>
      </c>
      <c r="B1124" s="4" t="s">
        <v>10</v>
      </c>
      <c r="C1124" s="5">
        <v>46014.09375</v>
      </c>
      <c r="D1124" s="4" t="s">
        <v>250</v>
      </c>
      <c r="E1124" s="4" t="s">
        <v>2281</v>
      </c>
      <c r="F1124" s="4" t="s">
        <v>2282</v>
      </c>
      <c r="G1124" s="3">
        <v>0</v>
      </c>
      <c r="H1124" s="4" t="s">
        <v>14</v>
      </c>
      <c r="I1124" s="3" t="s">
        <v>15</v>
      </c>
      <c r="J1124" s="3" t="s">
        <v>4057</v>
      </c>
      <c r="K1124" s="4"/>
      <c r="L1124" s="4"/>
      <c r="M1124" s="4"/>
      <c r="N1124" s="4"/>
      <c r="O1124" s="4"/>
      <c r="P1124" s="4"/>
      <c r="Q1124" s="4"/>
      <c r="R1124" s="4"/>
      <c r="S1124" s="4"/>
      <c r="T1124" s="4"/>
      <c r="U1124" s="4"/>
      <c r="V1124" s="4"/>
      <c r="W1124" s="4"/>
      <c r="X1124" s="4"/>
      <c r="Y1124" s="4"/>
    </row>
    <row r="1125" spans="1:25" ht="15.75" customHeight="1">
      <c r="A1125" s="3">
        <f t="shared" si="4"/>
        <v>1124</v>
      </c>
      <c r="B1125" s="4" t="s">
        <v>10</v>
      </c>
      <c r="C1125" s="5">
        <v>45983.407638888886</v>
      </c>
      <c r="D1125" s="2" t="s">
        <v>120</v>
      </c>
      <c r="E1125" s="4" t="s">
        <v>2283</v>
      </c>
      <c r="F1125" s="4" t="s">
        <v>2284</v>
      </c>
      <c r="G1125" s="3">
        <v>0</v>
      </c>
      <c r="H1125" s="4" t="s">
        <v>14</v>
      </c>
      <c r="I1125" s="3" t="s">
        <v>15</v>
      </c>
      <c r="J1125" s="3" t="s">
        <v>4057</v>
      </c>
      <c r="K1125" s="4"/>
      <c r="L1125" s="4"/>
      <c r="M1125" s="4"/>
      <c r="N1125" s="4"/>
      <c r="O1125" s="4"/>
      <c r="P1125" s="4"/>
      <c r="Q1125" s="4"/>
      <c r="R1125" s="4"/>
      <c r="S1125" s="4"/>
      <c r="T1125" s="4"/>
      <c r="U1125" s="4"/>
      <c r="V1125" s="4"/>
      <c r="W1125" s="4"/>
      <c r="X1125" s="4"/>
      <c r="Y1125" s="4"/>
    </row>
    <row r="1126" spans="1:25" ht="15.75" customHeight="1">
      <c r="A1126" s="3">
        <f t="shared" si="4"/>
        <v>1125</v>
      </c>
      <c r="B1126" s="4" t="s">
        <v>10</v>
      </c>
      <c r="C1126" s="5">
        <v>45944.104166666664</v>
      </c>
      <c r="D1126" s="4" t="s">
        <v>177</v>
      </c>
      <c r="E1126" s="4" t="s">
        <v>2285</v>
      </c>
      <c r="F1126" s="4" t="s">
        <v>2286</v>
      </c>
      <c r="G1126" s="3">
        <v>0</v>
      </c>
      <c r="H1126" s="4" t="s">
        <v>14</v>
      </c>
      <c r="I1126" s="3" t="s">
        <v>15</v>
      </c>
      <c r="J1126" s="3" t="s">
        <v>4057</v>
      </c>
      <c r="K1126" s="4"/>
      <c r="L1126" s="4"/>
      <c r="M1126" s="4"/>
      <c r="N1126" s="4"/>
      <c r="O1126" s="4"/>
      <c r="P1126" s="4"/>
      <c r="Q1126" s="4"/>
      <c r="R1126" s="4"/>
      <c r="S1126" s="4"/>
      <c r="T1126" s="4"/>
      <c r="U1126" s="4"/>
      <c r="V1126" s="4"/>
      <c r="W1126" s="4"/>
      <c r="X1126" s="4"/>
      <c r="Y1126" s="4"/>
    </row>
    <row r="1127" spans="1:25" ht="15.75" customHeight="1">
      <c r="A1127" s="3">
        <f t="shared" si="4"/>
        <v>1126</v>
      </c>
      <c r="B1127" s="4" t="s">
        <v>10</v>
      </c>
      <c r="C1127" s="5">
        <v>45947.513888888891</v>
      </c>
      <c r="D1127" s="4" t="s">
        <v>11</v>
      </c>
      <c r="E1127" s="4" t="s">
        <v>2287</v>
      </c>
      <c r="F1127" s="4" t="s">
        <v>2288</v>
      </c>
      <c r="G1127" s="3">
        <v>0</v>
      </c>
      <c r="H1127" s="4" t="s">
        <v>14</v>
      </c>
      <c r="I1127" s="3" t="s">
        <v>15</v>
      </c>
      <c r="J1127" s="3" t="s">
        <v>4057</v>
      </c>
      <c r="K1127" s="4"/>
      <c r="L1127" s="4"/>
      <c r="M1127" s="4"/>
      <c r="N1127" s="4"/>
      <c r="O1127" s="4"/>
      <c r="P1127" s="4"/>
      <c r="Q1127" s="4"/>
      <c r="R1127" s="4"/>
      <c r="S1127" s="4"/>
      <c r="T1127" s="4"/>
      <c r="U1127" s="4"/>
      <c r="V1127" s="4"/>
      <c r="W1127" s="4"/>
      <c r="X1127" s="4"/>
      <c r="Y1127" s="4"/>
    </row>
    <row r="1128" spans="1:25" ht="15.75" customHeight="1">
      <c r="A1128" s="3">
        <f t="shared" si="4"/>
        <v>1127</v>
      </c>
      <c r="B1128" s="4" t="s">
        <v>10</v>
      </c>
      <c r="C1128" s="5">
        <v>45935.209027777775</v>
      </c>
      <c r="D1128" s="4" t="s">
        <v>177</v>
      </c>
      <c r="E1128" s="4" t="s">
        <v>2289</v>
      </c>
      <c r="F1128" s="4" t="s">
        <v>2290</v>
      </c>
      <c r="G1128" s="3">
        <v>0</v>
      </c>
      <c r="H1128" s="4" t="s">
        <v>14</v>
      </c>
      <c r="I1128" s="3" t="s">
        <v>15</v>
      </c>
      <c r="J1128" s="3" t="s">
        <v>4057</v>
      </c>
      <c r="K1128" s="4"/>
      <c r="L1128" s="4"/>
      <c r="M1128" s="4"/>
      <c r="N1128" s="4"/>
      <c r="O1128" s="4"/>
      <c r="P1128" s="4"/>
      <c r="Q1128" s="4"/>
      <c r="R1128" s="4"/>
      <c r="S1128" s="4"/>
      <c r="T1128" s="4"/>
      <c r="U1128" s="4"/>
      <c r="V1128" s="4"/>
      <c r="W1128" s="4"/>
      <c r="X1128" s="4"/>
      <c r="Y1128" s="4"/>
    </row>
    <row r="1129" spans="1:25" ht="15.75" customHeight="1">
      <c r="A1129" s="3">
        <f t="shared" si="4"/>
        <v>1128</v>
      </c>
      <c r="B1129" s="4" t="s">
        <v>10</v>
      </c>
      <c r="C1129" s="5">
        <v>45904.518750000003</v>
      </c>
      <c r="D1129" s="4" t="s">
        <v>250</v>
      </c>
      <c r="E1129" s="4" t="s">
        <v>2291</v>
      </c>
      <c r="F1129" s="4" t="s">
        <v>2292</v>
      </c>
      <c r="G1129" s="3">
        <v>0</v>
      </c>
      <c r="H1129" s="4" t="s">
        <v>14</v>
      </c>
      <c r="I1129" s="3" t="s">
        <v>15</v>
      </c>
      <c r="J1129" s="3" t="s">
        <v>4057</v>
      </c>
      <c r="K1129" s="4"/>
      <c r="L1129" s="4"/>
      <c r="M1129" s="4"/>
      <c r="N1129" s="4"/>
      <c r="O1129" s="4"/>
      <c r="P1129" s="4"/>
      <c r="Q1129" s="4"/>
      <c r="R1129" s="4"/>
      <c r="S1129" s="4"/>
      <c r="T1129" s="4"/>
      <c r="U1129" s="4"/>
      <c r="V1129" s="4"/>
      <c r="W1129" s="4"/>
      <c r="X1129" s="4"/>
      <c r="Y1129" s="4"/>
    </row>
    <row r="1130" spans="1:25" ht="15.75" customHeight="1">
      <c r="A1130" s="3">
        <f t="shared" si="4"/>
        <v>1129</v>
      </c>
      <c r="B1130" s="4" t="s">
        <v>10</v>
      </c>
      <c r="C1130" s="5">
        <v>45893.412499999999</v>
      </c>
      <c r="D1130" s="4" t="s">
        <v>11</v>
      </c>
      <c r="E1130" s="4" t="s">
        <v>2293</v>
      </c>
      <c r="F1130" s="4" t="s">
        <v>2294</v>
      </c>
      <c r="G1130" s="3">
        <v>0</v>
      </c>
      <c r="H1130" s="4" t="s">
        <v>14</v>
      </c>
      <c r="I1130" s="3" t="s">
        <v>15</v>
      </c>
      <c r="J1130" s="3" t="s">
        <v>4057</v>
      </c>
      <c r="K1130" s="4"/>
      <c r="L1130" s="4"/>
      <c r="M1130" s="4"/>
      <c r="N1130" s="4"/>
      <c r="O1130" s="4"/>
      <c r="P1130" s="4"/>
      <c r="Q1130" s="4"/>
      <c r="R1130" s="4"/>
      <c r="S1130" s="4"/>
      <c r="T1130" s="4"/>
      <c r="U1130" s="4"/>
      <c r="V1130" s="4"/>
      <c r="W1130" s="4"/>
      <c r="X1130" s="4"/>
      <c r="Y1130" s="4"/>
    </row>
    <row r="1131" spans="1:25" ht="15.75" customHeight="1">
      <c r="A1131" s="3">
        <f t="shared" si="4"/>
        <v>1130</v>
      </c>
      <c r="B1131" s="4" t="s">
        <v>10</v>
      </c>
      <c r="C1131" s="5">
        <v>45890.161805555559</v>
      </c>
      <c r="D1131" s="4" t="s">
        <v>11</v>
      </c>
      <c r="E1131" s="4" t="s">
        <v>2295</v>
      </c>
      <c r="F1131" s="4" t="s">
        <v>2296</v>
      </c>
      <c r="G1131" s="3">
        <v>0</v>
      </c>
      <c r="H1131" s="4" t="s">
        <v>14</v>
      </c>
      <c r="I1131" s="3" t="s">
        <v>15</v>
      </c>
      <c r="J1131" s="3" t="s">
        <v>4057</v>
      </c>
      <c r="K1131" s="4"/>
      <c r="L1131" s="4"/>
      <c r="M1131" s="4"/>
      <c r="N1131" s="4"/>
      <c r="O1131" s="4"/>
      <c r="P1131" s="4"/>
      <c r="Q1131" s="4"/>
      <c r="R1131" s="4"/>
      <c r="S1131" s="4"/>
      <c r="T1131" s="4"/>
      <c r="U1131" s="4"/>
      <c r="V1131" s="4"/>
      <c r="W1131" s="4"/>
      <c r="X1131" s="4"/>
      <c r="Y1131" s="4"/>
    </row>
    <row r="1132" spans="1:25" ht="15.75" customHeight="1">
      <c r="A1132" s="3">
        <f t="shared" si="4"/>
        <v>1131</v>
      </c>
      <c r="B1132" s="4" t="s">
        <v>10</v>
      </c>
      <c r="C1132" s="5">
        <v>45886.245138888888</v>
      </c>
      <c r="D1132" s="4" t="s">
        <v>11</v>
      </c>
      <c r="E1132" s="4" t="s">
        <v>2297</v>
      </c>
      <c r="F1132" s="4" t="s">
        <v>2298</v>
      </c>
      <c r="G1132" s="3">
        <v>0</v>
      </c>
      <c r="H1132" s="4" t="s">
        <v>14</v>
      </c>
      <c r="I1132" s="3" t="s">
        <v>15</v>
      </c>
      <c r="J1132" s="3" t="s">
        <v>4057</v>
      </c>
      <c r="K1132" s="4"/>
      <c r="L1132" s="4"/>
      <c r="M1132" s="4"/>
      <c r="N1132" s="4"/>
      <c r="O1132" s="4"/>
      <c r="P1132" s="4"/>
      <c r="Q1132" s="4"/>
      <c r="R1132" s="4"/>
      <c r="S1132" s="4"/>
      <c r="T1132" s="4"/>
      <c r="U1132" s="4"/>
      <c r="V1132" s="4"/>
      <c r="W1132" s="4"/>
      <c r="X1132" s="4"/>
      <c r="Y1132" s="4"/>
    </row>
    <row r="1133" spans="1:25" ht="15.75" customHeight="1">
      <c r="A1133" s="3">
        <f t="shared" si="4"/>
        <v>1132</v>
      </c>
      <c r="B1133" s="4" t="s">
        <v>10</v>
      </c>
      <c r="C1133" s="5">
        <v>45879.152083333334</v>
      </c>
      <c r="D1133" s="4" t="s">
        <v>11</v>
      </c>
      <c r="E1133" s="4" t="s">
        <v>2299</v>
      </c>
      <c r="F1133" s="4" t="s">
        <v>2300</v>
      </c>
      <c r="G1133" s="3">
        <v>0</v>
      </c>
      <c r="H1133" s="4" t="s">
        <v>14</v>
      </c>
      <c r="I1133" s="3" t="s">
        <v>15</v>
      </c>
      <c r="J1133" s="3" t="s">
        <v>4057</v>
      </c>
      <c r="K1133" s="4"/>
      <c r="L1133" s="4"/>
      <c r="M1133" s="4"/>
      <c r="N1133" s="4"/>
      <c r="O1133" s="4"/>
      <c r="P1133" s="4"/>
      <c r="Q1133" s="4"/>
      <c r="R1133" s="4"/>
      <c r="S1133" s="4"/>
      <c r="T1133" s="4"/>
      <c r="U1133" s="4"/>
      <c r="V1133" s="4"/>
      <c r="W1133" s="4"/>
      <c r="X1133" s="4"/>
      <c r="Y1133" s="4"/>
    </row>
    <row r="1134" spans="1:25" ht="15.75" customHeight="1">
      <c r="A1134" s="3">
        <f t="shared" si="4"/>
        <v>1133</v>
      </c>
      <c r="B1134" s="4" t="s">
        <v>10</v>
      </c>
      <c r="C1134" s="5">
        <v>45057.218055555553</v>
      </c>
      <c r="D1134" s="4" t="s">
        <v>37</v>
      </c>
      <c r="E1134" s="4" t="s">
        <v>2301</v>
      </c>
      <c r="F1134" s="4" t="s">
        <v>2302</v>
      </c>
      <c r="G1134" s="3">
        <v>0</v>
      </c>
      <c r="H1134" s="4" t="s">
        <v>1967</v>
      </c>
      <c r="I1134" s="3" t="s">
        <v>15</v>
      </c>
      <c r="J1134" s="3" t="s">
        <v>4057</v>
      </c>
      <c r="K1134" s="4"/>
      <c r="L1134" s="4"/>
      <c r="M1134" s="4"/>
      <c r="N1134" s="4"/>
      <c r="O1134" s="4"/>
      <c r="P1134" s="4"/>
      <c r="Q1134" s="4"/>
      <c r="R1134" s="4"/>
      <c r="S1134" s="4"/>
      <c r="T1134" s="4"/>
      <c r="U1134" s="4"/>
      <c r="V1134" s="4"/>
      <c r="W1134" s="4"/>
      <c r="X1134" s="4"/>
      <c r="Y1134" s="4"/>
    </row>
    <row r="1135" spans="1:25" ht="15.75" customHeight="1">
      <c r="A1135" s="3">
        <f t="shared" si="4"/>
        <v>1134</v>
      </c>
      <c r="B1135" s="4" t="s">
        <v>10</v>
      </c>
      <c r="C1135" s="5">
        <v>45744.479861111111</v>
      </c>
      <c r="D1135" s="4" t="s">
        <v>257</v>
      </c>
      <c r="E1135" s="4" t="s">
        <v>2303</v>
      </c>
      <c r="F1135" s="4" t="s">
        <v>2304</v>
      </c>
      <c r="G1135" s="3">
        <v>0</v>
      </c>
      <c r="H1135" s="4" t="s">
        <v>14</v>
      </c>
      <c r="I1135" s="3" t="s">
        <v>15</v>
      </c>
      <c r="J1135" s="3" t="s">
        <v>4057</v>
      </c>
      <c r="K1135" s="4"/>
      <c r="L1135" s="4"/>
      <c r="M1135" s="4"/>
      <c r="N1135" s="4"/>
      <c r="O1135" s="4"/>
      <c r="P1135" s="4"/>
      <c r="Q1135" s="4"/>
      <c r="R1135" s="4"/>
      <c r="S1135" s="4"/>
      <c r="T1135" s="4"/>
      <c r="U1135" s="4"/>
      <c r="V1135" s="4"/>
      <c r="W1135" s="4"/>
      <c r="X1135" s="4"/>
      <c r="Y1135" s="4"/>
    </row>
    <row r="1136" spans="1:25" ht="15.75" customHeight="1">
      <c r="A1136" s="3">
        <f t="shared" si="4"/>
        <v>1135</v>
      </c>
      <c r="B1136" s="4" t="s">
        <v>10</v>
      </c>
      <c r="C1136" s="5">
        <v>45669.313194444447</v>
      </c>
      <c r="D1136" s="2" t="s">
        <v>120</v>
      </c>
      <c r="E1136" s="4" t="s">
        <v>2305</v>
      </c>
      <c r="F1136" s="4" t="s">
        <v>2306</v>
      </c>
      <c r="G1136" s="3">
        <v>0</v>
      </c>
      <c r="H1136" s="4" t="s">
        <v>14</v>
      </c>
      <c r="I1136" s="3" t="s">
        <v>15</v>
      </c>
      <c r="J1136" s="3" t="s">
        <v>4057</v>
      </c>
      <c r="K1136" s="4"/>
      <c r="L1136" s="4"/>
      <c r="M1136" s="4"/>
      <c r="N1136" s="4"/>
      <c r="O1136" s="4"/>
      <c r="P1136" s="4"/>
      <c r="Q1136" s="4"/>
      <c r="R1136" s="4"/>
      <c r="S1136" s="4"/>
      <c r="T1136" s="4"/>
      <c r="U1136" s="4"/>
      <c r="V1136" s="4"/>
      <c r="W1136" s="4"/>
      <c r="X1136" s="4"/>
      <c r="Y1136" s="4"/>
    </row>
    <row r="1137" spans="1:25" ht="15.75" customHeight="1">
      <c r="A1137" s="3">
        <f t="shared" si="4"/>
        <v>1136</v>
      </c>
      <c r="B1137" s="4" t="s">
        <v>10</v>
      </c>
      <c r="C1137" s="5">
        <v>45612.202777777777</v>
      </c>
      <c r="D1137" s="4" t="s">
        <v>37</v>
      </c>
      <c r="E1137" s="4" t="s">
        <v>2307</v>
      </c>
      <c r="F1137" s="4" t="s">
        <v>2308</v>
      </c>
      <c r="G1137" s="3">
        <v>0</v>
      </c>
      <c r="H1137" s="4" t="s">
        <v>14</v>
      </c>
      <c r="I1137" s="3" t="s">
        <v>15</v>
      </c>
      <c r="J1137" s="3" t="s">
        <v>4057</v>
      </c>
      <c r="K1137" s="4"/>
      <c r="L1137" s="4"/>
      <c r="M1137" s="4"/>
      <c r="N1137" s="4"/>
      <c r="O1137" s="4"/>
      <c r="P1137" s="4"/>
      <c r="Q1137" s="4"/>
      <c r="R1137" s="4"/>
      <c r="S1137" s="4"/>
      <c r="T1137" s="4"/>
      <c r="U1137" s="4"/>
      <c r="V1137" s="4"/>
      <c r="W1137" s="4"/>
      <c r="X1137" s="4"/>
      <c r="Y1137" s="4"/>
    </row>
    <row r="1138" spans="1:25" ht="15.75" customHeight="1">
      <c r="A1138" s="3">
        <f t="shared" si="4"/>
        <v>1137</v>
      </c>
      <c r="B1138" s="4" t="s">
        <v>10</v>
      </c>
      <c r="C1138" s="5">
        <v>45584.375</v>
      </c>
      <c r="D1138" s="4" t="s">
        <v>37</v>
      </c>
      <c r="E1138" s="4" t="s">
        <v>2309</v>
      </c>
      <c r="F1138" s="4" t="s">
        <v>2310</v>
      </c>
      <c r="G1138" s="3">
        <v>0</v>
      </c>
      <c r="H1138" s="4" t="s">
        <v>14</v>
      </c>
      <c r="I1138" s="3" t="s">
        <v>15</v>
      </c>
      <c r="J1138" s="3" t="s">
        <v>4057</v>
      </c>
      <c r="K1138" s="4"/>
      <c r="L1138" s="4"/>
      <c r="M1138" s="4"/>
      <c r="N1138" s="4"/>
      <c r="O1138" s="4"/>
      <c r="P1138" s="4"/>
      <c r="Q1138" s="4"/>
      <c r="R1138" s="4"/>
      <c r="S1138" s="4"/>
      <c r="T1138" s="4"/>
      <c r="U1138" s="4"/>
      <c r="V1138" s="4"/>
      <c r="W1138" s="4"/>
      <c r="X1138" s="4"/>
      <c r="Y1138" s="4"/>
    </row>
    <row r="1139" spans="1:25" ht="15.75" customHeight="1">
      <c r="A1139" s="3">
        <f t="shared" si="4"/>
        <v>1138</v>
      </c>
      <c r="B1139" s="4" t="s">
        <v>10</v>
      </c>
      <c r="C1139" s="5">
        <v>45533.147916666669</v>
      </c>
      <c r="D1139" s="4" t="s">
        <v>37</v>
      </c>
      <c r="E1139" s="4" t="s">
        <v>2311</v>
      </c>
      <c r="F1139" s="4" t="s">
        <v>2312</v>
      </c>
      <c r="G1139" s="3">
        <v>0</v>
      </c>
      <c r="H1139" s="4" t="s">
        <v>14</v>
      </c>
      <c r="I1139" s="3" t="s">
        <v>15</v>
      </c>
      <c r="J1139" s="3" t="s">
        <v>4057</v>
      </c>
      <c r="K1139" s="4"/>
      <c r="L1139" s="4"/>
      <c r="M1139" s="4"/>
      <c r="N1139" s="4"/>
      <c r="O1139" s="4"/>
      <c r="P1139" s="4"/>
      <c r="Q1139" s="4"/>
      <c r="R1139" s="4"/>
      <c r="S1139" s="4"/>
      <c r="T1139" s="4"/>
      <c r="U1139" s="4"/>
      <c r="V1139" s="4"/>
      <c r="W1139" s="4"/>
      <c r="X1139" s="4"/>
      <c r="Y1139" s="4"/>
    </row>
    <row r="1140" spans="1:25" ht="15.75" customHeight="1">
      <c r="A1140" s="3">
        <f t="shared" si="4"/>
        <v>1139</v>
      </c>
      <c r="B1140" s="4" t="s">
        <v>10</v>
      </c>
      <c r="C1140" s="5">
        <v>45466.434027777781</v>
      </c>
      <c r="D1140" s="4" t="s">
        <v>480</v>
      </c>
      <c r="E1140" s="4" t="s">
        <v>2313</v>
      </c>
      <c r="F1140" s="4" t="s">
        <v>2314</v>
      </c>
      <c r="G1140" s="3">
        <v>0</v>
      </c>
      <c r="H1140" s="4" t="s">
        <v>14</v>
      </c>
      <c r="I1140" s="3" t="s">
        <v>15</v>
      </c>
      <c r="J1140" s="3" t="s">
        <v>4057</v>
      </c>
      <c r="K1140" s="4"/>
      <c r="L1140" s="4"/>
      <c r="M1140" s="4"/>
      <c r="N1140" s="4"/>
      <c r="O1140" s="4"/>
      <c r="P1140" s="4"/>
      <c r="Q1140" s="4"/>
      <c r="R1140" s="4"/>
      <c r="S1140" s="4"/>
      <c r="T1140" s="4"/>
      <c r="U1140" s="4"/>
      <c r="V1140" s="4"/>
      <c r="W1140" s="4"/>
      <c r="X1140" s="4"/>
      <c r="Y1140" s="4"/>
    </row>
    <row r="1141" spans="1:25" ht="15.75" customHeight="1">
      <c r="A1141" s="3">
        <f t="shared" si="4"/>
        <v>1140</v>
      </c>
      <c r="B1141" s="4" t="s">
        <v>10</v>
      </c>
      <c r="C1141" s="5">
        <v>45398.283333333333</v>
      </c>
      <c r="D1141" s="4" t="s">
        <v>264</v>
      </c>
      <c r="E1141" s="4" t="s">
        <v>2315</v>
      </c>
      <c r="F1141" s="4" t="s">
        <v>2316</v>
      </c>
      <c r="G1141" s="3">
        <v>0</v>
      </c>
      <c r="H1141" s="4" t="s">
        <v>14</v>
      </c>
      <c r="I1141" s="3" t="s">
        <v>15</v>
      </c>
      <c r="J1141" s="3" t="s">
        <v>4057</v>
      </c>
      <c r="K1141" s="4"/>
      <c r="L1141" s="4"/>
      <c r="M1141" s="4"/>
      <c r="N1141" s="4"/>
      <c r="O1141" s="4"/>
      <c r="P1141" s="4"/>
      <c r="Q1141" s="4"/>
      <c r="R1141" s="4"/>
      <c r="S1141" s="4"/>
      <c r="T1141" s="4"/>
      <c r="U1141" s="4"/>
      <c r="V1141" s="4"/>
      <c r="W1141" s="4"/>
      <c r="X1141" s="4"/>
      <c r="Y1141" s="4"/>
    </row>
    <row r="1142" spans="1:25" ht="15.75" customHeight="1">
      <c r="A1142" s="3">
        <f t="shared" si="4"/>
        <v>1141</v>
      </c>
      <c r="B1142" s="4" t="s">
        <v>10</v>
      </c>
      <c r="C1142" s="5">
        <v>45391.163888888892</v>
      </c>
      <c r="D1142" s="4" t="s">
        <v>264</v>
      </c>
      <c r="E1142" s="4" t="s">
        <v>2317</v>
      </c>
      <c r="F1142" s="4" t="s">
        <v>2318</v>
      </c>
      <c r="G1142" s="3">
        <v>0</v>
      </c>
      <c r="H1142" s="4" t="s">
        <v>14</v>
      </c>
      <c r="I1142" s="3" t="s">
        <v>15</v>
      </c>
      <c r="J1142" s="3" t="s">
        <v>4057</v>
      </c>
      <c r="K1142" s="4"/>
      <c r="L1142" s="4"/>
      <c r="M1142" s="4"/>
      <c r="N1142" s="4"/>
      <c r="O1142" s="4"/>
      <c r="P1142" s="4"/>
      <c r="Q1142" s="4"/>
      <c r="R1142" s="4"/>
      <c r="S1142" s="4"/>
      <c r="T1142" s="4"/>
      <c r="U1142" s="4"/>
      <c r="V1142" s="4"/>
      <c r="W1142" s="4"/>
      <c r="X1142" s="4"/>
      <c r="Y1142" s="4"/>
    </row>
    <row r="1143" spans="1:25" ht="15.75" customHeight="1">
      <c r="A1143" s="3">
        <f t="shared" si="4"/>
        <v>1142</v>
      </c>
      <c r="B1143" s="4" t="s">
        <v>10</v>
      </c>
      <c r="C1143" s="5">
        <v>45357.180555555555</v>
      </c>
      <c r="D1143" s="4" t="s">
        <v>264</v>
      </c>
      <c r="E1143" s="4" t="s">
        <v>2319</v>
      </c>
      <c r="F1143" s="4" t="s">
        <v>2320</v>
      </c>
      <c r="G1143" s="3">
        <v>0</v>
      </c>
      <c r="H1143" s="4" t="s">
        <v>14</v>
      </c>
      <c r="I1143" s="3" t="s">
        <v>15</v>
      </c>
      <c r="J1143" s="3" t="s">
        <v>4057</v>
      </c>
      <c r="K1143" s="4"/>
      <c r="L1143" s="4"/>
      <c r="M1143" s="4"/>
      <c r="N1143" s="4"/>
      <c r="O1143" s="4"/>
      <c r="P1143" s="4"/>
      <c r="Q1143" s="4"/>
      <c r="R1143" s="4"/>
      <c r="S1143" s="4"/>
      <c r="T1143" s="4"/>
      <c r="U1143" s="4"/>
      <c r="V1143" s="4"/>
      <c r="W1143" s="4"/>
      <c r="X1143" s="4"/>
      <c r="Y1143" s="4"/>
    </row>
    <row r="1144" spans="1:25" ht="15.75" customHeight="1">
      <c r="A1144" s="3">
        <f t="shared" si="4"/>
        <v>1143</v>
      </c>
      <c r="B1144" s="4" t="s">
        <v>10</v>
      </c>
      <c r="C1144" s="5">
        <v>45334.223611111112</v>
      </c>
      <c r="D1144" s="4" t="s">
        <v>264</v>
      </c>
      <c r="E1144" s="4" t="s">
        <v>2321</v>
      </c>
      <c r="F1144" s="4" t="s">
        <v>2322</v>
      </c>
      <c r="G1144" s="3">
        <v>0</v>
      </c>
      <c r="H1144" s="4" t="s">
        <v>14</v>
      </c>
      <c r="I1144" s="3" t="s">
        <v>15</v>
      </c>
      <c r="J1144" s="3" t="s">
        <v>4057</v>
      </c>
      <c r="K1144" s="4"/>
      <c r="L1144" s="4"/>
      <c r="M1144" s="4"/>
      <c r="N1144" s="4"/>
      <c r="O1144" s="4"/>
      <c r="P1144" s="4"/>
      <c r="Q1144" s="4"/>
      <c r="R1144" s="4"/>
      <c r="S1144" s="4"/>
      <c r="T1144" s="4"/>
      <c r="U1144" s="4"/>
      <c r="V1144" s="4"/>
      <c r="W1144" s="4"/>
      <c r="X1144" s="4"/>
      <c r="Y1144" s="4"/>
    </row>
    <row r="1145" spans="1:25" ht="15.75" customHeight="1">
      <c r="A1145" s="3">
        <f t="shared" si="4"/>
        <v>1144</v>
      </c>
      <c r="B1145" s="4" t="s">
        <v>10</v>
      </c>
      <c r="C1145" s="5">
        <v>45336.097222222219</v>
      </c>
      <c r="D1145" s="4" t="s">
        <v>257</v>
      </c>
      <c r="E1145" s="4" t="s">
        <v>2323</v>
      </c>
      <c r="F1145" s="4" t="s">
        <v>2324</v>
      </c>
      <c r="G1145" s="3">
        <v>0</v>
      </c>
      <c r="H1145" s="4" t="s">
        <v>14</v>
      </c>
      <c r="I1145" s="3" t="s">
        <v>15</v>
      </c>
      <c r="J1145" s="3" t="s">
        <v>4057</v>
      </c>
      <c r="K1145" s="4"/>
      <c r="L1145" s="4"/>
      <c r="M1145" s="4"/>
      <c r="N1145" s="4"/>
      <c r="O1145" s="4"/>
      <c r="P1145" s="4"/>
      <c r="Q1145" s="4"/>
      <c r="R1145" s="4"/>
      <c r="S1145" s="4"/>
      <c r="T1145" s="4"/>
      <c r="U1145" s="4"/>
      <c r="V1145" s="4"/>
      <c r="W1145" s="4"/>
      <c r="X1145" s="4"/>
      <c r="Y1145" s="4"/>
    </row>
    <row r="1146" spans="1:25" ht="15.75" customHeight="1">
      <c r="A1146" s="3">
        <f t="shared" si="4"/>
        <v>1145</v>
      </c>
      <c r="B1146" s="4" t="s">
        <v>10</v>
      </c>
      <c r="C1146" s="5">
        <v>45333.225694444445</v>
      </c>
      <c r="D1146" s="4" t="s">
        <v>403</v>
      </c>
      <c r="E1146" s="4" t="s">
        <v>2325</v>
      </c>
      <c r="F1146" s="4" t="s">
        <v>2326</v>
      </c>
      <c r="G1146" s="3">
        <v>0</v>
      </c>
      <c r="H1146" s="4" t="s">
        <v>14</v>
      </c>
      <c r="I1146" s="3" t="s">
        <v>15</v>
      </c>
      <c r="J1146" s="3" t="s">
        <v>4057</v>
      </c>
      <c r="K1146" s="4"/>
      <c r="L1146" s="4"/>
      <c r="M1146" s="4"/>
      <c r="N1146" s="4"/>
      <c r="O1146" s="4"/>
      <c r="P1146" s="4"/>
      <c r="Q1146" s="4"/>
      <c r="R1146" s="4"/>
      <c r="S1146" s="4"/>
      <c r="T1146" s="4"/>
      <c r="U1146" s="4"/>
      <c r="V1146" s="4"/>
      <c r="W1146" s="4"/>
      <c r="X1146" s="4"/>
      <c r="Y1146" s="4"/>
    </row>
    <row r="1147" spans="1:25" ht="15.75" customHeight="1">
      <c r="A1147" s="3">
        <f t="shared" si="4"/>
        <v>1146</v>
      </c>
      <c r="B1147" s="4" t="s">
        <v>10</v>
      </c>
      <c r="C1147" s="5">
        <v>45285.503472222219</v>
      </c>
      <c r="D1147" s="2" t="s">
        <v>120</v>
      </c>
      <c r="E1147" s="4" t="s">
        <v>2327</v>
      </c>
      <c r="F1147" s="4" t="s">
        <v>2328</v>
      </c>
      <c r="G1147" s="3">
        <v>0</v>
      </c>
      <c r="H1147" s="4" t="s">
        <v>14</v>
      </c>
      <c r="I1147" s="3" t="s">
        <v>15</v>
      </c>
      <c r="J1147" s="3" t="s">
        <v>4057</v>
      </c>
      <c r="K1147" s="4"/>
      <c r="L1147" s="4"/>
      <c r="M1147" s="4"/>
      <c r="N1147" s="4"/>
      <c r="O1147" s="4"/>
      <c r="P1147" s="4"/>
      <c r="Q1147" s="4"/>
      <c r="R1147" s="4"/>
      <c r="S1147" s="4"/>
      <c r="T1147" s="4"/>
      <c r="U1147" s="4"/>
      <c r="V1147" s="4"/>
      <c r="W1147" s="4"/>
      <c r="X1147" s="4"/>
      <c r="Y1147" s="4"/>
    </row>
    <row r="1148" spans="1:25" ht="15.75" customHeight="1">
      <c r="A1148" s="3">
        <f t="shared" si="4"/>
        <v>1147</v>
      </c>
      <c r="B1148" s="4" t="s">
        <v>10</v>
      </c>
      <c r="C1148" s="5">
        <v>45257.152777777781</v>
      </c>
      <c r="D1148" s="4" t="s">
        <v>37</v>
      </c>
      <c r="E1148" s="4" t="s">
        <v>2329</v>
      </c>
      <c r="F1148" s="4" t="s">
        <v>2330</v>
      </c>
      <c r="G1148" s="3">
        <v>0</v>
      </c>
      <c r="H1148" s="4" t="s">
        <v>14</v>
      </c>
      <c r="I1148" s="3" t="s">
        <v>15</v>
      </c>
      <c r="J1148" s="3" t="s">
        <v>4057</v>
      </c>
      <c r="K1148" s="4"/>
      <c r="L1148" s="4"/>
      <c r="M1148" s="4"/>
      <c r="N1148" s="4"/>
      <c r="O1148" s="4"/>
      <c r="P1148" s="4"/>
      <c r="Q1148" s="4"/>
      <c r="R1148" s="4"/>
      <c r="S1148" s="4"/>
      <c r="T1148" s="4"/>
      <c r="U1148" s="4"/>
      <c r="V1148" s="4"/>
      <c r="W1148" s="4"/>
      <c r="X1148" s="4"/>
      <c r="Y1148" s="4"/>
    </row>
    <row r="1149" spans="1:25" ht="15.75" customHeight="1">
      <c r="A1149" s="3">
        <f t="shared" si="4"/>
        <v>1148</v>
      </c>
      <c r="B1149" s="4" t="s">
        <v>10</v>
      </c>
      <c r="C1149" s="5">
        <v>45248.071527777778</v>
      </c>
      <c r="D1149" s="4" t="s">
        <v>37</v>
      </c>
      <c r="E1149" s="4" t="s">
        <v>2331</v>
      </c>
      <c r="F1149" s="4" t="s">
        <v>2332</v>
      </c>
      <c r="G1149" s="3">
        <v>0</v>
      </c>
      <c r="H1149" s="4" t="s">
        <v>14</v>
      </c>
      <c r="I1149" s="3" t="s">
        <v>15</v>
      </c>
      <c r="J1149" s="3" t="s">
        <v>4057</v>
      </c>
      <c r="K1149" s="4"/>
      <c r="L1149" s="4"/>
      <c r="M1149" s="4"/>
      <c r="N1149" s="4"/>
      <c r="O1149" s="4"/>
      <c r="P1149" s="4"/>
      <c r="Q1149" s="4"/>
      <c r="R1149" s="4"/>
      <c r="S1149" s="4"/>
      <c r="T1149" s="4"/>
      <c r="U1149" s="4"/>
      <c r="V1149" s="4"/>
      <c r="W1149" s="4"/>
      <c r="X1149" s="4"/>
      <c r="Y1149" s="4"/>
    </row>
    <row r="1150" spans="1:25" ht="15.75" customHeight="1">
      <c r="A1150" s="3">
        <f t="shared" si="4"/>
        <v>1149</v>
      </c>
      <c r="B1150" s="4" t="s">
        <v>10</v>
      </c>
      <c r="C1150" s="5">
        <v>45230.386111111111</v>
      </c>
      <c r="D1150" s="4" t="s">
        <v>11</v>
      </c>
      <c r="E1150" s="4" t="s">
        <v>2333</v>
      </c>
      <c r="F1150" s="4" t="s">
        <v>2334</v>
      </c>
      <c r="G1150" s="3">
        <v>0</v>
      </c>
      <c r="H1150" s="4" t="s">
        <v>14</v>
      </c>
      <c r="I1150" s="3" t="s">
        <v>15</v>
      </c>
      <c r="J1150" s="3" t="s">
        <v>4057</v>
      </c>
      <c r="K1150" s="4"/>
      <c r="L1150" s="4"/>
      <c r="M1150" s="4"/>
      <c r="N1150" s="4"/>
      <c r="O1150" s="4"/>
      <c r="P1150" s="4"/>
      <c r="Q1150" s="4"/>
      <c r="R1150" s="4"/>
      <c r="S1150" s="4"/>
      <c r="T1150" s="4"/>
      <c r="U1150" s="4"/>
      <c r="V1150" s="4"/>
      <c r="W1150" s="4"/>
      <c r="X1150" s="4"/>
      <c r="Y1150" s="4"/>
    </row>
    <row r="1151" spans="1:25" ht="15.75" customHeight="1">
      <c r="A1151" s="3">
        <f t="shared" si="4"/>
        <v>1150</v>
      </c>
      <c r="B1151" s="4" t="s">
        <v>10</v>
      </c>
      <c r="C1151" s="5">
        <v>45193.063194444447</v>
      </c>
      <c r="D1151" s="2" t="s">
        <v>120</v>
      </c>
      <c r="E1151" s="4" t="s">
        <v>2335</v>
      </c>
      <c r="F1151" s="4" t="s">
        <v>2336</v>
      </c>
      <c r="G1151" s="3">
        <v>0</v>
      </c>
      <c r="H1151" s="4" t="s">
        <v>14</v>
      </c>
      <c r="I1151" s="3" t="s">
        <v>15</v>
      </c>
      <c r="J1151" s="3" t="s">
        <v>4057</v>
      </c>
      <c r="K1151" s="4"/>
      <c r="L1151" s="4"/>
      <c r="M1151" s="4"/>
      <c r="N1151" s="4"/>
      <c r="O1151" s="4"/>
      <c r="P1151" s="4"/>
      <c r="Q1151" s="4"/>
      <c r="R1151" s="4"/>
      <c r="S1151" s="4"/>
      <c r="T1151" s="4"/>
      <c r="U1151" s="4"/>
      <c r="V1151" s="4"/>
      <c r="W1151" s="4"/>
      <c r="X1151" s="4"/>
      <c r="Y1151" s="4"/>
    </row>
    <row r="1152" spans="1:25" ht="15.75" customHeight="1">
      <c r="A1152" s="3">
        <f t="shared" si="4"/>
        <v>1151</v>
      </c>
      <c r="B1152" s="4" t="s">
        <v>10</v>
      </c>
      <c r="C1152" s="5">
        <v>45175.379861111112</v>
      </c>
      <c r="D1152" s="4" t="s">
        <v>196</v>
      </c>
      <c r="E1152" s="4" t="s">
        <v>2337</v>
      </c>
      <c r="F1152" s="4" t="s">
        <v>2338</v>
      </c>
      <c r="G1152" s="3">
        <v>0</v>
      </c>
      <c r="H1152" s="4" t="s">
        <v>14</v>
      </c>
      <c r="I1152" s="3" t="s">
        <v>15</v>
      </c>
      <c r="J1152" s="3" t="s">
        <v>4057</v>
      </c>
      <c r="K1152" s="4"/>
      <c r="L1152" s="4"/>
      <c r="M1152" s="4"/>
      <c r="N1152" s="4"/>
      <c r="O1152" s="4"/>
      <c r="P1152" s="4"/>
      <c r="Q1152" s="4"/>
      <c r="R1152" s="4"/>
      <c r="S1152" s="4"/>
      <c r="T1152" s="4"/>
      <c r="U1152" s="4"/>
      <c r="V1152" s="4"/>
      <c r="W1152" s="4"/>
      <c r="X1152" s="4"/>
      <c r="Y1152" s="4"/>
    </row>
    <row r="1153" spans="1:25" ht="15.75" customHeight="1">
      <c r="A1153" s="3">
        <f t="shared" si="4"/>
        <v>1152</v>
      </c>
      <c r="B1153" s="4" t="s">
        <v>10</v>
      </c>
      <c r="C1153" s="5">
        <v>45176.238888888889</v>
      </c>
      <c r="D1153" s="4" t="s">
        <v>11</v>
      </c>
      <c r="E1153" s="4" t="s">
        <v>2339</v>
      </c>
      <c r="F1153" s="4" t="s">
        <v>2340</v>
      </c>
      <c r="G1153" s="3">
        <v>0</v>
      </c>
      <c r="H1153" s="4" t="s">
        <v>14</v>
      </c>
      <c r="I1153" s="3" t="s">
        <v>15</v>
      </c>
      <c r="J1153" s="3" t="s">
        <v>4057</v>
      </c>
      <c r="K1153" s="4"/>
      <c r="L1153" s="4"/>
      <c r="M1153" s="4"/>
      <c r="N1153" s="4"/>
      <c r="O1153" s="4"/>
      <c r="P1153" s="4"/>
      <c r="Q1153" s="4"/>
      <c r="R1153" s="4"/>
      <c r="S1153" s="4"/>
      <c r="T1153" s="4"/>
      <c r="U1153" s="4"/>
      <c r="V1153" s="4"/>
      <c r="W1153" s="4"/>
      <c r="X1153" s="4"/>
      <c r="Y1153" s="4"/>
    </row>
    <row r="1154" spans="1:25" ht="15.75" customHeight="1">
      <c r="A1154" s="3">
        <f t="shared" si="4"/>
        <v>1153</v>
      </c>
      <c r="B1154" s="4" t="s">
        <v>10</v>
      </c>
      <c r="C1154" s="5">
        <v>45922.057638888888</v>
      </c>
      <c r="D1154" s="4" t="s">
        <v>37</v>
      </c>
      <c r="E1154" s="4" t="s">
        <v>2341</v>
      </c>
      <c r="F1154" s="4" t="s">
        <v>2342</v>
      </c>
      <c r="G1154" s="3">
        <v>0</v>
      </c>
      <c r="H1154" s="4" t="s">
        <v>14</v>
      </c>
      <c r="I1154" s="3" t="s">
        <v>15</v>
      </c>
      <c r="J1154" s="3" t="s">
        <v>4057</v>
      </c>
      <c r="K1154" s="4"/>
      <c r="L1154" s="4"/>
      <c r="M1154" s="4"/>
      <c r="N1154" s="4"/>
      <c r="O1154" s="4"/>
      <c r="P1154" s="4"/>
      <c r="Q1154" s="4"/>
      <c r="R1154" s="4"/>
      <c r="S1154" s="4"/>
      <c r="T1154" s="4"/>
      <c r="U1154" s="4"/>
      <c r="V1154" s="4"/>
      <c r="W1154" s="4"/>
      <c r="X1154" s="4"/>
      <c r="Y1154" s="4"/>
    </row>
    <row r="1155" spans="1:25" ht="15.75" customHeight="1">
      <c r="A1155" s="3">
        <f t="shared" si="4"/>
        <v>1154</v>
      </c>
      <c r="B1155" s="4" t="s">
        <v>10</v>
      </c>
      <c r="C1155" s="5">
        <v>46022.425000000003</v>
      </c>
      <c r="D1155" s="4" t="s">
        <v>11</v>
      </c>
      <c r="E1155" s="4" t="s">
        <v>2343</v>
      </c>
      <c r="F1155" s="4" t="s">
        <v>2344</v>
      </c>
      <c r="G1155" s="3">
        <v>0</v>
      </c>
      <c r="H1155" s="4" t="s">
        <v>14</v>
      </c>
      <c r="I1155" s="3" t="s">
        <v>15</v>
      </c>
      <c r="J1155" s="3" t="s">
        <v>4057</v>
      </c>
      <c r="K1155" s="4"/>
      <c r="L1155" s="4"/>
      <c r="M1155" s="4"/>
      <c r="N1155" s="4"/>
      <c r="O1155" s="4"/>
      <c r="P1155" s="4"/>
      <c r="Q1155" s="4"/>
      <c r="R1155" s="4"/>
      <c r="S1155" s="4"/>
      <c r="T1155" s="4"/>
      <c r="U1155" s="4"/>
      <c r="V1155" s="4"/>
      <c r="W1155" s="4"/>
      <c r="X1155" s="4"/>
      <c r="Y1155" s="4"/>
    </row>
    <row r="1156" spans="1:25" ht="15.75" customHeight="1">
      <c r="A1156" s="3">
        <f t="shared" si="4"/>
        <v>1155</v>
      </c>
      <c r="B1156" s="4" t="s">
        <v>10</v>
      </c>
      <c r="C1156" s="5">
        <v>46022.499305555553</v>
      </c>
      <c r="D1156" s="4" t="s">
        <v>11</v>
      </c>
      <c r="E1156" s="4" t="s">
        <v>2345</v>
      </c>
      <c r="F1156" s="4" t="s">
        <v>2346</v>
      </c>
      <c r="G1156" s="3">
        <v>0</v>
      </c>
      <c r="H1156" s="4" t="s">
        <v>14</v>
      </c>
      <c r="I1156" s="3" t="s">
        <v>15</v>
      </c>
      <c r="J1156" s="3" t="s">
        <v>4057</v>
      </c>
      <c r="K1156" s="4"/>
      <c r="L1156" s="4"/>
      <c r="M1156" s="4"/>
      <c r="N1156" s="4"/>
      <c r="O1156" s="4"/>
      <c r="P1156" s="4"/>
      <c r="Q1156" s="4"/>
      <c r="R1156" s="4"/>
      <c r="S1156" s="4"/>
      <c r="T1156" s="4"/>
      <c r="U1156" s="4"/>
      <c r="V1156" s="4"/>
      <c r="W1156" s="4"/>
      <c r="X1156" s="4"/>
      <c r="Y1156" s="4"/>
    </row>
    <row r="1157" spans="1:25" ht="15.75" customHeight="1">
      <c r="A1157" s="3">
        <f t="shared" si="4"/>
        <v>1156</v>
      </c>
      <c r="B1157" s="4" t="s">
        <v>10</v>
      </c>
      <c r="C1157" s="5">
        <v>46022.466666666667</v>
      </c>
      <c r="D1157" s="4" t="s">
        <v>11</v>
      </c>
      <c r="E1157" s="4" t="s">
        <v>2347</v>
      </c>
      <c r="F1157" s="4" t="s">
        <v>2348</v>
      </c>
      <c r="G1157" s="3">
        <v>0</v>
      </c>
      <c r="H1157" s="4" t="s">
        <v>14</v>
      </c>
      <c r="I1157" s="3" t="s">
        <v>15</v>
      </c>
      <c r="J1157" s="3" t="s">
        <v>4057</v>
      </c>
      <c r="K1157" s="4"/>
      <c r="L1157" s="4"/>
      <c r="M1157" s="4"/>
      <c r="N1157" s="4"/>
      <c r="O1157" s="4"/>
      <c r="P1157" s="4"/>
      <c r="Q1157" s="4"/>
      <c r="R1157" s="4"/>
      <c r="S1157" s="4"/>
      <c r="T1157" s="4"/>
      <c r="U1157" s="4"/>
      <c r="V1157" s="4"/>
      <c r="W1157" s="4"/>
      <c r="X1157" s="4"/>
      <c r="Y1157" s="4"/>
    </row>
    <row r="1158" spans="1:25" ht="15.75" customHeight="1">
      <c r="A1158" s="3">
        <f t="shared" si="4"/>
        <v>1157</v>
      </c>
      <c r="B1158" s="4" t="s">
        <v>10</v>
      </c>
      <c r="C1158" s="5">
        <v>46022.423611111109</v>
      </c>
      <c r="D1158" s="4" t="s">
        <v>11</v>
      </c>
      <c r="E1158" s="4" t="s">
        <v>2349</v>
      </c>
      <c r="F1158" s="4" t="s">
        <v>2350</v>
      </c>
      <c r="G1158" s="3">
        <v>0</v>
      </c>
      <c r="H1158" s="4" t="s">
        <v>14</v>
      </c>
      <c r="I1158" s="3" t="s">
        <v>15</v>
      </c>
      <c r="J1158" s="3" t="s">
        <v>4057</v>
      </c>
      <c r="K1158" s="4"/>
      <c r="L1158" s="4"/>
      <c r="M1158" s="4"/>
      <c r="N1158" s="4"/>
      <c r="O1158" s="4"/>
      <c r="P1158" s="4"/>
      <c r="Q1158" s="4"/>
      <c r="R1158" s="4"/>
      <c r="S1158" s="4"/>
      <c r="T1158" s="4"/>
      <c r="U1158" s="4"/>
      <c r="V1158" s="4"/>
      <c r="W1158" s="4"/>
      <c r="X1158" s="4"/>
      <c r="Y1158" s="4"/>
    </row>
    <row r="1159" spans="1:25" ht="15.75" customHeight="1">
      <c r="A1159" s="3">
        <f t="shared" si="4"/>
        <v>1158</v>
      </c>
      <c r="B1159" s="4" t="s">
        <v>10</v>
      </c>
      <c r="C1159" s="5">
        <v>46022.375694444447</v>
      </c>
      <c r="D1159" s="4" t="s">
        <v>11</v>
      </c>
      <c r="E1159" s="4" t="s">
        <v>2351</v>
      </c>
      <c r="F1159" s="4" t="s">
        <v>2352</v>
      </c>
      <c r="G1159" s="3">
        <v>0</v>
      </c>
      <c r="H1159" s="4" t="s">
        <v>14</v>
      </c>
      <c r="I1159" s="3" t="s">
        <v>15</v>
      </c>
      <c r="J1159" s="3" t="s">
        <v>4057</v>
      </c>
      <c r="K1159" s="4"/>
      <c r="L1159" s="4"/>
      <c r="M1159" s="4"/>
      <c r="N1159" s="4"/>
      <c r="O1159" s="4"/>
      <c r="P1159" s="4"/>
      <c r="Q1159" s="4"/>
      <c r="R1159" s="4"/>
      <c r="S1159" s="4"/>
      <c r="T1159" s="4"/>
      <c r="U1159" s="4"/>
      <c r="V1159" s="4"/>
      <c r="W1159" s="4"/>
      <c r="X1159" s="4"/>
      <c r="Y1159" s="4"/>
    </row>
    <row r="1160" spans="1:25" ht="15.75" customHeight="1">
      <c r="A1160" s="3">
        <f t="shared" si="4"/>
        <v>1159</v>
      </c>
      <c r="B1160" s="4" t="s">
        <v>10</v>
      </c>
      <c r="C1160" s="5">
        <v>46021.236111111109</v>
      </c>
      <c r="D1160" s="4" t="s">
        <v>11</v>
      </c>
      <c r="E1160" s="4" t="s">
        <v>2353</v>
      </c>
      <c r="F1160" s="4" t="s">
        <v>2354</v>
      </c>
      <c r="G1160" s="3">
        <v>0</v>
      </c>
      <c r="H1160" s="4" t="s">
        <v>14</v>
      </c>
      <c r="I1160" s="3" t="s">
        <v>15</v>
      </c>
      <c r="J1160" s="3" t="s">
        <v>4057</v>
      </c>
      <c r="K1160" s="4"/>
      <c r="L1160" s="4"/>
      <c r="M1160" s="4"/>
      <c r="N1160" s="4"/>
      <c r="O1160" s="4"/>
      <c r="P1160" s="4"/>
      <c r="Q1160" s="4"/>
      <c r="R1160" s="4"/>
      <c r="S1160" s="4"/>
      <c r="T1160" s="4"/>
      <c r="U1160" s="4"/>
      <c r="V1160" s="4"/>
      <c r="W1160" s="4"/>
      <c r="X1160" s="4"/>
      <c r="Y1160" s="4"/>
    </row>
    <row r="1161" spans="1:25" ht="15.75" customHeight="1">
      <c r="A1161" s="3">
        <f t="shared" si="4"/>
        <v>1160</v>
      </c>
      <c r="B1161" s="4" t="s">
        <v>10</v>
      </c>
      <c r="C1161" s="5">
        <v>46021.229861111111</v>
      </c>
      <c r="D1161" s="4" t="s">
        <v>11</v>
      </c>
      <c r="E1161" s="4" t="s">
        <v>2355</v>
      </c>
      <c r="F1161" s="4" t="s">
        <v>2356</v>
      </c>
      <c r="G1161" s="3">
        <v>0</v>
      </c>
      <c r="H1161" s="4" t="s">
        <v>14</v>
      </c>
      <c r="I1161" s="3" t="s">
        <v>15</v>
      </c>
      <c r="J1161" s="3" t="s">
        <v>4057</v>
      </c>
      <c r="K1161" s="4"/>
      <c r="L1161" s="4"/>
      <c r="M1161" s="4"/>
      <c r="N1161" s="4"/>
      <c r="O1161" s="4"/>
      <c r="P1161" s="4"/>
      <c r="Q1161" s="4"/>
      <c r="R1161" s="4"/>
      <c r="S1161" s="4"/>
      <c r="T1161" s="4"/>
      <c r="U1161" s="4"/>
      <c r="V1161" s="4"/>
      <c r="W1161" s="4"/>
      <c r="X1161" s="4"/>
      <c r="Y1161" s="4"/>
    </row>
    <row r="1162" spans="1:25" ht="15.75" customHeight="1">
      <c r="A1162" s="3">
        <f t="shared" si="4"/>
        <v>1161</v>
      </c>
      <c r="B1162" s="4" t="s">
        <v>10</v>
      </c>
      <c r="C1162" s="5">
        <v>46021.211111111108</v>
      </c>
      <c r="D1162" s="4" t="s">
        <v>11</v>
      </c>
      <c r="E1162" s="4" t="s">
        <v>2357</v>
      </c>
      <c r="F1162" s="4" t="s">
        <v>2358</v>
      </c>
      <c r="G1162" s="3">
        <v>0</v>
      </c>
      <c r="H1162" s="4" t="s">
        <v>14</v>
      </c>
      <c r="I1162" s="3" t="s">
        <v>15</v>
      </c>
      <c r="J1162" s="3" t="s">
        <v>4057</v>
      </c>
      <c r="K1162" s="4"/>
      <c r="L1162" s="4"/>
      <c r="M1162" s="4"/>
      <c r="N1162" s="4"/>
      <c r="O1162" s="4"/>
      <c r="P1162" s="4"/>
      <c r="Q1162" s="4"/>
      <c r="R1162" s="4"/>
      <c r="S1162" s="4"/>
      <c r="T1162" s="4"/>
      <c r="U1162" s="4"/>
      <c r="V1162" s="4"/>
      <c r="W1162" s="4"/>
      <c r="X1162" s="4"/>
      <c r="Y1162" s="4"/>
    </row>
    <row r="1163" spans="1:25" ht="15.75" customHeight="1">
      <c r="A1163" s="3">
        <f t="shared" si="4"/>
        <v>1162</v>
      </c>
      <c r="B1163" s="4" t="s">
        <v>10</v>
      </c>
      <c r="C1163" s="5">
        <v>46021.194444444445</v>
      </c>
      <c r="D1163" s="4" t="s">
        <v>11</v>
      </c>
      <c r="E1163" s="4" t="s">
        <v>2359</v>
      </c>
      <c r="F1163" s="4" t="s">
        <v>2360</v>
      </c>
      <c r="G1163" s="3">
        <v>0</v>
      </c>
      <c r="H1163" s="4" t="s">
        <v>14</v>
      </c>
      <c r="I1163" s="3" t="s">
        <v>15</v>
      </c>
      <c r="J1163" s="3" t="s">
        <v>4057</v>
      </c>
      <c r="K1163" s="4"/>
      <c r="L1163" s="4"/>
      <c r="M1163" s="4"/>
      <c r="N1163" s="4"/>
      <c r="O1163" s="4"/>
      <c r="P1163" s="4"/>
      <c r="Q1163" s="4"/>
      <c r="R1163" s="4"/>
      <c r="S1163" s="4"/>
      <c r="T1163" s="4"/>
      <c r="U1163" s="4"/>
      <c r="V1163" s="4"/>
      <c r="W1163" s="4"/>
      <c r="X1163" s="4"/>
      <c r="Y1163" s="4"/>
    </row>
    <row r="1164" spans="1:25" ht="15.75" customHeight="1">
      <c r="A1164" s="3">
        <f t="shared" si="4"/>
        <v>1163</v>
      </c>
      <c r="B1164" s="4" t="s">
        <v>10</v>
      </c>
      <c r="C1164" s="5">
        <v>46021.152777777781</v>
      </c>
      <c r="D1164" s="4" t="s">
        <v>11</v>
      </c>
      <c r="E1164" s="4" t="s">
        <v>2361</v>
      </c>
      <c r="F1164" s="4" t="s">
        <v>2362</v>
      </c>
      <c r="G1164" s="3">
        <v>0</v>
      </c>
      <c r="H1164" s="4" t="s">
        <v>14</v>
      </c>
      <c r="I1164" s="3" t="s">
        <v>15</v>
      </c>
      <c r="J1164" s="3" t="s">
        <v>4057</v>
      </c>
      <c r="K1164" s="4"/>
      <c r="L1164" s="4"/>
      <c r="M1164" s="4"/>
      <c r="N1164" s="4"/>
      <c r="O1164" s="4"/>
      <c r="P1164" s="4"/>
      <c r="Q1164" s="4"/>
      <c r="R1164" s="4"/>
      <c r="S1164" s="4"/>
      <c r="T1164" s="4"/>
      <c r="U1164" s="4"/>
      <c r="V1164" s="4"/>
      <c r="W1164" s="4"/>
      <c r="X1164" s="4"/>
      <c r="Y1164" s="4"/>
    </row>
    <row r="1165" spans="1:25" ht="15.75" customHeight="1">
      <c r="A1165" s="3">
        <f t="shared" si="4"/>
        <v>1164</v>
      </c>
      <c r="B1165" s="4" t="s">
        <v>10</v>
      </c>
      <c r="C1165" s="5">
        <v>46021.150694444441</v>
      </c>
      <c r="D1165" s="4" t="s">
        <v>11</v>
      </c>
      <c r="E1165" s="4" t="s">
        <v>2363</v>
      </c>
      <c r="F1165" s="4" t="s">
        <v>2364</v>
      </c>
      <c r="G1165" s="3">
        <v>0</v>
      </c>
      <c r="H1165" s="4" t="s">
        <v>14</v>
      </c>
      <c r="I1165" s="3" t="s">
        <v>15</v>
      </c>
      <c r="J1165" s="3" t="s">
        <v>4057</v>
      </c>
      <c r="K1165" s="4"/>
      <c r="L1165" s="4"/>
      <c r="M1165" s="4"/>
      <c r="N1165" s="4"/>
      <c r="O1165" s="4"/>
      <c r="P1165" s="4"/>
      <c r="Q1165" s="4"/>
      <c r="R1165" s="4"/>
      <c r="S1165" s="4"/>
      <c r="T1165" s="4"/>
      <c r="U1165" s="4"/>
      <c r="V1165" s="4"/>
      <c r="W1165" s="4"/>
      <c r="X1165" s="4"/>
      <c r="Y1165" s="4"/>
    </row>
    <row r="1166" spans="1:25" ht="15.75" customHeight="1">
      <c r="A1166" s="3">
        <f t="shared" si="4"/>
        <v>1165</v>
      </c>
      <c r="B1166" s="4" t="s">
        <v>10</v>
      </c>
      <c r="C1166" s="5">
        <v>46021.051388888889</v>
      </c>
      <c r="D1166" s="4" t="s">
        <v>11</v>
      </c>
      <c r="E1166" s="4" t="s">
        <v>2365</v>
      </c>
      <c r="F1166" s="4" t="s">
        <v>2366</v>
      </c>
      <c r="G1166" s="3">
        <v>0</v>
      </c>
      <c r="H1166" s="4" t="s">
        <v>14</v>
      </c>
      <c r="I1166" s="3" t="s">
        <v>15</v>
      </c>
      <c r="J1166" s="3" t="s">
        <v>4057</v>
      </c>
      <c r="K1166" s="4"/>
      <c r="L1166" s="4"/>
      <c r="M1166" s="4"/>
      <c r="N1166" s="4"/>
      <c r="O1166" s="4"/>
      <c r="P1166" s="4"/>
      <c r="Q1166" s="4"/>
      <c r="R1166" s="4"/>
      <c r="S1166" s="4"/>
      <c r="T1166" s="4"/>
      <c r="U1166" s="4"/>
      <c r="V1166" s="4"/>
      <c r="W1166" s="4"/>
      <c r="X1166" s="4"/>
      <c r="Y1166" s="4"/>
    </row>
    <row r="1167" spans="1:25" ht="15.75" customHeight="1">
      <c r="A1167" s="3">
        <f t="shared" si="4"/>
        <v>1166</v>
      </c>
      <c r="B1167" s="4" t="s">
        <v>10</v>
      </c>
      <c r="C1167" s="5">
        <v>46021.044444444444</v>
      </c>
      <c r="D1167" s="4" t="s">
        <v>11</v>
      </c>
      <c r="E1167" s="4" t="s">
        <v>2367</v>
      </c>
      <c r="F1167" s="4" t="s">
        <v>2368</v>
      </c>
      <c r="G1167" s="3">
        <v>0</v>
      </c>
      <c r="H1167" s="4" t="s">
        <v>14</v>
      </c>
      <c r="I1167" s="3" t="s">
        <v>15</v>
      </c>
      <c r="J1167" s="3" t="s">
        <v>4057</v>
      </c>
      <c r="K1167" s="4"/>
      <c r="L1167" s="4"/>
      <c r="M1167" s="4"/>
      <c r="N1167" s="4"/>
      <c r="O1167" s="4"/>
      <c r="P1167" s="4"/>
      <c r="Q1167" s="4"/>
      <c r="R1167" s="4"/>
      <c r="S1167" s="4"/>
      <c r="T1167" s="4"/>
      <c r="U1167" s="4"/>
      <c r="V1167" s="4"/>
      <c r="W1167" s="4"/>
      <c r="X1167" s="4"/>
      <c r="Y1167" s="4"/>
    </row>
    <row r="1168" spans="1:25" ht="15.75" customHeight="1">
      <c r="A1168" s="3">
        <f t="shared" si="4"/>
        <v>1167</v>
      </c>
      <c r="B1168" s="4" t="s">
        <v>10</v>
      </c>
      <c r="C1168" s="5">
        <v>46020.176388888889</v>
      </c>
      <c r="D1168" s="4" t="s">
        <v>11</v>
      </c>
      <c r="E1168" s="4" t="s">
        <v>2369</v>
      </c>
      <c r="F1168" s="4" t="s">
        <v>2370</v>
      </c>
      <c r="G1168" s="3">
        <v>0</v>
      </c>
      <c r="H1168" s="4" t="s">
        <v>14</v>
      </c>
      <c r="I1168" s="3" t="s">
        <v>15</v>
      </c>
      <c r="J1168" s="3" t="s">
        <v>4057</v>
      </c>
      <c r="K1168" s="4"/>
      <c r="L1168" s="4"/>
      <c r="M1168" s="4"/>
      <c r="N1168" s="4"/>
      <c r="O1168" s="4"/>
      <c r="P1168" s="4"/>
      <c r="Q1168" s="4"/>
      <c r="R1168" s="4"/>
      <c r="S1168" s="4"/>
      <c r="T1168" s="4"/>
      <c r="U1168" s="4"/>
      <c r="V1168" s="4"/>
      <c r="W1168" s="4"/>
      <c r="X1168" s="4"/>
      <c r="Y1168" s="4"/>
    </row>
    <row r="1169" spans="1:25" ht="15.75" customHeight="1">
      <c r="A1169" s="3">
        <f t="shared" si="4"/>
        <v>1168</v>
      </c>
      <c r="B1169" s="4" t="s">
        <v>10</v>
      </c>
      <c r="C1169" s="5">
        <v>45808.147222222222</v>
      </c>
      <c r="D1169" s="4" t="s">
        <v>11</v>
      </c>
      <c r="E1169" s="4" t="s">
        <v>2371</v>
      </c>
      <c r="F1169" s="4" t="s">
        <v>2372</v>
      </c>
      <c r="G1169" s="3">
        <v>0</v>
      </c>
      <c r="H1169" s="4" t="s">
        <v>14</v>
      </c>
      <c r="I1169" s="3" t="s">
        <v>15</v>
      </c>
      <c r="J1169" s="3" t="s">
        <v>4057</v>
      </c>
      <c r="K1169" s="4"/>
      <c r="L1169" s="4"/>
      <c r="M1169" s="4"/>
      <c r="N1169" s="4"/>
      <c r="O1169" s="4"/>
      <c r="P1169" s="4"/>
      <c r="Q1169" s="4"/>
      <c r="R1169" s="4"/>
      <c r="S1169" s="4"/>
      <c r="T1169" s="4"/>
      <c r="U1169" s="4"/>
      <c r="V1169" s="4"/>
      <c r="W1169" s="4"/>
      <c r="X1169" s="4"/>
      <c r="Y1169" s="4"/>
    </row>
    <row r="1170" spans="1:25" ht="15.75" customHeight="1">
      <c r="A1170" s="3">
        <f t="shared" si="4"/>
        <v>1169</v>
      </c>
      <c r="B1170" s="4" t="s">
        <v>10</v>
      </c>
      <c r="C1170" s="5">
        <v>46019.488888888889</v>
      </c>
      <c r="D1170" s="2" t="s">
        <v>120</v>
      </c>
      <c r="E1170" s="4" t="s">
        <v>2373</v>
      </c>
      <c r="F1170" s="4" t="s">
        <v>2374</v>
      </c>
      <c r="G1170" s="3">
        <v>0</v>
      </c>
      <c r="H1170" s="4" t="s">
        <v>14</v>
      </c>
      <c r="I1170" s="3" t="s">
        <v>15</v>
      </c>
      <c r="J1170" s="3" t="s">
        <v>4057</v>
      </c>
      <c r="K1170" s="4"/>
      <c r="L1170" s="4"/>
      <c r="M1170" s="4"/>
      <c r="N1170" s="4"/>
      <c r="O1170" s="4"/>
      <c r="P1170" s="4"/>
      <c r="Q1170" s="4"/>
      <c r="R1170" s="4"/>
      <c r="S1170" s="4"/>
      <c r="T1170" s="4"/>
      <c r="U1170" s="4"/>
      <c r="V1170" s="4"/>
      <c r="W1170" s="4"/>
      <c r="X1170" s="4"/>
      <c r="Y1170" s="4"/>
    </row>
    <row r="1171" spans="1:25" ht="15.75" customHeight="1">
      <c r="A1171" s="3">
        <f t="shared" si="4"/>
        <v>1170</v>
      </c>
      <c r="B1171" s="4" t="s">
        <v>10</v>
      </c>
      <c r="C1171" s="5">
        <v>46018.381249999999</v>
      </c>
      <c r="D1171" s="4" t="s">
        <v>11</v>
      </c>
      <c r="E1171" s="4" t="s">
        <v>2375</v>
      </c>
      <c r="F1171" s="4" t="s">
        <v>2376</v>
      </c>
      <c r="G1171" s="3">
        <v>0</v>
      </c>
      <c r="H1171" s="4" t="s">
        <v>14</v>
      </c>
      <c r="I1171" s="3" t="s">
        <v>15</v>
      </c>
      <c r="J1171" s="3" t="s">
        <v>4057</v>
      </c>
      <c r="K1171" s="4"/>
      <c r="L1171" s="4"/>
      <c r="M1171" s="4"/>
      <c r="N1171" s="4"/>
      <c r="O1171" s="4"/>
      <c r="P1171" s="4"/>
      <c r="Q1171" s="4"/>
      <c r="R1171" s="4"/>
      <c r="S1171" s="4"/>
      <c r="T1171" s="4"/>
      <c r="U1171" s="4"/>
      <c r="V1171" s="4"/>
      <c r="W1171" s="4"/>
      <c r="X1171" s="4"/>
      <c r="Y1171" s="4"/>
    </row>
    <row r="1172" spans="1:25" ht="15.75" customHeight="1">
      <c r="A1172" s="3">
        <f t="shared" si="4"/>
        <v>1171</v>
      </c>
      <c r="B1172" s="4" t="s">
        <v>10</v>
      </c>
      <c r="C1172" s="5">
        <v>46017.488888888889</v>
      </c>
      <c r="D1172" s="4" t="s">
        <v>11</v>
      </c>
      <c r="E1172" s="4" t="s">
        <v>2377</v>
      </c>
      <c r="F1172" s="4" t="s">
        <v>2378</v>
      </c>
      <c r="G1172" s="3">
        <v>0</v>
      </c>
      <c r="H1172" s="4" t="s">
        <v>14</v>
      </c>
      <c r="I1172" s="3" t="s">
        <v>15</v>
      </c>
      <c r="J1172" s="3" t="s">
        <v>4057</v>
      </c>
      <c r="K1172" s="4"/>
      <c r="L1172" s="4"/>
      <c r="M1172" s="4"/>
      <c r="N1172" s="4"/>
      <c r="O1172" s="4"/>
      <c r="P1172" s="4"/>
      <c r="Q1172" s="4"/>
      <c r="R1172" s="4"/>
      <c r="S1172" s="4"/>
      <c r="T1172" s="4"/>
      <c r="U1172" s="4"/>
      <c r="V1172" s="4"/>
      <c r="W1172" s="4"/>
      <c r="X1172" s="4"/>
      <c r="Y1172" s="4"/>
    </row>
    <row r="1173" spans="1:25" ht="15.75" customHeight="1">
      <c r="A1173" s="3">
        <f t="shared" si="4"/>
        <v>1172</v>
      </c>
      <c r="B1173" s="4" t="s">
        <v>10</v>
      </c>
      <c r="C1173" s="5">
        <v>46015.136805555558</v>
      </c>
      <c r="D1173" s="4" t="s">
        <v>11</v>
      </c>
      <c r="E1173" s="4" t="s">
        <v>2379</v>
      </c>
      <c r="F1173" s="4" t="s">
        <v>2380</v>
      </c>
      <c r="G1173" s="3">
        <v>0</v>
      </c>
      <c r="H1173" s="4" t="s">
        <v>14</v>
      </c>
      <c r="I1173" s="3" t="s">
        <v>15</v>
      </c>
      <c r="J1173" s="3" t="s">
        <v>4057</v>
      </c>
      <c r="K1173" s="4"/>
      <c r="L1173" s="4"/>
      <c r="M1173" s="4"/>
      <c r="N1173" s="4"/>
      <c r="O1173" s="4"/>
      <c r="P1173" s="4"/>
      <c r="Q1173" s="4"/>
      <c r="R1173" s="4"/>
      <c r="S1173" s="4"/>
      <c r="T1173" s="4"/>
      <c r="U1173" s="4"/>
      <c r="V1173" s="4"/>
      <c r="W1173" s="4"/>
      <c r="X1173" s="4"/>
      <c r="Y1173" s="4"/>
    </row>
    <row r="1174" spans="1:25" ht="15.75" customHeight="1">
      <c r="A1174" s="3">
        <f t="shared" si="4"/>
        <v>1173</v>
      </c>
      <c r="B1174" s="4" t="s">
        <v>10</v>
      </c>
      <c r="C1174" s="5">
        <v>46015.506249999999</v>
      </c>
      <c r="D1174" s="4" t="s">
        <v>11</v>
      </c>
      <c r="E1174" s="4" t="s">
        <v>2381</v>
      </c>
      <c r="F1174" s="4" t="s">
        <v>115</v>
      </c>
      <c r="G1174" s="3">
        <v>0</v>
      </c>
      <c r="H1174" s="4" t="s">
        <v>14</v>
      </c>
      <c r="I1174" s="3" t="s">
        <v>15</v>
      </c>
      <c r="J1174" s="3" t="s">
        <v>4057</v>
      </c>
      <c r="K1174" s="4"/>
      <c r="L1174" s="4"/>
      <c r="M1174" s="4"/>
      <c r="N1174" s="4"/>
      <c r="O1174" s="4"/>
      <c r="P1174" s="4"/>
      <c r="Q1174" s="4"/>
      <c r="R1174" s="4"/>
      <c r="S1174" s="4"/>
      <c r="T1174" s="4"/>
      <c r="U1174" s="4"/>
      <c r="V1174" s="4"/>
      <c r="W1174" s="4"/>
      <c r="X1174" s="4"/>
      <c r="Y1174" s="4"/>
    </row>
    <row r="1175" spans="1:25" ht="15.75" customHeight="1">
      <c r="A1175" s="3">
        <f t="shared" si="4"/>
        <v>1174</v>
      </c>
      <c r="B1175" s="4" t="s">
        <v>10</v>
      </c>
      <c r="C1175" s="5">
        <v>46015.425694444442</v>
      </c>
      <c r="D1175" s="4" t="s">
        <v>11</v>
      </c>
      <c r="E1175" s="4" t="s">
        <v>2382</v>
      </c>
      <c r="F1175" s="4" t="s">
        <v>2383</v>
      </c>
      <c r="G1175" s="3">
        <v>0</v>
      </c>
      <c r="H1175" s="4" t="s">
        <v>14</v>
      </c>
      <c r="I1175" s="3" t="s">
        <v>15</v>
      </c>
      <c r="J1175" s="3" t="s">
        <v>4057</v>
      </c>
      <c r="K1175" s="4"/>
      <c r="L1175" s="4"/>
      <c r="M1175" s="4"/>
      <c r="N1175" s="4"/>
      <c r="O1175" s="4"/>
      <c r="P1175" s="4"/>
      <c r="Q1175" s="4"/>
      <c r="R1175" s="4"/>
      <c r="S1175" s="4"/>
      <c r="T1175" s="4"/>
      <c r="U1175" s="4"/>
      <c r="V1175" s="4"/>
      <c r="W1175" s="4"/>
      <c r="X1175" s="4"/>
      <c r="Y1175" s="4"/>
    </row>
    <row r="1176" spans="1:25" ht="15.75" customHeight="1">
      <c r="A1176" s="3">
        <f t="shared" si="4"/>
        <v>1175</v>
      </c>
      <c r="B1176" s="4" t="s">
        <v>10</v>
      </c>
      <c r="C1176" s="5">
        <v>46014.143750000003</v>
      </c>
      <c r="D1176" s="4" t="s">
        <v>11</v>
      </c>
      <c r="E1176" s="4" t="s">
        <v>2384</v>
      </c>
      <c r="F1176" s="4" t="s">
        <v>2385</v>
      </c>
      <c r="G1176" s="3">
        <v>0</v>
      </c>
      <c r="H1176" s="4" t="s">
        <v>14</v>
      </c>
      <c r="I1176" s="3" t="s">
        <v>15</v>
      </c>
      <c r="J1176" s="3" t="s">
        <v>4057</v>
      </c>
      <c r="K1176" s="4"/>
      <c r="L1176" s="4"/>
      <c r="M1176" s="4"/>
      <c r="N1176" s="4"/>
      <c r="O1176" s="4"/>
      <c r="P1176" s="4"/>
      <c r="Q1176" s="4"/>
      <c r="R1176" s="4"/>
      <c r="S1176" s="4"/>
      <c r="T1176" s="4"/>
      <c r="U1176" s="4"/>
      <c r="V1176" s="4"/>
      <c r="W1176" s="4"/>
      <c r="X1176" s="4"/>
      <c r="Y1176" s="4"/>
    </row>
    <row r="1177" spans="1:25" ht="15.75" customHeight="1">
      <c r="A1177" s="3">
        <f t="shared" si="4"/>
        <v>1176</v>
      </c>
      <c r="B1177" s="4" t="s">
        <v>10</v>
      </c>
      <c r="C1177" s="5">
        <v>46014.075694444444</v>
      </c>
      <c r="D1177" s="4" t="s">
        <v>11</v>
      </c>
      <c r="E1177" s="4" t="s">
        <v>2386</v>
      </c>
      <c r="F1177" s="4" t="s">
        <v>2387</v>
      </c>
      <c r="G1177" s="3">
        <v>0</v>
      </c>
      <c r="H1177" s="4" t="s">
        <v>14</v>
      </c>
      <c r="I1177" s="3" t="s">
        <v>15</v>
      </c>
      <c r="J1177" s="3" t="s">
        <v>4057</v>
      </c>
      <c r="K1177" s="4"/>
      <c r="L1177" s="4"/>
      <c r="M1177" s="4"/>
      <c r="N1177" s="4"/>
      <c r="O1177" s="4"/>
      <c r="P1177" s="4"/>
      <c r="Q1177" s="4"/>
      <c r="R1177" s="4"/>
      <c r="S1177" s="4"/>
      <c r="T1177" s="4"/>
      <c r="U1177" s="4"/>
      <c r="V1177" s="4"/>
      <c r="W1177" s="4"/>
      <c r="X1177" s="4"/>
      <c r="Y1177" s="4"/>
    </row>
    <row r="1178" spans="1:25" ht="15.75" customHeight="1">
      <c r="A1178" s="3">
        <f t="shared" si="4"/>
        <v>1177</v>
      </c>
      <c r="B1178" s="4" t="s">
        <v>10</v>
      </c>
      <c r="C1178" s="5">
        <v>46013.136111111111</v>
      </c>
      <c r="D1178" s="4" t="s">
        <v>11</v>
      </c>
      <c r="E1178" s="4" t="s">
        <v>2388</v>
      </c>
      <c r="F1178" s="4" t="s">
        <v>2389</v>
      </c>
      <c r="G1178" s="3">
        <v>0</v>
      </c>
      <c r="H1178" s="4" t="s">
        <v>14</v>
      </c>
      <c r="I1178" s="3" t="s">
        <v>15</v>
      </c>
      <c r="J1178" s="3" t="s">
        <v>4057</v>
      </c>
      <c r="K1178" s="4"/>
      <c r="L1178" s="4"/>
      <c r="M1178" s="4"/>
      <c r="N1178" s="4"/>
      <c r="O1178" s="4"/>
      <c r="P1178" s="4"/>
      <c r="Q1178" s="4"/>
      <c r="R1178" s="4"/>
      <c r="S1178" s="4"/>
      <c r="T1178" s="4"/>
      <c r="U1178" s="4"/>
      <c r="V1178" s="4"/>
      <c r="W1178" s="4"/>
      <c r="X1178" s="4"/>
      <c r="Y1178" s="4"/>
    </row>
    <row r="1179" spans="1:25" ht="15.75" customHeight="1">
      <c r="A1179" s="3">
        <f t="shared" si="4"/>
        <v>1178</v>
      </c>
      <c r="B1179" s="4" t="s">
        <v>10</v>
      </c>
      <c r="C1179" s="5">
        <v>46013.113888888889</v>
      </c>
      <c r="D1179" s="4" t="s">
        <v>11</v>
      </c>
      <c r="E1179" s="4" t="s">
        <v>2390</v>
      </c>
      <c r="F1179" s="4" t="s">
        <v>2391</v>
      </c>
      <c r="G1179" s="3">
        <v>0</v>
      </c>
      <c r="H1179" s="4" t="s">
        <v>14</v>
      </c>
      <c r="I1179" s="3" t="s">
        <v>15</v>
      </c>
      <c r="J1179" s="3" t="s">
        <v>4057</v>
      </c>
      <c r="K1179" s="4"/>
      <c r="L1179" s="4"/>
      <c r="M1179" s="4"/>
      <c r="N1179" s="4"/>
      <c r="O1179" s="4"/>
      <c r="P1179" s="4"/>
      <c r="Q1179" s="4"/>
      <c r="R1179" s="4"/>
      <c r="S1179" s="4"/>
      <c r="T1179" s="4"/>
      <c r="U1179" s="4"/>
      <c r="V1179" s="4"/>
      <c r="W1179" s="4"/>
      <c r="X1179" s="4"/>
      <c r="Y1179" s="4"/>
    </row>
    <row r="1180" spans="1:25" ht="15.75" customHeight="1">
      <c r="A1180" s="3">
        <f t="shared" si="4"/>
        <v>1179</v>
      </c>
      <c r="B1180" s="4" t="s">
        <v>10</v>
      </c>
      <c r="C1180" s="5">
        <v>46013.050694444442</v>
      </c>
      <c r="D1180" s="4" t="s">
        <v>11</v>
      </c>
      <c r="E1180" s="4" t="s">
        <v>2392</v>
      </c>
      <c r="F1180" s="4" t="s">
        <v>2393</v>
      </c>
      <c r="G1180" s="3">
        <v>0</v>
      </c>
      <c r="H1180" s="4" t="s">
        <v>14</v>
      </c>
      <c r="I1180" s="3" t="s">
        <v>15</v>
      </c>
      <c r="J1180" s="3" t="s">
        <v>4057</v>
      </c>
      <c r="K1180" s="4"/>
      <c r="L1180" s="4"/>
      <c r="M1180" s="4"/>
      <c r="N1180" s="4"/>
      <c r="O1180" s="4"/>
      <c r="P1180" s="4"/>
      <c r="Q1180" s="4"/>
      <c r="R1180" s="4"/>
      <c r="S1180" s="4"/>
      <c r="T1180" s="4"/>
      <c r="U1180" s="4"/>
      <c r="V1180" s="4"/>
      <c r="W1180" s="4"/>
      <c r="X1180" s="4"/>
      <c r="Y1180" s="4"/>
    </row>
    <row r="1181" spans="1:25" ht="15.75" customHeight="1">
      <c r="A1181" s="3">
        <f t="shared" si="4"/>
        <v>1180</v>
      </c>
      <c r="B1181" s="4" t="s">
        <v>10</v>
      </c>
      <c r="C1181" s="5">
        <v>46013.04583333333</v>
      </c>
      <c r="D1181" s="4" t="s">
        <v>11</v>
      </c>
      <c r="E1181" s="4" t="s">
        <v>2394</v>
      </c>
      <c r="F1181" s="4" t="s">
        <v>2395</v>
      </c>
      <c r="G1181" s="3">
        <v>0</v>
      </c>
      <c r="H1181" s="4" t="s">
        <v>14</v>
      </c>
      <c r="I1181" s="3" t="s">
        <v>15</v>
      </c>
      <c r="J1181" s="3" t="s">
        <v>4057</v>
      </c>
      <c r="K1181" s="4"/>
      <c r="L1181" s="4"/>
      <c r="M1181" s="4"/>
      <c r="N1181" s="4"/>
      <c r="O1181" s="4"/>
      <c r="P1181" s="4"/>
      <c r="Q1181" s="4"/>
      <c r="R1181" s="4"/>
      <c r="S1181" s="4"/>
      <c r="T1181" s="4"/>
      <c r="U1181" s="4"/>
      <c r="V1181" s="4"/>
      <c r="W1181" s="4"/>
      <c r="X1181" s="4"/>
      <c r="Y1181" s="4"/>
    </row>
    <row r="1182" spans="1:25" ht="15.75" customHeight="1">
      <c r="A1182" s="3">
        <f t="shared" si="4"/>
        <v>1181</v>
      </c>
      <c r="B1182" s="4" t="s">
        <v>10</v>
      </c>
      <c r="C1182" s="5">
        <v>46013.482638888891</v>
      </c>
      <c r="D1182" s="4" t="s">
        <v>11</v>
      </c>
      <c r="E1182" s="4" t="s">
        <v>2396</v>
      </c>
      <c r="F1182" s="4" t="s">
        <v>2397</v>
      </c>
      <c r="G1182" s="3">
        <v>0</v>
      </c>
      <c r="H1182" s="4" t="s">
        <v>14</v>
      </c>
      <c r="I1182" s="3" t="s">
        <v>15</v>
      </c>
      <c r="J1182" s="3" t="s">
        <v>4057</v>
      </c>
      <c r="K1182" s="4"/>
      <c r="L1182" s="4"/>
      <c r="M1182" s="4"/>
      <c r="N1182" s="4"/>
      <c r="O1182" s="4"/>
      <c r="P1182" s="4"/>
      <c r="Q1182" s="4"/>
      <c r="R1182" s="4"/>
      <c r="S1182" s="4"/>
      <c r="T1182" s="4"/>
      <c r="U1182" s="4"/>
      <c r="V1182" s="4"/>
      <c r="W1182" s="4"/>
      <c r="X1182" s="4"/>
      <c r="Y1182" s="4"/>
    </row>
    <row r="1183" spans="1:25" ht="15.75" customHeight="1">
      <c r="A1183" s="3">
        <f t="shared" si="4"/>
        <v>1182</v>
      </c>
      <c r="B1183" s="4" t="s">
        <v>10</v>
      </c>
      <c r="C1183" s="5">
        <v>46011.27847222222</v>
      </c>
      <c r="D1183" s="4" t="s">
        <v>11</v>
      </c>
      <c r="E1183" s="4" t="s">
        <v>2398</v>
      </c>
      <c r="F1183" s="4" t="s">
        <v>2399</v>
      </c>
      <c r="G1183" s="3">
        <v>0</v>
      </c>
      <c r="H1183" s="4" t="s">
        <v>14</v>
      </c>
      <c r="I1183" s="3" t="s">
        <v>15</v>
      </c>
      <c r="J1183" s="3" t="s">
        <v>4057</v>
      </c>
      <c r="K1183" s="4"/>
      <c r="L1183" s="4"/>
      <c r="M1183" s="4"/>
      <c r="N1183" s="4"/>
      <c r="O1183" s="4"/>
      <c r="P1183" s="4"/>
      <c r="Q1183" s="4"/>
      <c r="R1183" s="4"/>
      <c r="S1183" s="4"/>
      <c r="T1183" s="4"/>
      <c r="U1183" s="4"/>
      <c r="V1183" s="4"/>
      <c r="W1183" s="4"/>
      <c r="X1183" s="4"/>
      <c r="Y1183" s="4"/>
    </row>
    <row r="1184" spans="1:25" ht="15.75" customHeight="1">
      <c r="A1184" s="3">
        <f t="shared" si="4"/>
        <v>1183</v>
      </c>
      <c r="B1184" s="4" t="s">
        <v>10</v>
      </c>
      <c r="C1184" s="5">
        <v>46011.272222222222</v>
      </c>
      <c r="D1184" s="4" t="s">
        <v>11</v>
      </c>
      <c r="E1184" s="4" t="s">
        <v>2400</v>
      </c>
      <c r="F1184" s="4" t="s">
        <v>2401</v>
      </c>
      <c r="G1184" s="3">
        <v>0</v>
      </c>
      <c r="H1184" s="4" t="s">
        <v>14</v>
      </c>
      <c r="I1184" s="3" t="s">
        <v>15</v>
      </c>
      <c r="J1184" s="3" t="s">
        <v>4057</v>
      </c>
      <c r="K1184" s="4"/>
      <c r="L1184" s="4"/>
      <c r="M1184" s="4"/>
      <c r="N1184" s="4"/>
      <c r="O1184" s="4"/>
      <c r="P1184" s="4"/>
      <c r="Q1184" s="4"/>
      <c r="R1184" s="4"/>
      <c r="S1184" s="4"/>
      <c r="T1184" s="4"/>
      <c r="U1184" s="4"/>
      <c r="V1184" s="4"/>
      <c r="W1184" s="4"/>
      <c r="X1184" s="4"/>
      <c r="Y1184" s="4"/>
    </row>
    <row r="1185" spans="1:25" ht="15.75" customHeight="1">
      <c r="A1185" s="3">
        <f t="shared" si="4"/>
        <v>1184</v>
      </c>
      <c r="B1185" s="4" t="s">
        <v>10</v>
      </c>
      <c r="C1185" s="5">
        <v>46011.263888888891</v>
      </c>
      <c r="D1185" s="4" t="s">
        <v>11</v>
      </c>
      <c r="E1185" s="4" t="s">
        <v>2402</v>
      </c>
      <c r="F1185" s="4" t="s">
        <v>2403</v>
      </c>
      <c r="G1185" s="3">
        <v>0</v>
      </c>
      <c r="H1185" s="4" t="s">
        <v>14</v>
      </c>
      <c r="I1185" s="3" t="s">
        <v>15</v>
      </c>
      <c r="J1185" s="3" t="s">
        <v>4057</v>
      </c>
      <c r="K1185" s="4"/>
      <c r="L1185" s="4"/>
      <c r="M1185" s="4"/>
      <c r="N1185" s="4"/>
      <c r="O1185" s="4"/>
      <c r="P1185" s="4"/>
      <c r="Q1185" s="4"/>
      <c r="R1185" s="4"/>
      <c r="S1185" s="4"/>
      <c r="T1185" s="4"/>
      <c r="U1185" s="4"/>
      <c r="V1185" s="4"/>
      <c r="W1185" s="4"/>
      <c r="X1185" s="4"/>
      <c r="Y1185" s="4"/>
    </row>
    <row r="1186" spans="1:25" ht="15.75" customHeight="1">
      <c r="A1186" s="3">
        <f t="shared" si="4"/>
        <v>1185</v>
      </c>
      <c r="B1186" s="4" t="s">
        <v>10</v>
      </c>
      <c r="C1186" s="5">
        <v>46008.109027777777</v>
      </c>
      <c r="D1186" s="4" t="s">
        <v>11</v>
      </c>
      <c r="E1186" s="4" t="s">
        <v>2404</v>
      </c>
      <c r="F1186" s="4" t="s">
        <v>2405</v>
      </c>
      <c r="G1186" s="3">
        <v>0</v>
      </c>
      <c r="H1186" s="4" t="s">
        <v>14</v>
      </c>
      <c r="I1186" s="3" t="s">
        <v>15</v>
      </c>
      <c r="J1186" s="3" t="s">
        <v>4057</v>
      </c>
      <c r="K1186" s="4"/>
      <c r="L1186" s="4"/>
      <c r="M1186" s="4"/>
      <c r="N1186" s="4"/>
      <c r="O1186" s="4"/>
      <c r="P1186" s="4"/>
      <c r="Q1186" s="4"/>
      <c r="R1186" s="4"/>
      <c r="S1186" s="4"/>
      <c r="T1186" s="4"/>
      <c r="U1186" s="4"/>
      <c r="V1186" s="4"/>
      <c r="W1186" s="4"/>
      <c r="X1186" s="4"/>
      <c r="Y1186" s="4"/>
    </row>
    <row r="1187" spans="1:25" ht="15.75" customHeight="1">
      <c r="A1187" s="3">
        <f t="shared" si="4"/>
        <v>1186</v>
      </c>
      <c r="B1187" s="4" t="s">
        <v>10</v>
      </c>
      <c r="C1187" s="5">
        <v>46008.538194444445</v>
      </c>
      <c r="D1187" s="4" t="s">
        <v>11</v>
      </c>
      <c r="E1187" s="4" t="s">
        <v>2406</v>
      </c>
      <c r="F1187" s="4" t="s">
        <v>2407</v>
      </c>
      <c r="G1187" s="3">
        <v>0</v>
      </c>
      <c r="H1187" s="4" t="s">
        <v>14</v>
      </c>
      <c r="I1187" s="3" t="s">
        <v>15</v>
      </c>
      <c r="J1187" s="3" t="s">
        <v>4057</v>
      </c>
      <c r="K1187" s="4"/>
      <c r="L1187" s="4"/>
      <c r="M1187" s="4"/>
      <c r="N1187" s="4"/>
      <c r="O1187" s="4"/>
      <c r="P1187" s="4"/>
      <c r="Q1187" s="4"/>
      <c r="R1187" s="4"/>
      <c r="S1187" s="4"/>
      <c r="T1187" s="4"/>
      <c r="U1187" s="4"/>
      <c r="V1187" s="4"/>
      <c r="W1187" s="4"/>
      <c r="X1187" s="4"/>
      <c r="Y1187" s="4"/>
    </row>
    <row r="1188" spans="1:25" ht="15.75" customHeight="1">
      <c r="A1188" s="3">
        <f t="shared" si="4"/>
        <v>1187</v>
      </c>
      <c r="B1188" s="4" t="s">
        <v>10</v>
      </c>
      <c r="C1188" s="5">
        <v>46008.473611111112</v>
      </c>
      <c r="D1188" s="4" t="s">
        <v>11</v>
      </c>
      <c r="E1188" s="4" t="s">
        <v>2408</v>
      </c>
      <c r="F1188" s="4" t="s">
        <v>2409</v>
      </c>
      <c r="G1188" s="3">
        <v>0</v>
      </c>
      <c r="H1188" s="4" t="s">
        <v>14</v>
      </c>
      <c r="I1188" s="3" t="s">
        <v>15</v>
      </c>
      <c r="J1188" s="3" t="s">
        <v>4057</v>
      </c>
      <c r="K1188" s="4"/>
      <c r="L1188" s="4"/>
      <c r="M1188" s="4"/>
      <c r="N1188" s="4"/>
      <c r="O1188" s="4"/>
      <c r="P1188" s="4"/>
      <c r="Q1188" s="4"/>
      <c r="R1188" s="4"/>
      <c r="S1188" s="4"/>
      <c r="T1188" s="4"/>
      <c r="U1188" s="4"/>
      <c r="V1188" s="4"/>
      <c r="W1188" s="4"/>
      <c r="X1188" s="4"/>
      <c r="Y1188" s="4"/>
    </row>
    <row r="1189" spans="1:25" ht="15.75" customHeight="1">
      <c r="A1189" s="3">
        <f t="shared" si="4"/>
        <v>1188</v>
      </c>
      <c r="B1189" s="4" t="s">
        <v>10</v>
      </c>
      <c r="C1189" s="5">
        <v>46008.447916666664</v>
      </c>
      <c r="D1189" s="4" t="s">
        <v>11</v>
      </c>
      <c r="E1189" s="4" t="s">
        <v>2410</v>
      </c>
      <c r="F1189" s="4" t="s">
        <v>2411</v>
      </c>
      <c r="G1189" s="3">
        <v>0</v>
      </c>
      <c r="H1189" s="4" t="s">
        <v>14</v>
      </c>
      <c r="I1189" s="3" t="s">
        <v>15</v>
      </c>
      <c r="J1189" s="3" t="s">
        <v>4057</v>
      </c>
      <c r="K1189" s="4"/>
      <c r="L1189" s="4"/>
      <c r="M1189" s="4"/>
      <c r="N1189" s="4"/>
      <c r="O1189" s="4"/>
      <c r="P1189" s="4"/>
      <c r="Q1189" s="4"/>
      <c r="R1189" s="4"/>
      <c r="S1189" s="4"/>
      <c r="T1189" s="4"/>
      <c r="U1189" s="4"/>
      <c r="V1189" s="4"/>
      <c r="W1189" s="4"/>
      <c r="X1189" s="4"/>
      <c r="Y1189" s="4"/>
    </row>
    <row r="1190" spans="1:25" ht="15.75" customHeight="1">
      <c r="A1190" s="3">
        <f t="shared" si="4"/>
        <v>1189</v>
      </c>
      <c r="B1190" s="4" t="s">
        <v>10</v>
      </c>
      <c r="C1190" s="5">
        <v>46006.515277777777</v>
      </c>
      <c r="D1190" s="4" t="s">
        <v>11</v>
      </c>
      <c r="E1190" s="4" t="s">
        <v>2412</v>
      </c>
      <c r="F1190" s="4" t="s">
        <v>2413</v>
      </c>
      <c r="G1190" s="3">
        <v>0</v>
      </c>
      <c r="H1190" s="4" t="s">
        <v>14</v>
      </c>
      <c r="I1190" s="3" t="s">
        <v>15</v>
      </c>
      <c r="J1190" s="3" t="s">
        <v>4057</v>
      </c>
      <c r="K1190" s="4"/>
      <c r="L1190" s="4"/>
      <c r="M1190" s="4"/>
      <c r="N1190" s="4"/>
      <c r="O1190" s="4"/>
      <c r="P1190" s="4"/>
      <c r="Q1190" s="4"/>
      <c r="R1190" s="4"/>
      <c r="S1190" s="4"/>
      <c r="T1190" s="4"/>
      <c r="U1190" s="4"/>
      <c r="V1190" s="4"/>
      <c r="W1190" s="4"/>
      <c r="X1190" s="4"/>
      <c r="Y1190" s="4"/>
    </row>
    <row r="1191" spans="1:25" ht="15.75" customHeight="1">
      <c r="A1191" s="3">
        <f t="shared" si="4"/>
        <v>1190</v>
      </c>
      <c r="B1191" s="4" t="s">
        <v>10</v>
      </c>
      <c r="C1191" s="5">
        <v>46006.236111111109</v>
      </c>
      <c r="D1191" s="4" t="s">
        <v>11</v>
      </c>
      <c r="E1191" s="4" t="s">
        <v>2414</v>
      </c>
      <c r="F1191" s="4" t="s">
        <v>2415</v>
      </c>
      <c r="G1191" s="3">
        <v>0</v>
      </c>
      <c r="H1191" s="4" t="s">
        <v>14</v>
      </c>
      <c r="I1191" s="3" t="s">
        <v>15</v>
      </c>
      <c r="J1191" s="3" t="s">
        <v>4057</v>
      </c>
      <c r="K1191" s="4"/>
      <c r="L1191" s="4"/>
      <c r="M1191" s="4"/>
      <c r="N1191" s="4"/>
      <c r="O1191" s="4"/>
      <c r="P1191" s="4"/>
      <c r="Q1191" s="4"/>
      <c r="R1191" s="4"/>
      <c r="S1191" s="4"/>
      <c r="T1191" s="4"/>
      <c r="U1191" s="4"/>
      <c r="V1191" s="4"/>
      <c r="W1191" s="4"/>
      <c r="X1191" s="4"/>
      <c r="Y1191" s="4"/>
    </row>
    <row r="1192" spans="1:25" ht="15.75" customHeight="1">
      <c r="A1192" s="3">
        <f t="shared" si="4"/>
        <v>1191</v>
      </c>
      <c r="B1192" s="4" t="s">
        <v>10</v>
      </c>
      <c r="C1192" s="5">
        <v>46005.135416666664</v>
      </c>
      <c r="D1192" s="4" t="s">
        <v>11</v>
      </c>
      <c r="E1192" s="4" t="s">
        <v>2416</v>
      </c>
      <c r="F1192" s="4" t="s">
        <v>2417</v>
      </c>
      <c r="G1192" s="3">
        <v>0</v>
      </c>
      <c r="H1192" s="4" t="s">
        <v>14</v>
      </c>
      <c r="I1192" s="3" t="s">
        <v>15</v>
      </c>
      <c r="J1192" s="3" t="s">
        <v>4057</v>
      </c>
      <c r="K1192" s="4"/>
      <c r="L1192" s="4"/>
      <c r="M1192" s="4"/>
      <c r="N1192" s="4"/>
      <c r="O1192" s="4"/>
      <c r="P1192" s="4"/>
      <c r="Q1192" s="4"/>
      <c r="R1192" s="4"/>
      <c r="S1192" s="4"/>
      <c r="T1192" s="4"/>
      <c r="U1192" s="4"/>
      <c r="V1192" s="4"/>
      <c r="W1192" s="4"/>
      <c r="X1192" s="4"/>
      <c r="Y1192" s="4"/>
    </row>
    <row r="1193" spans="1:25" ht="15.75" customHeight="1">
      <c r="A1193" s="3">
        <f t="shared" si="4"/>
        <v>1192</v>
      </c>
      <c r="B1193" s="4" t="s">
        <v>10</v>
      </c>
      <c r="C1193" s="5">
        <v>46005.136805555558</v>
      </c>
      <c r="D1193" s="4" t="s">
        <v>11</v>
      </c>
      <c r="E1193" s="4" t="s">
        <v>2418</v>
      </c>
      <c r="F1193" s="4" t="s">
        <v>2419</v>
      </c>
      <c r="G1193" s="3">
        <v>0</v>
      </c>
      <c r="H1193" s="4" t="s">
        <v>14</v>
      </c>
      <c r="I1193" s="3" t="s">
        <v>15</v>
      </c>
      <c r="J1193" s="3" t="s">
        <v>4057</v>
      </c>
      <c r="K1193" s="4"/>
      <c r="L1193" s="4"/>
      <c r="M1193" s="4"/>
      <c r="N1193" s="4"/>
      <c r="O1193" s="4"/>
      <c r="P1193" s="4"/>
      <c r="Q1193" s="4"/>
      <c r="R1193" s="4"/>
      <c r="S1193" s="4"/>
      <c r="T1193" s="4"/>
      <c r="U1193" s="4"/>
      <c r="V1193" s="4"/>
      <c r="W1193" s="4"/>
      <c r="X1193" s="4"/>
      <c r="Y1193" s="4"/>
    </row>
    <row r="1194" spans="1:25" ht="15.75" customHeight="1">
      <c r="A1194" s="3">
        <f t="shared" si="4"/>
        <v>1193</v>
      </c>
      <c r="B1194" s="4" t="s">
        <v>10</v>
      </c>
      <c r="C1194" s="5">
        <v>46004.087500000001</v>
      </c>
      <c r="D1194" s="4" t="s">
        <v>11</v>
      </c>
      <c r="E1194" s="4" t="s">
        <v>2420</v>
      </c>
      <c r="F1194" s="4" t="s">
        <v>2421</v>
      </c>
      <c r="G1194" s="3">
        <v>0</v>
      </c>
      <c r="H1194" s="4" t="s">
        <v>14</v>
      </c>
      <c r="I1194" s="3" t="s">
        <v>15</v>
      </c>
      <c r="J1194" s="3" t="s">
        <v>4057</v>
      </c>
      <c r="K1194" s="4"/>
      <c r="L1194" s="4"/>
      <c r="M1194" s="4"/>
      <c r="N1194" s="4"/>
      <c r="O1194" s="4"/>
      <c r="P1194" s="4"/>
      <c r="Q1194" s="4"/>
      <c r="R1194" s="4"/>
      <c r="S1194" s="4"/>
      <c r="T1194" s="4"/>
      <c r="U1194" s="4"/>
      <c r="V1194" s="4"/>
      <c r="W1194" s="4"/>
      <c r="X1194" s="4"/>
      <c r="Y1194" s="4"/>
    </row>
    <row r="1195" spans="1:25" ht="15.75" customHeight="1">
      <c r="A1195" s="3">
        <f t="shared" si="4"/>
        <v>1194</v>
      </c>
      <c r="B1195" s="4" t="s">
        <v>10</v>
      </c>
      <c r="C1195" s="5">
        <v>46002.518055555556</v>
      </c>
      <c r="D1195" s="4" t="s">
        <v>11</v>
      </c>
      <c r="E1195" s="4" t="s">
        <v>2422</v>
      </c>
      <c r="F1195" s="4" t="s">
        <v>2423</v>
      </c>
      <c r="G1195" s="3">
        <v>0</v>
      </c>
      <c r="H1195" s="4" t="s">
        <v>14</v>
      </c>
      <c r="I1195" s="3" t="s">
        <v>15</v>
      </c>
      <c r="J1195" s="3" t="s">
        <v>4057</v>
      </c>
      <c r="K1195" s="4"/>
      <c r="L1195" s="4"/>
      <c r="M1195" s="4"/>
      <c r="N1195" s="4"/>
      <c r="O1195" s="4"/>
      <c r="P1195" s="4"/>
      <c r="Q1195" s="4"/>
      <c r="R1195" s="4"/>
      <c r="S1195" s="4"/>
      <c r="T1195" s="4"/>
      <c r="U1195" s="4"/>
      <c r="V1195" s="4"/>
      <c r="W1195" s="4"/>
      <c r="X1195" s="4"/>
      <c r="Y1195" s="4"/>
    </row>
    <row r="1196" spans="1:25" ht="15.75" customHeight="1">
      <c r="A1196" s="3">
        <f t="shared" si="4"/>
        <v>1195</v>
      </c>
      <c r="B1196" s="4" t="s">
        <v>10</v>
      </c>
      <c r="C1196" s="5">
        <v>46001.116666666669</v>
      </c>
      <c r="D1196" s="4" t="s">
        <v>11</v>
      </c>
      <c r="E1196" s="4" t="s">
        <v>2424</v>
      </c>
      <c r="F1196" s="4" t="s">
        <v>2425</v>
      </c>
      <c r="G1196" s="3">
        <v>0</v>
      </c>
      <c r="H1196" s="4" t="s">
        <v>14</v>
      </c>
      <c r="I1196" s="3" t="s">
        <v>15</v>
      </c>
      <c r="J1196" s="3" t="s">
        <v>4057</v>
      </c>
      <c r="K1196" s="4"/>
      <c r="L1196" s="4"/>
      <c r="M1196" s="4"/>
      <c r="N1196" s="4"/>
      <c r="O1196" s="4"/>
      <c r="P1196" s="4"/>
      <c r="Q1196" s="4"/>
      <c r="R1196" s="4"/>
      <c r="S1196" s="4"/>
      <c r="T1196" s="4"/>
      <c r="U1196" s="4"/>
      <c r="V1196" s="4"/>
      <c r="W1196" s="4"/>
      <c r="X1196" s="4"/>
      <c r="Y1196" s="4"/>
    </row>
    <row r="1197" spans="1:25" ht="15.75" customHeight="1">
      <c r="A1197" s="3">
        <f t="shared" si="4"/>
        <v>1196</v>
      </c>
      <c r="B1197" s="4" t="s">
        <v>10</v>
      </c>
      <c r="C1197" s="5">
        <v>45999.133333333331</v>
      </c>
      <c r="D1197" s="4" t="s">
        <v>11</v>
      </c>
      <c r="E1197" s="4" t="s">
        <v>2426</v>
      </c>
      <c r="F1197" s="4" t="s">
        <v>2427</v>
      </c>
      <c r="G1197" s="3">
        <v>0</v>
      </c>
      <c r="H1197" s="4" t="s">
        <v>14</v>
      </c>
      <c r="I1197" s="3" t="s">
        <v>15</v>
      </c>
      <c r="J1197" s="3" t="s">
        <v>4057</v>
      </c>
      <c r="K1197" s="4"/>
      <c r="L1197" s="4"/>
      <c r="M1197" s="4"/>
      <c r="N1197" s="4"/>
      <c r="O1197" s="4"/>
      <c r="P1197" s="4"/>
      <c r="Q1197" s="4"/>
      <c r="R1197" s="4"/>
      <c r="S1197" s="4"/>
      <c r="T1197" s="4"/>
      <c r="U1197" s="4"/>
      <c r="V1197" s="4"/>
      <c r="W1197" s="4"/>
      <c r="X1197" s="4"/>
      <c r="Y1197" s="4"/>
    </row>
    <row r="1198" spans="1:25" ht="15.75" customHeight="1">
      <c r="A1198" s="3">
        <f t="shared" si="4"/>
        <v>1197</v>
      </c>
      <c r="B1198" s="4" t="s">
        <v>10</v>
      </c>
      <c r="C1198" s="5">
        <v>45998.05</v>
      </c>
      <c r="D1198" s="4" t="s">
        <v>11</v>
      </c>
      <c r="E1198" s="4" t="s">
        <v>2428</v>
      </c>
      <c r="F1198" s="4" t="s">
        <v>2429</v>
      </c>
      <c r="G1198" s="3">
        <v>0</v>
      </c>
      <c r="H1198" s="4" t="s">
        <v>14</v>
      </c>
      <c r="I1198" s="3" t="s">
        <v>15</v>
      </c>
      <c r="J1198" s="3" t="s">
        <v>4057</v>
      </c>
      <c r="K1198" s="4"/>
      <c r="L1198" s="4"/>
      <c r="M1198" s="4"/>
      <c r="N1198" s="4"/>
      <c r="O1198" s="4"/>
      <c r="P1198" s="4"/>
      <c r="Q1198" s="4"/>
      <c r="R1198" s="4"/>
      <c r="S1198" s="4"/>
      <c r="T1198" s="4"/>
      <c r="U1198" s="4"/>
      <c r="V1198" s="4"/>
      <c r="W1198" s="4"/>
      <c r="X1198" s="4"/>
      <c r="Y1198" s="4"/>
    </row>
    <row r="1199" spans="1:25" ht="15.75" customHeight="1">
      <c r="A1199" s="3">
        <f t="shared" si="4"/>
        <v>1198</v>
      </c>
      <c r="B1199" s="4" t="s">
        <v>10</v>
      </c>
      <c r="C1199" s="5">
        <v>45998.086805555555</v>
      </c>
      <c r="D1199" s="4" t="s">
        <v>11</v>
      </c>
      <c r="E1199" s="4" t="s">
        <v>2430</v>
      </c>
      <c r="F1199" s="4" t="s">
        <v>2431</v>
      </c>
      <c r="G1199" s="3">
        <v>0</v>
      </c>
      <c r="H1199" s="4" t="s">
        <v>14</v>
      </c>
      <c r="I1199" s="3" t="s">
        <v>15</v>
      </c>
      <c r="J1199" s="3" t="s">
        <v>4057</v>
      </c>
      <c r="K1199" s="4"/>
      <c r="L1199" s="4"/>
      <c r="M1199" s="4"/>
      <c r="N1199" s="4"/>
      <c r="O1199" s="4"/>
      <c r="P1199" s="4"/>
      <c r="Q1199" s="4"/>
      <c r="R1199" s="4"/>
      <c r="S1199" s="4"/>
      <c r="T1199" s="4"/>
      <c r="U1199" s="4"/>
      <c r="V1199" s="4"/>
      <c r="W1199" s="4"/>
      <c r="X1199" s="4"/>
      <c r="Y1199" s="4"/>
    </row>
    <row r="1200" spans="1:25" ht="15.75" customHeight="1">
      <c r="A1200" s="3">
        <f t="shared" si="4"/>
        <v>1199</v>
      </c>
      <c r="B1200" s="4" t="s">
        <v>10</v>
      </c>
      <c r="C1200" s="5">
        <v>45997.255555555559</v>
      </c>
      <c r="D1200" s="4" t="s">
        <v>11</v>
      </c>
      <c r="E1200" s="4" t="s">
        <v>2432</v>
      </c>
      <c r="F1200" s="4" t="s">
        <v>2433</v>
      </c>
      <c r="G1200" s="3">
        <v>0</v>
      </c>
      <c r="H1200" s="4" t="s">
        <v>14</v>
      </c>
      <c r="I1200" s="3" t="s">
        <v>15</v>
      </c>
      <c r="J1200" s="3" t="s">
        <v>4057</v>
      </c>
      <c r="K1200" s="4"/>
      <c r="L1200" s="4"/>
      <c r="M1200" s="4"/>
      <c r="N1200" s="4"/>
      <c r="O1200" s="4"/>
      <c r="P1200" s="4"/>
      <c r="Q1200" s="4"/>
      <c r="R1200" s="4"/>
      <c r="S1200" s="4"/>
      <c r="T1200" s="4"/>
      <c r="U1200" s="4"/>
      <c r="V1200" s="4"/>
      <c r="W1200" s="4"/>
      <c r="X1200" s="4"/>
      <c r="Y1200" s="4"/>
    </row>
    <row r="1201" spans="1:25" ht="15.75" customHeight="1">
      <c r="A1201" s="3">
        <f t="shared" si="4"/>
        <v>1200</v>
      </c>
      <c r="B1201" s="4" t="s">
        <v>10</v>
      </c>
      <c r="C1201" s="5">
        <v>45996.388888888891</v>
      </c>
      <c r="D1201" s="4" t="s">
        <v>11</v>
      </c>
      <c r="E1201" s="4" t="s">
        <v>2434</v>
      </c>
      <c r="F1201" s="4" t="s">
        <v>2435</v>
      </c>
      <c r="G1201" s="3">
        <v>0</v>
      </c>
      <c r="H1201" s="4" t="s">
        <v>14</v>
      </c>
      <c r="I1201" s="3" t="s">
        <v>15</v>
      </c>
      <c r="J1201" s="3" t="s">
        <v>4057</v>
      </c>
      <c r="K1201" s="4"/>
      <c r="L1201" s="4"/>
      <c r="M1201" s="4"/>
      <c r="N1201" s="4"/>
      <c r="O1201" s="4"/>
      <c r="P1201" s="4"/>
      <c r="Q1201" s="4"/>
      <c r="R1201" s="4"/>
      <c r="S1201" s="4"/>
      <c r="T1201" s="4"/>
      <c r="U1201" s="4"/>
      <c r="V1201" s="4"/>
      <c r="W1201" s="4"/>
      <c r="X1201" s="4"/>
      <c r="Y1201" s="4"/>
    </row>
    <row r="1202" spans="1:25" ht="15.75" customHeight="1">
      <c r="A1202" s="3">
        <f t="shared" si="4"/>
        <v>1201</v>
      </c>
      <c r="B1202" s="4" t="s">
        <v>10</v>
      </c>
      <c r="C1202" s="5">
        <v>45995.25277777778</v>
      </c>
      <c r="D1202" s="4" t="s">
        <v>11</v>
      </c>
      <c r="E1202" s="4" t="s">
        <v>2436</v>
      </c>
      <c r="F1202" s="4" t="s">
        <v>2437</v>
      </c>
      <c r="G1202" s="3">
        <v>0</v>
      </c>
      <c r="H1202" s="4" t="s">
        <v>14</v>
      </c>
      <c r="I1202" s="3" t="s">
        <v>15</v>
      </c>
      <c r="J1202" s="3" t="s">
        <v>4057</v>
      </c>
      <c r="K1202" s="4"/>
      <c r="L1202" s="4"/>
      <c r="M1202" s="4"/>
      <c r="N1202" s="4"/>
      <c r="O1202" s="4"/>
      <c r="P1202" s="4"/>
      <c r="Q1202" s="4"/>
      <c r="R1202" s="4"/>
      <c r="S1202" s="4"/>
      <c r="T1202" s="4"/>
      <c r="U1202" s="4"/>
      <c r="V1202" s="4"/>
      <c r="W1202" s="4"/>
      <c r="X1202" s="4"/>
      <c r="Y1202" s="4"/>
    </row>
    <row r="1203" spans="1:25" ht="15.75" customHeight="1">
      <c r="A1203" s="3">
        <f t="shared" si="4"/>
        <v>1202</v>
      </c>
      <c r="B1203" s="4" t="s">
        <v>10</v>
      </c>
      <c r="C1203" s="5">
        <v>45995.142361111109</v>
      </c>
      <c r="D1203" s="4" t="s">
        <v>11</v>
      </c>
      <c r="E1203" s="4" t="s">
        <v>2438</v>
      </c>
      <c r="F1203" s="4" t="s">
        <v>191</v>
      </c>
      <c r="G1203" s="3">
        <v>0</v>
      </c>
      <c r="H1203" s="4" t="s">
        <v>14</v>
      </c>
      <c r="I1203" s="3" t="s">
        <v>15</v>
      </c>
      <c r="J1203" s="3" t="s">
        <v>4057</v>
      </c>
      <c r="K1203" s="4"/>
      <c r="L1203" s="4"/>
      <c r="M1203" s="4"/>
      <c r="N1203" s="4"/>
      <c r="O1203" s="4"/>
      <c r="P1203" s="4"/>
      <c r="Q1203" s="4"/>
      <c r="R1203" s="4"/>
      <c r="S1203" s="4"/>
      <c r="T1203" s="4"/>
      <c r="U1203" s="4"/>
      <c r="V1203" s="4"/>
      <c r="W1203" s="4"/>
      <c r="X1203" s="4"/>
      <c r="Y1203" s="4"/>
    </row>
    <row r="1204" spans="1:25" ht="15.75" customHeight="1">
      <c r="A1204" s="3">
        <f t="shared" si="4"/>
        <v>1203</v>
      </c>
      <c r="B1204" s="4" t="s">
        <v>10</v>
      </c>
      <c r="C1204" s="5">
        <v>45993.22152777778</v>
      </c>
      <c r="D1204" s="4" t="s">
        <v>11</v>
      </c>
      <c r="E1204" s="4" t="s">
        <v>2439</v>
      </c>
      <c r="F1204" s="4" t="s">
        <v>2440</v>
      </c>
      <c r="G1204" s="3">
        <v>0</v>
      </c>
      <c r="H1204" s="4" t="s">
        <v>14</v>
      </c>
      <c r="I1204" s="3" t="s">
        <v>15</v>
      </c>
      <c r="J1204" s="3" t="s">
        <v>4057</v>
      </c>
      <c r="K1204" s="4"/>
      <c r="L1204" s="4"/>
      <c r="M1204" s="4"/>
      <c r="N1204" s="4"/>
      <c r="O1204" s="4"/>
      <c r="P1204" s="4"/>
      <c r="Q1204" s="4"/>
      <c r="R1204" s="4"/>
      <c r="S1204" s="4"/>
      <c r="T1204" s="4"/>
      <c r="U1204" s="4"/>
      <c r="V1204" s="4"/>
      <c r="W1204" s="4"/>
      <c r="X1204" s="4"/>
      <c r="Y1204" s="4"/>
    </row>
    <row r="1205" spans="1:25" ht="15.75" customHeight="1">
      <c r="A1205" s="3">
        <f t="shared" si="4"/>
        <v>1204</v>
      </c>
      <c r="B1205" s="4" t="s">
        <v>10</v>
      </c>
      <c r="C1205" s="5">
        <v>45991.152777777781</v>
      </c>
      <c r="D1205" s="4" t="s">
        <v>11</v>
      </c>
      <c r="E1205" s="4" t="s">
        <v>2441</v>
      </c>
      <c r="F1205" s="4" t="s">
        <v>2442</v>
      </c>
      <c r="G1205" s="3">
        <v>0</v>
      </c>
      <c r="H1205" s="4" t="s">
        <v>14</v>
      </c>
      <c r="I1205" s="3" t="s">
        <v>15</v>
      </c>
      <c r="J1205" s="3" t="s">
        <v>4057</v>
      </c>
      <c r="K1205" s="4"/>
      <c r="L1205" s="4"/>
      <c r="M1205" s="4"/>
      <c r="N1205" s="4"/>
      <c r="O1205" s="4"/>
      <c r="P1205" s="4"/>
      <c r="Q1205" s="4"/>
      <c r="R1205" s="4"/>
      <c r="S1205" s="4"/>
      <c r="T1205" s="4"/>
      <c r="U1205" s="4"/>
      <c r="V1205" s="4"/>
      <c r="W1205" s="4"/>
      <c r="X1205" s="4"/>
      <c r="Y1205" s="4"/>
    </row>
    <row r="1206" spans="1:25" ht="15.75" customHeight="1">
      <c r="A1206" s="3">
        <f t="shared" si="4"/>
        <v>1205</v>
      </c>
      <c r="B1206" s="4" t="s">
        <v>10</v>
      </c>
      <c r="C1206" s="5">
        <v>45991.130555555559</v>
      </c>
      <c r="D1206" s="4" t="s">
        <v>11</v>
      </c>
      <c r="E1206" s="4" t="s">
        <v>2443</v>
      </c>
      <c r="F1206" s="4" t="s">
        <v>2444</v>
      </c>
      <c r="G1206" s="3">
        <v>0</v>
      </c>
      <c r="H1206" s="4" t="s">
        <v>14</v>
      </c>
      <c r="I1206" s="3" t="s">
        <v>15</v>
      </c>
      <c r="J1206" s="3" t="s">
        <v>4057</v>
      </c>
      <c r="K1206" s="4"/>
      <c r="L1206" s="4"/>
      <c r="M1206" s="4"/>
      <c r="N1206" s="4"/>
      <c r="O1206" s="4"/>
      <c r="P1206" s="4"/>
      <c r="Q1206" s="4"/>
      <c r="R1206" s="4"/>
      <c r="S1206" s="4"/>
      <c r="T1206" s="4"/>
      <c r="U1206" s="4"/>
      <c r="V1206" s="4"/>
      <c r="W1206" s="4"/>
      <c r="X1206" s="4"/>
      <c r="Y1206" s="4"/>
    </row>
    <row r="1207" spans="1:25" ht="15.75" customHeight="1">
      <c r="A1207" s="3">
        <f t="shared" si="4"/>
        <v>1206</v>
      </c>
      <c r="B1207" s="4" t="s">
        <v>10</v>
      </c>
      <c r="C1207" s="5">
        <v>45989.406944444447</v>
      </c>
      <c r="D1207" s="4" t="s">
        <v>11</v>
      </c>
      <c r="E1207" s="4" t="s">
        <v>2445</v>
      </c>
      <c r="F1207" s="4" t="s">
        <v>2446</v>
      </c>
      <c r="G1207" s="3">
        <v>0</v>
      </c>
      <c r="H1207" s="4" t="s">
        <v>14</v>
      </c>
      <c r="I1207" s="3" t="s">
        <v>15</v>
      </c>
      <c r="J1207" s="3" t="s">
        <v>4057</v>
      </c>
      <c r="K1207" s="4"/>
      <c r="L1207" s="4"/>
      <c r="M1207" s="4"/>
      <c r="N1207" s="4"/>
      <c r="O1207" s="4"/>
      <c r="P1207" s="4"/>
      <c r="Q1207" s="4"/>
      <c r="R1207" s="4"/>
      <c r="S1207" s="4"/>
      <c r="T1207" s="4"/>
      <c r="U1207" s="4"/>
      <c r="V1207" s="4"/>
      <c r="W1207" s="4"/>
      <c r="X1207" s="4"/>
      <c r="Y1207" s="4"/>
    </row>
    <row r="1208" spans="1:25" ht="15.75" customHeight="1">
      <c r="A1208" s="3">
        <f t="shared" si="4"/>
        <v>1207</v>
      </c>
      <c r="B1208" s="4" t="s">
        <v>10</v>
      </c>
      <c r="C1208" s="5">
        <v>45988.319444444445</v>
      </c>
      <c r="D1208" s="4" t="s">
        <v>11</v>
      </c>
      <c r="E1208" s="4" t="s">
        <v>2447</v>
      </c>
      <c r="F1208" s="4" t="s">
        <v>2448</v>
      </c>
      <c r="G1208" s="3">
        <v>0</v>
      </c>
      <c r="H1208" s="4" t="s">
        <v>14</v>
      </c>
      <c r="I1208" s="3" t="s">
        <v>15</v>
      </c>
      <c r="J1208" s="3" t="s">
        <v>4057</v>
      </c>
      <c r="K1208" s="4"/>
      <c r="L1208" s="4"/>
      <c r="M1208" s="4"/>
      <c r="N1208" s="4"/>
      <c r="O1208" s="4"/>
      <c r="P1208" s="4"/>
      <c r="Q1208" s="4"/>
      <c r="R1208" s="4"/>
      <c r="S1208" s="4"/>
      <c r="T1208" s="4"/>
      <c r="U1208" s="4"/>
      <c r="V1208" s="4"/>
      <c r="W1208" s="4"/>
      <c r="X1208" s="4"/>
      <c r="Y1208" s="4"/>
    </row>
    <row r="1209" spans="1:25" ht="15.75" customHeight="1">
      <c r="A1209" s="3">
        <f t="shared" si="4"/>
        <v>1208</v>
      </c>
      <c r="B1209" s="4" t="s">
        <v>10</v>
      </c>
      <c r="C1209" s="5">
        <v>45988.302777777775</v>
      </c>
      <c r="D1209" s="4" t="s">
        <v>11</v>
      </c>
      <c r="E1209" s="4" t="s">
        <v>2449</v>
      </c>
      <c r="F1209" s="4" t="s">
        <v>2450</v>
      </c>
      <c r="G1209" s="3">
        <v>0</v>
      </c>
      <c r="H1209" s="4" t="s">
        <v>14</v>
      </c>
      <c r="I1209" s="3" t="s">
        <v>15</v>
      </c>
      <c r="J1209" s="3" t="s">
        <v>4057</v>
      </c>
      <c r="K1209" s="4"/>
      <c r="L1209" s="4"/>
      <c r="M1209" s="4"/>
      <c r="N1209" s="4"/>
      <c r="O1209" s="4"/>
      <c r="P1209" s="4"/>
      <c r="Q1209" s="4"/>
      <c r="R1209" s="4"/>
      <c r="S1209" s="4"/>
      <c r="T1209" s="4"/>
      <c r="U1209" s="4"/>
      <c r="V1209" s="4"/>
      <c r="W1209" s="4"/>
      <c r="X1209" s="4"/>
      <c r="Y1209" s="4"/>
    </row>
    <row r="1210" spans="1:25" ht="15.75" customHeight="1">
      <c r="A1210" s="3">
        <f t="shared" si="4"/>
        <v>1209</v>
      </c>
      <c r="B1210" s="4" t="s">
        <v>10</v>
      </c>
      <c r="C1210" s="5">
        <v>45988.299305555556</v>
      </c>
      <c r="D1210" s="4" t="s">
        <v>11</v>
      </c>
      <c r="E1210" s="4" t="s">
        <v>2451</v>
      </c>
      <c r="F1210" s="4" t="s">
        <v>2452</v>
      </c>
      <c r="G1210" s="3">
        <v>0</v>
      </c>
      <c r="H1210" s="4" t="s">
        <v>14</v>
      </c>
      <c r="I1210" s="3" t="s">
        <v>15</v>
      </c>
      <c r="J1210" s="3" t="s">
        <v>4057</v>
      </c>
      <c r="K1210" s="4"/>
      <c r="L1210" s="4"/>
      <c r="M1210" s="4"/>
      <c r="N1210" s="4"/>
      <c r="O1210" s="4"/>
      <c r="P1210" s="4"/>
      <c r="Q1210" s="4"/>
      <c r="R1210" s="4"/>
      <c r="S1210" s="4"/>
      <c r="T1210" s="4"/>
      <c r="U1210" s="4"/>
      <c r="V1210" s="4"/>
      <c r="W1210" s="4"/>
      <c r="X1210" s="4"/>
      <c r="Y1210" s="4"/>
    </row>
    <row r="1211" spans="1:25" ht="15.75" customHeight="1">
      <c r="A1211" s="3">
        <f t="shared" si="4"/>
        <v>1210</v>
      </c>
      <c r="B1211" s="4" t="s">
        <v>10</v>
      </c>
      <c r="C1211" s="5">
        <v>45988.227777777778</v>
      </c>
      <c r="D1211" s="4" t="s">
        <v>11</v>
      </c>
      <c r="E1211" s="4" t="s">
        <v>2453</v>
      </c>
      <c r="F1211" s="4" t="s">
        <v>2454</v>
      </c>
      <c r="G1211" s="3">
        <v>0</v>
      </c>
      <c r="H1211" s="4" t="s">
        <v>14</v>
      </c>
      <c r="I1211" s="3" t="s">
        <v>15</v>
      </c>
      <c r="J1211" s="3" t="s">
        <v>4057</v>
      </c>
      <c r="K1211" s="4"/>
      <c r="L1211" s="4"/>
      <c r="M1211" s="4"/>
      <c r="N1211" s="4"/>
      <c r="O1211" s="4"/>
      <c r="P1211" s="4"/>
      <c r="Q1211" s="4"/>
      <c r="R1211" s="4"/>
      <c r="S1211" s="4"/>
      <c r="T1211" s="4"/>
      <c r="U1211" s="4"/>
      <c r="V1211" s="4"/>
      <c r="W1211" s="4"/>
      <c r="X1211" s="4"/>
      <c r="Y1211" s="4"/>
    </row>
    <row r="1212" spans="1:25" ht="15.75" customHeight="1">
      <c r="A1212" s="3">
        <f t="shared" si="4"/>
        <v>1211</v>
      </c>
      <c r="B1212" s="4" t="s">
        <v>10</v>
      </c>
      <c r="C1212" s="5">
        <v>45988.230555555558</v>
      </c>
      <c r="D1212" s="4" t="s">
        <v>11</v>
      </c>
      <c r="E1212" s="4" t="s">
        <v>2455</v>
      </c>
      <c r="F1212" s="4" t="s">
        <v>2456</v>
      </c>
      <c r="G1212" s="3">
        <v>0</v>
      </c>
      <c r="H1212" s="4" t="s">
        <v>14</v>
      </c>
      <c r="I1212" s="3" t="s">
        <v>15</v>
      </c>
      <c r="J1212" s="3" t="s">
        <v>4057</v>
      </c>
      <c r="K1212" s="4"/>
      <c r="L1212" s="4"/>
      <c r="M1212" s="4"/>
      <c r="N1212" s="4"/>
      <c r="O1212" s="4"/>
      <c r="P1212" s="4"/>
      <c r="Q1212" s="4"/>
      <c r="R1212" s="4"/>
      <c r="S1212" s="4"/>
      <c r="T1212" s="4"/>
      <c r="U1212" s="4"/>
      <c r="V1212" s="4"/>
      <c r="W1212" s="4"/>
      <c r="X1212" s="4"/>
      <c r="Y1212" s="4"/>
    </row>
    <row r="1213" spans="1:25" ht="15.75" customHeight="1">
      <c r="A1213" s="3">
        <f t="shared" si="4"/>
        <v>1212</v>
      </c>
      <c r="B1213" s="4" t="s">
        <v>10</v>
      </c>
      <c r="C1213" s="5">
        <v>45987.228472222225</v>
      </c>
      <c r="D1213" s="4" t="s">
        <v>11</v>
      </c>
      <c r="E1213" s="4" t="s">
        <v>2457</v>
      </c>
      <c r="F1213" s="4" t="s">
        <v>2458</v>
      </c>
      <c r="G1213" s="3">
        <v>0</v>
      </c>
      <c r="H1213" s="4" t="s">
        <v>14</v>
      </c>
      <c r="I1213" s="3" t="s">
        <v>15</v>
      </c>
      <c r="J1213" s="3" t="s">
        <v>4057</v>
      </c>
      <c r="K1213" s="4"/>
      <c r="L1213" s="4"/>
      <c r="M1213" s="4"/>
      <c r="N1213" s="4"/>
      <c r="O1213" s="4"/>
      <c r="P1213" s="4"/>
      <c r="Q1213" s="4"/>
      <c r="R1213" s="4"/>
      <c r="S1213" s="4"/>
      <c r="T1213" s="4"/>
      <c r="U1213" s="4"/>
      <c r="V1213" s="4"/>
      <c r="W1213" s="4"/>
      <c r="X1213" s="4"/>
      <c r="Y1213" s="4"/>
    </row>
    <row r="1214" spans="1:25" ht="15.75" customHeight="1">
      <c r="A1214" s="3">
        <f t="shared" si="4"/>
        <v>1213</v>
      </c>
      <c r="B1214" s="4" t="s">
        <v>10</v>
      </c>
      <c r="C1214" s="5">
        <v>45987.213888888888</v>
      </c>
      <c r="D1214" s="4" t="s">
        <v>11</v>
      </c>
      <c r="E1214" s="4" t="s">
        <v>2459</v>
      </c>
      <c r="F1214" s="4" t="s">
        <v>2460</v>
      </c>
      <c r="G1214" s="3">
        <v>0</v>
      </c>
      <c r="H1214" s="4" t="s">
        <v>14</v>
      </c>
      <c r="I1214" s="3" t="s">
        <v>15</v>
      </c>
      <c r="J1214" s="3" t="s">
        <v>4057</v>
      </c>
      <c r="K1214" s="4"/>
      <c r="L1214" s="4"/>
      <c r="M1214" s="4"/>
      <c r="N1214" s="4"/>
      <c r="O1214" s="4"/>
      <c r="P1214" s="4"/>
      <c r="Q1214" s="4"/>
      <c r="R1214" s="4"/>
      <c r="S1214" s="4"/>
      <c r="T1214" s="4"/>
      <c r="U1214" s="4"/>
      <c r="V1214" s="4"/>
      <c r="W1214" s="4"/>
      <c r="X1214" s="4"/>
      <c r="Y1214" s="4"/>
    </row>
    <row r="1215" spans="1:25" ht="15.75" customHeight="1">
      <c r="A1215" s="3">
        <f t="shared" si="4"/>
        <v>1214</v>
      </c>
      <c r="B1215" s="4" t="s">
        <v>10</v>
      </c>
      <c r="C1215" s="5">
        <v>45986.240277777775</v>
      </c>
      <c r="D1215" s="4" t="s">
        <v>11</v>
      </c>
      <c r="E1215" s="4" t="s">
        <v>2461</v>
      </c>
      <c r="F1215" s="4" t="s">
        <v>2462</v>
      </c>
      <c r="G1215" s="3">
        <v>0</v>
      </c>
      <c r="H1215" s="4" t="s">
        <v>14</v>
      </c>
      <c r="I1215" s="3" t="s">
        <v>15</v>
      </c>
      <c r="J1215" s="3" t="s">
        <v>4057</v>
      </c>
      <c r="K1215" s="4"/>
      <c r="L1215" s="4"/>
      <c r="M1215" s="4"/>
      <c r="N1215" s="4"/>
      <c r="O1215" s="4"/>
      <c r="P1215" s="4"/>
      <c r="Q1215" s="4"/>
      <c r="R1215" s="4"/>
      <c r="S1215" s="4"/>
      <c r="T1215" s="4"/>
      <c r="U1215" s="4"/>
      <c r="V1215" s="4"/>
      <c r="W1215" s="4"/>
      <c r="X1215" s="4"/>
      <c r="Y1215" s="4"/>
    </row>
    <row r="1216" spans="1:25" ht="15.75" customHeight="1">
      <c r="A1216" s="3">
        <f t="shared" si="4"/>
        <v>1215</v>
      </c>
      <c r="B1216" s="4" t="s">
        <v>10</v>
      </c>
      <c r="C1216" s="5">
        <v>45985.240277777775</v>
      </c>
      <c r="D1216" s="4" t="s">
        <v>11</v>
      </c>
      <c r="E1216" s="4" t="s">
        <v>2463</v>
      </c>
      <c r="F1216" s="4" t="s">
        <v>2464</v>
      </c>
      <c r="G1216" s="3">
        <v>0</v>
      </c>
      <c r="H1216" s="4" t="s">
        <v>14</v>
      </c>
      <c r="I1216" s="3" t="s">
        <v>15</v>
      </c>
      <c r="J1216" s="3" t="s">
        <v>4057</v>
      </c>
      <c r="K1216" s="4"/>
      <c r="L1216" s="4"/>
      <c r="M1216" s="4"/>
      <c r="N1216" s="4"/>
      <c r="O1216" s="4"/>
      <c r="P1216" s="4"/>
      <c r="Q1216" s="4"/>
      <c r="R1216" s="4"/>
      <c r="S1216" s="4"/>
      <c r="T1216" s="4"/>
      <c r="U1216" s="4"/>
      <c r="V1216" s="4"/>
      <c r="W1216" s="4"/>
      <c r="X1216" s="4"/>
      <c r="Y1216" s="4"/>
    </row>
    <row r="1217" spans="1:25" ht="15.75" customHeight="1">
      <c r="A1217" s="3">
        <f t="shared" si="4"/>
        <v>1216</v>
      </c>
      <c r="B1217" s="4" t="s">
        <v>10</v>
      </c>
      <c r="C1217" s="5">
        <v>45985.218055555553</v>
      </c>
      <c r="D1217" s="4" t="s">
        <v>11</v>
      </c>
      <c r="E1217" s="4" t="s">
        <v>2465</v>
      </c>
      <c r="F1217" s="4" t="s">
        <v>2466</v>
      </c>
      <c r="G1217" s="3">
        <v>0</v>
      </c>
      <c r="H1217" s="4" t="s">
        <v>14</v>
      </c>
      <c r="I1217" s="3" t="s">
        <v>15</v>
      </c>
      <c r="J1217" s="3" t="s">
        <v>4057</v>
      </c>
      <c r="K1217" s="4"/>
      <c r="L1217" s="4"/>
      <c r="M1217" s="4"/>
      <c r="N1217" s="4"/>
      <c r="O1217" s="4"/>
      <c r="P1217" s="4"/>
      <c r="Q1217" s="4"/>
      <c r="R1217" s="4"/>
      <c r="S1217" s="4"/>
      <c r="T1217" s="4"/>
      <c r="U1217" s="4"/>
      <c r="V1217" s="4"/>
      <c r="W1217" s="4"/>
      <c r="X1217" s="4"/>
      <c r="Y1217" s="4"/>
    </row>
    <row r="1218" spans="1:25" ht="15.75" customHeight="1">
      <c r="A1218" s="3">
        <f t="shared" si="4"/>
        <v>1217</v>
      </c>
      <c r="B1218" s="4" t="s">
        <v>10</v>
      </c>
      <c r="C1218" s="5">
        <v>45985.09097222222</v>
      </c>
      <c r="D1218" s="4" t="s">
        <v>11</v>
      </c>
      <c r="E1218" s="4" t="s">
        <v>2467</v>
      </c>
      <c r="F1218" s="4" t="s">
        <v>2468</v>
      </c>
      <c r="G1218" s="3">
        <v>0</v>
      </c>
      <c r="H1218" s="4" t="s">
        <v>14</v>
      </c>
      <c r="I1218" s="3" t="s">
        <v>15</v>
      </c>
      <c r="J1218" s="3" t="s">
        <v>4057</v>
      </c>
      <c r="K1218" s="4"/>
      <c r="L1218" s="4"/>
      <c r="M1218" s="4"/>
      <c r="N1218" s="4"/>
      <c r="O1218" s="4"/>
      <c r="P1218" s="4"/>
      <c r="Q1218" s="4"/>
      <c r="R1218" s="4"/>
      <c r="S1218" s="4"/>
      <c r="T1218" s="4"/>
      <c r="U1218" s="4"/>
      <c r="V1218" s="4"/>
      <c r="W1218" s="4"/>
      <c r="X1218" s="4"/>
      <c r="Y1218" s="4"/>
    </row>
    <row r="1219" spans="1:25" ht="15.75" customHeight="1">
      <c r="A1219" s="3">
        <f t="shared" si="4"/>
        <v>1218</v>
      </c>
      <c r="B1219" s="4" t="s">
        <v>10</v>
      </c>
      <c r="C1219" s="5">
        <v>45985.084027777775</v>
      </c>
      <c r="D1219" s="4" t="s">
        <v>11</v>
      </c>
      <c r="E1219" s="4" t="s">
        <v>2469</v>
      </c>
      <c r="F1219" s="4" t="s">
        <v>2470</v>
      </c>
      <c r="G1219" s="3">
        <v>0</v>
      </c>
      <c r="H1219" s="4" t="s">
        <v>14</v>
      </c>
      <c r="I1219" s="3" t="s">
        <v>15</v>
      </c>
      <c r="J1219" s="3" t="s">
        <v>4057</v>
      </c>
      <c r="K1219" s="4"/>
      <c r="L1219" s="4"/>
      <c r="M1219" s="4"/>
      <c r="N1219" s="4"/>
      <c r="O1219" s="4"/>
      <c r="P1219" s="4"/>
      <c r="Q1219" s="4"/>
      <c r="R1219" s="4"/>
      <c r="S1219" s="4"/>
      <c r="T1219" s="4"/>
      <c r="U1219" s="4"/>
      <c r="V1219" s="4"/>
      <c r="W1219" s="4"/>
      <c r="X1219" s="4"/>
      <c r="Y1219" s="4"/>
    </row>
    <row r="1220" spans="1:25" ht="15.75" customHeight="1">
      <c r="A1220" s="3">
        <f t="shared" si="4"/>
        <v>1219</v>
      </c>
      <c r="B1220" s="4" t="s">
        <v>10</v>
      </c>
      <c r="C1220" s="5">
        <v>45985.449305555558</v>
      </c>
      <c r="D1220" s="4" t="s">
        <v>11</v>
      </c>
      <c r="E1220" s="4" t="s">
        <v>2471</v>
      </c>
      <c r="F1220" s="4" t="s">
        <v>2472</v>
      </c>
      <c r="G1220" s="3">
        <v>0</v>
      </c>
      <c r="H1220" s="4" t="s">
        <v>14</v>
      </c>
      <c r="I1220" s="3" t="s">
        <v>15</v>
      </c>
      <c r="J1220" s="3" t="s">
        <v>4057</v>
      </c>
      <c r="K1220" s="4"/>
      <c r="L1220" s="4"/>
      <c r="M1220" s="4"/>
      <c r="N1220" s="4"/>
      <c r="O1220" s="4"/>
      <c r="P1220" s="4"/>
      <c r="Q1220" s="4"/>
      <c r="R1220" s="4"/>
      <c r="S1220" s="4"/>
      <c r="T1220" s="4"/>
      <c r="U1220" s="4"/>
      <c r="V1220" s="4"/>
      <c r="W1220" s="4"/>
      <c r="X1220" s="4"/>
      <c r="Y1220" s="4"/>
    </row>
    <row r="1221" spans="1:25" ht="15.75" customHeight="1">
      <c r="A1221" s="3">
        <f t="shared" si="4"/>
        <v>1220</v>
      </c>
      <c r="B1221" s="4" t="s">
        <v>10</v>
      </c>
      <c r="C1221" s="5">
        <v>45984.261805555558</v>
      </c>
      <c r="D1221" s="4" t="s">
        <v>11</v>
      </c>
      <c r="E1221" s="4" t="s">
        <v>2473</v>
      </c>
      <c r="F1221" s="4" t="s">
        <v>2474</v>
      </c>
      <c r="G1221" s="3">
        <v>0</v>
      </c>
      <c r="H1221" s="4" t="s">
        <v>14</v>
      </c>
      <c r="I1221" s="3" t="s">
        <v>15</v>
      </c>
      <c r="J1221" s="3" t="s">
        <v>4057</v>
      </c>
      <c r="K1221" s="4"/>
      <c r="L1221" s="4"/>
      <c r="M1221" s="4"/>
      <c r="N1221" s="4"/>
      <c r="O1221" s="4"/>
      <c r="P1221" s="4"/>
      <c r="Q1221" s="4"/>
      <c r="R1221" s="4"/>
      <c r="S1221" s="4"/>
      <c r="T1221" s="4"/>
      <c r="U1221" s="4"/>
      <c r="V1221" s="4"/>
      <c r="W1221" s="4"/>
      <c r="X1221" s="4"/>
      <c r="Y1221" s="4"/>
    </row>
    <row r="1222" spans="1:25" ht="15.75" customHeight="1">
      <c r="A1222" s="3">
        <f t="shared" si="4"/>
        <v>1221</v>
      </c>
      <c r="B1222" s="4" t="s">
        <v>10</v>
      </c>
      <c r="C1222" s="5">
        <v>45981.25277777778</v>
      </c>
      <c r="D1222" s="4" t="s">
        <v>11</v>
      </c>
      <c r="E1222" s="4" t="s">
        <v>2475</v>
      </c>
      <c r="F1222" s="4" t="s">
        <v>2476</v>
      </c>
      <c r="G1222" s="3">
        <v>0</v>
      </c>
      <c r="H1222" s="4" t="s">
        <v>14</v>
      </c>
      <c r="I1222" s="3" t="s">
        <v>15</v>
      </c>
      <c r="J1222" s="3" t="s">
        <v>4057</v>
      </c>
      <c r="K1222" s="4"/>
      <c r="L1222" s="4"/>
      <c r="M1222" s="4"/>
      <c r="N1222" s="4"/>
      <c r="O1222" s="4"/>
      <c r="P1222" s="4"/>
      <c r="Q1222" s="4"/>
      <c r="R1222" s="4"/>
      <c r="S1222" s="4"/>
      <c r="T1222" s="4"/>
      <c r="U1222" s="4"/>
      <c r="V1222" s="4"/>
      <c r="W1222" s="4"/>
      <c r="X1222" s="4"/>
      <c r="Y1222" s="4"/>
    </row>
    <row r="1223" spans="1:25" ht="15.75" customHeight="1">
      <c r="A1223" s="3">
        <f t="shared" si="4"/>
        <v>1222</v>
      </c>
      <c r="B1223" s="4" t="s">
        <v>10</v>
      </c>
      <c r="C1223" s="5">
        <v>45981.226388888892</v>
      </c>
      <c r="D1223" s="4" t="s">
        <v>11</v>
      </c>
      <c r="E1223" s="4" t="s">
        <v>2477</v>
      </c>
      <c r="F1223" s="4" t="s">
        <v>2478</v>
      </c>
      <c r="G1223" s="3">
        <v>0</v>
      </c>
      <c r="H1223" s="4" t="s">
        <v>14</v>
      </c>
      <c r="I1223" s="3" t="s">
        <v>15</v>
      </c>
      <c r="J1223" s="3" t="s">
        <v>4057</v>
      </c>
      <c r="K1223" s="4"/>
      <c r="L1223" s="4"/>
      <c r="M1223" s="4"/>
      <c r="N1223" s="4"/>
      <c r="O1223" s="4"/>
      <c r="P1223" s="4"/>
      <c r="Q1223" s="4"/>
      <c r="R1223" s="4"/>
      <c r="S1223" s="4"/>
      <c r="T1223" s="4"/>
      <c r="U1223" s="4"/>
      <c r="V1223" s="4"/>
      <c r="W1223" s="4"/>
      <c r="X1223" s="4"/>
      <c r="Y1223" s="4"/>
    </row>
    <row r="1224" spans="1:25" ht="15.75" customHeight="1">
      <c r="A1224" s="3">
        <f t="shared" si="4"/>
        <v>1223</v>
      </c>
      <c r="B1224" s="4" t="s">
        <v>10</v>
      </c>
      <c r="C1224" s="5">
        <v>45981.158333333333</v>
      </c>
      <c r="D1224" s="4" t="s">
        <v>11</v>
      </c>
      <c r="E1224" s="4" t="s">
        <v>2479</v>
      </c>
      <c r="F1224" s="4" t="s">
        <v>2480</v>
      </c>
      <c r="G1224" s="3">
        <v>0</v>
      </c>
      <c r="H1224" s="4" t="s">
        <v>14</v>
      </c>
      <c r="I1224" s="3" t="s">
        <v>15</v>
      </c>
      <c r="J1224" s="3" t="s">
        <v>4057</v>
      </c>
      <c r="K1224" s="4"/>
      <c r="L1224" s="4"/>
      <c r="M1224" s="4"/>
      <c r="N1224" s="4"/>
      <c r="O1224" s="4"/>
      <c r="P1224" s="4"/>
      <c r="Q1224" s="4"/>
      <c r="R1224" s="4"/>
      <c r="S1224" s="4"/>
      <c r="T1224" s="4"/>
      <c r="U1224" s="4"/>
      <c r="V1224" s="4"/>
      <c r="W1224" s="4"/>
      <c r="X1224" s="4"/>
      <c r="Y1224" s="4"/>
    </row>
    <row r="1225" spans="1:25" ht="15.75" customHeight="1">
      <c r="A1225" s="3">
        <f t="shared" si="4"/>
        <v>1224</v>
      </c>
      <c r="B1225" s="4" t="s">
        <v>10</v>
      </c>
      <c r="C1225" s="5">
        <v>45981.131249999999</v>
      </c>
      <c r="D1225" s="4" t="s">
        <v>11</v>
      </c>
      <c r="E1225" s="4" t="s">
        <v>2481</v>
      </c>
      <c r="F1225" s="4" t="s">
        <v>2482</v>
      </c>
      <c r="G1225" s="3">
        <v>0</v>
      </c>
      <c r="H1225" s="4" t="s">
        <v>14</v>
      </c>
      <c r="I1225" s="3" t="s">
        <v>15</v>
      </c>
      <c r="J1225" s="3" t="s">
        <v>4057</v>
      </c>
      <c r="K1225" s="4"/>
      <c r="L1225" s="4"/>
      <c r="M1225" s="4"/>
      <c r="N1225" s="4"/>
      <c r="O1225" s="4"/>
      <c r="P1225" s="4"/>
      <c r="Q1225" s="4"/>
      <c r="R1225" s="4"/>
      <c r="S1225" s="4"/>
      <c r="T1225" s="4"/>
      <c r="U1225" s="4"/>
      <c r="V1225" s="4"/>
      <c r="W1225" s="4"/>
      <c r="X1225" s="4"/>
      <c r="Y1225" s="4"/>
    </row>
    <row r="1226" spans="1:25" ht="15.75" customHeight="1">
      <c r="A1226" s="3">
        <f t="shared" si="4"/>
        <v>1225</v>
      </c>
      <c r="B1226" s="4" t="s">
        <v>10</v>
      </c>
      <c r="C1226" s="5">
        <v>45981.097222222219</v>
      </c>
      <c r="D1226" s="4" t="s">
        <v>11</v>
      </c>
      <c r="E1226" s="4" t="s">
        <v>2483</v>
      </c>
      <c r="F1226" s="4" t="s">
        <v>2484</v>
      </c>
      <c r="G1226" s="3">
        <v>0</v>
      </c>
      <c r="H1226" s="4" t="s">
        <v>14</v>
      </c>
      <c r="I1226" s="3" t="s">
        <v>15</v>
      </c>
      <c r="J1226" s="3" t="s">
        <v>4057</v>
      </c>
      <c r="K1226" s="4"/>
      <c r="L1226" s="4"/>
      <c r="M1226" s="4"/>
      <c r="N1226" s="4"/>
      <c r="O1226" s="4"/>
      <c r="P1226" s="4"/>
      <c r="Q1226" s="4"/>
      <c r="R1226" s="4"/>
      <c r="S1226" s="4"/>
      <c r="T1226" s="4"/>
      <c r="U1226" s="4"/>
      <c r="V1226" s="4"/>
      <c r="W1226" s="4"/>
      <c r="X1226" s="4"/>
      <c r="Y1226" s="4"/>
    </row>
    <row r="1227" spans="1:25" ht="15.75" customHeight="1">
      <c r="A1227" s="3">
        <f t="shared" si="4"/>
        <v>1226</v>
      </c>
      <c r="B1227" s="4" t="s">
        <v>10</v>
      </c>
      <c r="C1227" s="5">
        <v>45980.15347222222</v>
      </c>
      <c r="D1227" s="4" t="s">
        <v>11</v>
      </c>
      <c r="E1227" s="4" t="s">
        <v>2485</v>
      </c>
      <c r="F1227" s="4" t="s">
        <v>2486</v>
      </c>
      <c r="G1227" s="3">
        <v>0</v>
      </c>
      <c r="H1227" s="4" t="s">
        <v>14</v>
      </c>
      <c r="I1227" s="3" t="s">
        <v>15</v>
      </c>
      <c r="J1227" s="3" t="s">
        <v>4057</v>
      </c>
      <c r="K1227" s="4"/>
      <c r="L1227" s="4"/>
      <c r="M1227" s="4"/>
      <c r="N1227" s="4"/>
      <c r="O1227" s="4"/>
      <c r="P1227" s="4"/>
      <c r="Q1227" s="4"/>
      <c r="R1227" s="4"/>
      <c r="S1227" s="4"/>
      <c r="T1227" s="4"/>
      <c r="U1227" s="4"/>
      <c r="V1227" s="4"/>
      <c r="W1227" s="4"/>
      <c r="X1227" s="4"/>
      <c r="Y1227" s="4"/>
    </row>
    <row r="1228" spans="1:25" ht="15.75" customHeight="1">
      <c r="A1228" s="3">
        <f t="shared" si="4"/>
        <v>1227</v>
      </c>
      <c r="B1228" s="4" t="s">
        <v>10</v>
      </c>
      <c r="C1228" s="5">
        <v>45980.505555555559</v>
      </c>
      <c r="D1228" s="4" t="s">
        <v>11</v>
      </c>
      <c r="E1228" s="4" t="s">
        <v>2487</v>
      </c>
      <c r="F1228" s="4" t="s">
        <v>2488</v>
      </c>
      <c r="G1228" s="3">
        <v>0</v>
      </c>
      <c r="H1228" s="4" t="s">
        <v>14</v>
      </c>
      <c r="I1228" s="3" t="s">
        <v>15</v>
      </c>
      <c r="J1228" s="3" t="s">
        <v>4057</v>
      </c>
      <c r="K1228" s="4"/>
      <c r="L1228" s="4"/>
      <c r="M1228" s="4"/>
      <c r="N1228" s="4"/>
      <c r="O1228" s="4"/>
      <c r="P1228" s="4"/>
      <c r="Q1228" s="4"/>
      <c r="R1228" s="4"/>
      <c r="S1228" s="4"/>
      <c r="T1228" s="4"/>
      <c r="U1228" s="4"/>
      <c r="V1228" s="4"/>
      <c r="W1228" s="4"/>
      <c r="X1228" s="4"/>
      <c r="Y1228" s="4"/>
    </row>
    <row r="1229" spans="1:25" ht="15.75" customHeight="1">
      <c r="A1229" s="3">
        <f t="shared" si="4"/>
        <v>1228</v>
      </c>
      <c r="B1229" s="4" t="s">
        <v>10</v>
      </c>
      <c r="C1229" s="5">
        <v>45979.179166666669</v>
      </c>
      <c r="D1229" s="4" t="s">
        <v>11</v>
      </c>
      <c r="E1229" s="4" t="s">
        <v>2489</v>
      </c>
      <c r="F1229" s="4" t="s">
        <v>2490</v>
      </c>
      <c r="G1229" s="3">
        <v>0</v>
      </c>
      <c r="H1229" s="4" t="s">
        <v>14</v>
      </c>
      <c r="I1229" s="3" t="s">
        <v>15</v>
      </c>
      <c r="J1229" s="3" t="s">
        <v>4057</v>
      </c>
      <c r="K1229" s="4"/>
      <c r="L1229" s="4"/>
      <c r="M1229" s="4"/>
      <c r="N1229" s="4"/>
      <c r="O1229" s="4"/>
      <c r="P1229" s="4"/>
      <c r="Q1229" s="4"/>
      <c r="R1229" s="4"/>
      <c r="S1229" s="4"/>
      <c r="T1229" s="4"/>
      <c r="U1229" s="4"/>
      <c r="V1229" s="4"/>
      <c r="W1229" s="4"/>
      <c r="X1229" s="4"/>
      <c r="Y1229" s="4"/>
    </row>
    <row r="1230" spans="1:25" ht="15.75" customHeight="1">
      <c r="A1230" s="3">
        <f t="shared" si="4"/>
        <v>1229</v>
      </c>
      <c r="B1230" s="4" t="s">
        <v>10</v>
      </c>
      <c r="C1230" s="5">
        <v>45979.091666666667</v>
      </c>
      <c r="D1230" s="4" t="s">
        <v>11</v>
      </c>
      <c r="E1230" s="4" t="s">
        <v>2491</v>
      </c>
      <c r="F1230" s="4" t="s">
        <v>2492</v>
      </c>
      <c r="G1230" s="3">
        <v>0</v>
      </c>
      <c r="H1230" s="4" t="s">
        <v>14</v>
      </c>
      <c r="I1230" s="3" t="s">
        <v>15</v>
      </c>
      <c r="J1230" s="3" t="s">
        <v>4057</v>
      </c>
      <c r="K1230" s="4"/>
      <c r="L1230" s="4"/>
      <c r="M1230" s="4"/>
      <c r="N1230" s="4"/>
      <c r="O1230" s="4"/>
      <c r="P1230" s="4"/>
      <c r="Q1230" s="4"/>
      <c r="R1230" s="4"/>
      <c r="S1230" s="4"/>
      <c r="T1230" s="4"/>
      <c r="U1230" s="4"/>
      <c r="V1230" s="4"/>
      <c r="W1230" s="4"/>
      <c r="X1230" s="4"/>
      <c r="Y1230" s="4"/>
    </row>
    <row r="1231" spans="1:25" ht="15.75" customHeight="1">
      <c r="A1231" s="3">
        <f t="shared" si="4"/>
        <v>1230</v>
      </c>
      <c r="B1231" s="4" t="s">
        <v>10</v>
      </c>
      <c r="C1231" s="5">
        <v>45979.463888888888</v>
      </c>
      <c r="D1231" s="4" t="s">
        <v>11</v>
      </c>
      <c r="E1231" s="4" t="s">
        <v>2493</v>
      </c>
      <c r="F1231" s="4" t="s">
        <v>2494</v>
      </c>
      <c r="G1231" s="3">
        <v>0</v>
      </c>
      <c r="H1231" s="4" t="s">
        <v>14</v>
      </c>
      <c r="I1231" s="3" t="s">
        <v>15</v>
      </c>
      <c r="J1231" s="3" t="s">
        <v>4057</v>
      </c>
      <c r="K1231" s="4"/>
      <c r="L1231" s="4"/>
      <c r="M1231" s="4"/>
      <c r="N1231" s="4"/>
      <c r="O1231" s="4"/>
      <c r="P1231" s="4"/>
      <c r="Q1231" s="4"/>
      <c r="R1231" s="4"/>
      <c r="S1231" s="4"/>
      <c r="T1231" s="4"/>
      <c r="U1231" s="4"/>
      <c r="V1231" s="4"/>
      <c r="W1231" s="4"/>
      <c r="X1231" s="4"/>
      <c r="Y1231" s="4"/>
    </row>
    <row r="1232" spans="1:25" ht="15.75" customHeight="1">
      <c r="A1232" s="3">
        <f t="shared" si="4"/>
        <v>1231</v>
      </c>
      <c r="B1232" s="4" t="s">
        <v>10</v>
      </c>
      <c r="C1232" s="5">
        <v>45977.185416666667</v>
      </c>
      <c r="D1232" s="4" t="s">
        <v>11</v>
      </c>
      <c r="E1232" s="4" t="s">
        <v>2495</v>
      </c>
      <c r="F1232" s="4" t="s">
        <v>2496</v>
      </c>
      <c r="G1232" s="3">
        <v>0</v>
      </c>
      <c r="H1232" s="4" t="s">
        <v>14</v>
      </c>
      <c r="I1232" s="3" t="s">
        <v>15</v>
      </c>
      <c r="J1232" s="3" t="s">
        <v>4057</v>
      </c>
      <c r="K1232" s="4"/>
      <c r="L1232" s="4"/>
      <c r="M1232" s="4"/>
      <c r="N1232" s="4"/>
      <c r="O1232" s="4"/>
      <c r="P1232" s="4"/>
      <c r="Q1232" s="4"/>
      <c r="R1232" s="4"/>
      <c r="S1232" s="4"/>
      <c r="T1232" s="4"/>
      <c r="U1232" s="4"/>
      <c r="V1232" s="4"/>
      <c r="W1232" s="4"/>
      <c r="X1232" s="4"/>
      <c r="Y1232" s="4"/>
    </row>
    <row r="1233" spans="1:25" ht="15.75" customHeight="1">
      <c r="A1233" s="3">
        <f t="shared" si="4"/>
        <v>1232</v>
      </c>
      <c r="B1233" s="4" t="s">
        <v>10</v>
      </c>
      <c r="C1233" s="5">
        <v>45976.413194444445</v>
      </c>
      <c r="D1233" s="4" t="s">
        <v>11</v>
      </c>
      <c r="E1233" s="4" t="s">
        <v>2497</v>
      </c>
      <c r="F1233" s="4" t="s">
        <v>2498</v>
      </c>
      <c r="G1233" s="3">
        <v>0</v>
      </c>
      <c r="H1233" s="4" t="s">
        <v>14</v>
      </c>
      <c r="I1233" s="3" t="s">
        <v>15</v>
      </c>
      <c r="J1233" s="3" t="s">
        <v>4057</v>
      </c>
      <c r="K1233" s="4"/>
      <c r="L1233" s="4"/>
      <c r="M1233" s="4"/>
      <c r="N1233" s="4"/>
      <c r="O1233" s="4"/>
      <c r="P1233" s="4"/>
      <c r="Q1233" s="4"/>
      <c r="R1233" s="4"/>
      <c r="S1233" s="4"/>
      <c r="T1233" s="4"/>
      <c r="U1233" s="4"/>
      <c r="V1233" s="4"/>
      <c r="W1233" s="4"/>
      <c r="X1233" s="4"/>
      <c r="Y1233" s="4"/>
    </row>
    <row r="1234" spans="1:25" ht="15.75" customHeight="1">
      <c r="A1234" s="3">
        <f t="shared" si="4"/>
        <v>1233</v>
      </c>
      <c r="B1234" s="4" t="s">
        <v>10</v>
      </c>
      <c r="C1234" s="5">
        <v>45974.200694444444</v>
      </c>
      <c r="D1234" s="4" t="s">
        <v>11</v>
      </c>
      <c r="E1234" s="4" t="s">
        <v>2499</v>
      </c>
      <c r="F1234" s="4" t="s">
        <v>2500</v>
      </c>
      <c r="G1234" s="3">
        <v>0</v>
      </c>
      <c r="H1234" s="4" t="s">
        <v>14</v>
      </c>
      <c r="I1234" s="3" t="s">
        <v>15</v>
      </c>
      <c r="J1234" s="3" t="s">
        <v>4057</v>
      </c>
      <c r="K1234" s="4"/>
      <c r="L1234" s="4"/>
      <c r="M1234" s="4"/>
      <c r="N1234" s="4"/>
      <c r="O1234" s="4"/>
      <c r="P1234" s="4"/>
      <c r="Q1234" s="4"/>
      <c r="R1234" s="4"/>
      <c r="S1234" s="4"/>
      <c r="T1234" s="4"/>
      <c r="U1234" s="4"/>
      <c r="V1234" s="4"/>
      <c r="W1234" s="4"/>
      <c r="X1234" s="4"/>
      <c r="Y1234" s="4"/>
    </row>
    <row r="1235" spans="1:25" ht="15.75" customHeight="1">
      <c r="A1235" s="3">
        <f t="shared" si="4"/>
        <v>1234</v>
      </c>
      <c r="B1235" s="4" t="s">
        <v>10</v>
      </c>
      <c r="C1235" s="5">
        <v>45972.220833333333</v>
      </c>
      <c r="D1235" s="4" t="s">
        <v>11</v>
      </c>
      <c r="E1235" s="4" t="s">
        <v>2501</v>
      </c>
      <c r="F1235" s="4" t="s">
        <v>2502</v>
      </c>
      <c r="G1235" s="3">
        <v>0</v>
      </c>
      <c r="H1235" s="4" t="s">
        <v>14</v>
      </c>
      <c r="I1235" s="3" t="s">
        <v>15</v>
      </c>
      <c r="J1235" s="3" t="s">
        <v>4057</v>
      </c>
      <c r="K1235" s="4"/>
      <c r="L1235" s="4"/>
      <c r="M1235" s="4"/>
      <c r="N1235" s="4"/>
      <c r="O1235" s="4"/>
      <c r="P1235" s="4"/>
      <c r="Q1235" s="4"/>
      <c r="R1235" s="4"/>
      <c r="S1235" s="4"/>
      <c r="T1235" s="4"/>
      <c r="U1235" s="4"/>
      <c r="V1235" s="4"/>
      <c r="W1235" s="4"/>
      <c r="X1235" s="4"/>
      <c r="Y1235" s="4"/>
    </row>
    <row r="1236" spans="1:25" ht="15.75" customHeight="1">
      <c r="A1236" s="3">
        <f t="shared" si="4"/>
        <v>1235</v>
      </c>
      <c r="B1236" s="4" t="s">
        <v>10</v>
      </c>
      <c r="C1236" s="5">
        <v>45972.213194444441</v>
      </c>
      <c r="D1236" s="4" t="s">
        <v>11</v>
      </c>
      <c r="E1236" s="4" t="s">
        <v>2503</v>
      </c>
      <c r="F1236" s="4" t="s">
        <v>2504</v>
      </c>
      <c r="G1236" s="3">
        <v>0</v>
      </c>
      <c r="H1236" s="4" t="s">
        <v>14</v>
      </c>
      <c r="I1236" s="3" t="s">
        <v>15</v>
      </c>
      <c r="J1236" s="3" t="s">
        <v>4057</v>
      </c>
      <c r="K1236" s="4"/>
      <c r="L1236" s="4"/>
      <c r="M1236" s="4"/>
      <c r="N1236" s="4"/>
      <c r="O1236" s="4"/>
      <c r="P1236" s="4"/>
      <c r="Q1236" s="4"/>
      <c r="R1236" s="4"/>
      <c r="S1236" s="4"/>
      <c r="T1236" s="4"/>
      <c r="U1236" s="4"/>
      <c r="V1236" s="4"/>
      <c r="W1236" s="4"/>
      <c r="X1236" s="4"/>
      <c r="Y1236" s="4"/>
    </row>
    <row r="1237" spans="1:25" ht="15.75" customHeight="1">
      <c r="A1237" s="3">
        <f t="shared" si="4"/>
        <v>1236</v>
      </c>
      <c r="B1237" s="4" t="s">
        <v>10</v>
      </c>
      <c r="C1237" s="5">
        <v>45972.101388888892</v>
      </c>
      <c r="D1237" s="4" t="s">
        <v>11</v>
      </c>
      <c r="E1237" s="4" t="s">
        <v>2505</v>
      </c>
      <c r="F1237" s="4" t="s">
        <v>2506</v>
      </c>
      <c r="G1237" s="3">
        <v>0</v>
      </c>
      <c r="H1237" s="4" t="s">
        <v>14</v>
      </c>
      <c r="I1237" s="3" t="s">
        <v>15</v>
      </c>
      <c r="J1237" s="3" t="s">
        <v>4057</v>
      </c>
      <c r="K1237" s="4"/>
      <c r="L1237" s="4"/>
      <c r="M1237" s="4"/>
      <c r="N1237" s="4"/>
      <c r="O1237" s="4"/>
      <c r="P1237" s="4"/>
      <c r="Q1237" s="4"/>
      <c r="R1237" s="4"/>
      <c r="S1237" s="4"/>
      <c r="T1237" s="4"/>
      <c r="U1237" s="4"/>
      <c r="V1237" s="4"/>
      <c r="W1237" s="4"/>
      <c r="X1237" s="4"/>
      <c r="Y1237" s="4"/>
    </row>
    <row r="1238" spans="1:25" ht="15.75" customHeight="1">
      <c r="A1238" s="3">
        <f t="shared" si="4"/>
        <v>1237</v>
      </c>
      <c r="B1238" s="4" t="s">
        <v>10</v>
      </c>
      <c r="C1238" s="5">
        <v>45971.088194444441</v>
      </c>
      <c r="D1238" s="4" t="s">
        <v>11</v>
      </c>
      <c r="E1238" s="4" t="s">
        <v>2507</v>
      </c>
      <c r="F1238" s="4" t="s">
        <v>2508</v>
      </c>
      <c r="G1238" s="3">
        <v>0</v>
      </c>
      <c r="H1238" s="4" t="s">
        <v>14</v>
      </c>
      <c r="I1238" s="3" t="s">
        <v>15</v>
      </c>
      <c r="J1238" s="3" t="s">
        <v>4057</v>
      </c>
      <c r="K1238" s="4"/>
      <c r="L1238" s="4"/>
      <c r="M1238" s="4"/>
      <c r="N1238" s="4"/>
      <c r="O1238" s="4"/>
      <c r="P1238" s="4"/>
      <c r="Q1238" s="4"/>
      <c r="R1238" s="4"/>
      <c r="S1238" s="4"/>
      <c r="T1238" s="4"/>
      <c r="U1238" s="4"/>
      <c r="V1238" s="4"/>
      <c r="W1238" s="4"/>
      <c r="X1238" s="4"/>
      <c r="Y1238" s="4"/>
    </row>
    <row r="1239" spans="1:25" ht="15.75" customHeight="1">
      <c r="A1239" s="3">
        <f t="shared" si="4"/>
        <v>1238</v>
      </c>
      <c r="B1239" s="4" t="s">
        <v>10</v>
      </c>
      <c r="C1239" s="5">
        <v>45967.208333333336</v>
      </c>
      <c r="D1239" s="4" t="s">
        <v>11</v>
      </c>
      <c r="E1239" s="4" t="s">
        <v>2509</v>
      </c>
      <c r="F1239" s="4" t="s">
        <v>2510</v>
      </c>
      <c r="G1239" s="3">
        <v>0</v>
      </c>
      <c r="H1239" s="4" t="s">
        <v>14</v>
      </c>
      <c r="I1239" s="3" t="s">
        <v>15</v>
      </c>
      <c r="J1239" s="3" t="s">
        <v>4057</v>
      </c>
      <c r="K1239" s="4"/>
      <c r="L1239" s="4"/>
      <c r="M1239" s="4"/>
      <c r="N1239" s="4"/>
      <c r="O1239" s="4"/>
      <c r="P1239" s="4"/>
      <c r="Q1239" s="4"/>
      <c r="R1239" s="4"/>
      <c r="S1239" s="4"/>
      <c r="T1239" s="4"/>
      <c r="U1239" s="4"/>
      <c r="V1239" s="4"/>
      <c r="W1239" s="4"/>
      <c r="X1239" s="4"/>
      <c r="Y1239" s="4"/>
    </row>
    <row r="1240" spans="1:25" ht="15.75" customHeight="1">
      <c r="A1240" s="3">
        <f t="shared" si="4"/>
        <v>1239</v>
      </c>
      <c r="B1240" s="4" t="s">
        <v>10</v>
      </c>
      <c r="C1240" s="5">
        <v>45965.243055555555</v>
      </c>
      <c r="D1240" s="4" t="s">
        <v>11</v>
      </c>
      <c r="E1240" s="4" t="s">
        <v>2511</v>
      </c>
      <c r="F1240" s="4" t="s">
        <v>2512</v>
      </c>
      <c r="G1240" s="3">
        <v>0</v>
      </c>
      <c r="H1240" s="4" t="s">
        <v>14</v>
      </c>
      <c r="I1240" s="3" t="s">
        <v>15</v>
      </c>
      <c r="J1240" s="3" t="s">
        <v>4057</v>
      </c>
      <c r="K1240" s="4"/>
      <c r="L1240" s="4"/>
      <c r="M1240" s="4"/>
      <c r="N1240" s="4"/>
      <c r="O1240" s="4"/>
      <c r="P1240" s="4"/>
      <c r="Q1240" s="4"/>
      <c r="R1240" s="4"/>
      <c r="S1240" s="4"/>
      <c r="T1240" s="4"/>
      <c r="U1240" s="4"/>
      <c r="V1240" s="4"/>
      <c r="W1240" s="4"/>
      <c r="X1240" s="4"/>
      <c r="Y1240" s="4"/>
    </row>
    <row r="1241" spans="1:25" ht="15.75" customHeight="1">
      <c r="A1241" s="3">
        <f t="shared" si="4"/>
        <v>1240</v>
      </c>
      <c r="B1241" s="4" t="s">
        <v>10</v>
      </c>
      <c r="C1241" s="5">
        <v>45962.507638888892</v>
      </c>
      <c r="D1241" s="4" t="s">
        <v>11</v>
      </c>
      <c r="E1241" s="4" t="s">
        <v>2513</v>
      </c>
      <c r="F1241" s="4" t="s">
        <v>2514</v>
      </c>
      <c r="G1241" s="3">
        <v>0</v>
      </c>
      <c r="H1241" s="4" t="s">
        <v>14</v>
      </c>
      <c r="I1241" s="3" t="s">
        <v>15</v>
      </c>
      <c r="J1241" s="3" t="s">
        <v>4057</v>
      </c>
      <c r="K1241" s="4"/>
      <c r="L1241" s="4"/>
      <c r="M1241" s="4"/>
      <c r="N1241" s="4"/>
      <c r="O1241" s="4"/>
      <c r="P1241" s="4"/>
      <c r="Q1241" s="4"/>
      <c r="R1241" s="4"/>
      <c r="S1241" s="4"/>
      <c r="T1241" s="4"/>
      <c r="U1241" s="4"/>
      <c r="V1241" s="4"/>
      <c r="W1241" s="4"/>
      <c r="X1241" s="4"/>
      <c r="Y1241" s="4"/>
    </row>
    <row r="1242" spans="1:25" ht="15.75" customHeight="1">
      <c r="A1242" s="3">
        <f t="shared" si="4"/>
        <v>1241</v>
      </c>
      <c r="B1242" s="4" t="s">
        <v>10</v>
      </c>
      <c r="C1242" s="5">
        <v>45961.135416666664</v>
      </c>
      <c r="D1242" s="4" t="s">
        <v>11</v>
      </c>
      <c r="E1242" s="4" t="s">
        <v>2515</v>
      </c>
      <c r="F1242" s="4" t="s">
        <v>2516</v>
      </c>
      <c r="G1242" s="3">
        <v>0</v>
      </c>
      <c r="H1242" s="4" t="s">
        <v>14</v>
      </c>
      <c r="I1242" s="3" t="s">
        <v>15</v>
      </c>
      <c r="J1242" s="3" t="s">
        <v>4057</v>
      </c>
      <c r="K1242" s="4"/>
      <c r="L1242" s="4"/>
      <c r="M1242" s="4"/>
      <c r="N1242" s="4"/>
      <c r="O1242" s="4"/>
      <c r="P1242" s="4"/>
      <c r="Q1242" s="4"/>
      <c r="R1242" s="4"/>
      <c r="S1242" s="4"/>
      <c r="T1242" s="4"/>
      <c r="U1242" s="4"/>
      <c r="V1242" s="4"/>
      <c r="W1242" s="4"/>
      <c r="X1242" s="4"/>
      <c r="Y1242" s="4"/>
    </row>
    <row r="1243" spans="1:25" ht="15.75" customHeight="1">
      <c r="A1243" s="3">
        <f t="shared" si="4"/>
        <v>1242</v>
      </c>
      <c r="B1243" s="4" t="s">
        <v>10</v>
      </c>
      <c r="C1243" s="5">
        <v>45961.381944444445</v>
      </c>
      <c r="D1243" s="4" t="s">
        <v>11</v>
      </c>
      <c r="E1243" s="4" t="s">
        <v>2517</v>
      </c>
      <c r="F1243" s="4" t="s">
        <v>2518</v>
      </c>
      <c r="G1243" s="3">
        <v>0</v>
      </c>
      <c r="H1243" s="4" t="s">
        <v>14</v>
      </c>
      <c r="I1243" s="3" t="s">
        <v>15</v>
      </c>
      <c r="J1243" s="3" t="s">
        <v>4057</v>
      </c>
      <c r="K1243" s="4"/>
      <c r="L1243" s="4"/>
      <c r="M1243" s="4"/>
      <c r="N1243" s="4"/>
      <c r="O1243" s="4"/>
      <c r="P1243" s="4"/>
      <c r="Q1243" s="4"/>
      <c r="R1243" s="4"/>
      <c r="S1243" s="4"/>
      <c r="T1243" s="4"/>
      <c r="U1243" s="4"/>
      <c r="V1243" s="4"/>
      <c r="W1243" s="4"/>
      <c r="X1243" s="4"/>
      <c r="Y1243" s="4"/>
    </row>
    <row r="1244" spans="1:25" ht="15.75" customHeight="1">
      <c r="A1244" s="3">
        <f t="shared" si="4"/>
        <v>1243</v>
      </c>
      <c r="B1244" s="4" t="s">
        <v>10</v>
      </c>
      <c r="C1244" s="5">
        <v>45953.104861111111</v>
      </c>
      <c r="D1244" s="4" t="s">
        <v>11</v>
      </c>
      <c r="E1244" s="4" t="s">
        <v>2519</v>
      </c>
      <c r="F1244" s="4" t="s">
        <v>2520</v>
      </c>
      <c r="G1244" s="3">
        <v>0</v>
      </c>
      <c r="H1244" s="4" t="s">
        <v>14</v>
      </c>
      <c r="I1244" s="3" t="s">
        <v>15</v>
      </c>
      <c r="J1244" s="3" t="s">
        <v>4057</v>
      </c>
      <c r="K1244" s="4"/>
      <c r="L1244" s="4"/>
      <c r="M1244" s="4"/>
      <c r="N1244" s="4"/>
      <c r="O1244" s="4"/>
      <c r="P1244" s="4"/>
      <c r="Q1244" s="4"/>
      <c r="R1244" s="4"/>
      <c r="S1244" s="4"/>
      <c r="T1244" s="4"/>
      <c r="U1244" s="4"/>
      <c r="V1244" s="4"/>
      <c r="W1244" s="4"/>
      <c r="X1244" s="4"/>
      <c r="Y1244" s="4"/>
    </row>
    <row r="1245" spans="1:25" ht="15.75" customHeight="1">
      <c r="A1245" s="3">
        <f t="shared" si="4"/>
        <v>1244</v>
      </c>
      <c r="B1245" s="4" t="s">
        <v>10</v>
      </c>
      <c r="C1245" s="5">
        <v>45953.113888888889</v>
      </c>
      <c r="D1245" s="4" t="s">
        <v>11</v>
      </c>
      <c r="E1245" s="4" t="s">
        <v>2521</v>
      </c>
      <c r="F1245" s="4" t="s">
        <v>2522</v>
      </c>
      <c r="G1245" s="3">
        <v>0</v>
      </c>
      <c r="H1245" s="4" t="s">
        <v>14</v>
      </c>
      <c r="I1245" s="3" t="s">
        <v>15</v>
      </c>
      <c r="J1245" s="3" t="s">
        <v>4057</v>
      </c>
      <c r="K1245" s="4"/>
      <c r="L1245" s="4"/>
      <c r="M1245" s="4"/>
      <c r="N1245" s="4"/>
      <c r="O1245" s="4"/>
      <c r="P1245" s="4"/>
      <c r="Q1245" s="4"/>
      <c r="R1245" s="4"/>
      <c r="S1245" s="4"/>
      <c r="T1245" s="4"/>
      <c r="U1245" s="4"/>
      <c r="V1245" s="4"/>
      <c r="W1245" s="4"/>
      <c r="X1245" s="4"/>
      <c r="Y1245" s="4"/>
    </row>
    <row r="1246" spans="1:25" ht="15.75" customHeight="1">
      <c r="A1246" s="3">
        <f t="shared" si="4"/>
        <v>1245</v>
      </c>
      <c r="B1246" s="4" t="s">
        <v>10</v>
      </c>
      <c r="C1246" s="5">
        <v>45952.09375</v>
      </c>
      <c r="D1246" s="4" t="s">
        <v>11</v>
      </c>
      <c r="E1246" s="4" t="s">
        <v>2523</v>
      </c>
      <c r="F1246" s="4" t="s">
        <v>2524</v>
      </c>
      <c r="G1246" s="3">
        <v>0</v>
      </c>
      <c r="H1246" s="4" t="s">
        <v>14</v>
      </c>
      <c r="I1246" s="3" t="s">
        <v>15</v>
      </c>
      <c r="J1246" s="3" t="s">
        <v>4057</v>
      </c>
      <c r="K1246" s="4"/>
      <c r="L1246" s="4"/>
      <c r="M1246" s="4"/>
      <c r="N1246" s="4"/>
      <c r="O1246" s="4"/>
      <c r="P1246" s="4"/>
      <c r="Q1246" s="4"/>
      <c r="R1246" s="4"/>
      <c r="S1246" s="4"/>
      <c r="T1246" s="4"/>
      <c r="U1246" s="4"/>
      <c r="V1246" s="4"/>
      <c r="W1246" s="4"/>
      <c r="X1246" s="4"/>
      <c r="Y1246" s="4"/>
    </row>
    <row r="1247" spans="1:25" ht="15.75" customHeight="1">
      <c r="A1247" s="3">
        <f t="shared" si="4"/>
        <v>1246</v>
      </c>
      <c r="B1247" s="4" t="s">
        <v>10</v>
      </c>
      <c r="C1247" s="5">
        <v>45933.269444444442</v>
      </c>
      <c r="D1247" s="4" t="s">
        <v>11</v>
      </c>
      <c r="E1247" s="4" t="s">
        <v>2525</v>
      </c>
      <c r="F1247" s="4" t="s">
        <v>2526</v>
      </c>
      <c r="G1247" s="3">
        <v>0</v>
      </c>
      <c r="H1247" s="4" t="s">
        <v>14</v>
      </c>
      <c r="I1247" s="3" t="s">
        <v>15</v>
      </c>
      <c r="J1247" s="3" t="s">
        <v>4057</v>
      </c>
      <c r="K1247" s="4"/>
      <c r="L1247" s="4"/>
      <c r="M1247" s="4"/>
      <c r="N1247" s="4"/>
      <c r="O1247" s="4"/>
      <c r="P1247" s="4"/>
      <c r="Q1247" s="4"/>
      <c r="R1247" s="4"/>
      <c r="S1247" s="4"/>
      <c r="T1247" s="4"/>
      <c r="U1247" s="4"/>
      <c r="V1247" s="4"/>
      <c r="W1247" s="4"/>
      <c r="X1247" s="4"/>
      <c r="Y1247" s="4"/>
    </row>
    <row r="1248" spans="1:25" ht="15.75" customHeight="1">
      <c r="A1248" s="3">
        <f t="shared" si="4"/>
        <v>1247</v>
      </c>
      <c r="B1248" s="4" t="s">
        <v>10</v>
      </c>
      <c r="C1248" s="5">
        <v>45930.152777777781</v>
      </c>
      <c r="D1248" s="4" t="s">
        <v>11</v>
      </c>
      <c r="E1248" s="4" t="s">
        <v>2527</v>
      </c>
      <c r="F1248" s="4" t="s">
        <v>2528</v>
      </c>
      <c r="G1248" s="3">
        <v>0</v>
      </c>
      <c r="H1248" s="4" t="s">
        <v>14</v>
      </c>
      <c r="I1248" s="3" t="s">
        <v>15</v>
      </c>
      <c r="J1248" s="3" t="s">
        <v>4057</v>
      </c>
      <c r="K1248" s="4"/>
      <c r="L1248" s="4"/>
      <c r="M1248" s="4"/>
      <c r="N1248" s="4"/>
      <c r="O1248" s="4"/>
      <c r="P1248" s="4"/>
      <c r="Q1248" s="4"/>
      <c r="R1248" s="4"/>
      <c r="S1248" s="4"/>
      <c r="T1248" s="4"/>
      <c r="U1248" s="4"/>
      <c r="V1248" s="4"/>
      <c r="W1248" s="4"/>
      <c r="X1248" s="4"/>
      <c r="Y1248" s="4"/>
    </row>
    <row r="1249" spans="1:25" ht="15.75" customHeight="1">
      <c r="A1249" s="3">
        <f t="shared" si="4"/>
        <v>1248</v>
      </c>
      <c r="B1249" s="4" t="s">
        <v>10</v>
      </c>
      <c r="C1249" s="5">
        <v>45918.46875</v>
      </c>
      <c r="D1249" s="4" t="s">
        <v>11</v>
      </c>
      <c r="E1249" s="4" t="s">
        <v>2529</v>
      </c>
      <c r="F1249" s="4" t="s">
        <v>2530</v>
      </c>
      <c r="G1249" s="3">
        <v>0</v>
      </c>
      <c r="H1249" s="4" t="s">
        <v>14</v>
      </c>
      <c r="I1249" s="3" t="s">
        <v>15</v>
      </c>
      <c r="J1249" s="3" t="s">
        <v>4057</v>
      </c>
      <c r="K1249" s="4"/>
      <c r="L1249" s="4"/>
      <c r="M1249" s="4"/>
      <c r="N1249" s="4"/>
      <c r="O1249" s="4"/>
      <c r="P1249" s="4"/>
      <c r="Q1249" s="4"/>
      <c r="R1249" s="4"/>
      <c r="S1249" s="4"/>
      <c r="T1249" s="4"/>
      <c r="U1249" s="4"/>
      <c r="V1249" s="4"/>
      <c r="W1249" s="4"/>
      <c r="X1249" s="4"/>
      <c r="Y1249" s="4"/>
    </row>
    <row r="1250" spans="1:25" ht="15.75" customHeight="1">
      <c r="A1250" s="3">
        <f t="shared" si="4"/>
        <v>1249</v>
      </c>
      <c r="B1250" s="4" t="s">
        <v>10</v>
      </c>
      <c r="C1250" s="5">
        <v>45911.158333333333</v>
      </c>
      <c r="D1250" s="4" t="s">
        <v>11</v>
      </c>
      <c r="E1250" s="4" t="s">
        <v>2531</v>
      </c>
      <c r="F1250" s="4" t="s">
        <v>2532</v>
      </c>
      <c r="G1250" s="3">
        <v>0</v>
      </c>
      <c r="H1250" s="4" t="s">
        <v>14</v>
      </c>
      <c r="I1250" s="3" t="s">
        <v>15</v>
      </c>
      <c r="J1250" s="3" t="s">
        <v>4057</v>
      </c>
      <c r="K1250" s="4"/>
      <c r="L1250" s="4"/>
      <c r="M1250" s="4"/>
      <c r="N1250" s="4"/>
      <c r="O1250" s="4"/>
      <c r="P1250" s="4"/>
      <c r="Q1250" s="4"/>
      <c r="R1250" s="4"/>
      <c r="S1250" s="4"/>
      <c r="T1250" s="4"/>
      <c r="U1250" s="4"/>
      <c r="V1250" s="4"/>
      <c r="W1250" s="4"/>
      <c r="X1250" s="4"/>
      <c r="Y1250" s="4"/>
    </row>
    <row r="1251" spans="1:25" ht="15.75" customHeight="1">
      <c r="A1251" s="3">
        <f t="shared" si="4"/>
        <v>1250</v>
      </c>
      <c r="B1251" s="4" t="s">
        <v>10</v>
      </c>
      <c r="C1251" s="5">
        <v>45910.144444444442</v>
      </c>
      <c r="D1251" s="4" t="s">
        <v>11</v>
      </c>
      <c r="E1251" s="4" t="s">
        <v>2533</v>
      </c>
      <c r="F1251" s="4" t="s">
        <v>2534</v>
      </c>
      <c r="G1251" s="3">
        <v>0</v>
      </c>
      <c r="H1251" s="4" t="s">
        <v>14</v>
      </c>
      <c r="I1251" s="3" t="s">
        <v>15</v>
      </c>
      <c r="J1251" s="3" t="s">
        <v>4057</v>
      </c>
      <c r="K1251" s="4"/>
      <c r="L1251" s="4"/>
      <c r="M1251" s="4"/>
      <c r="N1251" s="4"/>
      <c r="O1251" s="4"/>
      <c r="P1251" s="4"/>
      <c r="Q1251" s="4"/>
      <c r="R1251" s="4"/>
      <c r="S1251" s="4"/>
      <c r="T1251" s="4"/>
      <c r="U1251" s="4"/>
      <c r="V1251" s="4"/>
      <c r="W1251" s="4"/>
      <c r="X1251" s="4"/>
      <c r="Y1251" s="4"/>
    </row>
    <row r="1252" spans="1:25" ht="15.75" customHeight="1">
      <c r="A1252" s="3">
        <f t="shared" si="4"/>
        <v>1251</v>
      </c>
      <c r="B1252" s="4" t="s">
        <v>10</v>
      </c>
      <c r="C1252" s="5">
        <v>45908.098611111112</v>
      </c>
      <c r="D1252" s="4" t="s">
        <v>11</v>
      </c>
      <c r="E1252" s="4" t="s">
        <v>2535</v>
      </c>
      <c r="F1252" s="4" t="s">
        <v>2536</v>
      </c>
      <c r="G1252" s="3">
        <v>0</v>
      </c>
      <c r="H1252" s="4" t="s">
        <v>14</v>
      </c>
      <c r="I1252" s="3" t="s">
        <v>15</v>
      </c>
      <c r="J1252" s="3" t="s">
        <v>4057</v>
      </c>
      <c r="K1252" s="4"/>
      <c r="L1252" s="4"/>
      <c r="M1252" s="4"/>
      <c r="N1252" s="4"/>
      <c r="O1252" s="4"/>
      <c r="P1252" s="4"/>
      <c r="Q1252" s="4"/>
      <c r="R1252" s="4"/>
      <c r="S1252" s="4"/>
      <c r="T1252" s="4"/>
      <c r="U1252" s="4"/>
      <c r="V1252" s="4"/>
      <c r="W1252" s="4"/>
      <c r="X1252" s="4"/>
      <c r="Y1252" s="4"/>
    </row>
    <row r="1253" spans="1:25" ht="15.75" customHeight="1">
      <c r="A1253" s="3">
        <f t="shared" si="4"/>
        <v>1252</v>
      </c>
      <c r="B1253" s="4" t="s">
        <v>10</v>
      </c>
      <c r="C1253" s="5">
        <v>45900.288194444445</v>
      </c>
      <c r="D1253" s="4" t="s">
        <v>11</v>
      </c>
      <c r="E1253" s="4" t="s">
        <v>2537</v>
      </c>
      <c r="F1253" s="4" t="s">
        <v>2538</v>
      </c>
      <c r="G1253" s="3">
        <v>0</v>
      </c>
      <c r="H1253" s="4" t="s">
        <v>14</v>
      </c>
      <c r="I1253" s="3" t="s">
        <v>15</v>
      </c>
      <c r="J1253" s="3" t="s">
        <v>4057</v>
      </c>
      <c r="K1253" s="4"/>
      <c r="L1253" s="4"/>
      <c r="M1253" s="4"/>
      <c r="N1253" s="4"/>
      <c r="O1253" s="4"/>
      <c r="P1253" s="4"/>
      <c r="Q1253" s="4"/>
      <c r="R1253" s="4"/>
      <c r="S1253" s="4"/>
      <c r="T1253" s="4"/>
      <c r="U1253" s="4"/>
      <c r="V1253" s="4"/>
      <c r="W1253" s="4"/>
      <c r="X1253" s="4"/>
      <c r="Y1253" s="4"/>
    </row>
    <row r="1254" spans="1:25" ht="15.75" customHeight="1">
      <c r="A1254" s="3">
        <f t="shared" si="4"/>
        <v>1253</v>
      </c>
      <c r="B1254" s="4" t="s">
        <v>10</v>
      </c>
      <c r="C1254" s="5">
        <v>45900.269444444442</v>
      </c>
      <c r="D1254" s="4" t="s">
        <v>11</v>
      </c>
      <c r="E1254" s="4" t="s">
        <v>2539</v>
      </c>
      <c r="F1254" s="4" t="s">
        <v>2540</v>
      </c>
      <c r="G1254" s="3">
        <v>0</v>
      </c>
      <c r="H1254" s="4" t="s">
        <v>14</v>
      </c>
      <c r="I1254" s="3" t="s">
        <v>15</v>
      </c>
      <c r="J1254" s="3" t="s">
        <v>4057</v>
      </c>
      <c r="K1254" s="4"/>
      <c r="L1254" s="4"/>
      <c r="M1254" s="4"/>
      <c r="N1254" s="4"/>
      <c r="O1254" s="4"/>
      <c r="P1254" s="4"/>
      <c r="Q1254" s="4"/>
      <c r="R1254" s="4"/>
      <c r="S1254" s="4"/>
      <c r="T1254" s="4"/>
      <c r="U1254" s="4"/>
      <c r="V1254" s="4"/>
      <c r="W1254" s="4"/>
      <c r="X1254" s="4"/>
      <c r="Y1254" s="4"/>
    </row>
    <row r="1255" spans="1:25" ht="15.75" customHeight="1">
      <c r="A1255" s="3">
        <f t="shared" si="4"/>
        <v>1254</v>
      </c>
      <c r="B1255" s="4" t="s">
        <v>10</v>
      </c>
      <c r="C1255" s="5">
        <v>45900.206944444442</v>
      </c>
      <c r="D1255" s="4" t="s">
        <v>11</v>
      </c>
      <c r="E1255" s="4" t="s">
        <v>2541</v>
      </c>
      <c r="F1255" s="4" t="s">
        <v>2542</v>
      </c>
      <c r="G1255" s="3">
        <v>0</v>
      </c>
      <c r="H1255" s="4" t="s">
        <v>14</v>
      </c>
      <c r="I1255" s="3" t="s">
        <v>15</v>
      </c>
      <c r="J1255" s="3" t="s">
        <v>4057</v>
      </c>
      <c r="K1255" s="4"/>
      <c r="L1255" s="4"/>
      <c r="M1255" s="4"/>
      <c r="N1255" s="4"/>
      <c r="O1255" s="4"/>
      <c r="P1255" s="4"/>
      <c r="Q1255" s="4"/>
      <c r="R1255" s="4"/>
      <c r="S1255" s="4"/>
      <c r="T1255" s="4"/>
      <c r="U1255" s="4"/>
      <c r="V1255" s="4"/>
      <c r="W1255" s="4"/>
      <c r="X1255" s="4"/>
      <c r="Y1255" s="4"/>
    </row>
    <row r="1256" spans="1:25" ht="15.75" customHeight="1">
      <c r="A1256" s="3">
        <f t="shared" si="4"/>
        <v>1255</v>
      </c>
      <c r="B1256" s="4" t="s">
        <v>10</v>
      </c>
      <c r="C1256" s="5">
        <v>45900.525694444441</v>
      </c>
      <c r="D1256" s="4" t="s">
        <v>11</v>
      </c>
      <c r="E1256" s="4" t="s">
        <v>2543</v>
      </c>
      <c r="F1256" s="4" t="s">
        <v>2544</v>
      </c>
      <c r="G1256" s="3">
        <v>0</v>
      </c>
      <c r="H1256" s="4" t="s">
        <v>14</v>
      </c>
      <c r="I1256" s="3" t="s">
        <v>15</v>
      </c>
      <c r="J1256" s="3" t="s">
        <v>4057</v>
      </c>
      <c r="K1256" s="4"/>
      <c r="L1256" s="4"/>
      <c r="M1256" s="4"/>
      <c r="N1256" s="4"/>
      <c r="O1256" s="4"/>
      <c r="P1256" s="4"/>
      <c r="Q1256" s="4"/>
      <c r="R1256" s="4"/>
      <c r="S1256" s="4"/>
      <c r="T1256" s="4"/>
      <c r="U1256" s="4"/>
      <c r="V1256" s="4"/>
      <c r="W1256" s="4"/>
      <c r="X1256" s="4"/>
      <c r="Y1256" s="4"/>
    </row>
    <row r="1257" spans="1:25" ht="15.75" customHeight="1">
      <c r="A1257" s="3">
        <f t="shared" si="4"/>
        <v>1256</v>
      </c>
      <c r="B1257" s="4" t="s">
        <v>10</v>
      </c>
      <c r="C1257" s="5">
        <v>45890.161805555559</v>
      </c>
      <c r="D1257" s="4" t="s">
        <v>11</v>
      </c>
      <c r="E1257" s="4" t="s">
        <v>2545</v>
      </c>
      <c r="F1257" s="4" t="s">
        <v>2546</v>
      </c>
      <c r="G1257" s="3">
        <v>0</v>
      </c>
      <c r="H1257" s="4" t="s">
        <v>14</v>
      </c>
      <c r="I1257" s="3" t="s">
        <v>15</v>
      </c>
      <c r="J1257" s="3" t="s">
        <v>4057</v>
      </c>
      <c r="K1257" s="4"/>
      <c r="L1257" s="4"/>
      <c r="M1257" s="4"/>
      <c r="N1257" s="4"/>
      <c r="O1257" s="4"/>
      <c r="P1257" s="4"/>
      <c r="Q1257" s="4"/>
      <c r="R1257" s="4"/>
      <c r="S1257" s="4"/>
      <c r="T1257" s="4"/>
      <c r="U1257" s="4"/>
      <c r="V1257" s="4"/>
      <c r="W1257" s="4"/>
      <c r="X1257" s="4"/>
      <c r="Y1257" s="4"/>
    </row>
    <row r="1258" spans="1:25" ht="15.75" customHeight="1">
      <c r="A1258" s="3">
        <f t="shared" si="4"/>
        <v>1257</v>
      </c>
      <c r="B1258" s="4" t="s">
        <v>10</v>
      </c>
      <c r="C1258" s="5">
        <v>45890.412499999999</v>
      </c>
      <c r="D1258" s="4" t="s">
        <v>11</v>
      </c>
      <c r="E1258" s="4" t="s">
        <v>2547</v>
      </c>
      <c r="F1258" s="4" t="s">
        <v>2548</v>
      </c>
      <c r="G1258" s="3">
        <v>0</v>
      </c>
      <c r="H1258" s="4" t="s">
        <v>14</v>
      </c>
      <c r="I1258" s="3" t="s">
        <v>15</v>
      </c>
      <c r="J1258" s="3" t="s">
        <v>4057</v>
      </c>
      <c r="K1258" s="4"/>
      <c r="L1258" s="4"/>
      <c r="M1258" s="4"/>
      <c r="N1258" s="4"/>
      <c r="O1258" s="4"/>
      <c r="P1258" s="4"/>
      <c r="Q1258" s="4"/>
      <c r="R1258" s="4"/>
      <c r="S1258" s="4"/>
      <c r="T1258" s="4"/>
      <c r="U1258" s="4"/>
      <c r="V1258" s="4"/>
      <c r="W1258" s="4"/>
      <c r="X1258" s="4"/>
      <c r="Y1258" s="4"/>
    </row>
    <row r="1259" spans="1:25" ht="15.75" customHeight="1">
      <c r="A1259" s="3">
        <f t="shared" si="4"/>
        <v>1258</v>
      </c>
      <c r="B1259" s="4" t="s">
        <v>10</v>
      </c>
      <c r="C1259" s="5">
        <v>45889.397916666669</v>
      </c>
      <c r="D1259" s="4" t="s">
        <v>11</v>
      </c>
      <c r="E1259" s="4" t="s">
        <v>2549</v>
      </c>
      <c r="F1259" s="4" t="s">
        <v>2550</v>
      </c>
      <c r="G1259" s="3">
        <v>0</v>
      </c>
      <c r="H1259" s="4" t="s">
        <v>14</v>
      </c>
      <c r="I1259" s="3" t="s">
        <v>15</v>
      </c>
      <c r="J1259" s="3" t="s">
        <v>4057</v>
      </c>
      <c r="K1259" s="4"/>
      <c r="L1259" s="4"/>
      <c r="M1259" s="4"/>
      <c r="N1259" s="4"/>
      <c r="O1259" s="4"/>
      <c r="P1259" s="4"/>
      <c r="Q1259" s="4"/>
      <c r="R1259" s="4"/>
      <c r="S1259" s="4"/>
      <c r="T1259" s="4"/>
      <c r="U1259" s="4"/>
      <c r="V1259" s="4"/>
      <c r="W1259" s="4"/>
      <c r="X1259" s="4"/>
      <c r="Y1259" s="4"/>
    </row>
    <row r="1260" spans="1:25" ht="15.75" customHeight="1">
      <c r="A1260" s="3">
        <f t="shared" si="4"/>
        <v>1259</v>
      </c>
      <c r="B1260" s="4" t="s">
        <v>10</v>
      </c>
      <c r="C1260" s="5">
        <v>45888.15625</v>
      </c>
      <c r="D1260" s="4" t="s">
        <v>11</v>
      </c>
      <c r="E1260" s="4" t="s">
        <v>2551</v>
      </c>
      <c r="F1260" s="4" t="s">
        <v>2552</v>
      </c>
      <c r="G1260" s="3">
        <v>0</v>
      </c>
      <c r="H1260" s="4" t="s">
        <v>14</v>
      </c>
      <c r="I1260" s="3" t="s">
        <v>15</v>
      </c>
      <c r="J1260" s="3" t="s">
        <v>4057</v>
      </c>
      <c r="K1260" s="4"/>
      <c r="L1260" s="4"/>
      <c r="M1260" s="4"/>
      <c r="N1260" s="4"/>
      <c r="O1260" s="4"/>
      <c r="P1260" s="4"/>
      <c r="Q1260" s="4"/>
      <c r="R1260" s="4"/>
      <c r="S1260" s="4"/>
      <c r="T1260" s="4"/>
      <c r="U1260" s="4"/>
      <c r="V1260" s="4"/>
      <c r="W1260" s="4"/>
      <c r="X1260" s="4"/>
      <c r="Y1260" s="4"/>
    </row>
    <row r="1261" spans="1:25" ht="15.75" customHeight="1">
      <c r="A1261" s="3">
        <f t="shared" si="4"/>
        <v>1260</v>
      </c>
      <c r="B1261" s="4" t="s">
        <v>10</v>
      </c>
      <c r="C1261" s="5">
        <v>44200.224305555559</v>
      </c>
      <c r="D1261" s="4" t="s">
        <v>11</v>
      </c>
      <c r="E1261" s="4" t="s">
        <v>2553</v>
      </c>
      <c r="F1261" s="4" t="s">
        <v>2554</v>
      </c>
      <c r="G1261" s="3">
        <v>0</v>
      </c>
      <c r="H1261" s="8" t="s">
        <v>76</v>
      </c>
      <c r="I1261" s="3" t="s">
        <v>15</v>
      </c>
      <c r="J1261" s="3" t="s">
        <v>4057</v>
      </c>
      <c r="K1261" s="4"/>
      <c r="L1261" s="4"/>
      <c r="M1261" s="4"/>
      <c r="N1261" s="4"/>
      <c r="O1261" s="4"/>
      <c r="P1261" s="4"/>
      <c r="Q1261" s="4"/>
      <c r="R1261" s="4"/>
      <c r="S1261" s="4"/>
      <c r="T1261" s="4"/>
      <c r="U1261" s="4"/>
      <c r="V1261" s="4"/>
      <c r="W1261" s="4"/>
      <c r="X1261" s="4"/>
      <c r="Y1261" s="4"/>
    </row>
    <row r="1262" spans="1:25" ht="15.75" customHeight="1">
      <c r="A1262" s="3">
        <f t="shared" si="4"/>
        <v>1261</v>
      </c>
      <c r="B1262" s="4" t="s">
        <v>10</v>
      </c>
      <c r="C1262" s="5">
        <v>45881.224999999999</v>
      </c>
      <c r="D1262" s="4" t="s">
        <v>11</v>
      </c>
      <c r="E1262" s="4" t="s">
        <v>2555</v>
      </c>
      <c r="F1262" s="4" t="s">
        <v>2556</v>
      </c>
      <c r="G1262" s="3">
        <v>0</v>
      </c>
      <c r="H1262" s="4" t="s">
        <v>14</v>
      </c>
      <c r="I1262" s="3" t="s">
        <v>15</v>
      </c>
      <c r="J1262" s="3" t="s">
        <v>4057</v>
      </c>
      <c r="K1262" s="4"/>
      <c r="L1262" s="4"/>
      <c r="M1262" s="4"/>
      <c r="N1262" s="4"/>
      <c r="O1262" s="4"/>
      <c r="P1262" s="4"/>
      <c r="Q1262" s="4"/>
      <c r="R1262" s="4"/>
      <c r="S1262" s="4"/>
      <c r="T1262" s="4"/>
      <c r="U1262" s="4"/>
      <c r="V1262" s="4"/>
      <c r="W1262" s="4"/>
      <c r="X1262" s="4"/>
      <c r="Y1262" s="4"/>
    </row>
    <row r="1263" spans="1:25" ht="15.75" customHeight="1">
      <c r="A1263" s="3">
        <f t="shared" si="4"/>
        <v>1262</v>
      </c>
      <c r="B1263" s="4" t="s">
        <v>10</v>
      </c>
      <c r="C1263" s="5">
        <v>45879.145138888889</v>
      </c>
      <c r="D1263" s="4" t="s">
        <v>11</v>
      </c>
      <c r="E1263" s="4" t="s">
        <v>2557</v>
      </c>
      <c r="F1263" s="4" t="s">
        <v>2300</v>
      </c>
      <c r="G1263" s="3">
        <v>0</v>
      </c>
      <c r="H1263" s="4" t="s">
        <v>14</v>
      </c>
      <c r="I1263" s="3" t="s">
        <v>15</v>
      </c>
      <c r="J1263" s="3" t="s">
        <v>4057</v>
      </c>
      <c r="K1263" s="4"/>
      <c r="L1263" s="4"/>
      <c r="M1263" s="4"/>
      <c r="N1263" s="4"/>
      <c r="O1263" s="4"/>
      <c r="P1263" s="4"/>
      <c r="Q1263" s="4"/>
      <c r="R1263" s="4"/>
      <c r="S1263" s="4"/>
      <c r="T1263" s="4"/>
      <c r="U1263" s="4"/>
      <c r="V1263" s="4"/>
      <c r="W1263" s="4"/>
      <c r="X1263" s="4"/>
      <c r="Y1263" s="4"/>
    </row>
    <row r="1264" spans="1:25" ht="15.75" customHeight="1">
      <c r="A1264" s="3">
        <f t="shared" si="4"/>
        <v>1263</v>
      </c>
      <c r="B1264" s="4" t="s">
        <v>10</v>
      </c>
      <c r="C1264" s="5">
        <v>45878.245833333334</v>
      </c>
      <c r="D1264" s="4" t="s">
        <v>11</v>
      </c>
      <c r="E1264" s="4" t="s">
        <v>2558</v>
      </c>
      <c r="F1264" s="4" t="s">
        <v>2559</v>
      </c>
      <c r="G1264" s="3">
        <v>0</v>
      </c>
      <c r="H1264" s="4" t="s">
        <v>14</v>
      </c>
      <c r="I1264" s="3" t="s">
        <v>15</v>
      </c>
      <c r="J1264" s="3" t="s">
        <v>4057</v>
      </c>
      <c r="K1264" s="4"/>
      <c r="L1264" s="4"/>
      <c r="M1264" s="4"/>
      <c r="N1264" s="4"/>
      <c r="O1264" s="4"/>
      <c r="P1264" s="4"/>
      <c r="Q1264" s="4"/>
      <c r="R1264" s="4"/>
      <c r="S1264" s="4"/>
      <c r="T1264" s="4"/>
      <c r="U1264" s="4"/>
      <c r="V1264" s="4"/>
      <c r="W1264" s="4"/>
      <c r="X1264" s="4"/>
      <c r="Y1264" s="4"/>
    </row>
    <row r="1265" spans="1:25" ht="15.75" customHeight="1">
      <c r="A1265" s="3">
        <f t="shared" si="4"/>
        <v>1264</v>
      </c>
      <c r="B1265" s="4" t="s">
        <v>10</v>
      </c>
      <c r="C1265" s="5">
        <v>45875.134722222225</v>
      </c>
      <c r="D1265" s="4" t="s">
        <v>11</v>
      </c>
      <c r="E1265" s="4" t="s">
        <v>2560</v>
      </c>
      <c r="F1265" s="4" t="s">
        <v>2561</v>
      </c>
      <c r="G1265" s="3">
        <v>0</v>
      </c>
      <c r="H1265" s="4" t="s">
        <v>14</v>
      </c>
      <c r="I1265" s="3" t="s">
        <v>15</v>
      </c>
      <c r="J1265" s="3" t="s">
        <v>4057</v>
      </c>
      <c r="K1265" s="4"/>
      <c r="L1265" s="4"/>
      <c r="M1265" s="4"/>
      <c r="N1265" s="4"/>
      <c r="O1265" s="4"/>
      <c r="P1265" s="4"/>
      <c r="Q1265" s="4"/>
      <c r="R1265" s="4"/>
      <c r="S1265" s="4"/>
      <c r="T1265" s="4"/>
      <c r="U1265" s="4"/>
      <c r="V1265" s="4"/>
      <c r="W1265" s="4"/>
      <c r="X1265" s="4"/>
      <c r="Y1265" s="4"/>
    </row>
    <row r="1266" spans="1:25" ht="15.75" customHeight="1">
      <c r="A1266" s="3">
        <f t="shared" si="4"/>
        <v>1265</v>
      </c>
      <c r="B1266" s="4" t="s">
        <v>10</v>
      </c>
      <c r="C1266" s="5">
        <v>45873.426388888889</v>
      </c>
      <c r="D1266" s="4" t="s">
        <v>11</v>
      </c>
      <c r="E1266" s="4" t="s">
        <v>2562</v>
      </c>
      <c r="F1266" s="4" t="s">
        <v>2563</v>
      </c>
      <c r="G1266" s="3">
        <v>0</v>
      </c>
      <c r="H1266" s="4" t="s">
        <v>14</v>
      </c>
      <c r="I1266" s="3" t="s">
        <v>15</v>
      </c>
      <c r="J1266" s="3" t="s">
        <v>4057</v>
      </c>
      <c r="K1266" s="4"/>
      <c r="L1266" s="4"/>
      <c r="M1266" s="4"/>
      <c r="N1266" s="4"/>
      <c r="O1266" s="4"/>
      <c r="P1266" s="4"/>
      <c r="Q1266" s="4"/>
      <c r="R1266" s="4"/>
      <c r="S1266" s="4"/>
      <c r="T1266" s="4"/>
      <c r="U1266" s="4"/>
      <c r="V1266" s="4"/>
      <c r="W1266" s="4"/>
      <c r="X1266" s="4"/>
      <c r="Y1266" s="4"/>
    </row>
    <row r="1267" spans="1:25" ht="15.75" customHeight="1">
      <c r="A1267" s="3">
        <f t="shared" si="4"/>
        <v>1266</v>
      </c>
      <c r="B1267" s="4" t="s">
        <v>10</v>
      </c>
      <c r="C1267" s="5">
        <v>45869.40347222222</v>
      </c>
      <c r="D1267" s="4" t="s">
        <v>11</v>
      </c>
      <c r="E1267" s="4" t="s">
        <v>2564</v>
      </c>
      <c r="F1267" s="4" t="s">
        <v>2565</v>
      </c>
      <c r="G1267" s="3">
        <v>0</v>
      </c>
      <c r="H1267" s="4" t="s">
        <v>14</v>
      </c>
      <c r="I1267" s="3" t="s">
        <v>15</v>
      </c>
      <c r="J1267" s="3" t="s">
        <v>4057</v>
      </c>
      <c r="K1267" s="4"/>
      <c r="L1267" s="4"/>
      <c r="M1267" s="4"/>
      <c r="N1267" s="4"/>
      <c r="O1267" s="4"/>
      <c r="P1267" s="4"/>
      <c r="Q1267" s="4"/>
      <c r="R1267" s="4"/>
      <c r="S1267" s="4"/>
      <c r="T1267" s="4"/>
      <c r="U1267" s="4"/>
      <c r="V1267" s="4"/>
      <c r="W1267" s="4"/>
      <c r="X1267" s="4"/>
      <c r="Y1267" s="4"/>
    </row>
    <row r="1268" spans="1:25" ht="15.75" customHeight="1">
      <c r="A1268" s="3">
        <f t="shared" si="4"/>
        <v>1267</v>
      </c>
      <c r="B1268" s="4" t="s">
        <v>10</v>
      </c>
      <c r="C1268" s="5">
        <v>45869.480555555558</v>
      </c>
      <c r="D1268" s="4" t="s">
        <v>11</v>
      </c>
      <c r="E1268" s="4" t="s">
        <v>2566</v>
      </c>
      <c r="F1268" s="4" t="s">
        <v>2567</v>
      </c>
      <c r="G1268" s="3">
        <v>0</v>
      </c>
      <c r="H1268" s="4" t="s">
        <v>14</v>
      </c>
      <c r="I1268" s="3" t="s">
        <v>15</v>
      </c>
      <c r="J1268" s="3" t="s">
        <v>4057</v>
      </c>
      <c r="K1268" s="4"/>
      <c r="L1268" s="4"/>
      <c r="M1268" s="4"/>
      <c r="N1268" s="4"/>
      <c r="O1268" s="4"/>
      <c r="P1268" s="4"/>
      <c r="Q1268" s="4"/>
      <c r="R1268" s="4"/>
      <c r="S1268" s="4"/>
      <c r="T1268" s="4"/>
      <c r="U1268" s="4"/>
      <c r="V1268" s="4"/>
      <c r="W1268" s="4"/>
      <c r="X1268" s="4"/>
      <c r="Y1268" s="4"/>
    </row>
    <row r="1269" spans="1:25" ht="15.75" customHeight="1">
      <c r="A1269" s="3">
        <f t="shared" si="4"/>
        <v>1268</v>
      </c>
      <c r="B1269" s="4" t="s">
        <v>10</v>
      </c>
      <c r="C1269" s="5">
        <v>45868.538888888892</v>
      </c>
      <c r="D1269" s="4" t="s">
        <v>11</v>
      </c>
      <c r="E1269" s="4" t="s">
        <v>2568</v>
      </c>
      <c r="F1269" s="4" t="s">
        <v>2569</v>
      </c>
      <c r="G1269" s="3">
        <v>0</v>
      </c>
      <c r="H1269" s="4" t="s">
        <v>14</v>
      </c>
      <c r="I1269" s="3" t="s">
        <v>15</v>
      </c>
      <c r="J1269" s="3" t="s">
        <v>4057</v>
      </c>
      <c r="K1269" s="4"/>
      <c r="L1269" s="4"/>
      <c r="M1269" s="4"/>
      <c r="N1269" s="4"/>
      <c r="O1269" s="4"/>
      <c r="P1269" s="4"/>
      <c r="Q1269" s="4"/>
      <c r="R1269" s="4"/>
      <c r="S1269" s="4"/>
      <c r="T1269" s="4"/>
      <c r="U1269" s="4"/>
      <c r="V1269" s="4"/>
      <c r="W1269" s="4"/>
      <c r="X1269" s="4"/>
      <c r="Y1269" s="4"/>
    </row>
    <row r="1270" spans="1:25" ht="15.75" customHeight="1">
      <c r="A1270" s="3">
        <f t="shared" si="4"/>
        <v>1269</v>
      </c>
      <c r="B1270" s="4" t="s">
        <v>10</v>
      </c>
      <c r="C1270" s="5">
        <v>45866.18472222222</v>
      </c>
      <c r="D1270" s="4" t="s">
        <v>11</v>
      </c>
      <c r="E1270" s="4" t="s">
        <v>2570</v>
      </c>
      <c r="F1270" s="4" t="s">
        <v>2571</v>
      </c>
      <c r="G1270" s="3">
        <v>0</v>
      </c>
      <c r="H1270" s="4" t="s">
        <v>14</v>
      </c>
      <c r="I1270" s="3" t="s">
        <v>15</v>
      </c>
      <c r="J1270" s="3" t="s">
        <v>4057</v>
      </c>
      <c r="K1270" s="4"/>
      <c r="L1270" s="4"/>
      <c r="M1270" s="4"/>
      <c r="N1270" s="4"/>
      <c r="O1270" s="4"/>
      <c r="P1270" s="4"/>
      <c r="Q1270" s="4"/>
      <c r="R1270" s="4"/>
      <c r="S1270" s="4"/>
      <c r="T1270" s="4"/>
      <c r="U1270" s="4"/>
      <c r="V1270" s="4"/>
      <c r="W1270" s="4"/>
      <c r="X1270" s="4"/>
      <c r="Y1270" s="4"/>
    </row>
    <row r="1271" spans="1:25" ht="15.75" customHeight="1">
      <c r="A1271" s="3">
        <f t="shared" si="4"/>
        <v>1270</v>
      </c>
      <c r="B1271" s="4" t="s">
        <v>10</v>
      </c>
      <c r="C1271" s="5">
        <v>45854.14166666667</v>
      </c>
      <c r="D1271" s="4" t="s">
        <v>11</v>
      </c>
      <c r="E1271" s="4" t="s">
        <v>2572</v>
      </c>
      <c r="F1271" s="4" t="s">
        <v>2573</v>
      </c>
      <c r="G1271" s="3">
        <v>0</v>
      </c>
      <c r="H1271" s="4" t="s">
        <v>14</v>
      </c>
      <c r="I1271" s="3" t="s">
        <v>15</v>
      </c>
      <c r="J1271" s="3" t="s">
        <v>4057</v>
      </c>
      <c r="K1271" s="4"/>
      <c r="L1271" s="4"/>
      <c r="M1271" s="4"/>
      <c r="N1271" s="4"/>
      <c r="O1271" s="4"/>
      <c r="P1271" s="4"/>
      <c r="Q1271" s="4"/>
      <c r="R1271" s="4"/>
      <c r="S1271" s="4"/>
      <c r="T1271" s="4"/>
      <c r="U1271" s="4"/>
      <c r="V1271" s="4"/>
      <c r="W1271" s="4"/>
      <c r="X1271" s="4"/>
      <c r="Y1271" s="4"/>
    </row>
    <row r="1272" spans="1:25" ht="15.75" customHeight="1">
      <c r="A1272" s="3">
        <f t="shared" si="4"/>
        <v>1271</v>
      </c>
      <c r="B1272" s="4" t="s">
        <v>10</v>
      </c>
      <c r="C1272" s="5">
        <v>45854.503472222219</v>
      </c>
      <c r="D1272" s="4" t="s">
        <v>11</v>
      </c>
      <c r="E1272" s="4" t="s">
        <v>2574</v>
      </c>
      <c r="F1272" s="4" t="s">
        <v>2575</v>
      </c>
      <c r="G1272" s="3">
        <v>0</v>
      </c>
      <c r="H1272" s="4" t="s">
        <v>14</v>
      </c>
      <c r="I1272" s="3" t="s">
        <v>15</v>
      </c>
      <c r="J1272" s="3" t="s">
        <v>4057</v>
      </c>
      <c r="K1272" s="4"/>
      <c r="L1272" s="4"/>
      <c r="M1272" s="4"/>
      <c r="N1272" s="4"/>
      <c r="O1272" s="4"/>
      <c r="P1272" s="4"/>
      <c r="Q1272" s="4"/>
      <c r="R1272" s="4"/>
      <c r="S1272" s="4"/>
      <c r="T1272" s="4"/>
      <c r="U1272" s="4"/>
      <c r="V1272" s="4"/>
      <c r="W1272" s="4"/>
      <c r="X1272" s="4"/>
      <c r="Y1272" s="4"/>
    </row>
    <row r="1273" spans="1:25" ht="15.75" customHeight="1">
      <c r="A1273" s="3">
        <f t="shared" si="4"/>
        <v>1272</v>
      </c>
      <c r="B1273" s="4" t="s">
        <v>10</v>
      </c>
      <c r="C1273" s="5">
        <v>45852.402777777781</v>
      </c>
      <c r="D1273" s="4" t="s">
        <v>11</v>
      </c>
      <c r="E1273" s="4" t="s">
        <v>2576</v>
      </c>
      <c r="F1273" s="4" t="s">
        <v>2577</v>
      </c>
      <c r="G1273" s="3">
        <v>0</v>
      </c>
      <c r="H1273" s="4" t="s">
        <v>14</v>
      </c>
      <c r="I1273" s="3" t="s">
        <v>15</v>
      </c>
      <c r="J1273" s="3" t="s">
        <v>4057</v>
      </c>
      <c r="K1273" s="4"/>
      <c r="L1273" s="4"/>
      <c r="M1273" s="4"/>
      <c r="N1273" s="4"/>
      <c r="O1273" s="4"/>
      <c r="P1273" s="4"/>
      <c r="Q1273" s="4"/>
      <c r="R1273" s="4"/>
      <c r="S1273" s="4"/>
      <c r="T1273" s="4"/>
      <c r="U1273" s="4"/>
      <c r="V1273" s="4"/>
      <c r="W1273" s="4"/>
      <c r="X1273" s="4"/>
      <c r="Y1273" s="4"/>
    </row>
    <row r="1274" spans="1:25" ht="15.75" customHeight="1">
      <c r="A1274" s="3">
        <f t="shared" si="4"/>
        <v>1273</v>
      </c>
      <c r="B1274" s="4" t="s">
        <v>10</v>
      </c>
      <c r="C1274" s="5">
        <v>45849.476388888892</v>
      </c>
      <c r="D1274" s="4" t="s">
        <v>11</v>
      </c>
      <c r="E1274" s="4" t="s">
        <v>2578</v>
      </c>
      <c r="F1274" s="4" t="s">
        <v>2579</v>
      </c>
      <c r="G1274" s="3">
        <v>0</v>
      </c>
      <c r="H1274" s="4" t="s">
        <v>14</v>
      </c>
      <c r="I1274" s="3" t="s">
        <v>15</v>
      </c>
      <c r="J1274" s="3" t="s">
        <v>4057</v>
      </c>
      <c r="K1274" s="4"/>
      <c r="L1274" s="4"/>
      <c r="M1274" s="4"/>
      <c r="N1274" s="4"/>
      <c r="O1274" s="4"/>
      <c r="P1274" s="4"/>
      <c r="Q1274" s="4"/>
      <c r="R1274" s="4"/>
      <c r="S1274" s="4"/>
      <c r="T1274" s="4"/>
      <c r="U1274" s="4"/>
      <c r="V1274" s="4"/>
      <c r="W1274" s="4"/>
      <c r="X1274" s="4"/>
      <c r="Y1274" s="4"/>
    </row>
    <row r="1275" spans="1:25" ht="15.75" customHeight="1">
      <c r="A1275" s="3">
        <f t="shared" si="4"/>
        <v>1274</v>
      </c>
      <c r="B1275" s="4" t="s">
        <v>10</v>
      </c>
      <c r="C1275" s="5">
        <v>45846.45208333333</v>
      </c>
      <c r="D1275" s="4" t="s">
        <v>11</v>
      </c>
      <c r="E1275" s="4" t="s">
        <v>2580</v>
      </c>
      <c r="F1275" s="4" t="s">
        <v>2581</v>
      </c>
      <c r="G1275" s="3">
        <v>0</v>
      </c>
      <c r="H1275" s="4" t="s">
        <v>14</v>
      </c>
      <c r="I1275" s="3" t="s">
        <v>15</v>
      </c>
      <c r="J1275" s="3" t="s">
        <v>4057</v>
      </c>
      <c r="K1275" s="4"/>
      <c r="L1275" s="4"/>
      <c r="M1275" s="4"/>
      <c r="N1275" s="4"/>
      <c r="O1275" s="4"/>
      <c r="P1275" s="4"/>
      <c r="Q1275" s="4"/>
      <c r="R1275" s="4"/>
      <c r="S1275" s="4"/>
      <c r="T1275" s="4"/>
      <c r="U1275" s="4"/>
      <c r="V1275" s="4"/>
      <c r="W1275" s="4"/>
      <c r="X1275" s="4"/>
      <c r="Y1275" s="4"/>
    </row>
    <row r="1276" spans="1:25" ht="15.75" customHeight="1">
      <c r="A1276" s="3">
        <f t="shared" si="4"/>
        <v>1275</v>
      </c>
      <c r="B1276" s="4" t="s">
        <v>10</v>
      </c>
      <c r="C1276" s="5">
        <v>45845.226388888892</v>
      </c>
      <c r="D1276" s="4" t="s">
        <v>11</v>
      </c>
      <c r="E1276" s="4" t="s">
        <v>2582</v>
      </c>
      <c r="F1276" s="4" t="s">
        <v>2583</v>
      </c>
      <c r="G1276" s="3">
        <v>0</v>
      </c>
      <c r="H1276" s="4" t="s">
        <v>14</v>
      </c>
      <c r="I1276" s="3" t="s">
        <v>15</v>
      </c>
      <c r="J1276" s="3" t="s">
        <v>4057</v>
      </c>
      <c r="K1276" s="4"/>
      <c r="L1276" s="4"/>
      <c r="M1276" s="4"/>
      <c r="N1276" s="4"/>
      <c r="O1276" s="4"/>
      <c r="P1276" s="4"/>
      <c r="Q1276" s="4"/>
      <c r="R1276" s="4"/>
      <c r="S1276" s="4"/>
      <c r="T1276" s="4"/>
      <c r="U1276" s="4"/>
      <c r="V1276" s="4"/>
      <c r="W1276" s="4"/>
      <c r="X1276" s="4"/>
      <c r="Y1276" s="4"/>
    </row>
    <row r="1277" spans="1:25" ht="15.75" customHeight="1">
      <c r="A1277" s="3">
        <f t="shared" si="4"/>
        <v>1276</v>
      </c>
      <c r="B1277" s="4" t="s">
        <v>10</v>
      </c>
      <c r="C1277" s="5">
        <v>45843.466666666667</v>
      </c>
      <c r="D1277" s="4" t="s">
        <v>11</v>
      </c>
      <c r="E1277" s="4" t="s">
        <v>2584</v>
      </c>
      <c r="F1277" s="4" t="s">
        <v>2585</v>
      </c>
      <c r="G1277" s="3">
        <v>0</v>
      </c>
      <c r="H1277" s="4" t="s">
        <v>14</v>
      </c>
      <c r="I1277" s="3" t="s">
        <v>15</v>
      </c>
      <c r="J1277" s="3" t="s">
        <v>4057</v>
      </c>
      <c r="K1277" s="4"/>
      <c r="L1277" s="4"/>
      <c r="M1277" s="4"/>
      <c r="N1277" s="4"/>
      <c r="O1277" s="4"/>
      <c r="P1277" s="4"/>
      <c r="Q1277" s="4"/>
      <c r="R1277" s="4"/>
      <c r="S1277" s="4"/>
      <c r="T1277" s="4"/>
      <c r="U1277" s="4"/>
      <c r="V1277" s="4"/>
      <c r="W1277" s="4"/>
      <c r="X1277" s="4"/>
      <c r="Y1277" s="4"/>
    </row>
    <row r="1278" spans="1:25" ht="15.75" customHeight="1">
      <c r="A1278" s="3">
        <f t="shared" ref="A1278:A1532" si="5">A1277+1</f>
        <v>1277</v>
      </c>
      <c r="B1278" s="4" t="s">
        <v>10</v>
      </c>
      <c r="C1278" s="5">
        <v>45840.402777777781</v>
      </c>
      <c r="D1278" s="4" t="s">
        <v>11</v>
      </c>
      <c r="E1278" s="4" t="s">
        <v>2586</v>
      </c>
      <c r="F1278" s="4" t="s">
        <v>2587</v>
      </c>
      <c r="G1278" s="3">
        <v>0</v>
      </c>
      <c r="H1278" s="4" t="s">
        <v>14</v>
      </c>
      <c r="I1278" s="3" t="s">
        <v>15</v>
      </c>
      <c r="J1278" s="3" t="s">
        <v>4057</v>
      </c>
      <c r="K1278" s="4"/>
      <c r="L1278" s="4"/>
      <c r="M1278" s="4"/>
      <c r="N1278" s="4"/>
      <c r="O1278" s="4"/>
      <c r="P1278" s="4"/>
      <c r="Q1278" s="4"/>
      <c r="R1278" s="4"/>
      <c r="S1278" s="4"/>
      <c r="T1278" s="4"/>
      <c r="U1278" s="4"/>
      <c r="V1278" s="4"/>
      <c r="W1278" s="4"/>
      <c r="X1278" s="4"/>
      <c r="Y1278" s="4"/>
    </row>
    <row r="1279" spans="1:25" ht="15.75" customHeight="1">
      <c r="A1279" s="3">
        <f t="shared" si="5"/>
        <v>1278</v>
      </c>
      <c r="B1279" s="4" t="s">
        <v>10</v>
      </c>
      <c r="C1279" s="5">
        <v>45840.476388888892</v>
      </c>
      <c r="D1279" s="4" t="s">
        <v>11</v>
      </c>
      <c r="E1279" s="4" t="s">
        <v>2588</v>
      </c>
      <c r="F1279" s="4" t="s">
        <v>2589</v>
      </c>
      <c r="G1279" s="3">
        <v>0</v>
      </c>
      <c r="H1279" s="4" t="s">
        <v>14</v>
      </c>
      <c r="I1279" s="3" t="s">
        <v>15</v>
      </c>
      <c r="J1279" s="3" t="s">
        <v>4057</v>
      </c>
      <c r="K1279" s="4"/>
      <c r="L1279" s="4"/>
      <c r="M1279" s="4"/>
      <c r="N1279" s="4"/>
      <c r="O1279" s="4"/>
      <c r="P1279" s="4"/>
      <c r="Q1279" s="4"/>
      <c r="R1279" s="4"/>
      <c r="S1279" s="4"/>
      <c r="T1279" s="4"/>
      <c r="U1279" s="4"/>
      <c r="V1279" s="4"/>
      <c r="W1279" s="4"/>
      <c r="X1279" s="4"/>
      <c r="Y1279" s="4"/>
    </row>
    <row r="1280" spans="1:25" ht="15.75" customHeight="1">
      <c r="A1280" s="3">
        <f t="shared" si="5"/>
        <v>1279</v>
      </c>
      <c r="B1280" s="4" t="s">
        <v>10</v>
      </c>
      <c r="C1280" s="5">
        <v>45840.428472222222</v>
      </c>
      <c r="D1280" s="4" t="s">
        <v>11</v>
      </c>
      <c r="E1280" s="4" t="s">
        <v>2590</v>
      </c>
      <c r="F1280" s="4" t="s">
        <v>2591</v>
      </c>
      <c r="G1280" s="3">
        <v>0</v>
      </c>
      <c r="H1280" s="4" t="s">
        <v>14</v>
      </c>
      <c r="I1280" s="3" t="s">
        <v>15</v>
      </c>
      <c r="J1280" s="3" t="s">
        <v>4057</v>
      </c>
      <c r="K1280" s="4"/>
      <c r="L1280" s="4"/>
      <c r="M1280" s="4"/>
      <c r="N1280" s="4"/>
      <c r="O1280" s="4"/>
      <c r="P1280" s="4"/>
      <c r="Q1280" s="4"/>
      <c r="R1280" s="4"/>
      <c r="S1280" s="4"/>
      <c r="T1280" s="4"/>
      <c r="U1280" s="4"/>
      <c r="V1280" s="4"/>
      <c r="W1280" s="4"/>
      <c r="X1280" s="4"/>
      <c r="Y1280" s="4"/>
    </row>
    <row r="1281" spans="1:25" ht="15.75" customHeight="1">
      <c r="A1281" s="3">
        <f t="shared" si="5"/>
        <v>1280</v>
      </c>
      <c r="B1281" s="4" t="s">
        <v>10</v>
      </c>
      <c r="C1281" s="5">
        <v>45838.05972222222</v>
      </c>
      <c r="D1281" s="4" t="s">
        <v>11</v>
      </c>
      <c r="E1281" s="4" t="s">
        <v>2592</v>
      </c>
      <c r="F1281" s="4" t="s">
        <v>2593</v>
      </c>
      <c r="G1281" s="3">
        <v>0</v>
      </c>
      <c r="H1281" s="4" t="s">
        <v>14</v>
      </c>
      <c r="I1281" s="3" t="s">
        <v>15</v>
      </c>
      <c r="J1281" s="3" t="s">
        <v>4057</v>
      </c>
      <c r="K1281" s="4"/>
      <c r="L1281" s="4"/>
      <c r="M1281" s="4"/>
      <c r="N1281" s="4"/>
      <c r="O1281" s="4"/>
      <c r="P1281" s="4"/>
      <c r="Q1281" s="4"/>
      <c r="R1281" s="4"/>
      <c r="S1281" s="4"/>
      <c r="T1281" s="4"/>
      <c r="U1281" s="4"/>
      <c r="V1281" s="4"/>
      <c r="W1281" s="4"/>
      <c r="X1281" s="4"/>
      <c r="Y1281" s="4"/>
    </row>
    <row r="1282" spans="1:25" ht="15.75" customHeight="1">
      <c r="A1282" s="3">
        <f t="shared" si="5"/>
        <v>1281</v>
      </c>
      <c r="B1282" s="4" t="s">
        <v>10</v>
      </c>
      <c r="C1282" s="5">
        <v>45836.513888888891</v>
      </c>
      <c r="D1282" s="4" t="s">
        <v>11</v>
      </c>
      <c r="E1282" s="4" t="s">
        <v>2594</v>
      </c>
      <c r="F1282" s="4" t="s">
        <v>2595</v>
      </c>
      <c r="G1282" s="3">
        <v>0</v>
      </c>
      <c r="H1282" s="4" t="s">
        <v>14</v>
      </c>
      <c r="I1282" s="3" t="s">
        <v>15</v>
      </c>
      <c r="J1282" s="3" t="s">
        <v>4057</v>
      </c>
      <c r="K1282" s="4"/>
      <c r="L1282" s="4"/>
      <c r="M1282" s="4"/>
      <c r="N1282" s="4"/>
      <c r="O1282" s="4"/>
      <c r="P1282" s="4"/>
      <c r="Q1282" s="4"/>
      <c r="R1282" s="4"/>
      <c r="S1282" s="4"/>
      <c r="T1282" s="4"/>
      <c r="U1282" s="4"/>
      <c r="V1282" s="4"/>
      <c r="W1282" s="4"/>
      <c r="X1282" s="4"/>
      <c r="Y1282" s="4"/>
    </row>
    <row r="1283" spans="1:25" ht="15.75" customHeight="1">
      <c r="A1283" s="3">
        <f t="shared" si="5"/>
        <v>1282</v>
      </c>
      <c r="B1283" s="4" t="s">
        <v>10</v>
      </c>
      <c r="C1283" s="5">
        <v>45830.222222222219</v>
      </c>
      <c r="D1283" s="4" t="s">
        <v>11</v>
      </c>
      <c r="E1283" s="4" t="s">
        <v>2596</v>
      </c>
      <c r="F1283" s="4" t="s">
        <v>2597</v>
      </c>
      <c r="G1283" s="3">
        <v>0</v>
      </c>
      <c r="H1283" s="4" t="s">
        <v>14</v>
      </c>
      <c r="I1283" s="3" t="s">
        <v>15</v>
      </c>
      <c r="J1283" s="3" t="s">
        <v>4057</v>
      </c>
      <c r="K1283" s="4"/>
      <c r="L1283" s="4"/>
      <c r="M1283" s="4"/>
      <c r="N1283" s="4"/>
      <c r="O1283" s="4"/>
      <c r="P1283" s="4"/>
      <c r="Q1283" s="4"/>
      <c r="R1283" s="4"/>
      <c r="S1283" s="4"/>
      <c r="T1283" s="4"/>
      <c r="U1283" s="4"/>
      <c r="V1283" s="4"/>
      <c r="W1283" s="4"/>
      <c r="X1283" s="4"/>
      <c r="Y1283" s="4"/>
    </row>
    <row r="1284" spans="1:25" ht="15.75" customHeight="1">
      <c r="A1284" s="3">
        <f t="shared" si="5"/>
        <v>1283</v>
      </c>
      <c r="B1284" s="4" t="s">
        <v>10</v>
      </c>
      <c r="C1284" s="5">
        <v>45830.208333333336</v>
      </c>
      <c r="D1284" s="4" t="s">
        <v>11</v>
      </c>
      <c r="E1284" s="4" t="s">
        <v>2598</v>
      </c>
      <c r="F1284" s="4" t="s">
        <v>2599</v>
      </c>
      <c r="G1284" s="3">
        <v>0</v>
      </c>
      <c r="H1284" s="4" t="s">
        <v>14</v>
      </c>
      <c r="I1284" s="3" t="s">
        <v>15</v>
      </c>
      <c r="J1284" s="3" t="s">
        <v>4057</v>
      </c>
      <c r="K1284" s="4"/>
      <c r="L1284" s="4"/>
      <c r="M1284" s="4"/>
      <c r="N1284" s="4"/>
      <c r="O1284" s="4"/>
      <c r="P1284" s="4"/>
      <c r="Q1284" s="4"/>
      <c r="R1284" s="4"/>
      <c r="S1284" s="4"/>
      <c r="T1284" s="4"/>
      <c r="U1284" s="4"/>
      <c r="V1284" s="4"/>
      <c r="W1284" s="4"/>
      <c r="X1284" s="4"/>
      <c r="Y1284" s="4"/>
    </row>
    <row r="1285" spans="1:25" ht="15.75" customHeight="1">
      <c r="A1285" s="3">
        <f t="shared" si="5"/>
        <v>1284</v>
      </c>
      <c r="B1285" s="4" t="s">
        <v>10</v>
      </c>
      <c r="C1285" s="5">
        <v>45830.458333333336</v>
      </c>
      <c r="D1285" s="4" t="s">
        <v>11</v>
      </c>
      <c r="E1285" s="4" t="s">
        <v>2600</v>
      </c>
      <c r="F1285" s="4" t="s">
        <v>2601</v>
      </c>
      <c r="G1285" s="3">
        <v>0</v>
      </c>
      <c r="H1285" s="4" t="s">
        <v>14</v>
      </c>
      <c r="I1285" s="3" t="s">
        <v>15</v>
      </c>
      <c r="J1285" s="3" t="s">
        <v>4057</v>
      </c>
      <c r="K1285" s="4"/>
      <c r="L1285" s="4"/>
      <c r="M1285" s="4"/>
      <c r="N1285" s="4"/>
      <c r="O1285" s="4"/>
      <c r="P1285" s="4"/>
      <c r="Q1285" s="4"/>
      <c r="R1285" s="4"/>
      <c r="S1285" s="4"/>
      <c r="T1285" s="4"/>
      <c r="U1285" s="4"/>
      <c r="V1285" s="4"/>
      <c r="W1285" s="4"/>
      <c r="X1285" s="4"/>
      <c r="Y1285" s="4"/>
    </row>
    <row r="1286" spans="1:25" ht="15.75" customHeight="1">
      <c r="A1286" s="3">
        <f t="shared" si="5"/>
        <v>1285</v>
      </c>
      <c r="B1286" s="4" t="s">
        <v>10</v>
      </c>
      <c r="C1286" s="5">
        <v>45829.247916666667</v>
      </c>
      <c r="D1286" s="4" t="s">
        <v>11</v>
      </c>
      <c r="E1286" s="4" t="s">
        <v>2602</v>
      </c>
      <c r="F1286" s="4" t="s">
        <v>2603</v>
      </c>
      <c r="G1286" s="3">
        <v>0</v>
      </c>
      <c r="H1286" s="4" t="s">
        <v>14</v>
      </c>
      <c r="I1286" s="3" t="s">
        <v>15</v>
      </c>
      <c r="J1286" s="3" t="s">
        <v>4057</v>
      </c>
      <c r="K1286" s="4"/>
      <c r="L1286" s="4"/>
      <c r="M1286" s="4"/>
      <c r="N1286" s="4"/>
      <c r="O1286" s="4"/>
      <c r="P1286" s="4"/>
      <c r="Q1286" s="4"/>
      <c r="R1286" s="4"/>
      <c r="S1286" s="4"/>
      <c r="T1286" s="4"/>
      <c r="U1286" s="4"/>
      <c r="V1286" s="4"/>
      <c r="W1286" s="4"/>
      <c r="X1286" s="4"/>
      <c r="Y1286" s="4"/>
    </row>
    <row r="1287" spans="1:25" ht="15.75" customHeight="1">
      <c r="A1287" s="3">
        <f t="shared" si="5"/>
        <v>1286</v>
      </c>
      <c r="B1287" s="4" t="s">
        <v>10</v>
      </c>
      <c r="C1287" s="5">
        <v>45829.115972222222</v>
      </c>
      <c r="D1287" s="4" t="s">
        <v>11</v>
      </c>
      <c r="E1287" s="4" t="s">
        <v>2604</v>
      </c>
      <c r="F1287" s="4" t="s">
        <v>2605</v>
      </c>
      <c r="G1287" s="3">
        <v>0</v>
      </c>
      <c r="H1287" s="4" t="s">
        <v>14</v>
      </c>
      <c r="I1287" s="3" t="s">
        <v>15</v>
      </c>
      <c r="J1287" s="3" t="s">
        <v>4057</v>
      </c>
      <c r="K1287" s="4"/>
      <c r="L1287" s="4"/>
      <c r="M1287" s="4"/>
      <c r="N1287" s="4"/>
      <c r="O1287" s="4"/>
      <c r="P1287" s="4"/>
      <c r="Q1287" s="4"/>
      <c r="R1287" s="4"/>
      <c r="S1287" s="4"/>
      <c r="T1287" s="4"/>
      <c r="U1287" s="4"/>
      <c r="V1287" s="4"/>
      <c r="W1287" s="4"/>
      <c r="X1287" s="4"/>
      <c r="Y1287" s="4"/>
    </row>
    <row r="1288" spans="1:25" ht="15.75" customHeight="1">
      <c r="A1288" s="3">
        <f t="shared" si="5"/>
        <v>1287</v>
      </c>
      <c r="B1288" s="4" t="s">
        <v>10</v>
      </c>
      <c r="C1288" s="5">
        <v>45829.48541666667</v>
      </c>
      <c r="D1288" s="4" t="s">
        <v>11</v>
      </c>
      <c r="E1288" s="4" t="s">
        <v>2606</v>
      </c>
      <c r="F1288" s="4" t="s">
        <v>2607</v>
      </c>
      <c r="G1288" s="3">
        <v>0</v>
      </c>
      <c r="H1288" s="4" t="s">
        <v>14</v>
      </c>
      <c r="I1288" s="3" t="s">
        <v>15</v>
      </c>
      <c r="J1288" s="3" t="s">
        <v>4057</v>
      </c>
      <c r="K1288" s="4"/>
      <c r="L1288" s="4"/>
      <c r="M1288" s="4"/>
      <c r="N1288" s="4"/>
      <c r="O1288" s="4"/>
      <c r="P1288" s="4"/>
      <c r="Q1288" s="4"/>
      <c r="R1288" s="4"/>
      <c r="S1288" s="4"/>
      <c r="T1288" s="4"/>
      <c r="U1288" s="4"/>
      <c r="V1288" s="4"/>
      <c r="W1288" s="4"/>
      <c r="X1288" s="4"/>
      <c r="Y1288" s="4"/>
    </row>
    <row r="1289" spans="1:25" ht="15.75" customHeight="1">
      <c r="A1289" s="3">
        <f t="shared" si="5"/>
        <v>1288</v>
      </c>
      <c r="B1289" s="4" t="s">
        <v>10</v>
      </c>
      <c r="C1289" s="5">
        <v>45828.392361111109</v>
      </c>
      <c r="D1289" s="4" t="s">
        <v>11</v>
      </c>
      <c r="E1289" s="4" t="s">
        <v>2608</v>
      </c>
      <c r="F1289" s="4" t="s">
        <v>2609</v>
      </c>
      <c r="G1289" s="3">
        <v>0</v>
      </c>
      <c r="H1289" s="4" t="s">
        <v>14</v>
      </c>
      <c r="I1289" s="3" t="s">
        <v>15</v>
      </c>
      <c r="J1289" s="3" t="s">
        <v>4057</v>
      </c>
      <c r="K1289" s="4"/>
      <c r="L1289" s="4"/>
      <c r="M1289" s="4"/>
      <c r="N1289" s="4"/>
      <c r="O1289" s="4"/>
      <c r="P1289" s="4"/>
      <c r="Q1289" s="4"/>
      <c r="R1289" s="4"/>
      <c r="S1289" s="4"/>
      <c r="T1289" s="4"/>
      <c r="U1289" s="4"/>
      <c r="V1289" s="4"/>
      <c r="W1289" s="4"/>
      <c r="X1289" s="4"/>
      <c r="Y1289" s="4"/>
    </row>
    <row r="1290" spans="1:25" ht="15.75" customHeight="1">
      <c r="A1290" s="3">
        <f t="shared" si="5"/>
        <v>1289</v>
      </c>
      <c r="B1290" s="4" t="s">
        <v>10</v>
      </c>
      <c r="C1290" s="5">
        <v>45826.204861111109</v>
      </c>
      <c r="D1290" s="4" t="s">
        <v>11</v>
      </c>
      <c r="E1290" s="4" t="s">
        <v>2610</v>
      </c>
      <c r="F1290" s="4" t="s">
        <v>2611</v>
      </c>
      <c r="G1290" s="3">
        <v>0</v>
      </c>
      <c r="H1290" s="4" t="s">
        <v>14</v>
      </c>
      <c r="I1290" s="3" t="s">
        <v>15</v>
      </c>
      <c r="J1290" s="3" t="s">
        <v>4057</v>
      </c>
      <c r="K1290" s="4"/>
      <c r="L1290" s="4"/>
      <c r="M1290" s="4"/>
      <c r="N1290" s="4"/>
      <c r="O1290" s="4"/>
      <c r="P1290" s="4"/>
      <c r="Q1290" s="4"/>
      <c r="R1290" s="4"/>
      <c r="S1290" s="4"/>
      <c r="T1290" s="4"/>
      <c r="U1290" s="4"/>
      <c r="V1290" s="4"/>
      <c r="W1290" s="4"/>
      <c r="X1290" s="4"/>
      <c r="Y1290" s="4"/>
    </row>
    <row r="1291" spans="1:25" ht="15.75" customHeight="1">
      <c r="A1291" s="3">
        <f t="shared" si="5"/>
        <v>1290</v>
      </c>
      <c r="B1291" s="4" t="s">
        <v>10</v>
      </c>
      <c r="C1291" s="5">
        <v>45826.470138888886</v>
      </c>
      <c r="D1291" s="4" t="s">
        <v>11</v>
      </c>
      <c r="E1291" s="4" t="s">
        <v>2612</v>
      </c>
      <c r="F1291" s="4" t="s">
        <v>2613</v>
      </c>
      <c r="G1291" s="3">
        <v>0</v>
      </c>
      <c r="H1291" s="4" t="s">
        <v>14</v>
      </c>
      <c r="I1291" s="3" t="s">
        <v>15</v>
      </c>
      <c r="J1291" s="3" t="s">
        <v>4057</v>
      </c>
      <c r="K1291" s="4"/>
      <c r="L1291" s="4"/>
      <c r="M1291" s="4"/>
      <c r="N1291" s="4"/>
      <c r="O1291" s="4"/>
      <c r="P1291" s="4"/>
      <c r="Q1291" s="4"/>
      <c r="R1291" s="4"/>
      <c r="S1291" s="4"/>
      <c r="T1291" s="4"/>
      <c r="U1291" s="4"/>
      <c r="V1291" s="4"/>
      <c r="W1291" s="4"/>
      <c r="X1291" s="4"/>
      <c r="Y1291" s="4"/>
    </row>
    <row r="1292" spans="1:25" ht="15.75" customHeight="1">
      <c r="A1292" s="3">
        <f t="shared" si="5"/>
        <v>1291</v>
      </c>
      <c r="B1292" s="4" t="s">
        <v>10</v>
      </c>
      <c r="C1292" s="5">
        <v>45823.486111111109</v>
      </c>
      <c r="D1292" s="4" t="s">
        <v>11</v>
      </c>
      <c r="E1292" s="4" t="s">
        <v>2614</v>
      </c>
      <c r="F1292" s="4" t="s">
        <v>2615</v>
      </c>
      <c r="G1292" s="3">
        <v>0</v>
      </c>
      <c r="H1292" s="4" t="s">
        <v>14</v>
      </c>
      <c r="I1292" s="3" t="s">
        <v>15</v>
      </c>
      <c r="J1292" s="3" t="s">
        <v>4057</v>
      </c>
      <c r="K1292" s="4"/>
      <c r="L1292" s="4"/>
      <c r="M1292" s="4"/>
      <c r="N1292" s="4"/>
      <c r="O1292" s="4"/>
      <c r="P1292" s="4"/>
      <c r="Q1292" s="4"/>
      <c r="R1292" s="4"/>
      <c r="S1292" s="4"/>
      <c r="T1292" s="4"/>
      <c r="U1292" s="4"/>
      <c r="V1292" s="4"/>
      <c r="W1292" s="4"/>
      <c r="X1292" s="4"/>
      <c r="Y1292" s="4"/>
    </row>
    <row r="1293" spans="1:25" ht="15.75" customHeight="1">
      <c r="A1293" s="3">
        <f t="shared" si="5"/>
        <v>1292</v>
      </c>
      <c r="B1293" s="4" t="s">
        <v>10</v>
      </c>
      <c r="C1293" s="5">
        <v>45822.241666666669</v>
      </c>
      <c r="D1293" s="4" t="s">
        <v>11</v>
      </c>
      <c r="E1293" s="4" t="s">
        <v>2616</v>
      </c>
      <c r="F1293" s="4" t="s">
        <v>2617</v>
      </c>
      <c r="G1293" s="3">
        <v>0</v>
      </c>
      <c r="H1293" s="4" t="s">
        <v>14</v>
      </c>
      <c r="I1293" s="3" t="s">
        <v>15</v>
      </c>
      <c r="J1293" s="3" t="s">
        <v>4057</v>
      </c>
      <c r="K1293" s="4"/>
      <c r="L1293" s="4"/>
      <c r="M1293" s="4"/>
      <c r="N1293" s="4"/>
      <c r="O1293" s="4"/>
      <c r="P1293" s="4"/>
      <c r="Q1293" s="4"/>
      <c r="R1293" s="4"/>
      <c r="S1293" s="4"/>
      <c r="T1293" s="4"/>
      <c r="U1293" s="4"/>
      <c r="V1293" s="4"/>
      <c r="W1293" s="4"/>
      <c r="X1293" s="4"/>
      <c r="Y1293" s="4"/>
    </row>
    <row r="1294" spans="1:25" ht="15.75" customHeight="1">
      <c r="A1294" s="3">
        <f t="shared" si="5"/>
        <v>1293</v>
      </c>
      <c r="B1294" s="4" t="s">
        <v>10</v>
      </c>
      <c r="C1294" s="5">
        <v>45819.331250000003</v>
      </c>
      <c r="D1294" s="4" t="s">
        <v>11</v>
      </c>
      <c r="E1294" s="4" t="s">
        <v>2618</v>
      </c>
      <c r="F1294" s="4" t="s">
        <v>2619</v>
      </c>
      <c r="G1294" s="3">
        <v>0</v>
      </c>
      <c r="H1294" s="4" t="s">
        <v>14</v>
      </c>
      <c r="I1294" s="3" t="s">
        <v>15</v>
      </c>
      <c r="J1294" s="3" t="s">
        <v>4057</v>
      </c>
      <c r="K1294" s="4"/>
      <c r="L1294" s="4"/>
      <c r="M1294" s="4"/>
      <c r="N1294" s="4"/>
      <c r="O1294" s="4"/>
      <c r="P1294" s="4"/>
      <c r="Q1294" s="4"/>
      <c r="R1294" s="4"/>
      <c r="S1294" s="4"/>
      <c r="T1294" s="4"/>
      <c r="U1294" s="4"/>
      <c r="V1294" s="4"/>
      <c r="W1294" s="4"/>
      <c r="X1294" s="4"/>
      <c r="Y1294" s="4"/>
    </row>
    <row r="1295" spans="1:25" ht="15.75" customHeight="1">
      <c r="A1295" s="3">
        <f t="shared" si="5"/>
        <v>1294</v>
      </c>
      <c r="B1295" s="4" t="s">
        <v>10</v>
      </c>
      <c r="C1295" s="5">
        <v>45812.194444444445</v>
      </c>
      <c r="D1295" s="4" t="s">
        <v>11</v>
      </c>
      <c r="E1295" s="4" t="s">
        <v>2620</v>
      </c>
      <c r="F1295" s="4" t="s">
        <v>2621</v>
      </c>
      <c r="G1295" s="3">
        <v>0</v>
      </c>
      <c r="H1295" s="4" t="s">
        <v>14</v>
      </c>
      <c r="I1295" s="3" t="s">
        <v>15</v>
      </c>
      <c r="J1295" s="3" t="s">
        <v>4057</v>
      </c>
      <c r="K1295" s="4"/>
      <c r="L1295" s="4"/>
      <c r="M1295" s="4"/>
      <c r="N1295" s="4"/>
      <c r="O1295" s="4"/>
      <c r="P1295" s="4"/>
      <c r="Q1295" s="4"/>
      <c r="R1295" s="4"/>
      <c r="S1295" s="4"/>
      <c r="T1295" s="4"/>
      <c r="U1295" s="4"/>
      <c r="V1295" s="4"/>
      <c r="W1295" s="4"/>
      <c r="X1295" s="4"/>
      <c r="Y1295" s="4"/>
    </row>
    <row r="1296" spans="1:25" ht="15.75" customHeight="1">
      <c r="A1296" s="3">
        <f t="shared" si="5"/>
        <v>1295</v>
      </c>
      <c r="B1296" s="4" t="s">
        <v>10</v>
      </c>
      <c r="C1296" s="5">
        <v>45812.484722222223</v>
      </c>
      <c r="D1296" s="4" t="s">
        <v>11</v>
      </c>
      <c r="E1296" s="4" t="s">
        <v>2622</v>
      </c>
      <c r="F1296" s="4" t="s">
        <v>2623</v>
      </c>
      <c r="G1296" s="3">
        <v>0</v>
      </c>
      <c r="H1296" s="4" t="s">
        <v>14</v>
      </c>
      <c r="I1296" s="3" t="s">
        <v>15</v>
      </c>
      <c r="J1296" s="3" t="s">
        <v>4057</v>
      </c>
      <c r="K1296" s="4"/>
      <c r="L1296" s="4"/>
      <c r="M1296" s="4"/>
      <c r="N1296" s="4"/>
      <c r="O1296" s="4"/>
      <c r="P1296" s="4"/>
      <c r="Q1296" s="4"/>
      <c r="R1296" s="4"/>
      <c r="S1296" s="4"/>
      <c r="T1296" s="4"/>
      <c r="U1296" s="4"/>
      <c r="V1296" s="4"/>
      <c r="W1296" s="4"/>
      <c r="X1296" s="4"/>
      <c r="Y1296" s="4"/>
    </row>
    <row r="1297" spans="1:25" ht="15.75" customHeight="1">
      <c r="A1297" s="3">
        <f t="shared" si="5"/>
        <v>1296</v>
      </c>
      <c r="B1297" s="4" t="s">
        <v>10</v>
      </c>
      <c r="C1297" s="5">
        <v>45810.270833333336</v>
      </c>
      <c r="D1297" s="4" t="s">
        <v>11</v>
      </c>
      <c r="E1297" s="4" t="s">
        <v>2624</v>
      </c>
      <c r="F1297" s="4" t="s">
        <v>2625</v>
      </c>
      <c r="G1297" s="3">
        <v>0</v>
      </c>
      <c r="H1297" s="4" t="s">
        <v>14</v>
      </c>
      <c r="I1297" s="3" t="s">
        <v>15</v>
      </c>
      <c r="J1297" s="3" t="s">
        <v>4057</v>
      </c>
      <c r="K1297" s="4"/>
      <c r="L1297" s="4"/>
      <c r="M1297" s="4"/>
      <c r="N1297" s="4"/>
      <c r="O1297" s="4"/>
      <c r="P1297" s="4"/>
      <c r="Q1297" s="4"/>
      <c r="R1297" s="4"/>
      <c r="S1297" s="4"/>
      <c r="T1297" s="4"/>
      <c r="U1297" s="4"/>
      <c r="V1297" s="4"/>
      <c r="W1297" s="4"/>
      <c r="X1297" s="4"/>
      <c r="Y1297" s="4"/>
    </row>
    <row r="1298" spans="1:25" ht="15.75" customHeight="1">
      <c r="A1298" s="3">
        <f t="shared" si="5"/>
        <v>1297</v>
      </c>
      <c r="B1298" s="4" t="s">
        <v>10</v>
      </c>
      <c r="C1298" s="5">
        <v>45803.218055555553</v>
      </c>
      <c r="D1298" s="4" t="s">
        <v>11</v>
      </c>
      <c r="E1298" s="4" t="s">
        <v>2626</v>
      </c>
      <c r="F1298" s="4" t="s">
        <v>2627</v>
      </c>
      <c r="G1298" s="3">
        <v>0</v>
      </c>
      <c r="H1298" s="4" t="s">
        <v>14</v>
      </c>
      <c r="I1298" s="3" t="s">
        <v>15</v>
      </c>
      <c r="J1298" s="3" t="s">
        <v>4057</v>
      </c>
      <c r="K1298" s="4"/>
      <c r="L1298" s="4"/>
      <c r="M1298" s="4"/>
      <c r="N1298" s="4"/>
      <c r="O1298" s="4"/>
      <c r="P1298" s="4"/>
      <c r="Q1298" s="4"/>
      <c r="R1298" s="4"/>
      <c r="S1298" s="4"/>
      <c r="T1298" s="4"/>
      <c r="U1298" s="4"/>
      <c r="V1298" s="4"/>
      <c r="W1298" s="4"/>
      <c r="X1298" s="4"/>
      <c r="Y1298" s="4"/>
    </row>
    <row r="1299" spans="1:25" ht="15.75" customHeight="1">
      <c r="A1299" s="3">
        <f t="shared" si="5"/>
        <v>1298</v>
      </c>
      <c r="B1299" s="4" t="s">
        <v>10</v>
      </c>
      <c r="C1299" s="5">
        <v>45803.186111111114</v>
      </c>
      <c r="D1299" s="4" t="s">
        <v>11</v>
      </c>
      <c r="E1299" s="4" t="s">
        <v>2628</v>
      </c>
      <c r="F1299" s="4" t="s">
        <v>2629</v>
      </c>
      <c r="G1299" s="3">
        <v>0</v>
      </c>
      <c r="H1299" s="4" t="s">
        <v>14</v>
      </c>
      <c r="I1299" s="3" t="s">
        <v>15</v>
      </c>
      <c r="J1299" s="3" t="s">
        <v>4057</v>
      </c>
      <c r="K1299" s="4"/>
      <c r="L1299" s="4"/>
      <c r="M1299" s="4"/>
      <c r="N1299" s="4"/>
      <c r="O1299" s="4"/>
      <c r="P1299" s="4"/>
      <c r="Q1299" s="4"/>
      <c r="R1299" s="4"/>
      <c r="S1299" s="4"/>
      <c r="T1299" s="4"/>
      <c r="U1299" s="4"/>
      <c r="V1299" s="4"/>
      <c r="W1299" s="4"/>
      <c r="X1299" s="4"/>
      <c r="Y1299" s="4"/>
    </row>
    <row r="1300" spans="1:25" ht="15.75" customHeight="1">
      <c r="A1300" s="3">
        <f t="shared" si="5"/>
        <v>1299</v>
      </c>
      <c r="B1300" s="4" t="s">
        <v>10</v>
      </c>
      <c r="C1300" s="5">
        <v>45803.436805555553</v>
      </c>
      <c r="D1300" s="4" t="s">
        <v>11</v>
      </c>
      <c r="E1300" s="4" t="s">
        <v>2630</v>
      </c>
      <c r="F1300" s="4" t="s">
        <v>2631</v>
      </c>
      <c r="G1300" s="3">
        <v>0</v>
      </c>
      <c r="H1300" s="4" t="s">
        <v>14</v>
      </c>
      <c r="I1300" s="3" t="s">
        <v>15</v>
      </c>
      <c r="J1300" s="3" t="s">
        <v>4057</v>
      </c>
      <c r="K1300" s="4"/>
      <c r="L1300" s="4"/>
      <c r="M1300" s="4"/>
      <c r="N1300" s="4"/>
      <c r="O1300" s="4"/>
      <c r="P1300" s="4"/>
      <c r="Q1300" s="4"/>
      <c r="R1300" s="4"/>
      <c r="S1300" s="4"/>
      <c r="T1300" s="4"/>
      <c r="U1300" s="4"/>
      <c r="V1300" s="4"/>
      <c r="W1300" s="4"/>
      <c r="X1300" s="4"/>
      <c r="Y1300" s="4"/>
    </row>
    <row r="1301" spans="1:25" ht="15.75" customHeight="1">
      <c r="A1301" s="3">
        <f t="shared" si="5"/>
        <v>1300</v>
      </c>
      <c r="B1301" s="4" t="s">
        <v>10</v>
      </c>
      <c r="C1301" s="5">
        <v>45801.248611111114</v>
      </c>
      <c r="D1301" s="4" t="s">
        <v>11</v>
      </c>
      <c r="E1301" s="4" t="s">
        <v>2632</v>
      </c>
      <c r="F1301" s="4" t="s">
        <v>2633</v>
      </c>
      <c r="G1301" s="3">
        <v>0</v>
      </c>
      <c r="H1301" s="4" t="s">
        <v>14</v>
      </c>
      <c r="I1301" s="3" t="s">
        <v>15</v>
      </c>
      <c r="J1301" s="3" t="s">
        <v>4057</v>
      </c>
      <c r="K1301" s="4"/>
      <c r="L1301" s="4"/>
      <c r="M1301" s="4"/>
      <c r="N1301" s="4"/>
      <c r="O1301" s="4"/>
      <c r="P1301" s="4"/>
      <c r="Q1301" s="4"/>
      <c r="R1301" s="4"/>
      <c r="S1301" s="4"/>
      <c r="T1301" s="4"/>
      <c r="U1301" s="4"/>
      <c r="V1301" s="4"/>
      <c r="W1301" s="4"/>
      <c r="X1301" s="4"/>
      <c r="Y1301" s="4"/>
    </row>
    <row r="1302" spans="1:25" ht="15.75" customHeight="1">
      <c r="A1302" s="3">
        <f t="shared" si="5"/>
        <v>1301</v>
      </c>
      <c r="B1302" s="4" t="s">
        <v>10</v>
      </c>
      <c r="C1302" s="5">
        <v>45798.224999999999</v>
      </c>
      <c r="D1302" s="4" t="s">
        <v>11</v>
      </c>
      <c r="E1302" s="4" t="s">
        <v>2634</v>
      </c>
      <c r="F1302" s="4" t="s">
        <v>2635</v>
      </c>
      <c r="G1302" s="3">
        <v>0</v>
      </c>
      <c r="H1302" s="4" t="s">
        <v>14</v>
      </c>
      <c r="I1302" s="3" t="s">
        <v>15</v>
      </c>
      <c r="J1302" s="3" t="s">
        <v>4057</v>
      </c>
      <c r="K1302" s="4"/>
      <c r="L1302" s="4"/>
      <c r="M1302" s="4"/>
      <c r="N1302" s="4"/>
      <c r="O1302" s="4"/>
      <c r="P1302" s="4"/>
      <c r="Q1302" s="4"/>
      <c r="R1302" s="4"/>
      <c r="S1302" s="4"/>
      <c r="T1302" s="4"/>
      <c r="U1302" s="4"/>
      <c r="V1302" s="4"/>
      <c r="W1302" s="4"/>
      <c r="X1302" s="4"/>
      <c r="Y1302" s="4"/>
    </row>
    <row r="1303" spans="1:25" ht="15.75" customHeight="1">
      <c r="A1303" s="3">
        <f t="shared" si="5"/>
        <v>1302</v>
      </c>
      <c r="B1303" s="4" t="s">
        <v>10</v>
      </c>
      <c r="C1303" s="5">
        <v>45797.498611111114</v>
      </c>
      <c r="D1303" s="4" t="s">
        <v>11</v>
      </c>
      <c r="E1303" s="4" t="s">
        <v>2636</v>
      </c>
      <c r="F1303" s="4" t="s">
        <v>2637</v>
      </c>
      <c r="G1303" s="3">
        <v>0</v>
      </c>
      <c r="H1303" s="4" t="s">
        <v>14</v>
      </c>
      <c r="I1303" s="3" t="s">
        <v>15</v>
      </c>
      <c r="J1303" s="3" t="s">
        <v>4057</v>
      </c>
      <c r="K1303" s="4"/>
      <c r="L1303" s="4"/>
      <c r="M1303" s="4"/>
      <c r="N1303" s="4"/>
      <c r="O1303" s="4"/>
      <c r="P1303" s="4"/>
      <c r="Q1303" s="4"/>
      <c r="R1303" s="4"/>
      <c r="S1303" s="4"/>
      <c r="T1303" s="4"/>
      <c r="U1303" s="4"/>
      <c r="V1303" s="4"/>
      <c r="W1303" s="4"/>
      <c r="X1303" s="4"/>
      <c r="Y1303" s="4"/>
    </row>
    <row r="1304" spans="1:25" ht="15.75" customHeight="1">
      <c r="A1304" s="3">
        <f t="shared" si="5"/>
        <v>1303</v>
      </c>
      <c r="B1304" s="4" t="s">
        <v>10</v>
      </c>
      <c r="C1304" s="5">
        <v>45796.188888888886</v>
      </c>
      <c r="D1304" s="4" t="s">
        <v>11</v>
      </c>
      <c r="E1304" s="4" t="s">
        <v>2638</v>
      </c>
      <c r="F1304" s="4" t="s">
        <v>2639</v>
      </c>
      <c r="G1304" s="3">
        <v>0</v>
      </c>
      <c r="H1304" s="4" t="s">
        <v>14</v>
      </c>
      <c r="I1304" s="3" t="s">
        <v>15</v>
      </c>
      <c r="J1304" s="3" t="s">
        <v>4057</v>
      </c>
      <c r="K1304" s="4"/>
      <c r="L1304" s="4"/>
      <c r="M1304" s="4"/>
      <c r="N1304" s="4"/>
      <c r="O1304" s="4"/>
      <c r="P1304" s="4"/>
      <c r="Q1304" s="4"/>
      <c r="R1304" s="4"/>
      <c r="S1304" s="4"/>
      <c r="T1304" s="4"/>
      <c r="U1304" s="4"/>
      <c r="V1304" s="4"/>
      <c r="W1304" s="4"/>
      <c r="X1304" s="4"/>
      <c r="Y1304" s="4"/>
    </row>
    <row r="1305" spans="1:25" ht="15.75" customHeight="1">
      <c r="A1305" s="3">
        <f t="shared" si="5"/>
        <v>1304</v>
      </c>
      <c r="B1305" s="4" t="s">
        <v>10</v>
      </c>
      <c r="C1305" s="5">
        <v>45794.45416666667</v>
      </c>
      <c r="D1305" s="4" t="s">
        <v>11</v>
      </c>
      <c r="E1305" s="4" t="s">
        <v>2640</v>
      </c>
      <c r="F1305" s="4" t="s">
        <v>2641</v>
      </c>
      <c r="G1305" s="3">
        <v>0</v>
      </c>
      <c r="H1305" s="4" t="s">
        <v>14</v>
      </c>
      <c r="I1305" s="3" t="s">
        <v>15</v>
      </c>
      <c r="J1305" s="3" t="s">
        <v>4057</v>
      </c>
      <c r="K1305" s="4"/>
      <c r="L1305" s="4"/>
      <c r="M1305" s="4"/>
      <c r="N1305" s="4"/>
      <c r="O1305" s="4"/>
      <c r="P1305" s="4"/>
      <c r="Q1305" s="4"/>
      <c r="R1305" s="4"/>
      <c r="S1305" s="4"/>
      <c r="T1305" s="4"/>
      <c r="U1305" s="4"/>
      <c r="V1305" s="4"/>
      <c r="W1305" s="4"/>
      <c r="X1305" s="4"/>
      <c r="Y1305" s="4"/>
    </row>
    <row r="1306" spans="1:25" ht="15.75" customHeight="1">
      <c r="A1306" s="3">
        <f t="shared" si="5"/>
        <v>1305</v>
      </c>
      <c r="B1306" s="4" t="s">
        <v>10</v>
      </c>
      <c r="C1306" s="5">
        <v>45793.429166666669</v>
      </c>
      <c r="D1306" s="4" t="s">
        <v>11</v>
      </c>
      <c r="E1306" s="4" t="s">
        <v>2642</v>
      </c>
      <c r="F1306" s="4" t="s">
        <v>2643</v>
      </c>
      <c r="G1306" s="3">
        <v>0</v>
      </c>
      <c r="H1306" s="4" t="s">
        <v>14</v>
      </c>
      <c r="I1306" s="3" t="s">
        <v>15</v>
      </c>
      <c r="J1306" s="3" t="s">
        <v>4057</v>
      </c>
      <c r="K1306" s="4"/>
      <c r="L1306" s="4"/>
      <c r="M1306" s="4"/>
      <c r="N1306" s="4"/>
      <c r="O1306" s="4"/>
      <c r="P1306" s="4"/>
      <c r="Q1306" s="4"/>
      <c r="R1306" s="4"/>
      <c r="S1306" s="4"/>
      <c r="T1306" s="4"/>
      <c r="U1306" s="4"/>
      <c r="V1306" s="4"/>
      <c r="W1306" s="4"/>
      <c r="X1306" s="4"/>
      <c r="Y1306" s="4"/>
    </row>
    <row r="1307" spans="1:25" ht="15.75" customHeight="1">
      <c r="A1307" s="3">
        <f t="shared" si="5"/>
        <v>1306</v>
      </c>
      <c r="B1307" s="4" t="s">
        <v>10</v>
      </c>
      <c r="C1307" s="5">
        <v>45791.15347222222</v>
      </c>
      <c r="D1307" s="4" t="s">
        <v>11</v>
      </c>
      <c r="E1307" s="4" t="s">
        <v>2644</v>
      </c>
      <c r="F1307" s="4" t="s">
        <v>2645</v>
      </c>
      <c r="G1307" s="3">
        <v>0</v>
      </c>
      <c r="H1307" s="4" t="s">
        <v>14</v>
      </c>
      <c r="I1307" s="3" t="s">
        <v>15</v>
      </c>
      <c r="J1307" s="3" t="s">
        <v>4057</v>
      </c>
      <c r="K1307" s="4"/>
      <c r="L1307" s="4"/>
      <c r="M1307" s="4"/>
      <c r="N1307" s="4"/>
      <c r="O1307" s="4"/>
      <c r="P1307" s="4"/>
      <c r="Q1307" s="4"/>
      <c r="R1307" s="4"/>
      <c r="S1307" s="4"/>
      <c r="T1307" s="4"/>
      <c r="U1307" s="4"/>
      <c r="V1307" s="4"/>
      <c r="W1307" s="4"/>
      <c r="X1307" s="4"/>
      <c r="Y1307" s="4"/>
    </row>
    <row r="1308" spans="1:25" ht="15.75" customHeight="1">
      <c r="A1308" s="3">
        <f t="shared" si="5"/>
        <v>1307</v>
      </c>
      <c r="B1308" s="4" t="s">
        <v>10</v>
      </c>
      <c r="C1308" s="5">
        <v>45791.162499999999</v>
      </c>
      <c r="D1308" s="4" t="s">
        <v>11</v>
      </c>
      <c r="E1308" s="4" t="s">
        <v>2646</v>
      </c>
      <c r="F1308" s="4" t="s">
        <v>2647</v>
      </c>
      <c r="G1308" s="3">
        <v>0</v>
      </c>
      <c r="H1308" s="4" t="s">
        <v>14</v>
      </c>
      <c r="I1308" s="3" t="s">
        <v>15</v>
      </c>
      <c r="J1308" s="3" t="s">
        <v>4057</v>
      </c>
      <c r="K1308" s="4"/>
      <c r="L1308" s="4"/>
      <c r="M1308" s="4"/>
      <c r="N1308" s="4"/>
      <c r="O1308" s="4"/>
      <c r="P1308" s="4"/>
      <c r="Q1308" s="4"/>
      <c r="R1308" s="4"/>
      <c r="S1308" s="4"/>
      <c r="T1308" s="4"/>
      <c r="U1308" s="4"/>
      <c r="V1308" s="4"/>
      <c r="W1308" s="4"/>
      <c r="X1308" s="4"/>
      <c r="Y1308" s="4"/>
    </row>
    <row r="1309" spans="1:25" ht="15.75" customHeight="1">
      <c r="A1309" s="3">
        <f t="shared" si="5"/>
        <v>1308</v>
      </c>
      <c r="B1309" s="4" t="s">
        <v>10</v>
      </c>
      <c r="C1309" s="5">
        <v>45789.130555555559</v>
      </c>
      <c r="D1309" s="4" t="s">
        <v>11</v>
      </c>
      <c r="E1309" s="4" t="s">
        <v>2648</v>
      </c>
      <c r="F1309" s="4" t="s">
        <v>2649</v>
      </c>
      <c r="G1309" s="3">
        <v>0</v>
      </c>
      <c r="H1309" s="4" t="s">
        <v>14</v>
      </c>
      <c r="I1309" s="3" t="s">
        <v>15</v>
      </c>
      <c r="J1309" s="3" t="s">
        <v>4057</v>
      </c>
      <c r="K1309" s="4"/>
      <c r="L1309" s="4"/>
      <c r="M1309" s="4"/>
      <c r="N1309" s="4"/>
      <c r="O1309" s="4"/>
      <c r="P1309" s="4"/>
      <c r="Q1309" s="4"/>
      <c r="R1309" s="4"/>
      <c r="S1309" s="4"/>
      <c r="T1309" s="4"/>
      <c r="U1309" s="4"/>
      <c r="V1309" s="4"/>
      <c r="W1309" s="4"/>
      <c r="X1309" s="4"/>
      <c r="Y1309" s="4"/>
    </row>
    <row r="1310" spans="1:25" ht="15.75" customHeight="1">
      <c r="A1310" s="3">
        <f t="shared" si="5"/>
        <v>1309</v>
      </c>
      <c r="B1310" s="4" t="s">
        <v>10</v>
      </c>
      <c r="C1310" s="5">
        <v>45789.084027777775</v>
      </c>
      <c r="D1310" s="4" t="s">
        <v>11</v>
      </c>
      <c r="E1310" s="4" t="s">
        <v>2650</v>
      </c>
      <c r="F1310" s="4" t="s">
        <v>2651</v>
      </c>
      <c r="G1310" s="3">
        <v>0</v>
      </c>
      <c r="H1310" s="4" t="s">
        <v>14</v>
      </c>
      <c r="I1310" s="3" t="s">
        <v>15</v>
      </c>
      <c r="J1310" s="3" t="s">
        <v>4057</v>
      </c>
      <c r="K1310" s="4"/>
      <c r="L1310" s="4"/>
      <c r="M1310" s="4"/>
      <c r="N1310" s="4"/>
      <c r="O1310" s="4"/>
      <c r="P1310" s="4"/>
      <c r="Q1310" s="4"/>
      <c r="R1310" s="4"/>
      <c r="S1310" s="4"/>
      <c r="T1310" s="4"/>
      <c r="U1310" s="4"/>
      <c r="V1310" s="4"/>
      <c r="W1310" s="4"/>
      <c r="X1310" s="4"/>
      <c r="Y1310" s="4"/>
    </row>
    <row r="1311" spans="1:25" ht="15.75" customHeight="1">
      <c r="A1311" s="3">
        <f t="shared" si="5"/>
        <v>1310</v>
      </c>
      <c r="B1311" s="4" t="s">
        <v>10</v>
      </c>
      <c r="C1311" s="5">
        <v>45782.216666666667</v>
      </c>
      <c r="D1311" s="4" t="s">
        <v>11</v>
      </c>
      <c r="E1311" s="4" t="s">
        <v>2652</v>
      </c>
      <c r="F1311" s="4" t="s">
        <v>2653</v>
      </c>
      <c r="G1311" s="3">
        <v>0</v>
      </c>
      <c r="H1311" s="4" t="s">
        <v>14</v>
      </c>
      <c r="I1311" s="3" t="s">
        <v>15</v>
      </c>
      <c r="J1311" s="3" t="s">
        <v>4057</v>
      </c>
      <c r="K1311" s="4"/>
      <c r="L1311" s="4"/>
      <c r="M1311" s="4"/>
      <c r="N1311" s="4"/>
      <c r="O1311" s="4"/>
      <c r="P1311" s="4"/>
      <c r="Q1311" s="4"/>
      <c r="R1311" s="4"/>
      <c r="S1311" s="4"/>
      <c r="T1311" s="4"/>
      <c r="U1311" s="4"/>
      <c r="V1311" s="4"/>
      <c r="W1311" s="4"/>
      <c r="X1311" s="4"/>
      <c r="Y1311" s="4"/>
    </row>
    <row r="1312" spans="1:25" ht="15.75" customHeight="1">
      <c r="A1312" s="3">
        <f t="shared" si="5"/>
        <v>1311</v>
      </c>
      <c r="B1312" s="4" t="s">
        <v>10</v>
      </c>
      <c r="C1312" s="5">
        <v>45780.247916666667</v>
      </c>
      <c r="D1312" s="4" t="s">
        <v>11</v>
      </c>
      <c r="E1312" s="4" t="s">
        <v>2654</v>
      </c>
      <c r="F1312" s="4" t="s">
        <v>2655</v>
      </c>
      <c r="G1312" s="3">
        <v>0</v>
      </c>
      <c r="H1312" s="4" t="s">
        <v>14</v>
      </c>
      <c r="I1312" s="3" t="s">
        <v>15</v>
      </c>
      <c r="J1312" s="3" t="s">
        <v>4057</v>
      </c>
      <c r="K1312" s="4"/>
      <c r="L1312" s="4"/>
      <c r="M1312" s="4"/>
      <c r="N1312" s="4"/>
      <c r="O1312" s="4"/>
      <c r="P1312" s="4"/>
      <c r="Q1312" s="4"/>
      <c r="R1312" s="4"/>
      <c r="S1312" s="4"/>
      <c r="T1312" s="4"/>
      <c r="U1312" s="4"/>
      <c r="V1312" s="4"/>
      <c r="W1312" s="4"/>
      <c r="X1312" s="4"/>
      <c r="Y1312" s="4"/>
    </row>
    <row r="1313" spans="1:25" ht="15.75" customHeight="1">
      <c r="A1313" s="3">
        <f t="shared" si="5"/>
        <v>1312</v>
      </c>
      <c r="B1313" s="4" t="s">
        <v>10</v>
      </c>
      <c r="C1313" s="5">
        <v>45780.214583333334</v>
      </c>
      <c r="D1313" s="4" t="s">
        <v>11</v>
      </c>
      <c r="E1313" s="4" t="s">
        <v>2656</v>
      </c>
      <c r="F1313" s="4" t="s">
        <v>2657</v>
      </c>
      <c r="G1313" s="3">
        <v>0</v>
      </c>
      <c r="H1313" s="4" t="s">
        <v>14</v>
      </c>
      <c r="I1313" s="3" t="s">
        <v>15</v>
      </c>
      <c r="J1313" s="3" t="s">
        <v>4057</v>
      </c>
      <c r="K1313" s="4"/>
      <c r="L1313" s="4"/>
      <c r="M1313" s="4"/>
      <c r="N1313" s="4"/>
      <c r="O1313" s="4"/>
      <c r="P1313" s="4"/>
      <c r="Q1313" s="4"/>
      <c r="R1313" s="4"/>
      <c r="S1313" s="4"/>
      <c r="T1313" s="4"/>
      <c r="U1313" s="4"/>
      <c r="V1313" s="4"/>
      <c r="W1313" s="4"/>
      <c r="X1313" s="4"/>
      <c r="Y1313" s="4"/>
    </row>
    <row r="1314" spans="1:25" ht="15.75" customHeight="1">
      <c r="A1314" s="3">
        <f t="shared" si="5"/>
        <v>1313</v>
      </c>
      <c r="B1314" s="4" t="s">
        <v>10</v>
      </c>
      <c r="C1314" s="5">
        <v>45777.088194444441</v>
      </c>
      <c r="D1314" s="4" t="s">
        <v>11</v>
      </c>
      <c r="E1314" s="4" t="s">
        <v>2658</v>
      </c>
      <c r="F1314" s="4" t="s">
        <v>2659</v>
      </c>
      <c r="G1314" s="3">
        <v>0</v>
      </c>
      <c r="H1314" s="4" t="s">
        <v>14</v>
      </c>
      <c r="I1314" s="3" t="s">
        <v>15</v>
      </c>
      <c r="J1314" s="3" t="s">
        <v>4057</v>
      </c>
      <c r="K1314" s="4"/>
      <c r="L1314" s="4"/>
      <c r="M1314" s="4"/>
      <c r="N1314" s="4"/>
      <c r="O1314" s="4"/>
      <c r="P1314" s="4"/>
      <c r="Q1314" s="4"/>
      <c r="R1314" s="4"/>
      <c r="S1314" s="4"/>
      <c r="T1314" s="4"/>
      <c r="U1314" s="4"/>
      <c r="V1314" s="4"/>
      <c r="W1314" s="4"/>
      <c r="X1314" s="4"/>
      <c r="Y1314" s="4"/>
    </row>
    <row r="1315" spans="1:25" ht="15.75" customHeight="1">
      <c r="A1315" s="3">
        <f t="shared" si="5"/>
        <v>1314</v>
      </c>
      <c r="B1315" s="4" t="s">
        <v>10</v>
      </c>
      <c r="C1315" s="5">
        <v>45776.193749999999</v>
      </c>
      <c r="D1315" s="4" t="s">
        <v>11</v>
      </c>
      <c r="E1315" s="4" t="s">
        <v>2660</v>
      </c>
      <c r="F1315" s="4" t="s">
        <v>2661</v>
      </c>
      <c r="G1315" s="3">
        <v>0</v>
      </c>
      <c r="H1315" s="4" t="s">
        <v>14</v>
      </c>
      <c r="I1315" s="3" t="s">
        <v>15</v>
      </c>
      <c r="J1315" s="3" t="s">
        <v>4057</v>
      </c>
      <c r="K1315" s="4"/>
      <c r="L1315" s="4"/>
      <c r="M1315" s="4"/>
      <c r="N1315" s="4"/>
      <c r="O1315" s="4"/>
      <c r="P1315" s="4"/>
      <c r="Q1315" s="4"/>
      <c r="R1315" s="4"/>
      <c r="S1315" s="4"/>
      <c r="T1315" s="4"/>
      <c r="U1315" s="4"/>
      <c r="V1315" s="4"/>
      <c r="W1315" s="4"/>
      <c r="X1315" s="4"/>
      <c r="Y1315" s="4"/>
    </row>
    <row r="1316" spans="1:25" ht="15.75" customHeight="1">
      <c r="A1316" s="3">
        <f t="shared" si="5"/>
        <v>1315</v>
      </c>
      <c r="B1316" s="4" t="s">
        <v>10</v>
      </c>
      <c r="C1316" s="5">
        <v>45775.199999999997</v>
      </c>
      <c r="D1316" s="4" t="s">
        <v>11</v>
      </c>
      <c r="E1316" s="4" t="s">
        <v>2662</v>
      </c>
      <c r="F1316" s="4" t="s">
        <v>2663</v>
      </c>
      <c r="G1316" s="3">
        <v>0</v>
      </c>
      <c r="H1316" s="4" t="s">
        <v>14</v>
      </c>
      <c r="I1316" s="3" t="s">
        <v>15</v>
      </c>
      <c r="J1316" s="3" t="s">
        <v>24</v>
      </c>
      <c r="K1316" s="4"/>
      <c r="L1316" s="4"/>
      <c r="M1316" s="4"/>
      <c r="N1316" s="4"/>
      <c r="O1316" s="4"/>
      <c r="P1316" s="4"/>
      <c r="Q1316" s="4"/>
      <c r="R1316" s="4"/>
      <c r="S1316" s="4"/>
      <c r="T1316" s="4"/>
      <c r="U1316" s="4"/>
      <c r="V1316" s="4"/>
      <c r="W1316" s="4"/>
      <c r="X1316" s="4"/>
      <c r="Y1316" s="4"/>
    </row>
    <row r="1317" spans="1:25" ht="15.75" customHeight="1">
      <c r="A1317" s="3">
        <f t="shared" si="5"/>
        <v>1316</v>
      </c>
      <c r="B1317" s="4" t="s">
        <v>10</v>
      </c>
      <c r="C1317" s="5">
        <v>45774.122916666667</v>
      </c>
      <c r="D1317" s="4" t="s">
        <v>11</v>
      </c>
      <c r="E1317" s="4" t="s">
        <v>2664</v>
      </c>
      <c r="F1317" s="4" t="s">
        <v>2665</v>
      </c>
      <c r="G1317" s="3">
        <v>0</v>
      </c>
      <c r="H1317" s="4" t="s">
        <v>14</v>
      </c>
      <c r="I1317" s="3" t="s">
        <v>15</v>
      </c>
      <c r="J1317" s="3" t="s">
        <v>4057</v>
      </c>
      <c r="K1317" s="4"/>
      <c r="L1317" s="4"/>
      <c r="M1317" s="4"/>
      <c r="N1317" s="4"/>
      <c r="O1317" s="4"/>
      <c r="P1317" s="4"/>
      <c r="Q1317" s="4"/>
      <c r="R1317" s="4"/>
      <c r="S1317" s="4"/>
      <c r="T1317" s="4"/>
      <c r="U1317" s="4"/>
      <c r="V1317" s="4"/>
      <c r="W1317" s="4"/>
      <c r="X1317" s="4"/>
      <c r="Y1317" s="4"/>
    </row>
    <row r="1318" spans="1:25" ht="15.75" customHeight="1">
      <c r="A1318" s="3">
        <f t="shared" si="5"/>
        <v>1317</v>
      </c>
      <c r="B1318" s="4" t="s">
        <v>10</v>
      </c>
      <c r="C1318" s="5">
        <v>45770.474305555559</v>
      </c>
      <c r="D1318" s="4" t="s">
        <v>11</v>
      </c>
      <c r="E1318" s="4" t="s">
        <v>2666</v>
      </c>
      <c r="F1318" s="4" t="s">
        <v>2667</v>
      </c>
      <c r="G1318" s="3">
        <v>0</v>
      </c>
      <c r="H1318" s="4" t="s">
        <v>14</v>
      </c>
      <c r="I1318" s="3" t="s">
        <v>15</v>
      </c>
      <c r="J1318" s="3" t="s">
        <v>24</v>
      </c>
      <c r="K1318" s="4"/>
      <c r="L1318" s="4"/>
      <c r="M1318" s="4"/>
      <c r="N1318" s="4"/>
      <c r="O1318" s="4"/>
      <c r="P1318" s="4"/>
      <c r="Q1318" s="4"/>
      <c r="R1318" s="4"/>
      <c r="S1318" s="4"/>
      <c r="T1318" s="4"/>
      <c r="U1318" s="4"/>
      <c r="V1318" s="4"/>
      <c r="W1318" s="4"/>
      <c r="X1318" s="4"/>
      <c r="Y1318" s="4"/>
    </row>
    <row r="1319" spans="1:25" ht="15.75" customHeight="1">
      <c r="A1319" s="3">
        <f t="shared" si="5"/>
        <v>1318</v>
      </c>
      <c r="B1319" s="4" t="s">
        <v>10</v>
      </c>
      <c r="C1319" s="5">
        <v>45768.046527777777</v>
      </c>
      <c r="D1319" s="4" t="s">
        <v>11</v>
      </c>
      <c r="E1319" s="4" t="s">
        <v>2668</v>
      </c>
      <c r="F1319" s="4" t="s">
        <v>2669</v>
      </c>
      <c r="G1319" s="3">
        <v>0</v>
      </c>
      <c r="H1319" s="4" t="s">
        <v>14</v>
      </c>
      <c r="I1319" s="3" t="s">
        <v>15</v>
      </c>
      <c r="J1319" s="3" t="s">
        <v>4057</v>
      </c>
      <c r="K1319" s="4"/>
      <c r="L1319" s="4"/>
      <c r="M1319" s="4"/>
      <c r="N1319" s="4"/>
      <c r="O1319" s="4"/>
      <c r="P1319" s="4"/>
      <c r="Q1319" s="4"/>
      <c r="R1319" s="4"/>
      <c r="S1319" s="4"/>
      <c r="T1319" s="4"/>
      <c r="U1319" s="4"/>
      <c r="V1319" s="4"/>
      <c r="W1319" s="4"/>
      <c r="X1319" s="4"/>
      <c r="Y1319" s="4"/>
    </row>
    <row r="1320" spans="1:25" ht="15.75" customHeight="1">
      <c r="A1320" s="3">
        <f t="shared" si="5"/>
        <v>1319</v>
      </c>
      <c r="B1320" s="4" t="s">
        <v>10</v>
      </c>
      <c r="C1320" s="5">
        <v>45767.11041666667</v>
      </c>
      <c r="D1320" s="4" t="s">
        <v>11</v>
      </c>
      <c r="E1320" s="4" t="s">
        <v>2670</v>
      </c>
      <c r="F1320" s="4" t="s">
        <v>2671</v>
      </c>
      <c r="G1320" s="3">
        <v>0</v>
      </c>
      <c r="H1320" s="4" t="s">
        <v>14</v>
      </c>
      <c r="I1320" s="3" t="s">
        <v>15</v>
      </c>
      <c r="J1320" s="3" t="s">
        <v>4057</v>
      </c>
      <c r="K1320" s="4"/>
      <c r="L1320" s="4"/>
      <c r="M1320" s="4"/>
      <c r="N1320" s="4"/>
      <c r="O1320" s="4"/>
      <c r="P1320" s="4"/>
      <c r="Q1320" s="4"/>
      <c r="R1320" s="4"/>
      <c r="S1320" s="4"/>
      <c r="T1320" s="4"/>
      <c r="U1320" s="4"/>
      <c r="V1320" s="4"/>
      <c r="W1320" s="4"/>
      <c r="X1320" s="4"/>
      <c r="Y1320" s="4"/>
    </row>
    <row r="1321" spans="1:25" ht="15.75" customHeight="1">
      <c r="A1321" s="3">
        <f t="shared" si="5"/>
        <v>1320</v>
      </c>
      <c r="B1321" s="4" t="s">
        <v>10</v>
      </c>
      <c r="C1321" s="5">
        <v>45766.209722222222</v>
      </c>
      <c r="D1321" s="4" t="s">
        <v>11</v>
      </c>
      <c r="E1321" s="4" t="s">
        <v>2672</v>
      </c>
      <c r="F1321" s="4" t="s">
        <v>2673</v>
      </c>
      <c r="G1321" s="3">
        <v>0</v>
      </c>
      <c r="H1321" s="4" t="s">
        <v>14</v>
      </c>
      <c r="I1321" s="3" t="s">
        <v>15</v>
      </c>
      <c r="J1321" s="3" t="s">
        <v>4057</v>
      </c>
      <c r="K1321" s="4"/>
      <c r="L1321" s="4"/>
      <c r="M1321" s="4"/>
      <c r="N1321" s="4"/>
      <c r="O1321" s="4"/>
      <c r="P1321" s="4"/>
      <c r="Q1321" s="4"/>
      <c r="R1321" s="4"/>
      <c r="S1321" s="4"/>
      <c r="T1321" s="4"/>
      <c r="U1321" s="4"/>
      <c r="V1321" s="4"/>
      <c r="W1321" s="4"/>
      <c r="X1321" s="4"/>
      <c r="Y1321" s="4"/>
    </row>
    <row r="1322" spans="1:25" ht="15.75" customHeight="1">
      <c r="A1322" s="3">
        <f t="shared" si="5"/>
        <v>1321</v>
      </c>
      <c r="B1322" s="4" t="s">
        <v>10</v>
      </c>
      <c r="C1322" s="5">
        <v>45766.115972222222</v>
      </c>
      <c r="D1322" s="4" t="s">
        <v>11</v>
      </c>
      <c r="E1322" s="4" t="s">
        <v>2674</v>
      </c>
      <c r="F1322" s="4" t="s">
        <v>2675</v>
      </c>
      <c r="G1322" s="3">
        <v>0</v>
      </c>
      <c r="H1322" s="4" t="s">
        <v>14</v>
      </c>
      <c r="I1322" s="3" t="s">
        <v>15</v>
      </c>
      <c r="J1322" s="3" t="s">
        <v>4057</v>
      </c>
      <c r="K1322" s="4"/>
      <c r="L1322" s="4"/>
      <c r="M1322" s="4"/>
      <c r="N1322" s="4"/>
      <c r="O1322" s="4"/>
      <c r="P1322" s="4"/>
      <c r="Q1322" s="4"/>
      <c r="R1322" s="4"/>
      <c r="S1322" s="4"/>
      <c r="T1322" s="4"/>
      <c r="U1322" s="4"/>
      <c r="V1322" s="4"/>
      <c r="W1322" s="4"/>
      <c r="X1322" s="4"/>
      <c r="Y1322" s="4"/>
    </row>
    <row r="1323" spans="1:25" ht="15.75" customHeight="1">
      <c r="A1323" s="3">
        <f t="shared" si="5"/>
        <v>1322</v>
      </c>
      <c r="B1323" s="4" t="s">
        <v>10</v>
      </c>
      <c r="C1323" s="5">
        <v>45764.130555555559</v>
      </c>
      <c r="D1323" s="4" t="s">
        <v>11</v>
      </c>
      <c r="E1323" s="4" t="s">
        <v>2676</v>
      </c>
      <c r="F1323" s="4" t="s">
        <v>2677</v>
      </c>
      <c r="G1323" s="3">
        <v>0</v>
      </c>
      <c r="H1323" s="4" t="s">
        <v>14</v>
      </c>
      <c r="I1323" s="3" t="s">
        <v>15</v>
      </c>
      <c r="J1323" s="3" t="s">
        <v>24</v>
      </c>
      <c r="K1323" s="4"/>
      <c r="L1323" s="4"/>
      <c r="M1323" s="4"/>
      <c r="N1323" s="4"/>
      <c r="O1323" s="4"/>
      <c r="P1323" s="4"/>
      <c r="Q1323" s="4"/>
      <c r="R1323" s="4"/>
      <c r="S1323" s="4"/>
      <c r="T1323" s="4"/>
      <c r="U1323" s="4"/>
      <c r="V1323" s="4"/>
      <c r="W1323" s="4"/>
      <c r="X1323" s="4"/>
      <c r="Y1323" s="4"/>
    </row>
    <row r="1324" spans="1:25" ht="15.75" customHeight="1">
      <c r="A1324" s="3">
        <f t="shared" si="5"/>
        <v>1323</v>
      </c>
      <c r="B1324" s="4" t="s">
        <v>10</v>
      </c>
      <c r="C1324" s="5">
        <v>45764.053472222222</v>
      </c>
      <c r="D1324" s="4" t="s">
        <v>11</v>
      </c>
      <c r="E1324" s="4" t="s">
        <v>2678</v>
      </c>
      <c r="F1324" s="4" t="s">
        <v>2679</v>
      </c>
      <c r="G1324" s="3">
        <v>0</v>
      </c>
      <c r="H1324" s="4" t="s">
        <v>14</v>
      </c>
      <c r="I1324" s="3" t="s">
        <v>15</v>
      </c>
      <c r="J1324" s="3" t="s">
        <v>24</v>
      </c>
      <c r="K1324" s="4"/>
      <c r="L1324" s="4"/>
      <c r="M1324" s="4"/>
      <c r="N1324" s="4"/>
      <c r="O1324" s="4"/>
      <c r="P1324" s="4"/>
      <c r="Q1324" s="4"/>
      <c r="R1324" s="4"/>
      <c r="S1324" s="4"/>
      <c r="T1324" s="4"/>
      <c r="U1324" s="4"/>
      <c r="V1324" s="4"/>
      <c r="W1324" s="4"/>
      <c r="X1324" s="4"/>
      <c r="Y1324" s="4"/>
    </row>
    <row r="1325" spans="1:25" ht="15.75" customHeight="1">
      <c r="A1325" s="3">
        <f t="shared" si="5"/>
        <v>1324</v>
      </c>
      <c r="B1325" s="4" t="s">
        <v>10</v>
      </c>
      <c r="C1325" s="5">
        <v>45760.213888888888</v>
      </c>
      <c r="D1325" s="4" t="s">
        <v>11</v>
      </c>
      <c r="E1325" s="4" t="s">
        <v>2680</v>
      </c>
      <c r="F1325" s="4" t="s">
        <v>2681</v>
      </c>
      <c r="G1325" s="3">
        <v>0</v>
      </c>
      <c r="H1325" s="4" t="s">
        <v>14</v>
      </c>
      <c r="I1325" s="3" t="s">
        <v>15</v>
      </c>
      <c r="J1325" s="3" t="s">
        <v>4057</v>
      </c>
      <c r="K1325" s="4"/>
      <c r="L1325" s="4"/>
      <c r="M1325" s="4"/>
      <c r="N1325" s="4"/>
      <c r="O1325" s="4"/>
      <c r="P1325" s="4"/>
      <c r="Q1325" s="4"/>
      <c r="R1325" s="4"/>
      <c r="S1325" s="4"/>
      <c r="T1325" s="4"/>
      <c r="U1325" s="4"/>
      <c r="V1325" s="4"/>
      <c r="W1325" s="4"/>
      <c r="X1325" s="4"/>
      <c r="Y1325" s="4"/>
    </row>
    <row r="1326" spans="1:25" ht="15.75" customHeight="1">
      <c r="A1326" s="3">
        <f t="shared" si="5"/>
        <v>1325</v>
      </c>
      <c r="B1326" s="4" t="s">
        <v>10</v>
      </c>
      <c r="C1326" s="5">
        <v>45760.206944444442</v>
      </c>
      <c r="D1326" s="4" t="s">
        <v>11</v>
      </c>
      <c r="E1326" s="4" t="s">
        <v>2682</v>
      </c>
      <c r="F1326" s="4" t="s">
        <v>2683</v>
      </c>
      <c r="G1326" s="3">
        <v>0</v>
      </c>
      <c r="H1326" s="4" t="s">
        <v>14</v>
      </c>
      <c r="I1326" s="3" t="s">
        <v>15</v>
      </c>
      <c r="J1326" s="3" t="s">
        <v>24</v>
      </c>
      <c r="K1326" s="4"/>
      <c r="L1326" s="4"/>
      <c r="M1326" s="4"/>
      <c r="N1326" s="4"/>
      <c r="O1326" s="4"/>
      <c r="P1326" s="4"/>
      <c r="Q1326" s="4"/>
      <c r="R1326" s="4"/>
      <c r="S1326" s="4"/>
      <c r="T1326" s="4"/>
      <c r="U1326" s="4"/>
      <c r="V1326" s="4"/>
      <c r="W1326" s="4"/>
      <c r="X1326" s="4"/>
      <c r="Y1326" s="4"/>
    </row>
    <row r="1327" spans="1:25" ht="15.75" customHeight="1">
      <c r="A1327" s="3">
        <f t="shared" si="5"/>
        <v>1326</v>
      </c>
      <c r="B1327" s="4" t="s">
        <v>10</v>
      </c>
      <c r="C1327" s="5">
        <v>45760.191666666666</v>
      </c>
      <c r="D1327" s="4" t="s">
        <v>11</v>
      </c>
      <c r="E1327" s="4" t="s">
        <v>2684</v>
      </c>
      <c r="F1327" s="4" t="s">
        <v>2685</v>
      </c>
      <c r="G1327" s="3">
        <v>0</v>
      </c>
      <c r="H1327" s="4" t="s">
        <v>14</v>
      </c>
      <c r="I1327" s="3" t="s">
        <v>15</v>
      </c>
      <c r="J1327" s="3" t="s">
        <v>24</v>
      </c>
      <c r="K1327" s="4"/>
      <c r="L1327" s="4"/>
      <c r="M1327" s="4"/>
      <c r="N1327" s="4"/>
      <c r="O1327" s="4"/>
      <c r="P1327" s="4"/>
      <c r="Q1327" s="4"/>
      <c r="R1327" s="4"/>
      <c r="S1327" s="4"/>
      <c r="T1327" s="4"/>
      <c r="U1327" s="4"/>
      <c r="V1327" s="4"/>
      <c r="W1327" s="4"/>
      <c r="X1327" s="4"/>
      <c r="Y1327" s="4"/>
    </row>
    <row r="1328" spans="1:25" ht="15.75" customHeight="1">
      <c r="A1328" s="3">
        <f t="shared" si="5"/>
        <v>1327</v>
      </c>
      <c r="B1328" s="4" t="s">
        <v>10</v>
      </c>
      <c r="C1328" s="5">
        <v>45757.213888888888</v>
      </c>
      <c r="D1328" s="4" t="s">
        <v>11</v>
      </c>
      <c r="E1328" s="4" t="s">
        <v>2686</v>
      </c>
      <c r="F1328" s="4" t="s">
        <v>2687</v>
      </c>
      <c r="G1328" s="3">
        <v>0</v>
      </c>
      <c r="H1328" s="4" t="s">
        <v>14</v>
      </c>
      <c r="I1328" s="3" t="s">
        <v>15</v>
      </c>
      <c r="J1328" s="3" t="s">
        <v>4057</v>
      </c>
      <c r="K1328" s="4"/>
      <c r="L1328" s="4"/>
      <c r="M1328" s="4"/>
      <c r="N1328" s="4"/>
      <c r="O1328" s="4"/>
      <c r="P1328" s="4"/>
      <c r="Q1328" s="4"/>
      <c r="R1328" s="4"/>
      <c r="S1328" s="4"/>
      <c r="T1328" s="4"/>
      <c r="U1328" s="4"/>
      <c r="V1328" s="4"/>
      <c r="W1328" s="4"/>
      <c r="X1328" s="4"/>
      <c r="Y1328" s="4"/>
    </row>
    <row r="1329" spans="1:25" ht="15.75" customHeight="1">
      <c r="A1329" s="3">
        <f t="shared" si="5"/>
        <v>1328</v>
      </c>
      <c r="B1329" s="4" t="s">
        <v>10</v>
      </c>
      <c r="C1329" s="5">
        <v>45757.206944444442</v>
      </c>
      <c r="D1329" s="4" t="s">
        <v>11</v>
      </c>
      <c r="E1329" s="4" t="s">
        <v>2688</v>
      </c>
      <c r="F1329" s="4" t="s">
        <v>2689</v>
      </c>
      <c r="G1329" s="3">
        <v>0</v>
      </c>
      <c r="H1329" s="4" t="s">
        <v>14</v>
      </c>
      <c r="I1329" s="3" t="s">
        <v>15</v>
      </c>
      <c r="J1329" s="3" t="s">
        <v>4057</v>
      </c>
      <c r="K1329" s="4"/>
      <c r="L1329" s="4"/>
      <c r="M1329" s="4"/>
      <c r="N1329" s="4"/>
      <c r="O1329" s="4"/>
      <c r="P1329" s="4"/>
      <c r="Q1329" s="4"/>
      <c r="R1329" s="4"/>
      <c r="S1329" s="4"/>
      <c r="T1329" s="4"/>
      <c r="U1329" s="4"/>
      <c r="V1329" s="4"/>
      <c r="W1329" s="4"/>
      <c r="X1329" s="4"/>
      <c r="Y1329" s="4"/>
    </row>
    <row r="1330" spans="1:25" ht="15.75" customHeight="1">
      <c r="A1330" s="3">
        <f t="shared" si="5"/>
        <v>1329</v>
      </c>
      <c r="B1330" s="4" t="s">
        <v>10</v>
      </c>
      <c r="C1330" s="5">
        <v>45756.116666666669</v>
      </c>
      <c r="D1330" s="4" t="s">
        <v>11</v>
      </c>
      <c r="E1330" s="4" t="s">
        <v>2690</v>
      </c>
      <c r="F1330" s="4" t="s">
        <v>2691</v>
      </c>
      <c r="G1330" s="3">
        <v>0</v>
      </c>
      <c r="H1330" s="4" t="s">
        <v>14</v>
      </c>
      <c r="I1330" s="3" t="s">
        <v>15</v>
      </c>
      <c r="J1330" s="3" t="s">
        <v>4057</v>
      </c>
      <c r="K1330" s="4"/>
      <c r="L1330" s="4"/>
      <c r="M1330" s="4"/>
      <c r="N1330" s="4"/>
      <c r="O1330" s="4"/>
      <c r="P1330" s="4"/>
      <c r="Q1330" s="4"/>
      <c r="R1330" s="4"/>
      <c r="S1330" s="4"/>
      <c r="T1330" s="4"/>
      <c r="U1330" s="4"/>
      <c r="V1330" s="4"/>
      <c r="W1330" s="4"/>
      <c r="X1330" s="4"/>
      <c r="Y1330" s="4"/>
    </row>
    <row r="1331" spans="1:25" ht="15.75" customHeight="1">
      <c r="A1331" s="3">
        <f t="shared" si="5"/>
        <v>1330</v>
      </c>
      <c r="B1331" s="4" t="s">
        <v>10</v>
      </c>
      <c r="C1331" s="5">
        <v>45754.091666666667</v>
      </c>
      <c r="D1331" s="4" t="s">
        <v>11</v>
      </c>
      <c r="E1331" s="4" t="s">
        <v>2692</v>
      </c>
      <c r="F1331" s="4" t="s">
        <v>2693</v>
      </c>
      <c r="G1331" s="3">
        <v>0</v>
      </c>
      <c r="H1331" s="4" t="s">
        <v>14</v>
      </c>
      <c r="I1331" s="3" t="s">
        <v>15</v>
      </c>
      <c r="J1331" s="3" t="s">
        <v>24</v>
      </c>
      <c r="K1331" s="4"/>
      <c r="L1331" s="4"/>
      <c r="M1331" s="4"/>
      <c r="N1331" s="4"/>
      <c r="O1331" s="4"/>
      <c r="P1331" s="4"/>
      <c r="Q1331" s="4"/>
      <c r="R1331" s="4"/>
      <c r="S1331" s="4"/>
      <c r="T1331" s="4"/>
      <c r="U1331" s="4"/>
      <c r="V1331" s="4"/>
      <c r="W1331" s="4"/>
      <c r="X1331" s="4"/>
      <c r="Y1331" s="4"/>
    </row>
    <row r="1332" spans="1:25" ht="15.75" customHeight="1">
      <c r="A1332" s="3">
        <f t="shared" si="5"/>
        <v>1331</v>
      </c>
      <c r="B1332" s="4" t="s">
        <v>10</v>
      </c>
      <c r="C1332" s="5">
        <v>45753.157638888886</v>
      </c>
      <c r="D1332" s="4" t="s">
        <v>11</v>
      </c>
      <c r="E1332" s="4" t="s">
        <v>2694</v>
      </c>
      <c r="F1332" s="4" t="s">
        <v>2695</v>
      </c>
      <c r="G1332" s="3">
        <v>0</v>
      </c>
      <c r="H1332" s="4" t="s">
        <v>14</v>
      </c>
      <c r="I1332" s="3" t="s">
        <v>15</v>
      </c>
      <c r="J1332" s="3" t="s">
        <v>4057</v>
      </c>
      <c r="K1332" s="4"/>
      <c r="L1332" s="4"/>
      <c r="M1332" s="4"/>
      <c r="N1332" s="4"/>
      <c r="O1332" s="4"/>
      <c r="P1332" s="4"/>
      <c r="Q1332" s="4"/>
      <c r="R1332" s="4"/>
      <c r="S1332" s="4"/>
      <c r="T1332" s="4"/>
      <c r="U1332" s="4"/>
      <c r="V1332" s="4"/>
      <c r="W1332" s="4"/>
      <c r="X1332" s="4"/>
      <c r="Y1332" s="4"/>
    </row>
    <row r="1333" spans="1:25" ht="15.75" customHeight="1">
      <c r="A1333" s="3">
        <f t="shared" si="5"/>
        <v>1332</v>
      </c>
      <c r="B1333" s="4" t="s">
        <v>10</v>
      </c>
      <c r="C1333" s="5">
        <v>45753.117361111108</v>
      </c>
      <c r="D1333" s="4" t="s">
        <v>11</v>
      </c>
      <c r="E1333" s="4" t="s">
        <v>2696</v>
      </c>
      <c r="F1333" s="4" t="s">
        <v>2697</v>
      </c>
      <c r="G1333" s="3">
        <v>0</v>
      </c>
      <c r="H1333" s="4" t="s">
        <v>14</v>
      </c>
      <c r="I1333" s="3" t="s">
        <v>15</v>
      </c>
      <c r="J1333" s="3" t="s">
        <v>4057</v>
      </c>
      <c r="K1333" s="4"/>
      <c r="L1333" s="4"/>
      <c r="M1333" s="4"/>
      <c r="N1333" s="4"/>
      <c r="O1333" s="4"/>
      <c r="P1333" s="4"/>
      <c r="Q1333" s="4"/>
      <c r="R1333" s="4"/>
      <c r="S1333" s="4"/>
      <c r="T1333" s="4"/>
      <c r="U1333" s="4"/>
      <c r="V1333" s="4"/>
      <c r="W1333" s="4"/>
      <c r="X1333" s="4"/>
      <c r="Y1333" s="4"/>
    </row>
    <row r="1334" spans="1:25" ht="15.75" customHeight="1">
      <c r="A1334" s="3">
        <f t="shared" si="5"/>
        <v>1333</v>
      </c>
      <c r="B1334" s="4" t="s">
        <v>10</v>
      </c>
      <c r="C1334" s="5">
        <v>45753.45416666667</v>
      </c>
      <c r="D1334" s="4" t="s">
        <v>11</v>
      </c>
      <c r="E1334" s="4" t="s">
        <v>2698</v>
      </c>
      <c r="F1334" s="4" t="s">
        <v>2699</v>
      </c>
      <c r="G1334" s="3">
        <v>0</v>
      </c>
      <c r="H1334" s="4" t="s">
        <v>14</v>
      </c>
      <c r="I1334" s="3" t="s">
        <v>15</v>
      </c>
      <c r="J1334" s="3" t="s">
        <v>24</v>
      </c>
      <c r="K1334" s="4"/>
      <c r="L1334" s="4"/>
      <c r="M1334" s="4"/>
      <c r="N1334" s="4"/>
      <c r="O1334" s="4"/>
      <c r="P1334" s="4"/>
      <c r="Q1334" s="4"/>
      <c r="R1334" s="4"/>
      <c r="S1334" s="4"/>
      <c r="T1334" s="4"/>
      <c r="U1334" s="4"/>
      <c r="V1334" s="4"/>
      <c r="W1334" s="4"/>
      <c r="X1334" s="4"/>
      <c r="Y1334" s="4"/>
    </row>
    <row r="1335" spans="1:25" ht="15.75" customHeight="1">
      <c r="A1335" s="3">
        <f t="shared" si="5"/>
        <v>1334</v>
      </c>
      <c r="B1335" s="4" t="s">
        <v>10</v>
      </c>
      <c r="C1335" s="5">
        <v>45753.438888888886</v>
      </c>
      <c r="D1335" s="4" t="s">
        <v>11</v>
      </c>
      <c r="E1335" s="4" t="s">
        <v>2700</v>
      </c>
      <c r="F1335" s="4" t="s">
        <v>2701</v>
      </c>
      <c r="G1335" s="3">
        <v>0</v>
      </c>
      <c r="H1335" s="4" t="s">
        <v>14</v>
      </c>
      <c r="I1335" s="3" t="s">
        <v>15</v>
      </c>
      <c r="J1335" s="3" t="s">
        <v>24</v>
      </c>
      <c r="K1335" s="4"/>
      <c r="L1335" s="4"/>
      <c r="M1335" s="4"/>
      <c r="N1335" s="4"/>
      <c r="O1335" s="4"/>
      <c r="P1335" s="4"/>
      <c r="Q1335" s="4"/>
      <c r="R1335" s="4"/>
      <c r="S1335" s="4"/>
      <c r="T1335" s="4"/>
      <c r="U1335" s="4"/>
      <c r="V1335" s="4"/>
      <c r="W1335" s="4"/>
      <c r="X1335" s="4"/>
      <c r="Y1335" s="4"/>
    </row>
    <row r="1336" spans="1:25" ht="15.75" customHeight="1">
      <c r="A1336" s="3">
        <f t="shared" si="5"/>
        <v>1335</v>
      </c>
      <c r="B1336" s="4" t="s">
        <v>10</v>
      </c>
      <c r="C1336" s="5">
        <v>45752.236111111109</v>
      </c>
      <c r="D1336" s="4" t="s">
        <v>11</v>
      </c>
      <c r="E1336" s="4" t="s">
        <v>2702</v>
      </c>
      <c r="F1336" s="4" t="s">
        <v>2703</v>
      </c>
      <c r="G1336" s="3">
        <v>0</v>
      </c>
      <c r="H1336" s="4" t="s">
        <v>14</v>
      </c>
      <c r="I1336" s="3" t="s">
        <v>15</v>
      </c>
      <c r="J1336" s="3" t="s">
        <v>4057</v>
      </c>
      <c r="K1336" s="4"/>
      <c r="L1336" s="4"/>
      <c r="M1336" s="4"/>
      <c r="N1336" s="4"/>
      <c r="O1336" s="4"/>
      <c r="P1336" s="4"/>
      <c r="Q1336" s="4"/>
      <c r="R1336" s="4"/>
      <c r="S1336" s="4"/>
      <c r="T1336" s="4"/>
      <c r="U1336" s="4"/>
      <c r="V1336" s="4"/>
      <c r="W1336" s="4"/>
      <c r="X1336" s="4"/>
      <c r="Y1336" s="4"/>
    </row>
    <row r="1337" spans="1:25" ht="15.75" customHeight="1">
      <c r="A1337" s="3">
        <f t="shared" si="5"/>
        <v>1336</v>
      </c>
      <c r="B1337" s="4" t="s">
        <v>10</v>
      </c>
      <c r="C1337" s="5">
        <v>45746.438888888886</v>
      </c>
      <c r="D1337" s="4" t="s">
        <v>11</v>
      </c>
      <c r="E1337" s="4" t="s">
        <v>2704</v>
      </c>
      <c r="F1337" s="4" t="s">
        <v>2705</v>
      </c>
      <c r="G1337" s="3">
        <v>0</v>
      </c>
      <c r="H1337" s="4" t="s">
        <v>14</v>
      </c>
      <c r="I1337" s="3" t="s">
        <v>15</v>
      </c>
      <c r="J1337" s="3" t="s">
        <v>24</v>
      </c>
      <c r="K1337" s="4"/>
      <c r="L1337" s="4"/>
      <c r="M1337" s="4"/>
      <c r="N1337" s="4"/>
      <c r="O1337" s="4"/>
      <c r="P1337" s="4"/>
      <c r="Q1337" s="4"/>
      <c r="R1337" s="4"/>
      <c r="S1337" s="4"/>
      <c r="T1337" s="4"/>
      <c r="U1337" s="4"/>
      <c r="V1337" s="4"/>
      <c r="W1337" s="4"/>
      <c r="X1337" s="4"/>
      <c r="Y1337" s="4"/>
    </row>
    <row r="1338" spans="1:25" ht="15.75" customHeight="1">
      <c r="A1338" s="3">
        <f t="shared" si="5"/>
        <v>1337</v>
      </c>
      <c r="B1338" s="4" t="s">
        <v>10</v>
      </c>
      <c r="C1338" s="5">
        <v>45743.056250000001</v>
      </c>
      <c r="D1338" s="4" t="s">
        <v>11</v>
      </c>
      <c r="E1338" s="4" t="s">
        <v>2706</v>
      </c>
      <c r="F1338" s="4" t="s">
        <v>2707</v>
      </c>
      <c r="G1338" s="3">
        <v>0</v>
      </c>
      <c r="H1338" s="4" t="s">
        <v>14</v>
      </c>
      <c r="I1338" s="3" t="s">
        <v>15</v>
      </c>
      <c r="J1338" s="3" t="s">
        <v>4057</v>
      </c>
      <c r="K1338" s="4"/>
      <c r="L1338" s="4"/>
      <c r="M1338" s="4"/>
      <c r="N1338" s="4"/>
      <c r="O1338" s="4"/>
      <c r="P1338" s="4"/>
      <c r="Q1338" s="4"/>
      <c r="R1338" s="4"/>
      <c r="S1338" s="4"/>
      <c r="T1338" s="4"/>
      <c r="U1338" s="4"/>
      <c r="V1338" s="4"/>
      <c r="W1338" s="4"/>
      <c r="X1338" s="4"/>
      <c r="Y1338" s="4"/>
    </row>
    <row r="1339" spans="1:25" ht="15.75" customHeight="1">
      <c r="A1339" s="3">
        <f t="shared" si="5"/>
        <v>1338</v>
      </c>
      <c r="B1339" s="4" t="s">
        <v>10</v>
      </c>
      <c r="C1339" s="5">
        <v>45743.509722222225</v>
      </c>
      <c r="D1339" s="4" t="s">
        <v>11</v>
      </c>
      <c r="E1339" s="4" t="s">
        <v>2708</v>
      </c>
      <c r="F1339" s="4" t="s">
        <v>2709</v>
      </c>
      <c r="G1339" s="3">
        <v>0</v>
      </c>
      <c r="H1339" s="4" t="s">
        <v>14</v>
      </c>
      <c r="I1339" s="3" t="s">
        <v>15</v>
      </c>
      <c r="J1339" s="3" t="s">
        <v>4057</v>
      </c>
      <c r="K1339" s="4"/>
      <c r="L1339" s="4"/>
      <c r="M1339" s="4"/>
      <c r="N1339" s="4"/>
      <c r="O1339" s="4"/>
      <c r="P1339" s="4"/>
      <c r="Q1339" s="4"/>
      <c r="R1339" s="4"/>
      <c r="S1339" s="4"/>
      <c r="T1339" s="4"/>
      <c r="U1339" s="4"/>
      <c r="V1339" s="4"/>
      <c r="W1339" s="4"/>
      <c r="X1339" s="4"/>
      <c r="Y1339" s="4"/>
    </row>
    <row r="1340" spans="1:25" ht="15.75" customHeight="1">
      <c r="A1340" s="3">
        <f t="shared" si="5"/>
        <v>1339</v>
      </c>
      <c r="B1340" s="4" t="s">
        <v>10</v>
      </c>
      <c r="C1340" s="5">
        <v>45740.135416666664</v>
      </c>
      <c r="D1340" s="4" t="s">
        <v>11</v>
      </c>
      <c r="E1340" s="4" t="s">
        <v>2710</v>
      </c>
      <c r="F1340" s="4" t="s">
        <v>2711</v>
      </c>
      <c r="G1340" s="3">
        <v>0</v>
      </c>
      <c r="H1340" s="4" t="s">
        <v>14</v>
      </c>
      <c r="I1340" s="3" t="s">
        <v>15</v>
      </c>
      <c r="J1340" s="3" t="s">
        <v>4057</v>
      </c>
      <c r="K1340" s="4"/>
      <c r="L1340" s="4"/>
      <c r="M1340" s="4"/>
      <c r="N1340" s="4"/>
      <c r="O1340" s="4"/>
      <c r="P1340" s="4"/>
      <c r="Q1340" s="4"/>
      <c r="R1340" s="4"/>
      <c r="S1340" s="4"/>
      <c r="T1340" s="4"/>
      <c r="U1340" s="4"/>
      <c r="V1340" s="4"/>
      <c r="W1340" s="4"/>
      <c r="X1340" s="4"/>
      <c r="Y1340" s="4"/>
    </row>
    <row r="1341" spans="1:25" ht="15.75" customHeight="1">
      <c r="A1341" s="3">
        <f t="shared" si="5"/>
        <v>1340</v>
      </c>
      <c r="B1341" s="4" t="s">
        <v>10</v>
      </c>
      <c r="C1341" s="5">
        <v>45739.134027777778</v>
      </c>
      <c r="D1341" s="4" t="s">
        <v>11</v>
      </c>
      <c r="E1341" s="4" t="s">
        <v>2712</v>
      </c>
      <c r="F1341" s="4" t="s">
        <v>2713</v>
      </c>
      <c r="G1341" s="3">
        <v>0</v>
      </c>
      <c r="H1341" s="4" t="s">
        <v>14</v>
      </c>
      <c r="I1341" s="3" t="s">
        <v>15</v>
      </c>
      <c r="J1341" s="3" t="s">
        <v>24</v>
      </c>
      <c r="K1341" s="4"/>
      <c r="L1341" s="4"/>
      <c r="M1341" s="4"/>
      <c r="N1341" s="4"/>
      <c r="O1341" s="4"/>
      <c r="P1341" s="4"/>
      <c r="Q1341" s="4"/>
      <c r="R1341" s="4"/>
      <c r="S1341" s="4"/>
      <c r="T1341" s="4"/>
      <c r="U1341" s="4"/>
      <c r="V1341" s="4"/>
      <c r="W1341" s="4"/>
      <c r="X1341" s="4"/>
      <c r="Y1341" s="4"/>
    </row>
    <row r="1342" spans="1:25" ht="15.75" customHeight="1">
      <c r="A1342" s="3">
        <f t="shared" si="5"/>
        <v>1341</v>
      </c>
      <c r="B1342" s="4" t="s">
        <v>10</v>
      </c>
      <c r="C1342" s="5">
        <v>45738.102777777778</v>
      </c>
      <c r="D1342" s="4" t="s">
        <v>11</v>
      </c>
      <c r="E1342" s="4" t="s">
        <v>2714</v>
      </c>
      <c r="F1342" s="4" t="s">
        <v>2715</v>
      </c>
      <c r="G1342" s="3">
        <v>0</v>
      </c>
      <c r="H1342" s="4" t="s">
        <v>14</v>
      </c>
      <c r="I1342" s="3" t="s">
        <v>15</v>
      </c>
      <c r="J1342" s="3" t="s">
        <v>4057</v>
      </c>
      <c r="K1342" s="4"/>
      <c r="L1342" s="4"/>
      <c r="M1342" s="4"/>
      <c r="N1342" s="4"/>
      <c r="O1342" s="4"/>
      <c r="P1342" s="4"/>
      <c r="Q1342" s="4"/>
      <c r="R1342" s="4"/>
      <c r="S1342" s="4"/>
      <c r="T1342" s="4"/>
      <c r="U1342" s="4"/>
      <c r="V1342" s="4"/>
      <c r="W1342" s="4"/>
      <c r="X1342" s="4"/>
      <c r="Y1342" s="4"/>
    </row>
    <row r="1343" spans="1:25" ht="15.75" customHeight="1">
      <c r="A1343" s="3">
        <f t="shared" si="5"/>
        <v>1342</v>
      </c>
      <c r="B1343" s="4" t="s">
        <v>10</v>
      </c>
      <c r="C1343" s="5">
        <v>45736.095138888886</v>
      </c>
      <c r="D1343" s="4" t="s">
        <v>11</v>
      </c>
      <c r="E1343" s="4" t="s">
        <v>2716</v>
      </c>
      <c r="F1343" s="4" t="s">
        <v>2717</v>
      </c>
      <c r="G1343" s="3">
        <v>0</v>
      </c>
      <c r="H1343" s="4" t="s">
        <v>14</v>
      </c>
      <c r="I1343" s="3" t="s">
        <v>15</v>
      </c>
      <c r="J1343" s="3" t="s">
        <v>4057</v>
      </c>
      <c r="K1343" s="4"/>
      <c r="L1343" s="4"/>
      <c r="M1343" s="4"/>
      <c r="N1343" s="4"/>
      <c r="O1343" s="4"/>
      <c r="P1343" s="4"/>
      <c r="Q1343" s="4"/>
      <c r="R1343" s="4"/>
      <c r="S1343" s="4"/>
      <c r="T1343" s="4"/>
      <c r="U1343" s="4"/>
      <c r="V1343" s="4"/>
      <c r="W1343" s="4"/>
      <c r="X1343" s="4"/>
      <c r="Y1343" s="4"/>
    </row>
    <row r="1344" spans="1:25" ht="15.75" customHeight="1">
      <c r="A1344" s="3">
        <f t="shared" si="5"/>
        <v>1343</v>
      </c>
      <c r="B1344" s="4" t="s">
        <v>10</v>
      </c>
      <c r="C1344" s="5">
        <v>45735.053472222222</v>
      </c>
      <c r="D1344" s="4" t="s">
        <v>11</v>
      </c>
      <c r="E1344" s="4" t="s">
        <v>2718</v>
      </c>
      <c r="F1344" s="4" t="s">
        <v>2719</v>
      </c>
      <c r="G1344" s="3">
        <v>0</v>
      </c>
      <c r="H1344" s="4" t="s">
        <v>14</v>
      </c>
      <c r="I1344" s="3" t="s">
        <v>15</v>
      </c>
      <c r="J1344" s="3" t="s">
        <v>4057</v>
      </c>
      <c r="K1344" s="4"/>
      <c r="L1344" s="4"/>
      <c r="M1344" s="4"/>
      <c r="N1344" s="4"/>
      <c r="O1344" s="4"/>
      <c r="P1344" s="4"/>
      <c r="Q1344" s="4"/>
      <c r="R1344" s="4"/>
      <c r="S1344" s="4"/>
      <c r="T1344" s="4"/>
      <c r="U1344" s="4"/>
      <c r="V1344" s="4"/>
      <c r="W1344" s="4"/>
      <c r="X1344" s="4"/>
      <c r="Y1344" s="4"/>
    </row>
    <row r="1345" spans="1:25" ht="15.75" customHeight="1">
      <c r="A1345" s="3">
        <f t="shared" si="5"/>
        <v>1344</v>
      </c>
      <c r="B1345" s="4" t="s">
        <v>10</v>
      </c>
      <c r="C1345" s="5">
        <v>45734.507638888892</v>
      </c>
      <c r="D1345" s="4" t="s">
        <v>11</v>
      </c>
      <c r="E1345" s="4" t="s">
        <v>2720</v>
      </c>
      <c r="F1345" s="4" t="s">
        <v>2721</v>
      </c>
      <c r="G1345" s="3">
        <v>0</v>
      </c>
      <c r="H1345" s="4" t="s">
        <v>14</v>
      </c>
      <c r="I1345" s="3" t="s">
        <v>15</v>
      </c>
      <c r="J1345" s="3" t="s">
        <v>4057</v>
      </c>
      <c r="K1345" s="4"/>
      <c r="L1345" s="4"/>
      <c r="M1345" s="4"/>
      <c r="N1345" s="4"/>
      <c r="O1345" s="4"/>
      <c r="P1345" s="4"/>
      <c r="Q1345" s="4"/>
      <c r="R1345" s="4"/>
      <c r="S1345" s="4"/>
      <c r="T1345" s="4"/>
      <c r="U1345" s="4"/>
      <c r="V1345" s="4"/>
      <c r="W1345" s="4"/>
      <c r="X1345" s="4"/>
      <c r="Y1345" s="4"/>
    </row>
    <row r="1346" spans="1:25" ht="15.75" customHeight="1">
      <c r="A1346" s="3">
        <f t="shared" si="5"/>
        <v>1345</v>
      </c>
      <c r="B1346" s="4" t="s">
        <v>10</v>
      </c>
      <c r="C1346" s="5">
        <v>45720.115972222222</v>
      </c>
      <c r="D1346" s="4" t="s">
        <v>11</v>
      </c>
      <c r="E1346" s="4" t="s">
        <v>2722</v>
      </c>
      <c r="F1346" s="4" t="s">
        <v>2723</v>
      </c>
      <c r="G1346" s="3">
        <v>0</v>
      </c>
      <c r="H1346" s="4" t="s">
        <v>14</v>
      </c>
      <c r="I1346" s="3" t="s">
        <v>15</v>
      </c>
      <c r="J1346" s="3" t="s">
        <v>4057</v>
      </c>
      <c r="K1346" s="4"/>
      <c r="L1346" s="4"/>
      <c r="M1346" s="4"/>
      <c r="N1346" s="4"/>
      <c r="O1346" s="4"/>
      <c r="P1346" s="4"/>
      <c r="Q1346" s="4"/>
      <c r="R1346" s="4"/>
      <c r="S1346" s="4"/>
      <c r="T1346" s="4"/>
      <c r="U1346" s="4"/>
      <c r="V1346" s="4"/>
      <c r="W1346" s="4"/>
      <c r="X1346" s="4"/>
      <c r="Y1346" s="4"/>
    </row>
    <row r="1347" spans="1:25" ht="15.75" customHeight="1">
      <c r="A1347" s="3">
        <f t="shared" si="5"/>
        <v>1346</v>
      </c>
      <c r="B1347" s="4" t="s">
        <v>10</v>
      </c>
      <c r="C1347" s="5">
        <v>45713.044444444444</v>
      </c>
      <c r="D1347" s="4" t="s">
        <v>11</v>
      </c>
      <c r="E1347" s="4" t="s">
        <v>2724</v>
      </c>
      <c r="F1347" s="4" t="s">
        <v>2725</v>
      </c>
      <c r="G1347" s="3">
        <v>0</v>
      </c>
      <c r="H1347" s="4" t="s">
        <v>14</v>
      </c>
      <c r="I1347" s="3" t="s">
        <v>15</v>
      </c>
      <c r="J1347" s="3" t="s">
        <v>4057</v>
      </c>
      <c r="K1347" s="4"/>
      <c r="L1347" s="4"/>
      <c r="M1347" s="4"/>
      <c r="N1347" s="4"/>
      <c r="O1347" s="4"/>
      <c r="P1347" s="4"/>
      <c r="Q1347" s="4"/>
      <c r="R1347" s="4"/>
      <c r="S1347" s="4"/>
      <c r="T1347" s="4"/>
      <c r="U1347" s="4"/>
      <c r="V1347" s="4"/>
      <c r="W1347" s="4"/>
      <c r="X1347" s="4"/>
      <c r="Y1347" s="4"/>
    </row>
    <row r="1348" spans="1:25" ht="15.75" customHeight="1">
      <c r="A1348" s="3">
        <f t="shared" si="5"/>
        <v>1347</v>
      </c>
      <c r="B1348" s="4" t="s">
        <v>10</v>
      </c>
      <c r="C1348" s="5">
        <v>45711.181944444441</v>
      </c>
      <c r="D1348" s="4" t="s">
        <v>11</v>
      </c>
      <c r="E1348" s="4" t="s">
        <v>2726</v>
      </c>
      <c r="F1348" s="4" t="s">
        <v>2727</v>
      </c>
      <c r="G1348" s="3">
        <v>0</v>
      </c>
      <c r="H1348" s="4" t="s">
        <v>14</v>
      </c>
      <c r="I1348" s="3" t="s">
        <v>15</v>
      </c>
      <c r="J1348" s="3" t="s">
        <v>4057</v>
      </c>
      <c r="K1348" s="4"/>
      <c r="L1348" s="4"/>
      <c r="M1348" s="4"/>
      <c r="N1348" s="4"/>
      <c r="O1348" s="4"/>
      <c r="P1348" s="4"/>
      <c r="Q1348" s="4"/>
      <c r="R1348" s="4"/>
      <c r="S1348" s="4"/>
      <c r="T1348" s="4"/>
      <c r="U1348" s="4"/>
      <c r="V1348" s="4"/>
      <c r="W1348" s="4"/>
      <c r="X1348" s="4"/>
      <c r="Y1348" s="4"/>
    </row>
    <row r="1349" spans="1:25" ht="15.75" customHeight="1">
      <c r="A1349" s="3">
        <f t="shared" si="5"/>
        <v>1348</v>
      </c>
      <c r="B1349" s="4" t="s">
        <v>10</v>
      </c>
      <c r="C1349" s="5">
        <v>45708.186111111114</v>
      </c>
      <c r="D1349" s="4" t="s">
        <v>11</v>
      </c>
      <c r="E1349" s="4" t="s">
        <v>2728</v>
      </c>
      <c r="F1349" s="4" t="s">
        <v>2729</v>
      </c>
      <c r="G1349" s="3">
        <v>0</v>
      </c>
      <c r="H1349" s="4" t="s">
        <v>14</v>
      </c>
      <c r="I1349" s="3" t="s">
        <v>15</v>
      </c>
      <c r="J1349" s="3" t="s">
        <v>4057</v>
      </c>
      <c r="K1349" s="4"/>
      <c r="L1349" s="4"/>
      <c r="M1349" s="4"/>
      <c r="N1349" s="4"/>
      <c r="O1349" s="4"/>
      <c r="P1349" s="4"/>
      <c r="Q1349" s="4"/>
      <c r="R1349" s="4"/>
      <c r="S1349" s="4"/>
      <c r="T1349" s="4"/>
      <c r="U1349" s="4"/>
      <c r="V1349" s="4"/>
      <c r="W1349" s="4"/>
      <c r="X1349" s="4"/>
      <c r="Y1349" s="4"/>
    </row>
    <row r="1350" spans="1:25" ht="15.75" customHeight="1">
      <c r="A1350" s="3">
        <f t="shared" si="5"/>
        <v>1349</v>
      </c>
      <c r="B1350" s="4" t="s">
        <v>10</v>
      </c>
      <c r="C1350" s="5">
        <v>45705.241666666669</v>
      </c>
      <c r="D1350" s="4" t="s">
        <v>11</v>
      </c>
      <c r="E1350" s="4" t="s">
        <v>2730</v>
      </c>
      <c r="F1350" s="4" t="s">
        <v>2731</v>
      </c>
      <c r="G1350" s="3">
        <v>0</v>
      </c>
      <c r="H1350" s="4" t="s">
        <v>14</v>
      </c>
      <c r="I1350" s="3" t="s">
        <v>15</v>
      </c>
      <c r="J1350" s="3" t="s">
        <v>4057</v>
      </c>
      <c r="K1350" s="4"/>
      <c r="L1350" s="4"/>
      <c r="M1350" s="4"/>
      <c r="N1350" s="4"/>
      <c r="O1350" s="4"/>
      <c r="P1350" s="4"/>
      <c r="Q1350" s="4"/>
      <c r="R1350" s="4"/>
      <c r="S1350" s="4"/>
      <c r="T1350" s="4"/>
      <c r="U1350" s="4"/>
      <c r="V1350" s="4"/>
      <c r="W1350" s="4"/>
      <c r="X1350" s="4"/>
      <c r="Y1350" s="4"/>
    </row>
    <row r="1351" spans="1:25" ht="15.75" customHeight="1">
      <c r="A1351" s="3">
        <f t="shared" si="5"/>
        <v>1350</v>
      </c>
      <c r="B1351" s="4" t="s">
        <v>10</v>
      </c>
      <c r="C1351" s="5">
        <v>45705.165277777778</v>
      </c>
      <c r="D1351" s="4" t="s">
        <v>11</v>
      </c>
      <c r="E1351" s="4" t="s">
        <v>2732</v>
      </c>
      <c r="F1351" s="4" t="s">
        <v>2733</v>
      </c>
      <c r="G1351" s="3">
        <v>0</v>
      </c>
      <c r="H1351" s="4" t="s">
        <v>14</v>
      </c>
      <c r="I1351" s="3" t="s">
        <v>15</v>
      </c>
      <c r="J1351" s="3" t="s">
        <v>4057</v>
      </c>
      <c r="K1351" s="4"/>
      <c r="L1351" s="4"/>
      <c r="M1351" s="4"/>
      <c r="N1351" s="4"/>
      <c r="O1351" s="4"/>
      <c r="P1351" s="4"/>
      <c r="Q1351" s="4"/>
      <c r="R1351" s="4"/>
      <c r="S1351" s="4"/>
      <c r="T1351" s="4"/>
      <c r="U1351" s="4"/>
      <c r="V1351" s="4"/>
      <c r="W1351" s="4"/>
      <c r="X1351" s="4"/>
      <c r="Y1351" s="4"/>
    </row>
    <row r="1352" spans="1:25" ht="15.75" customHeight="1">
      <c r="A1352" s="3">
        <f t="shared" si="5"/>
        <v>1351</v>
      </c>
      <c r="B1352" s="4" t="s">
        <v>10</v>
      </c>
      <c r="C1352" s="5">
        <v>45704.216666666667</v>
      </c>
      <c r="D1352" s="4" t="s">
        <v>11</v>
      </c>
      <c r="E1352" s="4" t="s">
        <v>2734</v>
      </c>
      <c r="F1352" s="4" t="s">
        <v>2735</v>
      </c>
      <c r="G1352" s="3">
        <v>0</v>
      </c>
      <c r="H1352" s="4" t="s">
        <v>14</v>
      </c>
      <c r="I1352" s="3" t="s">
        <v>15</v>
      </c>
      <c r="J1352" s="3" t="s">
        <v>4057</v>
      </c>
      <c r="K1352" s="4"/>
      <c r="L1352" s="4"/>
      <c r="M1352" s="4"/>
      <c r="N1352" s="4"/>
      <c r="O1352" s="4"/>
      <c r="P1352" s="4"/>
      <c r="Q1352" s="4"/>
      <c r="R1352" s="4"/>
      <c r="S1352" s="4"/>
      <c r="T1352" s="4"/>
      <c r="U1352" s="4"/>
      <c r="V1352" s="4"/>
      <c r="W1352" s="4"/>
      <c r="X1352" s="4"/>
      <c r="Y1352" s="4"/>
    </row>
    <row r="1353" spans="1:25" ht="15.75" customHeight="1">
      <c r="A1353" s="3">
        <f t="shared" si="5"/>
        <v>1352</v>
      </c>
      <c r="B1353" s="4" t="s">
        <v>10</v>
      </c>
      <c r="C1353" s="5">
        <v>45700.218055555553</v>
      </c>
      <c r="D1353" s="4" t="s">
        <v>11</v>
      </c>
      <c r="E1353" s="4" t="s">
        <v>2736</v>
      </c>
      <c r="F1353" s="4" t="s">
        <v>2737</v>
      </c>
      <c r="G1353" s="3">
        <v>0</v>
      </c>
      <c r="H1353" s="4" t="s">
        <v>14</v>
      </c>
      <c r="I1353" s="3" t="s">
        <v>15</v>
      </c>
      <c r="J1353" s="3" t="s">
        <v>4057</v>
      </c>
      <c r="K1353" s="4"/>
      <c r="L1353" s="4"/>
      <c r="M1353" s="4"/>
      <c r="N1353" s="4"/>
      <c r="O1353" s="4"/>
      <c r="P1353" s="4"/>
      <c r="Q1353" s="4"/>
      <c r="R1353" s="4"/>
      <c r="S1353" s="4"/>
      <c r="T1353" s="4"/>
      <c r="U1353" s="4"/>
      <c r="V1353" s="4"/>
      <c r="W1353" s="4"/>
      <c r="X1353" s="4"/>
      <c r="Y1353" s="4"/>
    </row>
    <row r="1354" spans="1:25" ht="15.75" customHeight="1">
      <c r="A1354" s="3">
        <f t="shared" si="5"/>
        <v>1353</v>
      </c>
      <c r="B1354" s="4" t="s">
        <v>10</v>
      </c>
      <c r="C1354" s="5">
        <v>45697.408333333333</v>
      </c>
      <c r="D1354" s="4" t="s">
        <v>11</v>
      </c>
      <c r="E1354" s="4" t="s">
        <v>2738</v>
      </c>
      <c r="F1354" s="4" t="s">
        <v>2739</v>
      </c>
      <c r="G1354" s="3">
        <v>0</v>
      </c>
      <c r="H1354" s="4" t="s">
        <v>14</v>
      </c>
      <c r="I1354" s="3" t="s">
        <v>15</v>
      </c>
      <c r="J1354" s="3" t="s">
        <v>4057</v>
      </c>
      <c r="K1354" s="4"/>
      <c r="L1354" s="4"/>
      <c r="M1354" s="4"/>
      <c r="N1354" s="4"/>
      <c r="O1354" s="4"/>
      <c r="P1354" s="4"/>
      <c r="Q1354" s="4"/>
      <c r="R1354" s="4"/>
      <c r="S1354" s="4"/>
      <c r="T1354" s="4"/>
      <c r="U1354" s="4"/>
      <c r="V1354" s="4"/>
      <c r="W1354" s="4"/>
      <c r="X1354" s="4"/>
      <c r="Y1354" s="4"/>
    </row>
    <row r="1355" spans="1:25" ht="15.75" customHeight="1">
      <c r="A1355" s="3">
        <f t="shared" si="5"/>
        <v>1354</v>
      </c>
      <c r="B1355" s="4" t="s">
        <v>10</v>
      </c>
      <c r="C1355" s="5">
        <v>45682.425694444442</v>
      </c>
      <c r="D1355" s="4" t="s">
        <v>11</v>
      </c>
      <c r="E1355" s="4" t="s">
        <v>2740</v>
      </c>
      <c r="F1355" s="4" t="s">
        <v>2741</v>
      </c>
      <c r="G1355" s="3">
        <v>0</v>
      </c>
      <c r="H1355" s="4" t="s">
        <v>14</v>
      </c>
      <c r="I1355" s="3" t="s">
        <v>15</v>
      </c>
      <c r="J1355" s="3" t="s">
        <v>4057</v>
      </c>
      <c r="K1355" s="4"/>
      <c r="L1355" s="4"/>
      <c r="M1355" s="4"/>
      <c r="N1355" s="4"/>
      <c r="O1355" s="4"/>
      <c r="P1355" s="4"/>
      <c r="Q1355" s="4"/>
      <c r="R1355" s="4"/>
      <c r="S1355" s="4"/>
      <c r="T1355" s="4"/>
      <c r="U1355" s="4"/>
      <c r="V1355" s="4"/>
      <c r="W1355" s="4"/>
      <c r="X1355" s="4"/>
      <c r="Y1355" s="4"/>
    </row>
    <row r="1356" spans="1:25" ht="15.75" customHeight="1">
      <c r="A1356" s="3">
        <f t="shared" si="5"/>
        <v>1355</v>
      </c>
      <c r="B1356" s="4" t="s">
        <v>10</v>
      </c>
      <c r="C1356" s="5">
        <v>45709.398611111108</v>
      </c>
      <c r="D1356" s="4" t="s">
        <v>11</v>
      </c>
      <c r="E1356" s="4" t="s">
        <v>2742</v>
      </c>
      <c r="F1356" s="4" t="s">
        <v>2743</v>
      </c>
      <c r="G1356" s="3">
        <v>0</v>
      </c>
      <c r="H1356" s="4" t="s">
        <v>14</v>
      </c>
      <c r="I1356" s="3" t="s">
        <v>15</v>
      </c>
      <c r="J1356" s="3" t="s">
        <v>4057</v>
      </c>
      <c r="K1356" s="4"/>
      <c r="L1356" s="4"/>
      <c r="M1356" s="4"/>
      <c r="N1356" s="4"/>
      <c r="O1356" s="4"/>
      <c r="P1356" s="4"/>
      <c r="Q1356" s="4"/>
      <c r="R1356" s="4"/>
      <c r="S1356" s="4"/>
      <c r="T1356" s="4"/>
      <c r="U1356" s="4"/>
      <c r="V1356" s="4"/>
      <c r="W1356" s="4"/>
      <c r="X1356" s="4"/>
      <c r="Y1356" s="4"/>
    </row>
    <row r="1357" spans="1:25" ht="15.75" customHeight="1">
      <c r="A1357" s="3">
        <f t="shared" si="5"/>
        <v>1356</v>
      </c>
      <c r="B1357" s="4" t="s">
        <v>10</v>
      </c>
      <c r="C1357" s="5">
        <v>45672.413888888892</v>
      </c>
      <c r="D1357" s="4" t="s">
        <v>11</v>
      </c>
      <c r="E1357" s="4" t="s">
        <v>2744</v>
      </c>
      <c r="F1357" s="4" t="s">
        <v>2745</v>
      </c>
      <c r="G1357" s="3">
        <v>0</v>
      </c>
      <c r="H1357" s="4" t="s">
        <v>14</v>
      </c>
      <c r="I1357" s="3" t="s">
        <v>15</v>
      </c>
      <c r="J1357" s="3" t="s">
        <v>4057</v>
      </c>
      <c r="K1357" s="4"/>
      <c r="L1357" s="4"/>
      <c r="M1357" s="4"/>
      <c r="N1357" s="4"/>
      <c r="O1357" s="4"/>
      <c r="P1357" s="4"/>
      <c r="Q1357" s="4"/>
      <c r="R1357" s="4"/>
      <c r="S1357" s="4"/>
      <c r="T1357" s="4"/>
      <c r="U1357" s="4"/>
      <c r="V1357" s="4"/>
      <c r="W1357" s="4"/>
      <c r="X1357" s="4"/>
      <c r="Y1357" s="4"/>
    </row>
    <row r="1358" spans="1:25" ht="15.75" customHeight="1">
      <c r="A1358" s="3">
        <f t="shared" si="5"/>
        <v>1357</v>
      </c>
      <c r="B1358" s="4" t="s">
        <v>10</v>
      </c>
      <c r="C1358" s="5">
        <v>45671.236111111109</v>
      </c>
      <c r="D1358" s="4" t="s">
        <v>11</v>
      </c>
      <c r="E1358" s="4" t="s">
        <v>2746</v>
      </c>
      <c r="F1358" s="4" t="s">
        <v>2747</v>
      </c>
      <c r="G1358" s="3">
        <v>0</v>
      </c>
      <c r="H1358" s="4" t="s">
        <v>14</v>
      </c>
      <c r="I1358" s="3" t="s">
        <v>15</v>
      </c>
      <c r="J1358" s="3" t="s">
        <v>4057</v>
      </c>
      <c r="K1358" s="4"/>
      <c r="L1358" s="4"/>
      <c r="M1358" s="4"/>
      <c r="N1358" s="4"/>
      <c r="O1358" s="4"/>
      <c r="P1358" s="4"/>
      <c r="Q1358" s="4"/>
      <c r="R1358" s="4"/>
      <c r="S1358" s="4"/>
      <c r="T1358" s="4"/>
      <c r="U1358" s="4"/>
      <c r="V1358" s="4"/>
      <c r="W1358" s="4"/>
      <c r="X1358" s="4"/>
      <c r="Y1358" s="4"/>
    </row>
    <row r="1359" spans="1:25" ht="15.75" customHeight="1">
      <c r="A1359" s="3">
        <f t="shared" si="5"/>
        <v>1358</v>
      </c>
      <c r="B1359" s="4" t="s">
        <v>10</v>
      </c>
      <c r="C1359" s="5">
        <v>45661.387499999997</v>
      </c>
      <c r="D1359" s="4" t="s">
        <v>11</v>
      </c>
      <c r="E1359" s="4" t="s">
        <v>2748</v>
      </c>
      <c r="F1359" s="4" t="s">
        <v>2749</v>
      </c>
      <c r="G1359" s="3">
        <v>0</v>
      </c>
      <c r="H1359" s="4" t="s">
        <v>14</v>
      </c>
      <c r="I1359" s="3" t="s">
        <v>15</v>
      </c>
      <c r="J1359" s="3" t="s">
        <v>4057</v>
      </c>
      <c r="K1359" s="4"/>
      <c r="L1359" s="4"/>
      <c r="M1359" s="4"/>
      <c r="N1359" s="4"/>
      <c r="O1359" s="4"/>
      <c r="P1359" s="4"/>
      <c r="Q1359" s="4"/>
      <c r="R1359" s="4"/>
      <c r="S1359" s="4"/>
      <c r="T1359" s="4"/>
      <c r="U1359" s="4"/>
      <c r="V1359" s="4"/>
      <c r="W1359" s="4"/>
      <c r="X1359" s="4"/>
      <c r="Y1359" s="4"/>
    </row>
    <row r="1360" spans="1:25" ht="15.75" customHeight="1">
      <c r="A1360" s="3">
        <f t="shared" si="5"/>
        <v>1359</v>
      </c>
      <c r="B1360" s="4" t="s">
        <v>10</v>
      </c>
      <c r="C1360" s="5">
        <v>45655.137499999997</v>
      </c>
      <c r="D1360" s="4" t="s">
        <v>11</v>
      </c>
      <c r="E1360" s="4" t="s">
        <v>2750</v>
      </c>
      <c r="F1360" s="4" t="s">
        <v>2751</v>
      </c>
      <c r="G1360" s="3">
        <v>0</v>
      </c>
      <c r="H1360" s="4" t="s">
        <v>14</v>
      </c>
      <c r="I1360" s="3" t="s">
        <v>15</v>
      </c>
      <c r="J1360" s="3" t="s">
        <v>4057</v>
      </c>
      <c r="K1360" s="4"/>
      <c r="L1360" s="4"/>
      <c r="M1360" s="4"/>
      <c r="N1360" s="4"/>
      <c r="O1360" s="4"/>
      <c r="P1360" s="4"/>
      <c r="Q1360" s="4"/>
      <c r="R1360" s="4"/>
      <c r="S1360" s="4"/>
      <c r="T1360" s="4"/>
      <c r="U1360" s="4"/>
      <c r="V1360" s="4"/>
      <c r="W1360" s="4"/>
      <c r="X1360" s="4"/>
      <c r="Y1360" s="4"/>
    </row>
    <row r="1361" spans="1:25" ht="15.75" customHeight="1">
      <c r="A1361" s="3">
        <f t="shared" si="5"/>
        <v>1360</v>
      </c>
      <c r="B1361" s="4" t="s">
        <v>10</v>
      </c>
      <c r="C1361" s="5">
        <v>45654.34375</v>
      </c>
      <c r="D1361" s="4" t="s">
        <v>11</v>
      </c>
      <c r="E1361" s="4" t="s">
        <v>2752</v>
      </c>
      <c r="F1361" s="4" t="s">
        <v>2753</v>
      </c>
      <c r="G1361" s="3">
        <v>0</v>
      </c>
      <c r="H1361" s="4" t="s">
        <v>14</v>
      </c>
      <c r="I1361" s="3" t="s">
        <v>15</v>
      </c>
      <c r="J1361" s="3" t="s">
        <v>4057</v>
      </c>
      <c r="K1361" s="4"/>
      <c r="L1361" s="4"/>
      <c r="M1361" s="4"/>
      <c r="N1361" s="4"/>
      <c r="O1361" s="4"/>
      <c r="P1361" s="4"/>
      <c r="Q1361" s="4"/>
      <c r="R1361" s="4"/>
      <c r="S1361" s="4"/>
      <c r="T1361" s="4"/>
      <c r="U1361" s="4"/>
      <c r="V1361" s="4"/>
      <c r="W1361" s="4"/>
      <c r="X1361" s="4"/>
      <c r="Y1361" s="4"/>
    </row>
    <row r="1362" spans="1:25" ht="15.75" customHeight="1">
      <c r="A1362" s="3">
        <f t="shared" si="5"/>
        <v>1361</v>
      </c>
      <c r="B1362" s="4" t="s">
        <v>10</v>
      </c>
      <c r="C1362" s="5">
        <v>45652.155555555553</v>
      </c>
      <c r="D1362" s="4" t="s">
        <v>11</v>
      </c>
      <c r="E1362" s="4" t="s">
        <v>2754</v>
      </c>
      <c r="F1362" s="4" t="s">
        <v>2755</v>
      </c>
      <c r="G1362" s="3">
        <v>0</v>
      </c>
      <c r="H1362" s="4" t="s">
        <v>14</v>
      </c>
      <c r="I1362" s="3" t="s">
        <v>15</v>
      </c>
      <c r="J1362" s="3" t="s">
        <v>4057</v>
      </c>
      <c r="K1362" s="4"/>
      <c r="L1362" s="4"/>
      <c r="M1362" s="4"/>
      <c r="N1362" s="4"/>
      <c r="O1362" s="4"/>
      <c r="P1362" s="4"/>
      <c r="Q1362" s="4"/>
      <c r="R1362" s="4"/>
      <c r="S1362" s="4"/>
      <c r="T1362" s="4"/>
      <c r="U1362" s="4"/>
      <c r="V1362" s="4"/>
      <c r="W1362" s="4"/>
      <c r="X1362" s="4"/>
      <c r="Y1362" s="4"/>
    </row>
    <row r="1363" spans="1:25" ht="15.75" customHeight="1">
      <c r="A1363" s="3">
        <f t="shared" si="5"/>
        <v>1362</v>
      </c>
      <c r="B1363" s="4" t="s">
        <v>10</v>
      </c>
      <c r="C1363" s="5">
        <v>45646.179166666669</v>
      </c>
      <c r="D1363" s="4" t="s">
        <v>11</v>
      </c>
      <c r="E1363" s="4" t="s">
        <v>2756</v>
      </c>
      <c r="F1363" s="4" t="s">
        <v>2757</v>
      </c>
      <c r="G1363" s="3">
        <v>0</v>
      </c>
      <c r="H1363" s="4" t="s">
        <v>14</v>
      </c>
      <c r="I1363" s="3" t="s">
        <v>15</v>
      </c>
      <c r="J1363" s="3" t="s">
        <v>4057</v>
      </c>
      <c r="K1363" s="4"/>
      <c r="L1363" s="4"/>
      <c r="M1363" s="4"/>
      <c r="N1363" s="4"/>
      <c r="O1363" s="4"/>
      <c r="P1363" s="4"/>
      <c r="Q1363" s="4"/>
      <c r="R1363" s="4"/>
      <c r="S1363" s="4"/>
      <c r="T1363" s="4"/>
      <c r="U1363" s="4"/>
      <c r="V1363" s="4"/>
      <c r="W1363" s="4"/>
      <c r="X1363" s="4"/>
      <c r="Y1363" s="4"/>
    </row>
    <row r="1364" spans="1:25" ht="15.75" customHeight="1">
      <c r="A1364" s="3">
        <f t="shared" si="5"/>
        <v>1363</v>
      </c>
      <c r="B1364" s="4" t="s">
        <v>10</v>
      </c>
      <c r="C1364" s="5">
        <v>45645.15347222222</v>
      </c>
      <c r="D1364" s="4" t="s">
        <v>11</v>
      </c>
      <c r="E1364" s="4" t="s">
        <v>2758</v>
      </c>
      <c r="F1364" s="4" t="s">
        <v>2759</v>
      </c>
      <c r="G1364" s="3">
        <v>0</v>
      </c>
      <c r="H1364" s="4" t="s">
        <v>14</v>
      </c>
      <c r="I1364" s="3" t="s">
        <v>15</v>
      </c>
      <c r="J1364" s="3" t="s">
        <v>4057</v>
      </c>
      <c r="K1364" s="4"/>
      <c r="L1364" s="4"/>
      <c r="M1364" s="4"/>
      <c r="N1364" s="4"/>
      <c r="O1364" s="4"/>
      <c r="P1364" s="4"/>
      <c r="Q1364" s="4"/>
      <c r="R1364" s="4"/>
      <c r="S1364" s="4"/>
      <c r="T1364" s="4"/>
      <c r="U1364" s="4"/>
      <c r="V1364" s="4"/>
      <c r="W1364" s="4"/>
      <c r="X1364" s="4"/>
      <c r="Y1364" s="4"/>
    </row>
    <row r="1365" spans="1:25" ht="15.75" customHeight="1">
      <c r="A1365" s="3">
        <f t="shared" si="5"/>
        <v>1364</v>
      </c>
      <c r="B1365" s="4" t="s">
        <v>10</v>
      </c>
      <c r="C1365" s="5">
        <v>45643.20416666667</v>
      </c>
      <c r="D1365" s="4" t="s">
        <v>11</v>
      </c>
      <c r="E1365" s="4" t="s">
        <v>2760</v>
      </c>
      <c r="F1365" s="4" t="s">
        <v>2761</v>
      </c>
      <c r="G1365" s="3">
        <v>0</v>
      </c>
      <c r="H1365" s="4" t="s">
        <v>14</v>
      </c>
      <c r="I1365" s="3" t="s">
        <v>15</v>
      </c>
      <c r="J1365" s="3" t="s">
        <v>4057</v>
      </c>
      <c r="K1365" s="4"/>
      <c r="L1365" s="4"/>
      <c r="M1365" s="4"/>
      <c r="N1365" s="4"/>
      <c r="O1365" s="4"/>
      <c r="P1365" s="4"/>
      <c r="Q1365" s="4"/>
      <c r="R1365" s="4"/>
      <c r="S1365" s="4"/>
      <c r="T1365" s="4"/>
      <c r="U1365" s="4"/>
      <c r="V1365" s="4"/>
      <c r="W1365" s="4"/>
      <c r="X1365" s="4"/>
      <c r="Y1365" s="4"/>
    </row>
    <row r="1366" spans="1:25" ht="15.75" customHeight="1">
      <c r="A1366" s="3">
        <f t="shared" si="5"/>
        <v>1365</v>
      </c>
      <c r="B1366" s="4" t="s">
        <v>10</v>
      </c>
      <c r="C1366" s="5">
        <v>45636.510416666664</v>
      </c>
      <c r="D1366" s="4" t="s">
        <v>11</v>
      </c>
      <c r="E1366" s="4" t="s">
        <v>2762</v>
      </c>
      <c r="F1366" s="4" t="s">
        <v>2763</v>
      </c>
      <c r="G1366" s="3">
        <v>0</v>
      </c>
      <c r="H1366" s="4" t="s">
        <v>14</v>
      </c>
      <c r="I1366" s="3" t="s">
        <v>15</v>
      </c>
      <c r="J1366" s="3" t="s">
        <v>4057</v>
      </c>
      <c r="K1366" s="4"/>
      <c r="L1366" s="4"/>
      <c r="M1366" s="4"/>
      <c r="N1366" s="4"/>
      <c r="O1366" s="4"/>
      <c r="P1366" s="4"/>
      <c r="Q1366" s="4"/>
      <c r="R1366" s="4"/>
      <c r="S1366" s="4"/>
      <c r="T1366" s="4"/>
      <c r="U1366" s="4"/>
      <c r="V1366" s="4"/>
      <c r="W1366" s="4"/>
      <c r="X1366" s="4"/>
      <c r="Y1366" s="4"/>
    </row>
    <row r="1367" spans="1:25" ht="15.75" customHeight="1">
      <c r="A1367" s="3">
        <f t="shared" si="5"/>
        <v>1366</v>
      </c>
      <c r="B1367" s="4" t="s">
        <v>10</v>
      </c>
      <c r="C1367" s="5">
        <v>45626.137499999997</v>
      </c>
      <c r="D1367" s="4" t="s">
        <v>11</v>
      </c>
      <c r="E1367" s="4" t="s">
        <v>2764</v>
      </c>
      <c r="F1367" s="4" t="s">
        <v>2765</v>
      </c>
      <c r="G1367" s="3">
        <v>0</v>
      </c>
      <c r="H1367" s="4" t="s">
        <v>14</v>
      </c>
      <c r="I1367" s="3" t="s">
        <v>15</v>
      </c>
      <c r="J1367" s="3" t="s">
        <v>4057</v>
      </c>
      <c r="K1367" s="4"/>
      <c r="L1367" s="4"/>
      <c r="M1367" s="4"/>
      <c r="N1367" s="4"/>
      <c r="O1367" s="4"/>
      <c r="P1367" s="4"/>
      <c r="Q1367" s="4"/>
      <c r="R1367" s="4"/>
      <c r="S1367" s="4"/>
      <c r="T1367" s="4"/>
      <c r="U1367" s="4"/>
      <c r="V1367" s="4"/>
      <c r="W1367" s="4"/>
      <c r="X1367" s="4"/>
      <c r="Y1367" s="4"/>
    </row>
    <row r="1368" spans="1:25" ht="15.75" customHeight="1">
      <c r="A1368" s="3">
        <f t="shared" si="5"/>
        <v>1367</v>
      </c>
      <c r="B1368" s="4" t="s">
        <v>10</v>
      </c>
      <c r="C1368" s="5">
        <v>45626.421527777777</v>
      </c>
      <c r="D1368" s="4" t="s">
        <v>11</v>
      </c>
      <c r="E1368" s="4" t="s">
        <v>2766</v>
      </c>
      <c r="F1368" s="4" t="s">
        <v>2767</v>
      </c>
      <c r="G1368" s="3">
        <v>0</v>
      </c>
      <c r="H1368" s="4" t="s">
        <v>14</v>
      </c>
      <c r="I1368" s="3" t="s">
        <v>15</v>
      </c>
      <c r="J1368" s="3" t="s">
        <v>4057</v>
      </c>
      <c r="K1368" s="4"/>
      <c r="L1368" s="4"/>
      <c r="M1368" s="4"/>
      <c r="N1368" s="4"/>
      <c r="O1368" s="4"/>
      <c r="P1368" s="4"/>
      <c r="Q1368" s="4"/>
      <c r="R1368" s="4"/>
      <c r="S1368" s="4"/>
      <c r="T1368" s="4"/>
      <c r="U1368" s="4"/>
      <c r="V1368" s="4"/>
      <c r="W1368" s="4"/>
      <c r="X1368" s="4"/>
      <c r="Y1368" s="4"/>
    </row>
    <row r="1369" spans="1:25" ht="15.75" customHeight="1">
      <c r="A1369" s="3">
        <f t="shared" si="5"/>
        <v>1368</v>
      </c>
      <c r="B1369" s="4" t="s">
        <v>10</v>
      </c>
      <c r="C1369" s="5">
        <v>45434.089583333334</v>
      </c>
      <c r="D1369" s="4" t="s">
        <v>11</v>
      </c>
      <c r="E1369" s="4" t="s">
        <v>2768</v>
      </c>
      <c r="F1369" s="4" t="s">
        <v>2769</v>
      </c>
      <c r="G1369" s="3">
        <v>0</v>
      </c>
      <c r="H1369" s="4" t="s">
        <v>14</v>
      </c>
      <c r="I1369" s="3" t="s">
        <v>15</v>
      </c>
      <c r="J1369" s="3" t="s">
        <v>4057</v>
      </c>
      <c r="K1369" s="4"/>
      <c r="L1369" s="4"/>
      <c r="M1369" s="4"/>
      <c r="N1369" s="4"/>
      <c r="O1369" s="4"/>
      <c r="P1369" s="4"/>
      <c r="Q1369" s="4"/>
      <c r="R1369" s="4"/>
      <c r="S1369" s="4"/>
      <c r="T1369" s="4"/>
      <c r="U1369" s="4"/>
      <c r="V1369" s="4"/>
      <c r="W1369" s="4"/>
      <c r="X1369" s="4"/>
      <c r="Y1369" s="4"/>
    </row>
    <row r="1370" spans="1:25" ht="15.75" customHeight="1">
      <c r="A1370" s="3">
        <f t="shared" si="5"/>
        <v>1369</v>
      </c>
      <c r="B1370" s="4" t="s">
        <v>10</v>
      </c>
      <c r="C1370" s="5">
        <v>45432.331250000003</v>
      </c>
      <c r="D1370" s="4" t="s">
        <v>11</v>
      </c>
      <c r="E1370" s="4" t="s">
        <v>2770</v>
      </c>
      <c r="F1370" s="4" t="s">
        <v>2771</v>
      </c>
      <c r="G1370" s="3">
        <v>0</v>
      </c>
      <c r="H1370" s="4" t="s">
        <v>14</v>
      </c>
      <c r="I1370" s="3" t="s">
        <v>15</v>
      </c>
      <c r="J1370" s="3" t="s">
        <v>4057</v>
      </c>
      <c r="K1370" s="4"/>
      <c r="L1370" s="4"/>
      <c r="M1370" s="4"/>
      <c r="N1370" s="4"/>
      <c r="O1370" s="4"/>
      <c r="P1370" s="4"/>
      <c r="Q1370" s="4"/>
      <c r="R1370" s="4"/>
      <c r="S1370" s="4"/>
      <c r="T1370" s="4"/>
      <c r="U1370" s="4"/>
      <c r="V1370" s="4"/>
      <c r="W1370" s="4"/>
      <c r="X1370" s="4"/>
      <c r="Y1370" s="4"/>
    </row>
    <row r="1371" spans="1:25" ht="15.75" customHeight="1">
      <c r="A1371" s="3">
        <f t="shared" si="5"/>
        <v>1370</v>
      </c>
      <c r="B1371" s="4" t="s">
        <v>10</v>
      </c>
      <c r="C1371" s="5">
        <v>44544.1</v>
      </c>
      <c r="D1371" s="4" t="s">
        <v>11</v>
      </c>
      <c r="E1371" s="4" t="s">
        <v>2772</v>
      </c>
      <c r="F1371" s="4" t="s">
        <v>2773</v>
      </c>
      <c r="G1371" s="3">
        <v>0</v>
      </c>
      <c r="H1371" s="4" t="s">
        <v>14</v>
      </c>
      <c r="I1371" s="3" t="s">
        <v>15</v>
      </c>
      <c r="J1371" s="3" t="s">
        <v>4057</v>
      </c>
      <c r="K1371" s="4"/>
      <c r="L1371" s="4"/>
      <c r="M1371" s="4"/>
      <c r="N1371" s="4"/>
      <c r="O1371" s="4"/>
      <c r="P1371" s="4"/>
      <c r="Q1371" s="4"/>
      <c r="R1371" s="4"/>
      <c r="S1371" s="4"/>
      <c r="T1371" s="4"/>
      <c r="U1371" s="4"/>
      <c r="V1371" s="4"/>
      <c r="W1371" s="4"/>
      <c r="X1371" s="4"/>
      <c r="Y1371" s="4"/>
    </row>
    <row r="1372" spans="1:25" ht="15.75" customHeight="1">
      <c r="A1372" s="3">
        <f t="shared" si="5"/>
        <v>1371</v>
      </c>
      <c r="B1372" s="4" t="s">
        <v>10</v>
      </c>
      <c r="C1372" s="5">
        <v>44470.044444444444</v>
      </c>
      <c r="D1372" s="4" t="s">
        <v>11</v>
      </c>
      <c r="E1372" s="4" t="s">
        <v>2774</v>
      </c>
      <c r="F1372" s="4" t="s">
        <v>2775</v>
      </c>
      <c r="G1372" s="3">
        <v>0</v>
      </c>
      <c r="H1372" s="4" t="s">
        <v>14</v>
      </c>
      <c r="I1372" s="3" t="s">
        <v>15</v>
      </c>
      <c r="J1372" s="3" t="s">
        <v>4057</v>
      </c>
      <c r="K1372" s="4"/>
      <c r="L1372" s="4"/>
      <c r="M1372" s="4"/>
      <c r="N1372" s="4"/>
      <c r="O1372" s="4"/>
      <c r="P1372" s="4"/>
      <c r="Q1372" s="4"/>
      <c r="R1372" s="4"/>
      <c r="S1372" s="4"/>
      <c r="T1372" s="4"/>
      <c r="U1372" s="4"/>
      <c r="V1372" s="4"/>
      <c r="W1372" s="4"/>
      <c r="X1372" s="4"/>
      <c r="Y1372" s="4"/>
    </row>
    <row r="1373" spans="1:25" ht="15.75" customHeight="1">
      <c r="A1373" s="3">
        <f t="shared" si="5"/>
        <v>1372</v>
      </c>
      <c r="B1373" s="4" t="s">
        <v>10</v>
      </c>
      <c r="C1373" s="5">
        <v>44719.419444444444</v>
      </c>
      <c r="D1373" s="4" t="s">
        <v>11</v>
      </c>
      <c r="E1373" s="4" t="s">
        <v>2776</v>
      </c>
      <c r="F1373" s="4" t="s">
        <v>2777</v>
      </c>
      <c r="G1373" s="3">
        <v>0</v>
      </c>
      <c r="H1373" s="4" t="s">
        <v>14</v>
      </c>
      <c r="I1373" s="3" t="s">
        <v>15</v>
      </c>
      <c r="J1373" s="3" t="s">
        <v>4057</v>
      </c>
      <c r="K1373" s="4"/>
      <c r="L1373" s="4"/>
      <c r="M1373" s="4"/>
      <c r="N1373" s="4"/>
      <c r="O1373" s="4"/>
      <c r="P1373" s="4"/>
      <c r="Q1373" s="4"/>
      <c r="R1373" s="4"/>
      <c r="S1373" s="4"/>
      <c r="T1373" s="4"/>
      <c r="U1373" s="4"/>
      <c r="V1373" s="4"/>
      <c r="W1373" s="4"/>
      <c r="X1373" s="4"/>
      <c r="Y1373" s="4"/>
    </row>
    <row r="1374" spans="1:25" ht="15.75" customHeight="1">
      <c r="A1374" s="3">
        <f t="shared" si="5"/>
        <v>1373</v>
      </c>
      <c r="B1374" s="4" t="s">
        <v>10</v>
      </c>
      <c r="C1374" s="5">
        <v>44634.467361111114</v>
      </c>
      <c r="D1374" s="4" t="s">
        <v>11</v>
      </c>
      <c r="E1374" s="4" t="s">
        <v>2778</v>
      </c>
      <c r="F1374" s="4" t="s">
        <v>2779</v>
      </c>
      <c r="G1374" s="3">
        <v>0</v>
      </c>
      <c r="H1374" s="4" t="s">
        <v>14</v>
      </c>
      <c r="I1374" s="3" t="s">
        <v>15</v>
      </c>
      <c r="J1374" s="3" t="s">
        <v>4057</v>
      </c>
      <c r="K1374" s="4"/>
      <c r="L1374" s="4"/>
      <c r="M1374" s="4"/>
      <c r="N1374" s="4"/>
      <c r="O1374" s="4"/>
      <c r="P1374" s="4"/>
      <c r="Q1374" s="4"/>
      <c r="R1374" s="4"/>
      <c r="S1374" s="4"/>
      <c r="T1374" s="4"/>
      <c r="U1374" s="4"/>
      <c r="V1374" s="4"/>
      <c r="W1374" s="4"/>
      <c r="X1374" s="4"/>
      <c r="Y1374" s="4"/>
    </row>
    <row r="1375" spans="1:25" ht="15.75" customHeight="1">
      <c r="A1375" s="3">
        <f t="shared" si="5"/>
        <v>1374</v>
      </c>
      <c r="B1375" s="4" t="s">
        <v>10</v>
      </c>
      <c r="C1375" s="5">
        <v>44697.478472222225</v>
      </c>
      <c r="D1375" s="4" t="s">
        <v>11</v>
      </c>
      <c r="E1375" s="4" t="s">
        <v>2780</v>
      </c>
      <c r="F1375" s="4" t="s">
        <v>2781</v>
      </c>
      <c r="G1375" s="3">
        <v>0</v>
      </c>
      <c r="H1375" s="4" t="s">
        <v>14</v>
      </c>
      <c r="I1375" s="3" t="s">
        <v>15</v>
      </c>
      <c r="J1375" s="3" t="s">
        <v>4057</v>
      </c>
      <c r="K1375" s="4"/>
      <c r="L1375" s="4"/>
      <c r="M1375" s="4"/>
      <c r="N1375" s="4"/>
      <c r="O1375" s="4"/>
      <c r="P1375" s="4"/>
      <c r="Q1375" s="4"/>
      <c r="R1375" s="4"/>
      <c r="S1375" s="4"/>
      <c r="T1375" s="4"/>
      <c r="U1375" s="4"/>
      <c r="V1375" s="4"/>
      <c r="W1375" s="4"/>
      <c r="X1375" s="4"/>
      <c r="Y1375" s="4"/>
    </row>
    <row r="1376" spans="1:25" ht="15.75" customHeight="1">
      <c r="A1376" s="3">
        <f t="shared" si="5"/>
        <v>1375</v>
      </c>
      <c r="B1376" s="4" t="s">
        <v>10</v>
      </c>
      <c r="C1376" s="5">
        <v>44903.258333333331</v>
      </c>
      <c r="D1376" s="4" t="s">
        <v>11</v>
      </c>
      <c r="E1376" s="4" t="s">
        <v>2782</v>
      </c>
      <c r="F1376" s="4" t="s">
        <v>2783</v>
      </c>
      <c r="G1376" s="3">
        <v>0</v>
      </c>
      <c r="H1376" s="4" t="s">
        <v>14</v>
      </c>
      <c r="I1376" s="3" t="s">
        <v>15</v>
      </c>
      <c r="J1376" s="3" t="s">
        <v>4057</v>
      </c>
      <c r="K1376" s="4"/>
      <c r="L1376" s="4"/>
      <c r="M1376" s="4"/>
      <c r="N1376" s="4"/>
      <c r="O1376" s="4"/>
      <c r="P1376" s="4"/>
      <c r="Q1376" s="4"/>
      <c r="R1376" s="4"/>
      <c r="S1376" s="4"/>
      <c r="T1376" s="4"/>
      <c r="U1376" s="4"/>
      <c r="V1376" s="4"/>
      <c r="W1376" s="4"/>
      <c r="X1376" s="4"/>
      <c r="Y1376" s="4"/>
    </row>
    <row r="1377" spans="1:25" ht="15.75" customHeight="1">
      <c r="A1377" s="3">
        <f t="shared" si="5"/>
        <v>1376</v>
      </c>
      <c r="B1377" s="4" t="s">
        <v>10</v>
      </c>
      <c r="C1377" s="5">
        <v>44885.195833333331</v>
      </c>
      <c r="D1377" s="4" t="s">
        <v>11</v>
      </c>
      <c r="E1377" s="4" t="s">
        <v>2784</v>
      </c>
      <c r="F1377" s="4" t="s">
        <v>2785</v>
      </c>
      <c r="G1377" s="3">
        <v>0</v>
      </c>
      <c r="H1377" s="4" t="s">
        <v>14</v>
      </c>
      <c r="I1377" s="3" t="s">
        <v>15</v>
      </c>
      <c r="J1377" s="3" t="s">
        <v>4057</v>
      </c>
      <c r="K1377" s="4"/>
      <c r="L1377" s="4"/>
      <c r="M1377" s="4"/>
      <c r="N1377" s="4"/>
      <c r="O1377" s="4"/>
      <c r="P1377" s="4"/>
      <c r="Q1377" s="4"/>
      <c r="R1377" s="4"/>
      <c r="S1377" s="4"/>
      <c r="T1377" s="4"/>
      <c r="U1377" s="4"/>
      <c r="V1377" s="4"/>
      <c r="W1377" s="4"/>
      <c r="X1377" s="4"/>
      <c r="Y1377" s="4"/>
    </row>
    <row r="1378" spans="1:25" ht="15.75" customHeight="1">
      <c r="A1378" s="3">
        <f t="shared" si="5"/>
        <v>1377</v>
      </c>
      <c r="B1378" s="4" t="s">
        <v>10</v>
      </c>
      <c r="C1378" s="5">
        <v>44877.060416666667</v>
      </c>
      <c r="D1378" s="4" t="s">
        <v>11</v>
      </c>
      <c r="E1378" s="4" t="s">
        <v>2786</v>
      </c>
      <c r="F1378" s="4" t="s">
        <v>2787</v>
      </c>
      <c r="G1378" s="3">
        <v>0</v>
      </c>
      <c r="H1378" s="4" t="s">
        <v>14</v>
      </c>
      <c r="I1378" s="3" t="s">
        <v>15</v>
      </c>
      <c r="J1378" s="3" t="s">
        <v>4057</v>
      </c>
      <c r="K1378" s="4"/>
      <c r="L1378" s="4"/>
      <c r="M1378" s="4"/>
      <c r="N1378" s="4"/>
      <c r="O1378" s="4"/>
      <c r="P1378" s="4"/>
      <c r="Q1378" s="4"/>
      <c r="R1378" s="4"/>
      <c r="S1378" s="4"/>
      <c r="T1378" s="4"/>
      <c r="U1378" s="4"/>
      <c r="V1378" s="4"/>
      <c r="W1378" s="4"/>
      <c r="X1378" s="4"/>
      <c r="Y1378" s="4"/>
    </row>
    <row r="1379" spans="1:25" ht="15.75" customHeight="1">
      <c r="A1379" s="3">
        <f t="shared" si="5"/>
        <v>1378</v>
      </c>
      <c r="B1379" s="4" t="s">
        <v>10</v>
      </c>
      <c r="C1379" s="5">
        <v>44906.502083333333</v>
      </c>
      <c r="D1379" s="4" t="s">
        <v>11</v>
      </c>
      <c r="E1379" s="4" t="s">
        <v>2788</v>
      </c>
      <c r="F1379" s="4" t="s">
        <v>2789</v>
      </c>
      <c r="G1379" s="3">
        <v>0</v>
      </c>
      <c r="H1379" s="4" t="s">
        <v>14</v>
      </c>
      <c r="I1379" s="3" t="s">
        <v>15</v>
      </c>
      <c r="J1379" s="3" t="s">
        <v>4057</v>
      </c>
      <c r="K1379" s="4"/>
      <c r="L1379" s="4"/>
      <c r="M1379" s="4"/>
      <c r="N1379" s="4"/>
      <c r="O1379" s="4"/>
      <c r="P1379" s="4"/>
      <c r="Q1379" s="4"/>
      <c r="R1379" s="4"/>
      <c r="S1379" s="4"/>
      <c r="T1379" s="4"/>
      <c r="U1379" s="4"/>
      <c r="V1379" s="4"/>
      <c r="W1379" s="4"/>
      <c r="X1379" s="4"/>
      <c r="Y1379" s="4"/>
    </row>
    <row r="1380" spans="1:25" ht="15.75" customHeight="1">
      <c r="A1380" s="3">
        <f t="shared" si="5"/>
        <v>1379</v>
      </c>
      <c r="B1380" s="4" t="s">
        <v>10</v>
      </c>
      <c r="C1380" s="5">
        <v>44906.299305555556</v>
      </c>
      <c r="D1380" s="4" t="s">
        <v>11</v>
      </c>
      <c r="E1380" s="4" t="s">
        <v>2790</v>
      </c>
      <c r="F1380" s="4" t="s">
        <v>2791</v>
      </c>
      <c r="G1380" s="3">
        <v>0</v>
      </c>
      <c r="H1380" s="4" t="s">
        <v>14</v>
      </c>
      <c r="I1380" s="3" t="s">
        <v>15</v>
      </c>
      <c r="J1380" s="3" t="s">
        <v>4057</v>
      </c>
      <c r="K1380" s="4"/>
      <c r="L1380" s="4"/>
      <c r="M1380" s="4"/>
      <c r="N1380" s="4"/>
      <c r="O1380" s="4"/>
      <c r="P1380" s="4"/>
      <c r="Q1380" s="4"/>
      <c r="R1380" s="4"/>
      <c r="S1380" s="4"/>
      <c r="T1380" s="4"/>
      <c r="U1380" s="4"/>
      <c r="V1380" s="4"/>
      <c r="W1380" s="4"/>
      <c r="X1380" s="4"/>
      <c r="Y1380" s="4"/>
    </row>
    <row r="1381" spans="1:25" ht="15.75" customHeight="1">
      <c r="A1381" s="3">
        <f t="shared" si="5"/>
        <v>1380</v>
      </c>
      <c r="B1381" s="4" t="s">
        <v>10</v>
      </c>
      <c r="C1381" s="5">
        <v>44904.138194444444</v>
      </c>
      <c r="D1381" s="4" t="s">
        <v>11</v>
      </c>
      <c r="E1381" s="4" t="s">
        <v>2792</v>
      </c>
      <c r="F1381" s="4" t="s">
        <v>2793</v>
      </c>
      <c r="G1381" s="3">
        <v>0</v>
      </c>
      <c r="H1381" s="4" t="s">
        <v>14</v>
      </c>
      <c r="I1381" s="3" t="s">
        <v>15</v>
      </c>
      <c r="J1381" s="3" t="s">
        <v>4057</v>
      </c>
      <c r="K1381" s="4"/>
      <c r="L1381" s="4"/>
      <c r="M1381" s="4"/>
      <c r="N1381" s="4"/>
      <c r="O1381" s="4"/>
      <c r="P1381" s="4"/>
      <c r="Q1381" s="4"/>
      <c r="R1381" s="4"/>
      <c r="S1381" s="4"/>
      <c r="T1381" s="4"/>
      <c r="U1381" s="4"/>
      <c r="V1381" s="4"/>
      <c r="W1381" s="4"/>
      <c r="X1381" s="4"/>
      <c r="Y1381" s="4"/>
    </row>
    <row r="1382" spans="1:25" ht="15.75" customHeight="1">
      <c r="A1382" s="3">
        <f t="shared" si="5"/>
        <v>1381</v>
      </c>
      <c r="B1382" s="4" t="s">
        <v>10</v>
      </c>
      <c r="C1382" s="5">
        <v>44913.531944444447</v>
      </c>
      <c r="D1382" s="4" t="s">
        <v>11</v>
      </c>
      <c r="E1382" s="4" t="s">
        <v>2794</v>
      </c>
      <c r="F1382" s="4" t="s">
        <v>2795</v>
      </c>
      <c r="G1382" s="3">
        <v>0</v>
      </c>
      <c r="H1382" s="4" t="s">
        <v>14</v>
      </c>
      <c r="I1382" s="3" t="s">
        <v>15</v>
      </c>
      <c r="J1382" s="3" t="s">
        <v>4057</v>
      </c>
      <c r="K1382" s="4"/>
      <c r="L1382" s="4"/>
      <c r="M1382" s="4"/>
      <c r="N1382" s="4"/>
      <c r="O1382" s="4"/>
      <c r="P1382" s="4"/>
      <c r="Q1382" s="4"/>
      <c r="R1382" s="4"/>
      <c r="S1382" s="4"/>
      <c r="T1382" s="4"/>
      <c r="U1382" s="4"/>
      <c r="V1382" s="4"/>
      <c r="W1382" s="4"/>
      <c r="X1382" s="4"/>
      <c r="Y1382" s="4"/>
    </row>
    <row r="1383" spans="1:25" ht="15.75" customHeight="1">
      <c r="A1383" s="3">
        <f t="shared" si="5"/>
        <v>1382</v>
      </c>
      <c r="B1383" s="4" t="s">
        <v>10</v>
      </c>
      <c r="C1383" s="5">
        <v>44912.148611111108</v>
      </c>
      <c r="D1383" s="4" t="s">
        <v>11</v>
      </c>
      <c r="E1383" s="4" t="s">
        <v>2796</v>
      </c>
      <c r="F1383" s="4" t="s">
        <v>2797</v>
      </c>
      <c r="G1383" s="3">
        <v>0</v>
      </c>
      <c r="H1383" s="4" t="s">
        <v>14</v>
      </c>
      <c r="I1383" s="3" t="s">
        <v>15</v>
      </c>
      <c r="J1383" s="3" t="s">
        <v>4057</v>
      </c>
      <c r="K1383" s="4"/>
      <c r="L1383" s="4"/>
      <c r="M1383" s="4"/>
      <c r="N1383" s="4"/>
      <c r="O1383" s="4"/>
      <c r="P1383" s="4"/>
      <c r="Q1383" s="4"/>
      <c r="R1383" s="4"/>
      <c r="S1383" s="4"/>
      <c r="T1383" s="4"/>
      <c r="U1383" s="4"/>
      <c r="V1383" s="4"/>
      <c r="W1383" s="4"/>
      <c r="X1383" s="4"/>
      <c r="Y1383" s="4"/>
    </row>
    <row r="1384" spans="1:25" ht="15.75" customHeight="1">
      <c r="A1384" s="3">
        <f t="shared" si="5"/>
        <v>1383</v>
      </c>
      <c r="B1384" s="4" t="s">
        <v>10</v>
      </c>
      <c r="C1384" s="5">
        <v>44910.18472222222</v>
      </c>
      <c r="D1384" s="4" t="s">
        <v>11</v>
      </c>
      <c r="E1384" s="4" t="s">
        <v>2798</v>
      </c>
      <c r="F1384" s="4" t="s">
        <v>2799</v>
      </c>
      <c r="G1384" s="3">
        <v>0</v>
      </c>
      <c r="H1384" s="4" t="s">
        <v>14</v>
      </c>
      <c r="I1384" s="3" t="s">
        <v>15</v>
      </c>
      <c r="J1384" s="3" t="s">
        <v>4057</v>
      </c>
      <c r="K1384" s="4"/>
      <c r="L1384" s="4"/>
      <c r="M1384" s="4"/>
      <c r="N1384" s="4"/>
      <c r="O1384" s="4"/>
      <c r="P1384" s="4"/>
      <c r="Q1384" s="4"/>
      <c r="R1384" s="4"/>
      <c r="S1384" s="4"/>
      <c r="T1384" s="4"/>
      <c r="U1384" s="4"/>
      <c r="V1384" s="4"/>
      <c r="W1384" s="4"/>
      <c r="X1384" s="4"/>
      <c r="Y1384" s="4"/>
    </row>
    <row r="1385" spans="1:25" ht="15.75" customHeight="1">
      <c r="A1385" s="3">
        <f t="shared" si="5"/>
        <v>1384</v>
      </c>
      <c r="B1385" s="4" t="s">
        <v>10</v>
      </c>
      <c r="C1385" s="5">
        <v>44968.186805555553</v>
      </c>
      <c r="D1385" s="4" t="s">
        <v>11</v>
      </c>
      <c r="E1385" s="4" t="s">
        <v>2800</v>
      </c>
      <c r="F1385" s="4" t="s">
        <v>2801</v>
      </c>
      <c r="G1385" s="3">
        <v>0</v>
      </c>
      <c r="H1385" s="4" t="s">
        <v>14</v>
      </c>
      <c r="I1385" s="3" t="s">
        <v>15</v>
      </c>
      <c r="J1385" s="3" t="s">
        <v>4057</v>
      </c>
      <c r="K1385" s="4"/>
      <c r="L1385" s="4"/>
      <c r="M1385" s="4"/>
      <c r="N1385" s="4"/>
      <c r="O1385" s="4"/>
      <c r="P1385" s="4"/>
      <c r="Q1385" s="4"/>
      <c r="R1385" s="4"/>
      <c r="S1385" s="4"/>
      <c r="T1385" s="4"/>
      <c r="U1385" s="4"/>
      <c r="V1385" s="4"/>
      <c r="W1385" s="4"/>
      <c r="X1385" s="4"/>
      <c r="Y1385" s="4"/>
    </row>
    <row r="1386" spans="1:25" ht="15.75" customHeight="1">
      <c r="A1386" s="3">
        <f t="shared" si="5"/>
        <v>1385</v>
      </c>
      <c r="B1386" s="4" t="s">
        <v>10</v>
      </c>
      <c r="C1386" s="5">
        <v>44959.200694444444</v>
      </c>
      <c r="D1386" s="4" t="s">
        <v>11</v>
      </c>
      <c r="E1386" s="4" t="s">
        <v>2802</v>
      </c>
      <c r="F1386" s="4" t="s">
        <v>2803</v>
      </c>
      <c r="G1386" s="3">
        <v>0</v>
      </c>
      <c r="H1386" s="4" t="s">
        <v>14</v>
      </c>
      <c r="I1386" s="3" t="s">
        <v>15</v>
      </c>
      <c r="J1386" s="3" t="s">
        <v>4057</v>
      </c>
      <c r="K1386" s="4"/>
      <c r="L1386" s="4"/>
      <c r="M1386" s="4"/>
      <c r="N1386" s="4"/>
      <c r="O1386" s="4"/>
      <c r="P1386" s="4"/>
      <c r="Q1386" s="4"/>
      <c r="R1386" s="4"/>
      <c r="S1386" s="4"/>
      <c r="T1386" s="4"/>
      <c r="U1386" s="4"/>
      <c r="V1386" s="4"/>
      <c r="W1386" s="4"/>
      <c r="X1386" s="4"/>
      <c r="Y1386" s="4"/>
    </row>
    <row r="1387" spans="1:25" ht="15.75" customHeight="1">
      <c r="A1387" s="3">
        <f t="shared" si="5"/>
        <v>1386</v>
      </c>
      <c r="B1387" s="4" t="s">
        <v>10</v>
      </c>
      <c r="C1387" s="5">
        <v>44255.451388888891</v>
      </c>
      <c r="D1387" s="4" t="s">
        <v>257</v>
      </c>
      <c r="E1387" s="4" t="s">
        <v>2804</v>
      </c>
      <c r="F1387" s="4" t="s">
        <v>2805</v>
      </c>
      <c r="G1387" s="3">
        <v>0</v>
      </c>
      <c r="H1387" s="4" t="s">
        <v>76</v>
      </c>
      <c r="I1387" s="3" t="s">
        <v>15</v>
      </c>
      <c r="J1387" s="3" t="s">
        <v>4057</v>
      </c>
      <c r="K1387" s="4"/>
      <c r="L1387" s="4"/>
      <c r="M1387" s="4"/>
      <c r="N1387" s="4"/>
      <c r="O1387" s="4"/>
      <c r="P1387" s="4"/>
      <c r="Q1387" s="4"/>
      <c r="R1387" s="4"/>
      <c r="S1387" s="4"/>
      <c r="T1387" s="4"/>
      <c r="U1387" s="4"/>
      <c r="V1387" s="4"/>
      <c r="W1387" s="4"/>
      <c r="X1387" s="4"/>
      <c r="Y1387" s="4"/>
    </row>
    <row r="1388" spans="1:25" ht="15.75" customHeight="1">
      <c r="A1388" s="3">
        <f t="shared" si="5"/>
        <v>1387</v>
      </c>
      <c r="B1388" s="4" t="s">
        <v>10</v>
      </c>
      <c r="C1388" s="5">
        <v>44976.113194444442</v>
      </c>
      <c r="D1388" s="4" t="s">
        <v>11</v>
      </c>
      <c r="E1388" s="4" t="s">
        <v>2806</v>
      </c>
      <c r="F1388" s="4" t="s">
        <v>2807</v>
      </c>
      <c r="G1388" s="3">
        <v>0</v>
      </c>
      <c r="H1388" s="4" t="s">
        <v>14</v>
      </c>
      <c r="I1388" s="3" t="s">
        <v>15</v>
      </c>
      <c r="J1388" s="3" t="s">
        <v>4057</v>
      </c>
      <c r="K1388" s="4"/>
      <c r="L1388" s="4"/>
      <c r="M1388" s="4"/>
      <c r="N1388" s="4"/>
      <c r="O1388" s="4"/>
      <c r="P1388" s="4"/>
      <c r="Q1388" s="4"/>
      <c r="R1388" s="4"/>
      <c r="S1388" s="4"/>
      <c r="T1388" s="4"/>
      <c r="U1388" s="4"/>
      <c r="V1388" s="4"/>
      <c r="W1388" s="4"/>
      <c r="X1388" s="4"/>
      <c r="Y1388" s="4"/>
    </row>
    <row r="1389" spans="1:25" ht="15.75" customHeight="1">
      <c r="A1389" s="3">
        <f t="shared" si="5"/>
        <v>1388</v>
      </c>
      <c r="B1389" s="4" t="s">
        <v>10</v>
      </c>
      <c r="C1389" s="5">
        <v>44977.53402777778</v>
      </c>
      <c r="D1389" s="4" t="s">
        <v>11</v>
      </c>
      <c r="E1389" s="4" t="s">
        <v>2808</v>
      </c>
      <c r="F1389" s="4" t="s">
        <v>2809</v>
      </c>
      <c r="G1389" s="3">
        <v>0</v>
      </c>
      <c r="H1389" s="4" t="s">
        <v>14</v>
      </c>
      <c r="I1389" s="3" t="s">
        <v>15</v>
      </c>
      <c r="J1389" s="3" t="s">
        <v>4057</v>
      </c>
      <c r="K1389" s="4"/>
      <c r="L1389" s="4"/>
      <c r="M1389" s="4"/>
      <c r="N1389" s="4"/>
      <c r="O1389" s="4"/>
      <c r="P1389" s="4"/>
      <c r="Q1389" s="4"/>
      <c r="R1389" s="4"/>
      <c r="S1389" s="4"/>
      <c r="T1389" s="4"/>
      <c r="U1389" s="4"/>
      <c r="V1389" s="4"/>
      <c r="W1389" s="4"/>
      <c r="X1389" s="4"/>
      <c r="Y1389" s="4"/>
    </row>
    <row r="1390" spans="1:25" ht="15.75" customHeight="1">
      <c r="A1390" s="3">
        <f t="shared" si="5"/>
        <v>1389</v>
      </c>
      <c r="B1390" s="4" t="s">
        <v>10</v>
      </c>
      <c r="C1390" s="5">
        <v>44280.227083333331</v>
      </c>
      <c r="D1390" s="2" t="s">
        <v>120</v>
      </c>
      <c r="E1390" s="4" t="s">
        <v>2810</v>
      </c>
      <c r="F1390" s="4" t="s">
        <v>2811</v>
      </c>
      <c r="G1390" s="3">
        <v>0</v>
      </c>
      <c r="H1390" s="4" t="s">
        <v>76</v>
      </c>
      <c r="I1390" s="3" t="s">
        <v>15</v>
      </c>
      <c r="J1390" s="3" t="s">
        <v>4057</v>
      </c>
      <c r="K1390" s="4"/>
      <c r="L1390" s="4"/>
      <c r="M1390" s="4"/>
      <c r="N1390" s="4"/>
      <c r="O1390" s="4"/>
      <c r="P1390" s="4"/>
      <c r="Q1390" s="4"/>
      <c r="R1390" s="4"/>
      <c r="S1390" s="4"/>
      <c r="T1390" s="4"/>
      <c r="U1390" s="4"/>
      <c r="V1390" s="4"/>
      <c r="W1390" s="4"/>
      <c r="X1390" s="4"/>
      <c r="Y1390" s="4"/>
    </row>
    <row r="1391" spans="1:25" ht="15.75" customHeight="1">
      <c r="A1391" s="3">
        <f t="shared" si="5"/>
        <v>1390</v>
      </c>
      <c r="B1391" s="4" t="s">
        <v>10</v>
      </c>
      <c r="C1391" s="5">
        <v>45018.306250000001</v>
      </c>
      <c r="D1391" s="4" t="s">
        <v>11</v>
      </c>
      <c r="E1391" s="4" t="s">
        <v>2812</v>
      </c>
      <c r="F1391" s="4" t="s">
        <v>2813</v>
      </c>
      <c r="G1391" s="3">
        <v>0</v>
      </c>
      <c r="H1391" s="4" t="s">
        <v>14</v>
      </c>
      <c r="I1391" s="3" t="s">
        <v>15</v>
      </c>
      <c r="J1391" s="3" t="s">
        <v>4057</v>
      </c>
      <c r="K1391" s="4"/>
      <c r="L1391" s="4"/>
      <c r="M1391" s="4"/>
      <c r="N1391" s="4"/>
      <c r="O1391" s="4"/>
      <c r="P1391" s="4"/>
      <c r="Q1391" s="4"/>
      <c r="R1391" s="4"/>
      <c r="S1391" s="4"/>
      <c r="T1391" s="4"/>
      <c r="U1391" s="4"/>
      <c r="V1391" s="4"/>
      <c r="W1391" s="4"/>
      <c r="X1391" s="4"/>
      <c r="Y1391" s="4"/>
    </row>
    <row r="1392" spans="1:25" ht="15.75" customHeight="1">
      <c r="A1392" s="3">
        <f t="shared" si="5"/>
        <v>1391</v>
      </c>
      <c r="B1392" s="4" t="s">
        <v>10</v>
      </c>
      <c r="C1392" s="5">
        <v>44372.199305555558</v>
      </c>
      <c r="D1392" s="4" t="s">
        <v>257</v>
      </c>
      <c r="E1392" s="4" t="s">
        <v>2814</v>
      </c>
      <c r="F1392" s="4" t="s">
        <v>2815</v>
      </c>
      <c r="G1392" s="3">
        <v>0</v>
      </c>
      <c r="H1392" s="4" t="s">
        <v>76</v>
      </c>
      <c r="I1392" s="3" t="s">
        <v>15</v>
      </c>
      <c r="J1392" s="3" t="s">
        <v>4057</v>
      </c>
      <c r="K1392" s="4"/>
      <c r="L1392" s="4"/>
      <c r="M1392" s="4"/>
      <c r="N1392" s="4"/>
      <c r="O1392" s="4"/>
      <c r="P1392" s="4"/>
      <c r="Q1392" s="4"/>
      <c r="R1392" s="4"/>
      <c r="S1392" s="4"/>
      <c r="T1392" s="4"/>
      <c r="U1392" s="4"/>
      <c r="V1392" s="4"/>
      <c r="W1392" s="4"/>
      <c r="X1392" s="4"/>
      <c r="Y1392" s="4"/>
    </row>
    <row r="1393" spans="1:25" ht="15.75" customHeight="1">
      <c r="A1393" s="3">
        <f t="shared" si="5"/>
        <v>1392</v>
      </c>
      <c r="B1393" s="4" t="s">
        <v>10</v>
      </c>
      <c r="C1393" s="5">
        <v>45034.449305555558</v>
      </c>
      <c r="D1393" s="4" t="s">
        <v>11</v>
      </c>
      <c r="E1393" s="4" t="s">
        <v>2816</v>
      </c>
      <c r="F1393" s="4" t="s">
        <v>2817</v>
      </c>
      <c r="G1393" s="3">
        <v>0</v>
      </c>
      <c r="H1393" s="4" t="s">
        <v>14</v>
      </c>
      <c r="I1393" s="3" t="s">
        <v>15</v>
      </c>
      <c r="J1393" s="3" t="s">
        <v>4057</v>
      </c>
      <c r="K1393" s="4"/>
      <c r="L1393" s="4"/>
      <c r="M1393" s="4"/>
      <c r="N1393" s="4"/>
      <c r="O1393" s="4"/>
      <c r="P1393" s="4"/>
      <c r="Q1393" s="4"/>
      <c r="R1393" s="4"/>
      <c r="S1393" s="4"/>
      <c r="T1393" s="4"/>
      <c r="U1393" s="4"/>
      <c r="V1393" s="4"/>
      <c r="W1393" s="4"/>
      <c r="X1393" s="4"/>
      <c r="Y1393" s="4"/>
    </row>
    <row r="1394" spans="1:25" ht="15.75" customHeight="1">
      <c r="A1394" s="3">
        <f t="shared" si="5"/>
        <v>1393</v>
      </c>
      <c r="B1394" s="4" t="s">
        <v>10</v>
      </c>
      <c r="C1394" s="5">
        <v>45033.332638888889</v>
      </c>
      <c r="D1394" s="4" t="s">
        <v>11</v>
      </c>
      <c r="E1394" s="4" t="s">
        <v>2818</v>
      </c>
      <c r="F1394" s="4" t="s">
        <v>2819</v>
      </c>
      <c r="G1394" s="3">
        <v>0</v>
      </c>
      <c r="H1394" s="4" t="s">
        <v>14</v>
      </c>
      <c r="I1394" s="3" t="s">
        <v>15</v>
      </c>
      <c r="J1394" s="3" t="s">
        <v>4057</v>
      </c>
      <c r="K1394" s="4"/>
      <c r="L1394" s="4"/>
      <c r="M1394" s="4"/>
      <c r="N1394" s="4"/>
      <c r="O1394" s="4"/>
      <c r="P1394" s="4"/>
      <c r="Q1394" s="4"/>
      <c r="R1394" s="4"/>
      <c r="S1394" s="4"/>
      <c r="T1394" s="4"/>
      <c r="U1394" s="4"/>
      <c r="V1394" s="4"/>
      <c r="W1394" s="4"/>
      <c r="X1394" s="4"/>
      <c r="Y1394" s="4"/>
    </row>
    <row r="1395" spans="1:25" ht="15.75" customHeight="1">
      <c r="A1395" s="3">
        <f t="shared" si="5"/>
        <v>1394</v>
      </c>
      <c r="B1395" s="4" t="s">
        <v>10</v>
      </c>
      <c r="C1395" s="5">
        <v>45046.240972222222</v>
      </c>
      <c r="D1395" s="4" t="s">
        <v>11</v>
      </c>
      <c r="E1395" s="4" t="s">
        <v>2820</v>
      </c>
      <c r="F1395" s="4" t="s">
        <v>2821</v>
      </c>
      <c r="G1395" s="3">
        <v>0</v>
      </c>
      <c r="H1395" s="4" t="s">
        <v>14</v>
      </c>
      <c r="I1395" s="3" t="s">
        <v>15</v>
      </c>
      <c r="J1395" s="3" t="s">
        <v>4057</v>
      </c>
      <c r="K1395" s="4"/>
      <c r="L1395" s="4"/>
      <c r="M1395" s="4"/>
      <c r="N1395" s="4"/>
      <c r="O1395" s="4"/>
      <c r="P1395" s="4"/>
      <c r="Q1395" s="4"/>
      <c r="R1395" s="4"/>
      <c r="S1395" s="4"/>
      <c r="T1395" s="4"/>
      <c r="U1395" s="4"/>
      <c r="V1395" s="4"/>
      <c r="W1395" s="4"/>
      <c r="X1395" s="4"/>
      <c r="Y1395" s="4"/>
    </row>
    <row r="1396" spans="1:25" ht="15.75" customHeight="1">
      <c r="A1396" s="3">
        <f t="shared" si="5"/>
        <v>1395</v>
      </c>
      <c r="B1396" s="4" t="s">
        <v>10</v>
      </c>
      <c r="C1396" s="5">
        <v>45045.175000000003</v>
      </c>
      <c r="D1396" s="4" t="s">
        <v>11</v>
      </c>
      <c r="E1396" s="4" t="s">
        <v>2822</v>
      </c>
      <c r="F1396" s="4" t="s">
        <v>2823</v>
      </c>
      <c r="G1396" s="3">
        <v>0</v>
      </c>
      <c r="H1396" s="4" t="s">
        <v>14</v>
      </c>
      <c r="I1396" s="3" t="s">
        <v>15</v>
      </c>
      <c r="J1396" s="3" t="s">
        <v>4057</v>
      </c>
      <c r="K1396" s="4"/>
      <c r="L1396" s="4"/>
      <c r="M1396" s="4"/>
      <c r="N1396" s="4"/>
      <c r="O1396" s="4"/>
      <c r="P1396" s="4"/>
      <c r="Q1396" s="4"/>
      <c r="R1396" s="4"/>
      <c r="S1396" s="4"/>
      <c r="T1396" s="4"/>
      <c r="U1396" s="4"/>
      <c r="V1396" s="4"/>
      <c r="W1396" s="4"/>
      <c r="X1396" s="4"/>
      <c r="Y1396" s="4"/>
    </row>
    <row r="1397" spans="1:25" ht="15.75" customHeight="1">
      <c r="A1397" s="3">
        <f t="shared" si="5"/>
        <v>1396</v>
      </c>
      <c r="B1397" s="4" t="s">
        <v>10</v>
      </c>
      <c r="C1397" s="5">
        <v>45052.449305555558</v>
      </c>
      <c r="D1397" s="4" t="s">
        <v>11</v>
      </c>
      <c r="E1397" s="4" t="s">
        <v>2824</v>
      </c>
      <c r="F1397" s="4" t="s">
        <v>2825</v>
      </c>
      <c r="G1397" s="3">
        <v>0</v>
      </c>
      <c r="H1397" s="4" t="s">
        <v>14</v>
      </c>
      <c r="I1397" s="3" t="s">
        <v>15</v>
      </c>
      <c r="J1397" s="3" t="s">
        <v>4057</v>
      </c>
      <c r="K1397" s="4"/>
      <c r="L1397" s="4"/>
      <c r="M1397" s="4"/>
      <c r="N1397" s="4"/>
      <c r="O1397" s="4"/>
      <c r="P1397" s="4"/>
      <c r="Q1397" s="4"/>
      <c r="R1397" s="4"/>
      <c r="S1397" s="4"/>
      <c r="T1397" s="4"/>
      <c r="U1397" s="4"/>
      <c r="V1397" s="4"/>
      <c r="W1397" s="4"/>
      <c r="X1397" s="4"/>
      <c r="Y1397" s="4"/>
    </row>
    <row r="1398" spans="1:25" ht="15.75" customHeight="1">
      <c r="A1398" s="3">
        <f t="shared" si="5"/>
        <v>1397</v>
      </c>
      <c r="B1398" s="4" t="s">
        <v>10</v>
      </c>
      <c r="C1398" s="5">
        <v>45049.20416666667</v>
      </c>
      <c r="D1398" s="4" t="s">
        <v>11</v>
      </c>
      <c r="E1398" s="4" t="s">
        <v>2826</v>
      </c>
      <c r="F1398" s="4" t="s">
        <v>2827</v>
      </c>
      <c r="G1398" s="3">
        <v>0</v>
      </c>
      <c r="H1398" s="4" t="s">
        <v>14</v>
      </c>
      <c r="I1398" s="3" t="s">
        <v>15</v>
      </c>
      <c r="J1398" s="3" t="s">
        <v>4057</v>
      </c>
      <c r="K1398" s="4"/>
      <c r="L1398" s="4"/>
      <c r="M1398" s="4"/>
      <c r="N1398" s="4"/>
      <c r="O1398" s="4"/>
      <c r="P1398" s="4"/>
      <c r="Q1398" s="4"/>
      <c r="R1398" s="4"/>
      <c r="S1398" s="4"/>
      <c r="T1398" s="4"/>
      <c r="U1398" s="4"/>
      <c r="V1398" s="4"/>
      <c r="W1398" s="4"/>
      <c r="X1398" s="4"/>
      <c r="Y1398" s="4"/>
    </row>
    <row r="1399" spans="1:25" ht="15.75" customHeight="1">
      <c r="A1399" s="3">
        <f t="shared" si="5"/>
        <v>1398</v>
      </c>
      <c r="B1399" s="4" t="s">
        <v>10</v>
      </c>
      <c r="C1399" s="5">
        <v>45051.07916666667</v>
      </c>
      <c r="D1399" s="4" t="s">
        <v>11</v>
      </c>
      <c r="E1399" s="4" t="s">
        <v>2828</v>
      </c>
      <c r="F1399" s="4" t="s">
        <v>2829</v>
      </c>
      <c r="G1399" s="3">
        <v>0</v>
      </c>
      <c r="H1399" s="4" t="s">
        <v>14</v>
      </c>
      <c r="I1399" s="3" t="s">
        <v>15</v>
      </c>
      <c r="J1399" s="3" t="s">
        <v>4057</v>
      </c>
      <c r="K1399" s="4"/>
      <c r="L1399" s="4"/>
      <c r="M1399" s="4"/>
      <c r="N1399" s="4"/>
      <c r="O1399" s="4"/>
      <c r="P1399" s="4"/>
      <c r="Q1399" s="4"/>
      <c r="R1399" s="4"/>
      <c r="S1399" s="4"/>
      <c r="T1399" s="4"/>
      <c r="U1399" s="4"/>
      <c r="V1399" s="4"/>
      <c r="W1399" s="4"/>
      <c r="X1399" s="4"/>
      <c r="Y1399" s="4"/>
    </row>
    <row r="1400" spans="1:25" ht="15.75" customHeight="1">
      <c r="A1400" s="3">
        <f t="shared" si="5"/>
        <v>1399</v>
      </c>
      <c r="B1400" s="4" t="s">
        <v>10</v>
      </c>
      <c r="C1400" s="5">
        <v>45063.338888888888</v>
      </c>
      <c r="D1400" s="4" t="s">
        <v>11</v>
      </c>
      <c r="E1400" s="4" t="s">
        <v>2830</v>
      </c>
      <c r="F1400" s="4" t="s">
        <v>2831</v>
      </c>
      <c r="G1400" s="3">
        <v>0</v>
      </c>
      <c r="H1400" s="4" t="s">
        <v>14</v>
      </c>
      <c r="I1400" s="3" t="s">
        <v>15</v>
      </c>
      <c r="J1400" s="3" t="s">
        <v>4057</v>
      </c>
      <c r="K1400" s="4"/>
      <c r="L1400" s="4"/>
      <c r="M1400" s="4"/>
      <c r="N1400" s="4"/>
      <c r="O1400" s="4"/>
      <c r="P1400" s="4"/>
      <c r="Q1400" s="4"/>
      <c r="R1400" s="4"/>
      <c r="S1400" s="4"/>
      <c r="T1400" s="4"/>
      <c r="U1400" s="4"/>
      <c r="V1400" s="4"/>
      <c r="W1400" s="4"/>
      <c r="X1400" s="4"/>
      <c r="Y1400" s="4"/>
    </row>
    <row r="1401" spans="1:25" ht="15.75" customHeight="1">
      <c r="A1401" s="3">
        <f t="shared" si="5"/>
        <v>1400</v>
      </c>
      <c r="B1401" s="4" t="s">
        <v>10</v>
      </c>
      <c r="C1401" s="5">
        <v>45059.081944444442</v>
      </c>
      <c r="D1401" s="4" t="s">
        <v>11</v>
      </c>
      <c r="E1401" s="4" t="s">
        <v>2832</v>
      </c>
      <c r="F1401" s="4" t="s">
        <v>2833</v>
      </c>
      <c r="G1401" s="3">
        <v>0</v>
      </c>
      <c r="H1401" s="4" t="s">
        <v>14</v>
      </c>
      <c r="I1401" s="3" t="s">
        <v>15</v>
      </c>
      <c r="J1401" s="3" t="s">
        <v>4057</v>
      </c>
      <c r="K1401" s="4"/>
      <c r="L1401" s="4"/>
      <c r="M1401" s="4"/>
      <c r="N1401" s="4"/>
      <c r="O1401" s="4"/>
      <c r="P1401" s="4"/>
      <c r="Q1401" s="4"/>
      <c r="R1401" s="4"/>
      <c r="S1401" s="4"/>
      <c r="T1401" s="4"/>
      <c r="U1401" s="4"/>
      <c r="V1401" s="4"/>
      <c r="W1401" s="4"/>
      <c r="X1401" s="4"/>
      <c r="Y1401" s="4"/>
    </row>
    <row r="1402" spans="1:25" ht="15.75" customHeight="1">
      <c r="A1402" s="3">
        <f t="shared" si="5"/>
        <v>1401</v>
      </c>
      <c r="B1402" s="4" t="s">
        <v>10</v>
      </c>
      <c r="C1402" s="5">
        <v>45067.206250000003</v>
      </c>
      <c r="D1402" s="4" t="s">
        <v>11</v>
      </c>
      <c r="E1402" s="4" t="s">
        <v>2834</v>
      </c>
      <c r="F1402" s="4" t="s">
        <v>2835</v>
      </c>
      <c r="G1402" s="3">
        <v>0</v>
      </c>
      <c r="H1402" s="4" t="s">
        <v>14</v>
      </c>
      <c r="I1402" s="3" t="s">
        <v>15</v>
      </c>
      <c r="J1402" s="3" t="s">
        <v>4057</v>
      </c>
      <c r="K1402" s="4"/>
      <c r="L1402" s="4"/>
      <c r="M1402" s="4"/>
      <c r="N1402" s="4"/>
      <c r="O1402" s="4"/>
      <c r="P1402" s="4"/>
      <c r="Q1402" s="4"/>
      <c r="R1402" s="4"/>
      <c r="S1402" s="4"/>
      <c r="T1402" s="4"/>
      <c r="U1402" s="4"/>
      <c r="V1402" s="4"/>
      <c r="W1402" s="4"/>
      <c r="X1402" s="4"/>
      <c r="Y1402" s="4"/>
    </row>
    <row r="1403" spans="1:25" ht="15.75" customHeight="1">
      <c r="A1403" s="3">
        <f t="shared" si="5"/>
        <v>1402</v>
      </c>
      <c r="B1403" s="4" t="s">
        <v>10</v>
      </c>
      <c r="C1403" s="5">
        <v>45066.488194444442</v>
      </c>
      <c r="D1403" s="4" t="s">
        <v>11</v>
      </c>
      <c r="E1403" s="4" t="s">
        <v>2836</v>
      </c>
      <c r="F1403" s="4" t="s">
        <v>2837</v>
      </c>
      <c r="G1403" s="3">
        <v>0</v>
      </c>
      <c r="H1403" s="4" t="s">
        <v>14</v>
      </c>
      <c r="I1403" s="3" t="s">
        <v>15</v>
      </c>
      <c r="J1403" s="3" t="s">
        <v>4057</v>
      </c>
      <c r="K1403" s="4"/>
      <c r="L1403" s="4"/>
      <c r="M1403" s="4"/>
      <c r="N1403" s="4"/>
      <c r="O1403" s="4"/>
      <c r="P1403" s="4"/>
      <c r="Q1403" s="4"/>
      <c r="R1403" s="4"/>
      <c r="S1403" s="4"/>
      <c r="T1403" s="4"/>
      <c r="U1403" s="4"/>
      <c r="V1403" s="4"/>
      <c r="W1403" s="4"/>
      <c r="X1403" s="4"/>
      <c r="Y1403" s="4"/>
    </row>
    <row r="1404" spans="1:25" ht="15.75" customHeight="1">
      <c r="A1404" s="3">
        <f t="shared" si="5"/>
        <v>1403</v>
      </c>
      <c r="B1404" s="4" t="s">
        <v>10</v>
      </c>
      <c r="C1404" s="5">
        <v>44358.368055555555</v>
      </c>
      <c r="D1404" s="2" t="s">
        <v>120</v>
      </c>
      <c r="E1404" s="4" t="s">
        <v>2838</v>
      </c>
      <c r="F1404" s="4" t="s">
        <v>2839</v>
      </c>
      <c r="G1404" s="3">
        <v>0</v>
      </c>
      <c r="H1404" s="4" t="s">
        <v>76</v>
      </c>
      <c r="I1404" s="3" t="s">
        <v>15</v>
      </c>
      <c r="J1404" s="3" t="s">
        <v>4057</v>
      </c>
      <c r="K1404" s="4"/>
      <c r="L1404" s="4"/>
      <c r="M1404" s="4"/>
      <c r="N1404" s="4"/>
      <c r="O1404" s="4"/>
      <c r="P1404" s="4"/>
      <c r="Q1404" s="4"/>
      <c r="R1404" s="4"/>
      <c r="S1404" s="4"/>
      <c r="T1404" s="4"/>
      <c r="U1404" s="4"/>
      <c r="V1404" s="4"/>
      <c r="W1404" s="4"/>
      <c r="X1404" s="4"/>
      <c r="Y1404" s="4"/>
    </row>
    <row r="1405" spans="1:25" ht="15.75" customHeight="1">
      <c r="A1405" s="3">
        <f t="shared" si="5"/>
        <v>1404</v>
      </c>
      <c r="B1405" s="4" t="s">
        <v>10</v>
      </c>
      <c r="C1405" s="5">
        <v>45063.459027777775</v>
      </c>
      <c r="D1405" s="4" t="s">
        <v>11</v>
      </c>
      <c r="E1405" s="4" t="s">
        <v>2840</v>
      </c>
      <c r="F1405" s="4" t="s">
        <v>2841</v>
      </c>
      <c r="G1405" s="3">
        <v>0</v>
      </c>
      <c r="H1405" s="4" t="s">
        <v>14</v>
      </c>
      <c r="I1405" s="3" t="s">
        <v>15</v>
      </c>
      <c r="J1405" s="3" t="s">
        <v>4057</v>
      </c>
      <c r="K1405" s="4"/>
      <c r="L1405" s="4"/>
      <c r="M1405" s="4"/>
      <c r="N1405" s="4"/>
      <c r="O1405" s="4"/>
      <c r="P1405" s="4"/>
      <c r="Q1405" s="4"/>
      <c r="R1405" s="4"/>
      <c r="S1405" s="4"/>
      <c r="T1405" s="4"/>
      <c r="U1405" s="4"/>
      <c r="V1405" s="4"/>
      <c r="W1405" s="4"/>
      <c r="X1405" s="4"/>
      <c r="Y1405" s="4"/>
    </row>
    <row r="1406" spans="1:25" ht="15.75" customHeight="1">
      <c r="A1406" s="3">
        <f t="shared" si="5"/>
        <v>1405</v>
      </c>
      <c r="B1406" s="4" t="s">
        <v>10</v>
      </c>
      <c r="C1406" s="5">
        <v>45089.201388888891</v>
      </c>
      <c r="D1406" s="4" t="s">
        <v>11</v>
      </c>
      <c r="E1406" s="4" t="s">
        <v>2842</v>
      </c>
      <c r="F1406" s="4" t="s">
        <v>2843</v>
      </c>
      <c r="G1406" s="3">
        <v>0</v>
      </c>
      <c r="H1406" s="4" t="s">
        <v>14</v>
      </c>
      <c r="I1406" s="3" t="s">
        <v>15</v>
      </c>
      <c r="J1406" s="3" t="s">
        <v>4057</v>
      </c>
      <c r="K1406" s="4"/>
      <c r="L1406" s="4"/>
      <c r="M1406" s="4"/>
      <c r="N1406" s="4"/>
      <c r="O1406" s="4"/>
      <c r="P1406" s="4"/>
      <c r="Q1406" s="4"/>
      <c r="R1406" s="4"/>
      <c r="S1406" s="4"/>
      <c r="T1406" s="4"/>
      <c r="U1406" s="4"/>
      <c r="V1406" s="4"/>
      <c r="W1406" s="4"/>
      <c r="X1406" s="4"/>
      <c r="Y1406" s="4"/>
    </row>
    <row r="1407" spans="1:25" ht="15.75" customHeight="1">
      <c r="A1407" s="3">
        <f t="shared" si="5"/>
        <v>1406</v>
      </c>
      <c r="B1407" s="4" t="s">
        <v>10</v>
      </c>
      <c r="C1407" s="5">
        <v>44404.219444444447</v>
      </c>
      <c r="D1407" s="2" t="s">
        <v>120</v>
      </c>
      <c r="E1407" s="4" t="s">
        <v>2844</v>
      </c>
      <c r="F1407" s="4" t="s">
        <v>2845</v>
      </c>
      <c r="G1407" s="3">
        <v>0</v>
      </c>
      <c r="H1407" s="4" t="s">
        <v>76</v>
      </c>
      <c r="I1407" s="3" t="s">
        <v>15</v>
      </c>
      <c r="J1407" s="3" t="s">
        <v>4057</v>
      </c>
      <c r="K1407" s="4"/>
      <c r="L1407" s="4"/>
      <c r="M1407" s="4"/>
      <c r="N1407" s="4"/>
      <c r="O1407" s="4"/>
      <c r="P1407" s="4"/>
      <c r="Q1407" s="4"/>
      <c r="R1407" s="4"/>
      <c r="S1407" s="4"/>
      <c r="T1407" s="4"/>
      <c r="U1407" s="4"/>
      <c r="V1407" s="4"/>
      <c r="W1407" s="4"/>
      <c r="X1407" s="4"/>
      <c r="Y1407" s="4"/>
    </row>
    <row r="1408" spans="1:25" ht="15.75" customHeight="1">
      <c r="A1408" s="3">
        <f t="shared" si="5"/>
        <v>1407</v>
      </c>
      <c r="B1408" s="4" t="s">
        <v>10</v>
      </c>
      <c r="C1408" s="5">
        <v>45092.202777777777</v>
      </c>
      <c r="D1408" s="4" t="s">
        <v>11</v>
      </c>
      <c r="E1408" s="4" t="s">
        <v>2846</v>
      </c>
      <c r="F1408" s="4" t="s">
        <v>2847</v>
      </c>
      <c r="G1408" s="3">
        <v>0</v>
      </c>
      <c r="H1408" s="4" t="s">
        <v>14</v>
      </c>
      <c r="I1408" s="3" t="s">
        <v>15</v>
      </c>
      <c r="J1408" s="3" t="s">
        <v>4057</v>
      </c>
      <c r="K1408" s="4"/>
      <c r="L1408" s="4"/>
      <c r="M1408" s="4"/>
      <c r="N1408" s="4"/>
      <c r="O1408" s="4"/>
      <c r="P1408" s="4"/>
      <c r="Q1408" s="4"/>
      <c r="R1408" s="4"/>
      <c r="S1408" s="4"/>
      <c r="T1408" s="4"/>
      <c r="U1408" s="4"/>
      <c r="V1408" s="4"/>
      <c r="W1408" s="4"/>
      <c r="X1408" s="4"/>
      <c r="Y1408" s="4"/>
    </row>
    <row r="1409" spans="1:25" ht="15.75" customHeight="1">
      <c r="A1409" s="3">
        <f t="shared" si="5"/>
        <v>1408</v>
      </c>
      <c r="B1409" s="4" t="s">
        <v>10</v>
      </c>
      <c r="C1409" s="5">
        <v>45092.197916666664</v>
      </c>
      <c r="D1409" s="4" t="s">
        <v>11</v>
      </c>
      <c r="E1409" s="4" t="s">
        <v>2848</v>
      </c>
      <c r="F1409" s="4" t="s">
        <v>2849</v>
      </c>
      <c r="G1409" s="3">
        <v>0</v>
      </c>
      <c r="H1409" s="4" t="s">
        <v>14</v>
      </c>
      <c r="I1409" s="3" t="s">
        <v>15</v>
      </c>
      <c r="J1409" s="3" t="s">
        <v>4057</v>
      </c>
      <c r="K1409" s="4"/>
      <c r="L1409" s="4"/>
      <c r="M1409" s="4"/>
      <c r="N1409" s="4"/>
      <c r="O1409" s="4"/>
      <c r="P1409" s="4"/>
      <c r="Q1409" s="4"/>
      <c r="R1409" s="4"/>
      <c r="S1409" s="4"/>
      <c r="T1409" s="4"/>
      <c r="U1409" s="4"/>
      <c r="V1409" s="4"/>
      <c r="W1409" s="4"/>
      <c r="X1409" s="4"/>
      <c r="Y1409" s="4"/>
    </row>
    <row r="1410" spans="1:25" ht="15.75" customHeight="1">
      <c r="A1410" s="3">
        <f t="shared" si="5"/>
        <v>1409</v>
      </c>
      <c r="B1410" s="4" t="s">
        <v>10</v>
      </c>
      <c r="C1410" s="5">
        <v>44396.219444444447</v>
      </c>
      <c r="D1410" s="4" t="s">
        <v>11</v>
      </c>
      <c r="E1410" s="4" t="s">
        <v>2850</v>
      </c>
      <c r="F1410" s="4" t="s">
        <v>2851</v>
      </c>
      <c r="G1410" s="3">
        <v>0</v>
      </c>
      <c r="H1410" s="4" t="s">
        <v>76</v>
      </c>
      <c r="I1410" s="3" t="s">
        <v>15</v>
      </c>
      <c r="J1410" s="3" t="s">
        <v>4057</v>
      </c>
      <c r="K1410" s="4"/>
      <c r="L1410" s="4"/>
      <c r="M1410" s="4"/>
      <c r="N1410" s="4"/>
      <c r="O1410" s="4"/>
      <c r="P1410" s="4"/>
      <c r="Q1410" s="4"/>
      <c r="R1410" s="4"/>
      <c r="S1410" s="4"/>
      <c r="T1410" s="4"/>
      <c r="U1410" s="4"/>
      <c r="V1410" s="4"/>
      <c r="W1410" s="4"/>
      <c r="X1410" s="4"/>
      <c r="Y1410" s="4"/>
    </row>
    <row r="1411" spans="1:25" ht="15.75" customHeight="1">
      <c r="A1411" s="3">
        <f t="shared" si="5"/>
        <v>1410</v>
      </c>
      <c r="B1411" s="4" t="s">
        <v>10</v>
      </c>
      <c r="C1411" s="5">
        <v>45092.128472222219</v>
      </c>
      <c r="D1411" s="4" t="s">
        <v>11</v>
      </c>
      <c r="E1411" s="4" t="s">
        <v>2852</v>
      </c>
      <c r="F1411" s="4" t="s">
        <v>2853</v>
      </c>
      <c r="G1411" s="3">
        <v>0</v>
      </c>
      <c r="H1411" s="4" t="s">
        <v>14</v>
      </c>
      <c r="I1411" s="3" t="s">
        <v>15</v>
      </c>
      <c r="J1411" s="3" t="s">
        <v>4057</v>
      </c>
      <c r="K1411" s="4"/>
      <c r="L1411" s="4"/>
      <c r="M1411" s="4"/>
      <c r="N1411" s="4"/>
      <c r="O1411" s="4"/>
      <c r="P1411" s="4"/>
      <c r="Q1411" s="4"/>
      <c r="R1411" s="4"/>
      <c r="S1411" s="4"/>
      <c r="T1411" s="4"/>
      <c r="U1411" s="4"/>
      <c r="V1411" s="4"/>
      <c r="W1411" s="4"/>
      <c r="X1411" s="4"/>
      <c r="Y1411" s="4"/>
    </row>
    <row r="1412" spans="1:25" ht="15.75" customHeight="1">
      <c r="A1412" s="3">
        <f t="shared" si="5"/>
        <v>1411</v>
      </c>
      <c r="B1412" s="4" t="s">
        <v>10</v>
      </c>
      <c r="C1412" s="5">
        <v>45104.097916666666</v>
      </c>
      <c r="D1412" s="4" t="s">
        <v>11</v>
      </c>
      <c r="E1412" s="4" t="s">
        <v>2854</v>
      </c>
      <c r="F1412" s="4" t="s">
        <v>2855</v>
      </c>
      <c r="G1412" s="3">
        <v>0</v>
      </c>
      <c r="H1412" s="4" t="s">
        <v>14</v>
      </c>
      <c r="I1412" s="3" t="s">
        <v>15</v>
      </c>
      <c r="J1412" s="3" t="s">
        <v>4057</v>
      </c>
      <c r="K1412" s="4"/>
      <c r="L1412" s="4"/>
      <c r="M1412" s="4"/>
      <c r="N1412" s="4"/>
      <c r="O1412" s="4"/>
      <c r="P1412" s="4"/>
      <c r="Q1412" s="4"/>
      <c r="R1412" s="4"/>
      <c r="S1412" s="4"/>
      <c r="T1412" s="4"/>
      <c r="U1412" s="4"/>
      <c r="V1412" s="4"/>
      <c r="W1412" s="4"/>
      <c r="X1412" s="4"/>
      <c r="Y1412" s="4"/>
    </row>
    <row r="1413" spans="1:25" ht="15.75" customHeight="1">
      <c r="A1413" s="3">
        <f t="shared" si="5"/>
        <v>1412</v>
      </c>
      <c r="B1413" s="4" t="s">
        <v>10</v>
      </c>
      <c r="C1413" s="5">
        <v>45099.355555555558</v>
      </c>
      <c r="D1413" s="4" t="s">
        <v>11</v>
      </c>
      <c r="E1413" s="4" t="s">
        <v>2856</v>
      </c>
      <c r="F1413" s="4" t="s">
        <v>2857</v>
      </c>
      <c r="G1413" s="3">
        <v>0</v>
      </c>
      <c r="H1413" s="4" t="s">
        <v>14</v>
      </c>
      <c r="I1413" s="3" t="s">
        <v>15</v>
      </c>
      <c r="J1413" s="3" t="s">
        <v>4057</v>
      </c>
      <c r="K1413" s="4"/>
      <c r="L1413" s="4"/>
      <c r="M1413" s="4"/>
      <c r="N1413" s="4"/>
      <c r="O1413" s="4"/>
      <c r="P1413" s="4"/>
      <c r="Q1413" s="4"/>
      <c r="R1413" s="4"/>
      <c r="S1413" s="4"/>
      <c r="T1413" s="4"/>
      <c r="U1413" s="4"/>
      <c r="V1413" s="4"/>
      <c r="W1413" s="4"/>
      <c r="X1413" s="4"/>
      <c r="Y1413" s="4"/>
    </row>
    <row r="1414" spans="1:25" ht="15.75" customHeight="1">
      <c r="A1414" s="3">
        <f t="shared" si="5"/>
        <v>1413</v>
      </c>
      <c r="B1414" s="4" t="s">
        <v>10</v>
      </c>
      <c r="C1414" s="5">
        <v>45099.132638888892</v>
      </c>
      <c r="D1414" s="4" t="s">
        <v>11</v>
      </c>
      <c r="E1414" s="4" t="s">
        <v>2858</v>
      </c>
      <c r="F1414" s="4" t="s">
        <v>2859</v>
      </c>
      <c r="G1414" s="3">
        <v>0</v>
      </c>
      <c r="H1414" s="4" t="s">
        <v>14</v>
      </c>
      <c r="I1414" s="3" t="s">
        <v>15</v>
      </c>
      <c r="J1414" s="3" t="s">
        <v>4057</v>
      </c>
      <c r="K1414" s="4"/>
      <c r="L1414" s="4"/>
      <c r="M1414" s="4"/>
      <c r="N1414" s="4"/>
      <c r="O1414" s="4"/>
      <c r="P1414" s="4"/>
      <c r="Q1414" s="4"/>
      <c r="R1414" s="4"/>
      <c r="S1414" s="4"/>
      <c r="T1414" s="4"/>
      <c r="U1414" s="4"/>
      <c r="V1414" s="4"/>
      <c r="W1414" s="4"/>
      <c r="X1414" s="4"/>
      <c r="Y1414" s="4"/>
    </row>
    <row r="1415" spans="1:25" ht="15.75" customHeight="1">
      <c r="A1415" s="3">
        <f t="shared" si="5"/>
        <v>1414</v>
      </c>
      <c r="B1415" s="4" t="s">
        <v>10</v>
      </c>
      <c r="C1415" s="5">
        <v>45097.107638888891</v>
      </c>
      <c r="D1415" s="4" t="s">
        <v>11</v>
      </c>
      <c r="E1415" s="4" t="s">
        <v>2860</v>
      </c>
      <c r="F1415" s="4" t="s">
        <v>2861</v>
      </c>
      <c r="G1415" s="3">
        <v>0</v>
      </c>
      <c r="H1415" s="4" t="s">
        <v>14</v>
      </c>
      <c r="I1415" s="3" t="s">
        <v>15</v>
      </c>
      <c r="J1415" s="3" t="s">
        <v>4057</v>
      </c>
      <c r="K1415" s="4"/>
      <c r="L1415" s="4"/>
      <c r="M1415" s="4"/>
      <c r="N1415" s="4"/>
      <c r="O1415" s="4"/>
      <c r="P1415" s="4"/>
      <c r="Q1415" s="4"/>
      <c r="R1415" s="4"/>
      <c r="S1415" s="4"/>
      <c r="T1415" s="4"/>
      <c r="U1415" s="4"/>
      <c r="V1415" s="4"/>
      <c r="W1415" s="4"/>
      <c r="X1415" s="4"/>
      <c r="Y1415" s="4"/>
    </row>
    <row r="1416" spans="1:25" ht="15.75" customHeight="1">
      <c r="A1416" s="3">
        <f t="shared" si="5"/>
        <v>1415</v>
      </c>
      <c r="B1416" s="4" t="s">
        <v>10</v>
      </c>
      <c r="C1416" s="5">
        <v>45094.209027777775</v>
      </c>
      <c r="D1416" s="4" t="s">
        <v>11</v>
      </c>
      <c r="E1416" s="4" t="s">
        <v>2862</v>
      </c>
      <c r="F1416" s="4" t="s">
        <v>2863</v>
      </c>
      <c r="G1416" s="3">
        <v>0</v>
      </c>
      <c r="H1416" s="4" t="s">
        <v>14</v>
      </c>
      <c r="I1416" s="3" t="s">
        <v>15</v>
      </c>
      <c r="J1416" s="3" t="s">
        <v>4057</v>
      </c>
      <c r="K1416" s="4"/>
      <c r="L1416" s="4"/>
      <c r="M1416" s="4"/>
      <c r="N1416" s="4"/>
      <c r="O1416" s="4"/>
      <c r="P1416" s="4"/>
      <c r="Q1416" s="4"/>
      <c r="R1416" s="4"/>
      <c r="S1416" s="4"/>
      <c r="T1416" s="4"/>
      <c r="U1416" s="4"/>
      <c r="V1416" s="4"/>
      <c r="W1416" s="4"/>
      <c r="X1416" s="4"/>
      <c r="Y1416" s="4"/>
    </row>
    <row r="1417" spans="1:25" ht="15.75" customHeight="1">
      <c r="A1417" s="3">
        <f t="shared" si="5"/>
        <v>1416</v>
      </c>
      <c r="B1417" s="4" t="s">
        <v>10</v>
      </c>
      <c r="C1417" s="5">
        <v>45109.129861111112</v>
      </c>
      <c r="D1417" s="4" t="s">
        <v>11</v>
      </c>
      <c r="E1417" s="4" t="s">
        <v>2864</v>
      </c>
      <c r="F1417" s="4" t="s">
        <v>2865</v>
      </c>
      <c r="G1417" s="3">
        <v>0</v>
      </c>
      <c r="H1417" s="4" t="s">
        <v>14</v>
      </c>
      <c r="I1417" s="3" t="s">
        <v>15</v>
      </c>
      <c r="J1417" s="3" t="s">
        <v>4057</v>
      </c>
      <c r="K1417" s="4"/>
      <c r="L1417" s="4"/>
      <c r="M1417" s="4"/>
      <c r="N1417" s="4"/>
      <c r="O1417" s="4"/>
      <c r="P1417" s="4"/>
      <c r="Q1417" s="4"/>
      <c r="R1417" s="4"/>
      <c r="S1417" s="4"/>
      <c r="T1417" s="4"/>
      <c r="U1417" s="4"/>
      <c r="V1417" s="4"/>
      <c r="W1417" s="4"/>
      <c r="X1417" s="4"/>
      <c r="Y1417" s="4"/>
    </row>
    <row r="1418" spans="1:25" ht="15.75" customHeight="1">
      <c r="A1418" s="3">
        <f t="shared" si="5"/>
        <v>1417</v>
      </c>
      <c r="B1418" s="4" t="s">
        <v>10</v>
      </c>
      <c r="C1418" s="5">
        <v>45129.481249999997</v>
      </c>
      <c r="D1418" s="4" t="s">
        <v>11</v>
      </c>
      <c r="E1418" s="4" t="s">
        <v>2866</v>
      </c>
      <c r="F1418" s="4" t="s">
        <v>2867</v>
      </c>
      <c r="G1418" s="3">
        <v>0</v>
      </c>
      <c r="H1418" s="4" t="s">
        <v>14</v>
      </c>
      <c r="I1418" s="3" t="s">
        <v>15</v>
      </c>
      <c r="J1418" s="3" t="s">
        <v>4057</v>
      </c>
      <c r="K1418" s="4"/>
      <c r="L1418" s="4"/>
      <c r="M1418" s="4"/>
      <c r="N1418" s="4"/>
      <c r="O1418" s="4"/>
      <c r="P1418" s="4"/>
      <c r="Q1418" s="4"/>
      <c r="R1418" s="4"/>
      <c r="S1418" s="4"/>
      <c r="T1418" s="4"/>
      <c r="U1418" s="4"/>
      <c r="V1418" s="4"/>
      <c r="W1418" s="4"/>
      <c r="X1418" s="4"/>
      <c r="Y1418" s="4"/>
    </row>
    <row r="1419" spans="1:25" ht="15.75" customHeight="1">
      <c r="A1419" s="3">
        <f t="shared" si="5"/>
        <v>1418</v>
      </c>
      <c r="B1419" s="4" t="s">
        <v>10</v>
      </c>
      <c r="C1419" s="5">
        <v>45136.500694444447</v>
      </c>
      <c r="D1419" s="4" t="s">
        <v>11</v>
      </c>
      <c r="E1419" s="4" t="s">
        <v>2868</v>
      </c>
      <c r="F1419" s="4" t="s">
        <v>2869</v>
      </c>
      <c r="G1419" s="3">
        <v>0</v>
      </c>
      <c r="H1419" s="4" t="s">
        <v>14</v>
      </c>
      <c r="I1419" s="3" t="s">
        <v>15</v>
      </c>
      <c r="J1419" s="3" t="s">
        <v>4057</v>
      </c>
      <c r="K1419" s="4"/>
      <c r="L1419" s="4"/>
      <c r="M1419" s="4"/>
      <c r="N1419" s="4"/>
      <c r="O1419" s="4"/>
      <c r="P1419" s="4"/>
      <c r="Q1419" s="4"/>
      <c r="R1419" s="4"/>
      <c r="S1419" s="4"/>
      <c r="T1419" s="4"/>
      <c r="U1419" s="4"/>
      <c r="V1419" s="4"/>
      <c r="W1419" s="4"/>
      <c r="X1419" s="4"/>
      <c r="Y1419" s="4"/>
    </row>
    <row r="1420" spans="1:25" ht="15.75" customHeight="1">
      <c r="A1420" s="3">
        <f t="shared" si="5"/>
        <v>1419</v>
      </c>
      <c r="B1420" s="4" t="s">
        <v>10</v>
      </c>
      <c r="C1420" s="5">
        <v>45146.214583333334</v>
      </c>
      <c r="D1420" s="4" t="s">
        <v>11</v>
      </c>
      <c r="E1420" s="4" t="s">
        <v>2870</v>
      </c>
      <c r="F1420" s="4" t="s">
        <v>2871</v>
      </c>
      <c r="G1420" s="3">
        <v>0</v>
      </c>
      <c r="H1420" s="4" t="s">
        <v>14</v>
      </c>
      <c r="I1420" s="3" t="s">
        <v>15</v>
      </c>
      <c r="J1420" s="3" t="s">
        <v>4057</v>
      </c>
      <c r="K1420" s="4"/>
      <c r="L1420" s="4"/>
      <c r="M1420" s="4"/>
      <c r="N1420" s="4"/>
      <c r="O1420" s="4"/>
      <c r="P1420" s="4"/>
      <c r="Q1420" s="4"/>
      <c r="R1420" s="4"/>
      <c r="S1420" s="4"/>
      <c r="T1420" s="4"/>
      <c r="U1420" s="4"/>
      <c r="V1420" s="4"/>
      <c r="W1420" s="4"/>
      <c r="X1420" s="4"/>
      <c r="Y1420" s="4"/>
    </row>
    <row r="1421" spans="1:25" ht="15.75" customHeight="1">
      <c r="A1421" s="3">
        <f t="shared" si="5"/>
        <v>1420</v>
      </c>
      <c r="B1421" s="4" t="s">
        <v>10</v>
      </c>
      <c r="C1421" s="5">
        <v>45160.21875</v>
      </c>
      <c r="D1421" s="4" t="s">
        <v>11</v>
      </c>
      <c r="E1421" s="4" t="s">
        <v>2872</v>
      </c>
      <c r="F1421" s="4" t="s">
        <v>2873</v>
      </c>
      <c r="G1421" s="3">
        <v>0</v>
      </c>
      <c r="H1421" s="4" t="s">
        <v>14</v>
      </c>
      <c r="I1421" s="3" t="s">
        <v>15</v>
      </c>
      <c r="J1421" s="3" t="s">
        <v>4057</v>
      </c>
      <c r="K1421" s="4"/>
      <c r="L1421" s="4"/>
      <c r="M1421" s="4"/>
      <c r="N1421" s="4"/>
      <c r="O1421" s="4"/>
      <c r="P1421" s="4"/>
      <c r="Q1421" s="4"/>
      <c r="R1421" s="4"/>
      <c r="S1421" s="4"/>
      <c r="T1421" s="4"/>
      <c r="U1421" s="4"/>
      <c r="V1421" s="4"/>
      <c r="W1421" s="4"/>
      <c r="X1421" s="4"/>
      <c r="Y1421" s="4"/>
    </row>
    <row r="1422" spans="1:25" ht="15.75" customHeight="1">
      <c r="A1422" s="3">
        <f t="shared" si="5"/>
        <v>1421</v>
      </c>
      <c r="B1422" s="4" t="s">
        <v>10</v>
      </c>
      <c r="C1422" s="5">
        <v>45156.440972222219</v>
      </c>
      <c r="D1422" s="4" t="s">
        <v>11</v>
      </c>
      <c r="E1422" s="4" t="s">
        <v>2874</v>
      </c>
      <c r="F1422" s="4" t="s">
        <v>2875</v>
      </c>
      <c r="G1422" s="3">
        <v>0</v>
      </c>
      <c r="H1422" s="4" t="s">
        <v>14</v>
      </c>
      <c r="I1422" s="3" t="s">
        <v>15</v>
      </c>
      <c r="J1422" s="3" t="s">
        <v>4057</v>
      </c>
      <c r="K1422" s="4"/>
      <c r="L1422" s="4"/>
      <c r="M1422" s="4"/>
      <c r="N1422" s="4"/>
      <c r="O1422" s="4"/>
      <c r="P1422" s="4"/>
      <c r="Q1422" s="4"/>
      <c r="R1422" s="4"/>
      <c r="S1422" s="4"/>
      <c r="T1422" s="4"/>
      <c r="U1422" s="4"/>
      <c r="V1422" s="4"/>
      <c r="W1422" s="4"/>
      <c r="X1422" s="4"/>
      <c r="Y1422" s="4"/>
    </row>
    <row r="1423" spans="1:25" ht="15.75" customHeight="1">
      <c r="A1423" s="3">
        <f t="shared" si="5"/>
        <v>1422</v>
      </c>
      <c r="B1423" s="4" t="s">
        <v>10</v>
      </c>
      <c r="C1423" s="5">
        <v>45166.35</v>
      </c>
      <c r="D1423" s="4" t="s">
        <v>11</v>
      </c>
      <c r="E1423" s="4" t="s">
        <v>2876</v>
      </c>
      <c r="F1423" s="4" t="s">
        <v>2877</v>
      </c>
      <c r="G1423" s="3">
        <v>0</v>
      </c>
      <c r="H1423" s="4" t="s">
        <v>14</v>
      </c>
      <c r="I1423" s="3" t="s">
        <v>15</v>
      </c>
      <c r="J1423" s="3" t="s">
        <v>4057</v>
      </c>
      <c r="K1423" s="4"/>
      <c r="L1423" s="4"/>
      <c r="M1423" s="4"/>
      <c r="N1423" s="4"/>
      <c r="O1423" s="4"/>
      <c r="P1423" s="4"/>
      <c r="Q1423" s="4"/>
      <c r="R1423" s="4"/>
      <c r="S1423" s="4"/>
      <c r="T1423" s="4"/>
      <c r="U1423" s="4"/>
      <c r="V1423" s="4"/>
      <c r="W1423" s="4"/>
      <c r="X1423" s="4"/>
      <c r="Y1423" s="4"/>
    </row>
    <row r="1424" spans="1:25" ht="15.75" customHeight="1">
      <c r="A1424" s="3">
        <f t="shared" si="5"/>
        <v>1423</v>
      </c>
      <c r="B1424" s="4" t="s">
        <v>10</v>
      </c>
      <c r="C1424" s="5">
        <v>45145.507638888892</v>
      </c>
      <c r="D1424" s="4" t="s">
        <v>11</v>
      </c>
      <c r="E1424" s="4" t="s">
        <v>2878</v>
      </c>
      <c r="F1424" s="4" t="s">
        <v>2879</v>
      </c>
      <c r="G1424" s="3">
        <v>0</v>
      </c>
      <c r="H1424" s="4" t="s">
        <v>14</v>
      </c>
      <c r="I1424" s="3" t="s">
        <v>15</v>
      </c>
      <c r="J1424" s="3" t="s">
        <v>4057</v>
      </c>
      <c r="K1424" s="4"/>
      <c r="L1424" s="4"/>
      <c r="M1424" s="4"/>
      <c r="N1424" s="4"/>
      <c r="O1424" s="4"/>
      <c r="P1424" s="4"/>
      <c r="Q1424" s="4"/>
      <c r="R1424" s="4"/>
      <c r="S1424" s="4"/>
      <c r="T1424" s="4"/>
      <c r="U1424" s="4"/>
      <c r="V1424" s="4"/>
      <c r="W1424" s="4"/>
      <c r="X1424" s="4"/>
      <c r="Y1424" s="4"/>
    </row>
    <row r="1425" spans="1:25" ht="15.75" customHeight="1">
      <c r="A1425" s="3">
        <f t="shared" si="5"/>
        <v>1424</v>
      </c>
      <c r="B1425" s="4" t="s">
        <v>10</v>
      </c>
      <c r="C1425" s="5">
        <v>45185.140972222223</v>
      </c>
      <c r="D1425" s="4" t="s">
        <v>95</v>
      </c>
      <c r="E1425" s="4" t="s">
        <v>2880</v>
      </c>
      <c r="F1425" s="4" t="s">
        <v>2881</v>
      </c>
      <c r="G1425" s="3">
        <v>0</v>
      </c>
      <c r="H1425" s="4" t="s">
        <v>14</v>
      </c>
      <c r="I1425" s="3" t="s">
        <v>15</v>
      </c>
      <c r="J1425" s="3" t="s">
        <v>4057</v>
      </c>
      <c r="K1425" s="4"/>
      <c r="L1425" s="4"/>
      <c r="M1425" s="4"/>
      <c r="N1425" s="4"/>
      <c r="O1425" s="4"/>
      <c r="P1425" s="4"/>
      <c r="Q1425" s="4"/>
      <c r="R1425" s="4"/>
      <c r="S1425" s="4"/>
      <c r="T1425" s="4"/>
      <c r="U1425" s="4"/>
      <c r="V1425" s="4"/>
      <c r="W1425" s="4"/>
      <c r="X1425" s="4"/>
      <c r="Y1425" s="4"/>
    </row>
    <row r="1426" spans="1:25" ht="15.75" customHeight="1">
      <c r="A1426" s="3">
        <f t="shared" si="5"/>
        <v>1425</v>
      </c>
      <c r="B1426" s="4" t="s">
        <v>10</v>
      </c>
      <c r="C1426" s="5">
        <v>45187.160416666666</v>
      </c>
      <c r="D1426" s="4" t="s">
        <v>11</v>
      </c>
      <c r="E1426" s="4" t="s">
        <v>2882</v>
      </c>
      <c r="F1426" s="4" t="s">
        <v>2883</v>
      </c>
      <c r="G1426" s="3">
        <v>0</v>
      </c>
      <c r="H1426" s="4" t="s">
        <v>14</v>
      </c>
      <c r="I1426" s="3" t="s">
        <v>15</v>
      </c>
      <c r="J1426" s="3" t="s">
        <v>4057</v>
      </c>
      <c r="K1426" s="4"/>
      <c r="L1426" s="4"/>
      <c r="M1426" s="4"/>
      <c r="N1426" s="4"/>
      <c r="O1426" s="4"/>
      <c r="P1426" s="4"/>
      <c r="Q1426" s="4"/>
      <c r="R1426" s="4"/>
      <c r="S1426" s="4"/>
      <c r="T1426" s="4"/>
      <c r="U1426" s="4"/>
      <c r="V1426" s="4"/>
      <c r="W1426" s="4"/>
      <c r="X1426" s="4"/>
      <c r="Y1426" s="4"/>
    </row>
    <row r="1427" spans="1:25" ht="15.75" customHeight="1">
      <c r="A1427" s="3">
        <f t="shared" si="5"/>
        <v>1426</v>
      </c>
      <c r="B1427" s="4" t="s">
        <v>10</v>
      </c>
      <c r="C1427" s="5">
        <v>45186.161805555559</v>
      </c>
      <c r="D1427" s="4" t="s">
        <v>95</v>
      </c>
      <c r="E1427" s="4" t="s">
        <v>2884</v>
      </c>
      <c r="F1427" s="4" t="s">
        <v>2885</v>
      </c>
      <c r="G1427" s="3">
        <v>0</v>
      </c>
      <c r="H1427" s="4" t="s">
        <v>14</v>
      </c>
      <c r="I1427" s="3" t="s">
        <v>15</v>
      </c>
      <c r="J1427" s="3" t="s">
        <v>4057</v>
      </c>
      <c r="K1427" s="4"/>
      <c r="L1427" s="4"/>
      <c r="M1427" s="4"/>
      <c r="N1427" s="4"/>
      <c r="O1427" s="4"/>
      <c r="P1427" s="4"/>
      <c r="Q1427" s="4"/>
      <c r="R1427" s="4"/>
      <c r="S1427" s="4"/>
      <c r="T1427" s="4"/>
      <c r="U1427" s="4"/>
      <c r="V1427" s="4"/>
      <c r="W1427" s="4"/>
      <c r="X1427" s="4"/>
      <c r="Y1427" s="4"/>
    </row>
    <row r="1428" spans="1:25" ht="15.75" customHeight="1">
      <c r="A1428" s="3">
        <f t="shared" si="5"/>
        <v>1427</v>
      </c>
      <c r="B1428" s="4" t="s">
        <v>10</v>
      </c>
      <c r="C1428" s="5">
        <v>45190.510416666664</v>
      </c>
      <c r="D1428" s="4" t="s">
        <v>11</v>
      </c>
      <c r="E1428" s="4" t="s">
        <v>2886</v>
      </c>
      <c r="F1428" s="4" t="s">
        <v>2887</v>
      </c>
      <c r="G1428" s="3">
        <v>0</v>
      </c>
      <c r="H1428" s="4" t="s">
        <v>14</v>
      </c>
      <c r="I1428" s="3" t="s">
        <v>15</v>
      </c>
      <c r="J1428" s="3" t="s">
        <v>4057</v>
      </c>
      <c r="K1428" s="4"/>
      <c r="L1428" s="4"/>
      <c r="M1428" s="4"/>
      <c r="N1428" s="4"/>
      <c r="O1428" s="4"/>
      <c r="P1428" s="4"/>
      <c r="Q1428" s="4"/>
      <c r="R1428" s="4"/>
      <c r="S1428" s="4"/>
      <c r="T1428" s="4"/>
      <c r="U1428" s="4"/>
      <c r="V1428" s="4"/>
      <c r="W1428" s="4"/>
      <c r="X1428" s="4"/>
      <c r="Y1428" s="4"/>
    </row>
    <row r="1429" spans="1:25" ht="15.75" customHeight="1">
      <c r="A1429" s="3">
        <f t="shared" si="5"/>
        <v>1428</v>
      </c>
      <c r="B1429" s="4" t="s">
        <v>10</v>
      </c>
      <c r="C1429" s="5">
        <v>45193.179861111108</v>
      </c>
      <c r="D1429" s="4" t="s">
        <v>11</v>
      </c>
      <c r="E1429" s="4" t="s">
        <v>2888</v>
      </c>
      <c r="F1429" s="4" t="s">
        <v>2889</v>
      </c>
      <c r="G1429" s="3">
        <v>0</v>
      </c>
      <c r="H1429" s="4" t="s">
        <v>14</v>
      </c>
      <c r="I1429" s="3" t="s">
        <v>15</v>
      </c>
      <c r="J1429" s="3" t="s">
        <v>4057</v>
      </c>
      <c r="K1429" s="4"/>
      <c r="L1429" s="4"/>
      <c r="M1429" s="4"/>
      <c r="N1429" s="4"/>
      <c r="O1429" s="4"/>
      <c r="P1429" s="4"/>
      <c r="Q1429" s="4"/>
      <c r="R1429" s="4"/>
      <c r="S1429" s="4"/>
      <c r="T1429" s="4"/>
      <c r="U1429" s="4"/>
      <c r="V1429" s="4"/>
      <c r="W1429" s="4"/>
      <c r="X1429" s="4"/>
      <c r="Y1429" s="4"/>
    </row>
    <row r="1430" spans="1:25" ht="15.75" customHeight="1">
      <c r="A1430" s="3">
        <f t="shared" si="5"/>
        <v>1429</v>
      </c>
      <c r="B1430" s="4" t="s">
        <v>10</v>
      </c>
      <c r="C1430" s="5">
        <v>45193.083333333336</v>
      </c>
      <c r="D1430" s="4" t="s">
        <v>95</v>
      </c>
      <c r="E1430" s="4" t="s">
        <v>2890</v>
      </c>
      <c r="F1430" s="4" t="s">
        <v>2891</v>
      </c>
      <c r="G1430" s="3">
        <v>0</v>
      </c>
      <c r="H1430" s="4" t="s">
        <v>14</v>
      </c>
      <c r="I1430" s="3" t="s">
        <v>15</v>
      </c>
      <c r="J1430" s="3" t="s">
        <v>4057</v>
      </c>
      <c r="K1430" s="4"/>
      <c r="L1430" s="4"/>
      <c r="M1430" s="4"/>
      <c r="N1430" s="4"/>
      <c r="O1430" s="4"/>
      <c r="P1430" s="4"/>
      <c r="Q1430" s="4"/>
      <c r="R1430" s="4"/>
      <c r="S1430" s="4"/>
      <c r="T1430" s="4"/>
      <c r="U1430" s="4"/>
      <c r="V1430" s="4"/>
      <c r="W1430" s="4"/>
      <c r="X1430" s="4"/>
      <c r="Y1430" s="4"/>
    </row>
    <row r="1431" spans="1:25" ht="15.75" customHeight="1">
      <c r="A1431" s="3">
        <f t="shared" si="5"/>
        <v>1430</v>
      </c>
      <c r="B1431" s="4" t="s">
        <v>10</v>
      </c>
      <c r="C1431" s="5">
        <v>45192.104166666664</v>
      </c>
      <c r="D1431" s="4" t="s">
        <v>37</v>
      </c>
      <c r="E1431" s="4" t="s">
        <v>2892</v>
      </c>
      <c r="F1431" s="4" t="s">
        <v>2893</v>
      </c>
      <c r="G1431" s="3">
        <v>0</v>
      </c>
      <c r="H1431" s="4" t="s">
        <v>14</v>
      </c>
      <c r="I1431" s="3" t="s">
        <v>15</v>
      </c>
      <c r="J1431" s="3" t="s">
        <v>4057</v>
      </c>
      <c r="K1431" s="4"/>
      <c r="L1431" s="4"/>
      <c r="M1431" s="4"/>
      <c r="N1431" s="4"/>
      <c r="O1431" s="4"/>
      <c r="P1431" s="4"/>
      <c r="Q1431" s="4"/>
      <c r="R1431" s="4"/>
      <c r="S1431" s="4"/>
      <c r="T1431" s="4"/>
      <c r="U1431" s="4"/>
      <c r="V1431" s="4"/>
      <c r="W1431" s="4"/>
      <c r="X1431" s="4"/>
      <c r="Y1431" s="4"/>
    </row>
    <row r="1432" spans="1:25" ht="15.75" customHeight="1">
      <c r="A1432" s="3">
        <f t="shared" si="5"/>
        <v>1431</v>
      </c>
      <c r="B1432" s="4" t="s">
        <v>10</v>
      </c>
      <c r="C1432" s="5">
        <v>45194.515972222223</v>
      </c>
      <c r="D1432" s="4" t="s">
        <v>37</v>
      </c>
      <c r="E1432" s="4" t="s">
        <v>2894</v>
      </c>
      <c r="F1432" s="4" t="s">
        <v>2895</v>
      </c>
      <c r="G1432" s="3">
        <v>0</v>
      </c>
      <c r="H1432" s="4" t="s">
        <v>14</v>
      </c>
      <c r="I1432" s="3" t="s">
        <v>15</v>
      </c>
      <c r="J1432" s="3" t="s">
        <v>4057</v>
      </c>
      <c r="K1432" s="4"/>
      <c r="L1432" s="4"/>
      <c r="M1432" s="4"/>
      <c r="N1432" s="4"/>
      <c r="O1432" s="4"/>
      <c r="P1432" s="4"/>
      <c r="Q1432" s="4"/>
      <c r="R1432" s="4"/>
      <c r="S1432" s="4"/>
      <c r="T1432" s="4"/>
      <c r="U1432" s="4"/>
      <c r="V1432" s="4"/>
      <c r="W1432" s="4"/>
      <c r="X1432" s="4"/>
      <c r="Y1432" s="4"/>
    </row>
    <row r="1433" spans="1:25" ht="15.75" customHeight="1">
      <c r="A1433" s="3">
        <f t="shared" si="5"/>
        <v>1432</v>
      </c>
      <c r="B1433" s="4" t="s">
        <v>10</v>
      </c>
      <c r="C1433" s="5">
        <v>45198.224305555559</v>
      </c>
      <c r="D1433" s="4" t="s">
        <v>11</v>
      </c>
      <c r="E1433" s="4" t="s">
        <v>2896</v>
      </c>
      <c r="F1433" s="4" t="s">
        <v>2897</v>
      </c>
      <c r="G1433" s="3">
        <v>0</v>
      </c>
      <c r="H1433" s="4" t="s">
        <v>14</v>
      </c>
      <c r="I1433" s="3" t="s">
        <v>15</v>
      </c>
      <c r="J1433" s="3" t="s">
        <v>4057</v>
      </c>
      <c r="K1433" s="4"/>
      <c r="L1433" s="4"/>
      <c r="M1433" s="4"/>
      <c r="N1433" s="4"/>
      <c r="O1433" s="4"/>
      <c r="P1433" s="4"/>
      <c r="Q1433" s="4"/>
      <c r="R1433" s="4"/>
      <c r="S1433" s="4"/>
      <c r="T1433" s="4"/>
      <c r="U1433" s="4"/>
      <c r="V1433" s="4"/>
      <c r="W1433" s="4"/>
      <c r="X1433" s="4"/>
      <c r="Y1433" s="4"/>
    </row>
    <row r="1434" spans="1:25" ht="15.75" customHeight="1">
      <c r="A1434" s="3">
        <f t="shared" si="5"/>
        <v>1433</v>
      </c>
      <c r="B1434" s="4" t="s">
        <v>10</v>
      </c>
      <c r="C1434" s="5">
        <v>45200.079861111109</v>
      </c>
      <c r="D1434" s="4" t="s">
        <v>95</v>
      </c>
      <c r="E1434" s="4" t="s">
        <v>2898</v>
      </c>
      <c r="F1434" s="4" t="s">
        <v>2899</v>
      </c>
      <c r="G1434" s="3">
        <v>0</v>
      </c>
      <c r="H1434" s="4" t="s">
        <v>14</v>
      </c>
      <c r="I1434" s="3" t="s">
        <v>15</v>
      </c>
      <c r="J1434" s="3" t="s">
        <v>4057</v>
      </c>
      <c r="K1434" s="4"/>
      <c r="L1434" s="4"/>
      <c r="M1434" s="4"/>
      <c r="N1434" s="4"/>
      <c r="O1434" s="4"/>
      <c r="P1434" s="4"/>
      <c r="Q1434" s="4"/>
      <c r="R1434" s="4"/>
      <c r="S1434" s="4"/>
      <c r="T1434" s="4"/>
      <c r="U1434" s="4"/>
      <c r="V1434" s="4"/>
      <c r="W1434" s="4"/>
      <c r="X1434" s="4"/>
      <c r="Y1434" s="4"/>
    </row>
    <row r="1435" spans="1:25" ht="15.75" customHeight="1">
      <c r="A1435" s="3">
        <f t="shared" si="5"/>
        <v>1434</v>
      </c>
      <c r="B1435" s="4" t="s">
        <v>10</v>
      </c>
      <c r="C1435" s="5">
        <v>45201.489583333336</v>
      </c>
      <c r="D1435" s="4" t="s">
        <v>95</v>
      </c>
      <c r="E1435" s="4" t="s">
        <v>2900</v>
      </c>
      <c r="F1435" s="4" t="s">
        <v>2901</v>
      </c>
      <c r="G1435" s="3">
        <v>0</v>
      </c>
      <c r="H1435" s="4" t="s">
        <v>14</v>
      </c>
      <c r="I1435" s="3" t="s">
        <v>15</v>
      </c>
      <c r="J1435" s="3" t="s">
        <v>4057</v>
      </c>
      <c r="K1435" s="4"/>
      <c r="L1435" s="4"/>
      <c r="M1435" s="4"/>
      <c r="N1435" s="4"/>
      <c r="O1435" s="4"/>
      <c r="P1435" s="4"/>
      <c r="Q1435" s="4"/>
      <c r="R1435" s="4"/>
      <c r="S1435" s="4"/>
      <c r="T1435" s="4"/>
      <c r="U1435" s="4"/>
      <c r="V1435" s="4"/>
      <c r="W1435" s="4"/>
      <c r="X1435" s="4"/>
      <c r="Y1435" s="4"/>
    </row>
    <row r="1436" spans="1:25" ht="15.75" customHeight="1">
      <c r="A1436" s="3">
        <f t="shared" si="5"/>
        <v>1435</v>
      </c>
      <c r="B1436" s="4" t="s">
        <v>10</v>
      </c>
      <c r="C1436" s="5">
        <v>45227.088194444441</v>
      </c>
      <c r="D1436" s="4" t="s">
        <v>250</v>
      </c>
      <c r="E1436" s="4" t="s">
        <v>2902</v>
      </c>
      <c r="F1436" s="4" t="s">
        <v>2903</v>
      </c>
      <c r="G1436" s="3">
        <v>0</v>
      </c>
      <c r="H1436" s="4" t="s">
        <v>14</v>
      </c>
      <c r="I1436" s="3" t="s">
        <v>123</v>
      </c>
      <c r="J1436" s="3" t="s">
        <v>4057</v>
      </c>
      <c r="K1436" s="4"/>
      <c r="L1436" s="4"/>
      <c r="M1436" s="4"/>
      <c r="N1436" s="4"/>
      <c r="O1436" s="4"/>
      <c r="P1436" s="4"/>
      <c r="Q1436" s="4"/>
      <c r="R1436" s="4"/>
      <c r="S1436" s="4"/>
      <c r="T1436" s="4"/>
      <c r="U1436" s="4"/>
      <c r="V1436" s="4"/>
      <c r="W1436" s="4"/>
      <c r="X1436" s="4"/>
      <c r="Y1436" s="4"/>
    </row>
    <row r="1437" spans="1:25" ht="15.75" customHeight="1">
      <c r="A1437" s="3">
        <f t="shared" si="5"/>
        <v>1436</v>
      </c>
      <c r="B1437" s="4" t="s">
        <v>10</v>
      </c>
      <c r="C1437" s="5">
        <v>45235.444444444445</v>
      </c>
      <c r="D1437" s="4" t="s">
        <v>11</v>
      </c>
      <c r="E1437" s="4" t="s">
        <v>2904</v>
      </c>
      <c r="F1437" s="4" t="s">
        <v>2905</v>
      </c>
      <c r="G1437" s="3">
        <v>0</v>
      </c>
      <c r="H1437" s="4" t="s">
        <v>14</v>
      </c>
      <c r="I1437" s="3" t="s">
        <v>15</v>
      </c>
      <c r="J1437" s="3" t="s">
        <v>4057</v>
      </c>
      <c r="K1437" s="4"/>
      <c r="L1437" s="4"/>
      <c r="M1437" s="4"/>
      <c r="N1437" s="4"/>
      <c r="O1437" s="4"/>
      <c r="P1437" s="4"/>
      <c r="Q1437" s="4"/>
      <c r="R1437" s="4"/>
      <c r="S1437" s="4"/>
      <c r="T1437" s="4"/>
      <c r="U1437" s="4"/>
      <c r="V1437" s="4"/>
      <c r="W1437" s="4"/>
      <c r="X1437" s="4"/>
      <c r="Y1437" s="4"/>
    </row>
    <row r="1438" spans="1:25" ht="15.75" customHeight="1">
      <c r="A1438" s="3">
        <f t="shared" si="5"/>
        <v>1437</v>
      </c>
      <c r="B1438" s="4" t="s">
        <v>10</v>
      </c>
      <c r="C1438" s="5">
        <v>45243.474999999999</v>
      </c>
      <c r="D1438" s="4" t="s">
        <v>11</v>
      </c>
      <c r="E1438" s="4" t="s">
        <v>2906</v>
      </c>
      <c r="F1438" s="4" t="s">
        <v>2907</v>
      </c>
      <c r="G1438" s="3">
        <v>0</v>
      </c>
      <c r="H1438" s="4" t="s">
        <v>14</v>
      </c>
      <c r="I1438" s="3" t="s">
        <v>15</v>
      </c>
      <c r="J1438" s="3" t="s">
        <v>4057</v>
      </c>
      <c r="K1438" s="4"/>
      <c r="L1438" s="4"/>
      <c r="M1438" s="4"/>
      <c r="N1438" s="4"/>
      <c r="O1438" s="4"/>
      <c r="P1438" s="4"/>
      <c r="Q1438" s="4"/>
      <c r="R1438" s="4"/>
      <c r="S1438" s="4"/>
      <c r="T1438" s="4"/>
      <c r="U1438" s="4"/>
      <c r="V1438" s="4"/>
      <c r="W1438" s="4"/>
      <c r="X1438" s="4"/>
      <c r="Y1438" s="4"/>
    </row>
    <row r="1439" spans="1:25" ht="15.75" customHeight="1">
      <c r="A1439" s="3">
        <f t="shared" si="5"/>
        <v>1438</v>
      </c>
      <c r="B1439" s="4" t="s">
        <v>10</v>
      </c>
      <c r="C1439" s="5">
        <v>45246.501388888886</v>
      </c>
      <c r="D1439" s="4" t="s">
        <v>11</v>
      </c>
      <c r="E1439" s="4" t="s">
        <v>2908</v>
      </c>
      <c r="F1439" s="4" t="s">
        <v>2909</v>
      </c>
      <c r="G1439" s="3">
        <v>0</v>
      </c>
      <c r="H1439" s="4" t="s">
        <v>14</v>
      </c>
      <c r="I1439" s="3" t="s">
        <v>15</v>
      </c>
      <c r="J1439" s="3" t="s">
        <v>4057</v>
      </c>
      <c r="K1439" s="4"/>
      <c r="L1439" s="4"/>
      <c r="M1439" s="4"/>
      <c r="N1439" s="4"/>
      <c r="O1439" s="4"/>
      <c r="P1439" s="4"/>
      <c r="Q1439" s="4"/>
      <c r="R1439" s="4"/>
      <c r="S1439" s="4"/>
      <c r="T1439" s="4"/>
      <c r="U1439" s="4"/>
      <c r="V1439" s="4"/>
      <c r="W1439" s="4"/>
      <c r="X1439" s="4"/>
      <c r="Y1439" s="4"/>
    </row>
    <row r="1440" spans="1:25" ht="15.75" customHeight="1">
      <c r="A1440" s="3">
        <f t="shared" si="5"/>
        <v>1439</v>
      </c>
      <c r="B1440" s="4" t="s">
        <v>10</v>
      </c>
      <c r="C1440" s="5">
        <v>45274.14166666667</v>
      </c>
      <c r="D1440" s="4" t="s">
        <v>37</v>
      </c>
      <c r="E1440" s="4" t="s">
        <v>2910</v>
      </c>
      <c r="F1440" s="4" t="s">
        <v>2911</v>
      </c>
      <c r="G1440" s="3">
        <v>0</v>
      </c>
      <c r="H1440" s="4" t="s">
        <v>14</v>
      </c>
      <c r="I1440" s="3" t="s">
        <v>15</v>
      </c>
      <c r="J1440" s="3" t="s">
        <v>4057</v>
      </c>
      <c r="K1440" s="4"/>
      <c r="L1440" s="4"/>
      <c r="M1440" s="4"/>
      <c r="N1440" s="4"/>
      <c r="O1440" s="4"/>
      <c r="P1440" s="4"/>
      <c r="Q1440" s="4"/>
      <c r="R1440" s="4"/>
      <c r="S1440" s="4"/>
      <c r="T1440" s="4"/>
      <c r="U1440" s="4"/>
      <c r="V1440" s="4"/>
      <c r="W1440" s="4"/>
      <c r="X1440" s="4"/>
      <c r="Y1440" s="4"/>
    </row>
    <row r="1441" spans="1:25" ht="15.75" customHeight="1">
      <c r="A1441" s="3">
        <f t="shared" si="5"/>
        <v>1440</v>
      </c>
      <c r="B1441" s="4" t="s">
        <v>10</v>
      </c>
      <c r="C1441" s="5">
        <v>45280.09375</v>
      </c>
      <c r="D1441" s="4" t="s">
        <v>11</v>
      </c>
      <c r="E1441" s="4" t="s">
        <v>2912</v>
      </c>
      <c r="F1441" s="4" t="s">
        <v>2913</v>
      </c>
      <c r="G1441" s="3">
        <v>0</v>
      </c>
      <c r="H1441" s="4" t="s">
        <v>14</v>
      </c>
      <c r="I1441" s="3" t="s">
        <v>15</v>
      </c>
      <c r="J1441" s="3" t="s">
        <v>4057</v>
      </c>
      <c r="K1441" s="4"/>
      <c r="L1441" s="4"/>
      <c r="M1441" s="4"/>
      <c r="N1441" s="4"/>
      <c r="O1441" s="4"/>
      <c r="P1441" s="4"/>
      <c r="Q1441" s="4"/>
      <c r="R1441" s="4"/>
      <c r="S1441" s="4"/>
      <c r="T1441" s="4"/>
      <c r="U1441" s="4"/>
      <c r="V1441" s="4"/>
      <c r="W1441" s="4"/>
      <c r="X1441" s="4"/>
      <c r="Y1441" s="4"/>
    </row>
    <row r="1442" spans="1:25" ht="15.75" customHeight="1">
      <c r="A1442" s="3">
        <f t="shared" si="5"/>
        <v>1441</v>
      </c>
      <c r="B1442" s="4" t="s">
        <v>10</v>
      </c>
      <c r="C1442" s="5">
        <v>45281.15625</v>
      </c>
      <c r="D1442" s="4" t="s">
        <v>11</v>
      </c>
      <c r="E1442" s="4" t="s">
        <v>2914</v>
      </c>
      <c r="F1442" s="4" t="s">
        <v>2915</v>
      </c>
      <c r="G1442" s="3">
        <v>0</v>
      </c>
      <c r="H1442" s="4" t="s">
        <v>14</v>
      </c>
      <c r="I1442" s="3" t="s">
        <v>15</v>
      </c>
      <c r="J1442" s="3" t="s">
        <v>4057</v>
      </c>
      <c r="K1442" s="4"/>
      <c r="L1442" s="4"/>
      <c r="M1442" s="4"/>
      <c r="N1442" s="4"/>
      <c r="O1442" s="4"/>
      <c r="P1442" s="4"/>
      <c r="Q1442" s="4"/>
      <c r="R1442" s="4"/>
      <c r="S1442" s="4"/>
      <c r="T1442" s="4"/>
      <c r="U1442" s="4"/>
      <c r="V1442" s="4"/>
      <c r="W1442" s="4"/>
      <c r="X1442" s="4"/>
      <c r="Y1442" s="4"/>
    </row>
    <row r="1443" spans="1:25" ht="15.75" customHeight="1">
      <c r="A1443" s="3">
        <f t="shared" si="5"/>
        <v>1442</v>
      </c>
      <c r="B1443" s="4" t="s">
        <v>10</v>
      </c>
      <c r="C1443" s="5">
        <v>45283.258333333331</v>
      </c>
      <c r="D1443" s="4" t="s">
        <v>11</v>
      </c>
      <c r="E1443" s="4" t="s">
        <v>2916</v>
      </c>
      <c r="F1443" s="4" t="s">
        <v>2917</v>
      </c>
      <c r="G1443" s="3">
        <v>0</v>
      </c>
      <c r="H1443" s="4" t="s">
        <v>14</v>
      </c>
      <c r="I1443" s="3" t="s">
        <v>15</v>
      </c>
      <c r="J1443" s="3" t="s">
        <v>4057</v>
      </c>
      <c r="K1443" s="4"/>
      <c r="L1443" s="4"/>
      <c r="M1443" s="4"/>
      <c r="N1443" s="4"/>
      <c r="O1443" s="4"/>
      <c r="P1443" s="4"/>
      <c r="Q1443" s="4"/>
      <c r="R1443" s="4"/>
      <c r="S1443" s="4"/>
      <c r="T1443" s="4"/>
      <c r="U1443" s="4"/>
      <c r="V1443" s="4"/>
      <c r="W1443" s="4"/>
      <c r="X1443" s="4"/>
      <c r="Y1443" s="4"/>
    </row>
    <row r="1444" spans="1:25" ht="15.75" customHeight="1">
      <c r="A1444" s="3">
        <f t="shared" si="5"/>
        <v>1443</v>
      </c>
      <c r="B1444" s="4" t="s">
        <v>10</v>
      </c>
      <c r="C1444" s="5">
        <v>45282.340277777781</v>
      </c>
      <c r="D1444" s="4" t="s">
        <v>11</v>
      </c>
      <c r="E1444" s="4" t="s">
        <v>2918</v>
      </c>
      <c r="F1444" s="4" t="s">
        <v>2919</v>
      </c>
      <c r="G1444" s="3">
        <v>0</v>
      </c>
      <c r="H1444" s="4" t="s">
        <v>14</v>
      </c>
      <c r="I1444" s="3" t="s">
        <v>15</v>
      </c>
      <c r="J1444" s="3" t="s">
        <v>4057</v>
      </c>
      <c r="K1444" s="4"/>
      <c r="L1444" s="4"/>
      <c r="M1444" s="4"/>
      <c r="N1444" s="4"/>
      <c r="O1444" s="4"/>
      <c r="P1444" s="4"/>
      <c r="Q1444" s="4"/>
      <c r="R1444" s="4"/>
      <c r="S1444" s="4"/>
      <c r="T1444" s="4"/>
      <c r="U1444" s="4"/>
      <c r="V1444" s="4"/>
      <c r="W1444" s="4"/>
      <c r="X1444" s="4"/>
      <c r="Y1444" s="4"/>
    </row>
    <row r="1445" spans="1:25" ht="15.75" customHeight="1">
      <c r="A1445" s="3">
        <f t="shared" si="5"/>
        <v>1444</v>
      </c>
      <c r="B1445" s="4" t="s">
        <v>10</v>
      </c>
      <c r="C1445" s="5">
        <v>45284.209722222222</v>
      </c>
      <c r="D1445" s="4" t="s">
        <v>95</v>
      </c>
      <c r="E1445" s="4" t="s">
        <v>2920</v>
      </c>
      <c r="F1445" s="4" t="s">
        <v>2921</v>
      </c>
      <c r="G1445" s="3">
        <v>0</v>
      </c>
      <c r="H1445" s="4" t="s">
        <v>14</v>
      </c>
      <c r="I1445" s="3" t="s">
        <v>15</v>
      </c>
      <c r="J1445" s="3" t="s">
        <v>4057</v>
      </c>
      <c r="K1445" s="4"/>
      <c r="L1445" s="4"/>
      <c r="M1445" s="4"/>
      <c r="N1445" s="4"/>
      <c r="O1445" s="4"/>
      <c r="P1445" s="4"/>
      <c r="Q1445" s="4"/>
      <c r="R1445" s="4"/>
      <c r="S1445" s="4"/>
      <c r="T1445" s="4"/>
      <c r="U1445" s="4"/>
      <c r="V1445" s="4"/>
      <c r="W1445" s="4"/>
      <c r="X1445" s="4"/>
      <c r="Y1445" s="4"/>
    </row>
    <row r="1446" spans="1:25" ht="15.75" customHeight="1">
      <c r="A1446" s="3">
        <f t="shared" si="5"/>
        <v>1445</v>
      </c>
      <c r="B1446" s="4" t="s">
        <v>10</v>
      </c>
      <c r="C1446" s="5">
        <v>45286.086111111108</v>
      </c>
      <c r="D1446" s="4" t="s">
        <v>11</v>
      </c>
      <c r="E1446" s="4" t="s">
        <v>2922</v>
      </c>
      <c r="F1446" s="4" t="s">
        <v>2923</v>
      </c>
      <c r="G1446" s="3">
        <v>0</v>
      </c>
      <c r="H1446" s="4" t="s">
        <v>14</v>
      </c>
      <c r="I1446" s="3" t="s">
        <v>15</v>
      </c>
      <c r="J1446" s="3" t="s">
        <v>4057</v>
      </c>
      <c r="K1446" s="4"/>
      <c r="L1446" s="4"/>
      <c r="M1446" s="4"/>
      <c r="N1446" s="4"/>
      <c r="O1446" s="4"/>
      <c r="P1446" s="4"/>
      <c r="Q1446" s="4"/>
      <c r="R1446" s="4"/>
      <c r="S1446" s="4"/>
      <c r="T1446" s="4"/>
      <c r="U1446" s="4"/>
      <c r="V1446" s="4"/>
      <c r="W1446" s="4"/>
      <c r="X1446" s="4"/>
      <c r="Y1446" s="4"/>
    </row>
    <row r="1447" spans="1:25" ht="15.75" customHeight="1">
      <c r="A1447" s="3">
        <f t="shared" si="5"/>
        <v>1446</v>
      </c>
      <c r="B1447" s="4" t="s">
        <v>10</v>
      </c>
      <c r="C1447" s="5">
        <v>45287.102083333331</v>
      </c>
      <c r="D1447" s="4" t="s">
        <v>11</v>
      </c>
      <c r="E1447" s="4" t="s">
        <v>2924</v>
      </c>
      <c r="F1447" s="4" t="s">
        <v>2925</v>
      </c>
      <c r="G1447" s="3">
        <v>0</v>
      </c>
      <c r="H1447" s="4" t="s">
        <v>14</v>
      </c>
      <c r="I1447" s="3" t="s">
        <v>15</v>
      </c>
      <c r="J1447" s="3" t="s">
        <v>4057</v>
      </c>
      <c r="K1447" s="4"/>
      <c r="L1447" s="4"/>
      <c r="M1447" s="4"/>
      <c r="N1447" s="4"/>
      <c r="O1447" s="4"/>
      <c r="P1447" s="4"/>
      <c r="Q1447" s="4"/>
      <c r="R1447" s="4"/>
      <c r="S1447" s="4"/>
      <c r="T1447" s="4"/>
      <c r="U1447" s="4"/>
      <c r="V1447" s="4"/>
      <c r="W1447" s="4"/>
      <c r="X1447" s="4"/>
      <c r="Y1447" s="4"/>
    </row>
    <row r="1448" spans="1:25" ht="15.75" customHeight="1">
      <c r="A1448" s="3">
        <f t="shared" si="5"/>
        <v>1447</v>
      </c>
      <c r="B1448" s="4" t="s">
        <v>10</v>
      </c>
      <c r="C1448" s="5">
        <v>45287.375694444447</v>
      </c>
      <c r="D1448" s="4" t="s">
        <v>11</v>
      </c>
      <c r="E1448" s="4" t="s">
        <v>2926</v>
      </c>
      <c r="F1448" s="4" t="s">
        <v>2927</v>
      </c>
      <c r="G1448" s="3">
        <v>0</v>
      </c>
      <c r="H1448" s="4" t="s">
        <v>14</v>
      </c>
      <c r="I1448" s="3" t="s">
        <v>15</v>
      </c>
      <c r="J1448" s="3" t="s">
        <v>4057</v>
      </c>
      <c r="K1448" s="4"/>
      <c r="L1448" s="4"/>
      <c r="M1448" s="4"/>
      <c r="N1448" s="4"/>
      <c r="O1448" s="4"/>
      <c r="P1448" s="4"/>
      <c r="Q1448" s="4"/>
      <c r="R1448" s="4"/>
      <c r="S1448" s="4"/>
      <c r="T1448" s="4"/>
      <c r="U1448" s="4"/>
      <c r="V1448" s="4"/>
      <c r="W1448" s="4"/>
      <c r="X1448" s="4"/>
      <c r="Y1448" s="4"/>
    </row>
    <row r="1449" spans="1:25" ht="15.75" customHeight="1">
      <c r="A1449" s="3">
        <f t="shared" si="5"/>
        <v>1448</v>
      </c>
      <c r="B1449" s="4" t="s">
        <v>10</v>
      </c>
      <c r="C1449" s="5">
        <v>45287.232638888891</v>
      </c>
      <c r="D1449" s="4" t="s">
        <v>11</v>
      </c>
      <c r="E1449" s="4" t="s">
        <v>2928</v>
      </c>
      <c r="F1449" s="4" t="s">
        <v>2929</v>
      </c>
      <c r="G1449" s="3">
        <v>0</v>
      </c>
      <c r="H1449" s="4" t="s">
        <v>14</v>
      </c>
      <c r="I1449" s="3" t="s">
        <v>15</v>
      </c>
      <c r="J1449" s="3" t="s">
        <v>4057</v>
      </c>
      <c r="K1449" s="4"/>
      <c r="L1449" s="4"/>
      <c r="M1449" s="4"/>
      <c r="N1449" s="4"/>
      <c r="O1449" s="4"/>
      <c r="P1449" s="4"/>
      <c r="Q1449" s="4"/>
      <c r="R1449" s="4"/>
      <c r="S1449" s="4"/>
      <c r="T1449" s="4"/>
      <c r="U1449" s="4"/>
      <c r="V1449" s="4"/>
      <c r="W1449" s="4"/>
      <c r="X1449" s="4"/>
      <c r="Y1449" s="4"/>
    </row>
    <row r="1450" spans="1:25" ht="15.75" customHeight="1">
      <c r="A1450" s="3">
        <f t="shared" si="5"/>
        <v>1449</v>
      </c>
      <c r="B1450" s="4" t="s">
        <v>10</v>
      </c>
      <c r="C1450" s="5">
        <v>45287.180555555555</v>
      </c>
      <c r="D1450" s="4" t="s">
        <v>11</v>
      </c>
      <c r="E1450" s="4" t="s">
        <v>2930</v>
      </c>
      <c r="F1450" s="4" t="s">
        <v>2931</v>
      </c>
      <c r="G1450" s="3">
        <v>0</v>
      </c>
      <c r="H1450" s="4" t="s">
        <v>14</v>
      </c>
      <c r="I1450" s="3" t="s">
        <v>15</v>
      </c>
      <c r="J1450" s="3" t="s">
        <v>4057</v>
      </c>
      <c r="K1450" s="4"/>
      <c r="L1450" s="4"/>
      <c r="M1450" s="4"/>
      <c r="N1450" s="4"/>
      <c r="O1450" s="4"/>
      <c r="P1450" s="4"/>
      <c r="Q1450" s="4"/>
      <c r="R1450" s="4"/>
      <c r="S1450" s="4"/>
      <c r="T1450" s="4"/>
      <c r="U1450" s="4"/>
      <c r="V1450" s="4"/>
      <c r="W1450" s="4"/>
      <c r="X1450" s="4"/>
      <c r="Y1450" s="4"/>
    </row>
    <row r="1451" spans="1:25" ht="15.75" customHeight="1">
      <c r="A1451" s="3">
        <f t="shared" si="5"/>
        <v>1450</v>
      </c>
      <c r="B1451" s="4" t="s">
        <v>10</v>
      </c>
      <c r="C1451" s="5">
        <v>45289.084027777775</v>
      </c>
      <c r="D1451" s="4" t="s">
        <v>11</v>
      </c>
      <c r="E1451" s="4" t="s">
        <v>2932</v>
      </c>
      <c r="F1451" s="4" t="s">
        <v>2933</v>
      </c>
      <c r="G1451" s="3">
        <v>0</v>
      </c>
      <c r="H1451" s="4" t="s">
        <v>14</v>
      </c>
      <c r="I1451" s="3" t="s">
        <v>15</v>
      </c>
      <c r="J1451" s="3" t="s">
        <v>4057</v>
      </c>
      <c r="K1451" s="4"/>
      <c r="L1451" s="4"/>
      <c r="M1451" s="4"/>
      <c r="N1451" s="4"/>
      <c r="O1451" s="4"/>
      <c r="P1451" s="4"/>
      <c r="Q1451" s="4"/>
      <c r="R1451" s="4"/>
      <c r="S1451" s="4"/>
      <c r="T1451" s="4"/>
      <c r="U1451" s="4"/>
      <c r="V1451" s="4"/>
      <c r="W1451" s="4"/>
      <c r="X1451" s="4"/>
      <c r="Y1451" s="4"/>
    </row>
    <row r="1452" spans="1:25" ht="15.75" customHeight="1">
      <c r="A1452" s="3">
        <f t="shared" si="5"/>
        <v>1451</v>
      </c>
      <c r="B1452" s="4" t="s">
        <v>10</v>
      </c>
      <c r="C1452" s="5">
        <v>45288.090277777781</v>
      </c>
      <c r="D1452" s="4" t="s">
        <v>11</v>
      </c>
      <c r="E1452" s="4" t="s">
        <v>2934</v>
      </c>
      <c r="F1452" s="4" t="s">
        <v>2935</v>
      </c>
      <c r="G1452" s="3">
        <v>0</v>
      </c>
      <c r="H1452" s="4" t="s">
        <v>14</v>
      </c>
      <c r="I1452" s="3" t="s">
        <v>15</v>
      </c>
      <c r="J1452" s="3" t="s">
        <v>4057</v>
      </c>
      <c r="K1452" s="4"/>
      <c r="L1452" s="4"/>
      <c r="M1452" s="4"/>
      <c r="N1452" s="4"/>
      <c r="O1452" s="4"/>
      <c r="P1452" s="4"/>
      <c r="Q1452" s="4"/>
      <c r="R1452" s="4"/>
      <c r="S1452" s="4"/>
      <c r="T1452" s="4"/>
      <c r="U1452" s="4"/>
      <c r="V1452" s="4"/>
      <c r="W1452" s="4"/>
      <c r="X1452" s="4"/>
      <c r="Y1452" s="4"/>
    </row>
    <row r="1453" spans="1:25" ht="15.75" customHeight="1">
      <c r="A1453" s="3">
        <f t="shared" si="5"/>
        <v>1452</v>
      </c>
      <c r="B1453" s="4" t="s">
        <v>10</v>
      </c>
      <c r="C1453" s="5">
        <v>45294.215277777781</v>
      </c>
      <c r="D1453" s="4" t="s">
        <v>11</v>
      </c>
      <c r="E1453" s="4" t="s">
        <v>2936</v>
      </c>
      <c r="F1453" s="4" t="s">
        <v>2937</v>
      </c>
      <c r="G1453" s="3">
        <v>0</v>
      </c>
      <c r="H1453" s="4" t="s">
        <v>14</v>
      </c>
      <c r="I1453" s="3" t="s">
        <v>15</v>
      </c>
      <c r="J1453" s="3" t="s">
        <v>4057</v>
      </c>
      <c r="K1453" s="4"/>
      <c r="L1453" s="4"/>
      <c r="M1453" s="4"/>
      <c r="N1453" s="4"/>
      <c r="O1453" s="4"/>
      <c r="P1453" s="4"/>
      <c r="Q1453" s="4"/>
      <c r="R1453" s="4"/>
      <c r="S1453" s="4"/>
      <c r="T1453" s="4"/>
      <c r="U1453" s="4"/>
      <c r="V1453" s="4"/>
      <c r="W1453" s="4"/>
      <c r="X1453" s="4"/>
      <c r="Y1453" s="4"/>
    </row>
    <row r="1454" spans="1:25" ht="15.75" customHeight="1">
      <c r="A1454" s="3">
        <f t="shared" si="5"/>
        <v>1453</v>
      </c>
      <c r="B1454" s="4" t="s">
        <v>10</v>
      </c>
      <c r="C1454" s="5">
        <v>45293.167361111111</v>
      </c>
      <c r="D1454" s="4" t="s">
        <v>11</v>
      </c>
      <c r="E1454" s="4" t="s">
        <v>2938</v>
      </c>
      <c r="F1454" s="4" t="s">
        <v>2939</v>
      </c>
      <c r="G1454" s="3">
        <v>0</v>
      </c>
      <c r="H1454" s="4" t="s">
        <v>14</v>
      </c>
      <c r="I1454" s="3" t="s">
        <v>15</v>
      </c>
      <c r="J1454" s="3" t="s">
        <v>4057</v>
      </c>
      <c r="K1454" s="4"/>
      <c r="L1454" s="4"/>
      <c r="M1454" s="4"/>
      <c r="N1454" s="4"/>
      <c r="O1454" s="4"/>
      <c r="P1454" s="4"/>
      <c r="Q1454" s="4"/>
      <c r="R1454" s="4"/>
      <c r="S1454" s="4"/>
      <c r="T1454" s="4"/>
      <c r="U1454" s="4"/>
      <c r="V1454" s="4"/>
      <c r="W1454" s="4"/>
      <c r="X1454" s="4"/>
      <c r="Y1454" s="4"/>
    </row>
    <row r="1455" spans="1:25" ht="15.75" customHeight="1">
      <c r="A1455" s="3">
        <f t="shared" si="5"/>
        <v>1454</v>
      </c>
      <c r="B1455" s="4" t="s">
        <v>10</v>
      </c>
      <c r="C1455" s="5">
        <v>45295.490277777775</v>
      </c>
      <c r="D1455" s="4" t="s">
        <v>11</v>
      </c>
      <c r="E1455" s="4" t="s">
        <v>2940</v>
      </c>
      <c r="F1455" s="4" t="s">
        <v>2941</v>
      </c>
      <c r="G1455" s="3">
        <v>0</v>
      </c>
      <c r="H1455" s="4" t="s">
        <v>14</v>
      </c>
      <c r="I1455" s="3" t="s">
        <v>15</v>
      </c>
      <c r="J1455" s="3" t="s">
        <v>4057</v>
      </c>
      <c r="K1455" s="4"/>
      <c r="L1455" s="4"/>
      <c r="M1455" s="4"/>
      <c r="N1455" s="4"/>
      <c r="O1455" s="4"/>
      <c r="P1455" s="4"/>
      <c r="Q1455" s="4"/>
      <c r="R1455" s="4"/>
      <c r="S1455" s="4"/>
      <c r="T1455" s="4"/>
      <c r="U1455" s="4"/>
      <c r="V1455" s="4"/>
      <c r="W1455" s="4"/>
      <c r="X1455" s="4"/>
      <c r="Y1455" s="4"/>
    </row>
    <row r="1456" spans="1:25" ht="15.75" customHeight="1">
      <c r="A1456" s="3">
        <f t="shared" si="5"/>
        <v>1455</v>
      </c>
      <c r="B1456" s="4" t="s">
        <v>10</v>
      </c>
      <c r="C1456" s="5">
        <v>45295.427083333336</v>
      </c>
      <c r="D1456" s="4" t="s">
        <v>11</v>
      </c>
      <c r="E1456" s="4" t="s">
        <v>2942</v>
      </c>
      <c r="F1456" s="4" t="s">
        <v>2943</v>
      </c>
      <c r="G1456" s="3">
        <v>0</v>
      </c>
      <c r="H1456" s="4" t="s">
        <v>14</v>
      </c>
      <c r="I1456" s="3" t="s">
        <v>15</v>
      </c>
      <c r="J1456" s="3" t="s">
        <v>4057</v>
      </c>
      <c r="K1456" s="4"/>
      <c r="L1456" s="4"/>
      <c r="M1456" s="4"/>
      <c r="N1456" s="4"/>
      <c r="O1456" s="4"/>
      <c r="P1456" s="4"/>
      <c r="Q1456" s="4"/>
      <c r="R1456" s="4"/>
      <c r="S1456" s="4"/>
      <c r="T1456" s="4"/>
      <c r="U1456" s="4"/>
      <c r="V1456" s="4"/>
      <c r="W1456" s="4"/>
      <c r="X1456" s="4"/>
      <c r="Y1456" s="4"/>
    </row>
    <row r="1457" spans="1:25" ht="15.75" customHeight="1">
      <c r="A1457" s="3">
        <f t="shared" si="5"/>
        <v>1456</v>
      </c>
      <c r="B1457" s="4" t="s">
        <v>10</v>
      </c>
      <c r="C1457" s="5">
        <v>45300.4375</v>
      </c>
      <c r="D1457" s="4" t="s">
        <v>11</v>
      </c>
      <c r="E1457" s="4" t="s">
        <v>2944</v>
      </c>
      <c r="F1457" s="4" t="s">
        <v>2945</v>
      </c>
      <c r="G1457" s="3">
        <v>0</v>
      </c>
      <c r="H1457" s="4" t="s">
        <v>14</v>
      </c>
      <c r="I1457" s="3" t="s">
        <v>15</v>
      </c>
      <c r="J1457" s="3" t="s">
        <v>4057</v>
      </c>
      <c r="K1457" s="4"/>
      <c r="L1457" s="4"/>
      <c r="M1457" s="4"/>
      <c r="N1457" s="4"/>
      <c r="O1457" s="4"/>
      <c r="P1457" s="4"/>
      <c r="Q1457" s="4"/>
      <c r="R1457" s="4"/>
      <c r="S1457" s="4"/>
      <c r="T1457" s="4"/>
      <c r="U1457" s="4"/>
      <c r="V1457" s="4"/>
      <c r="W1457" s="4"/>
      <c r="X1457" s="4"/>
      <c r="Y1457" s="4"/>
    </row>
    <row r="1458" spans="1:25" ht="15.75" customHeight="1">
      <c r="A1458" s="3">
        <f t="shared" si="5"/>
        <v>1457</v>
      </c>
      <c r="B1458" s="4" t="s">
        <v>10</v>
      </c>
      <c r="C1458" s="9">
        <v>45170.430555555555</v>
      </c>
      <c r="D1458" s="4" t="s">
        <v>11</v>
      </c>
      <c r="E1458" s="2" t="s">
        <v>2946</v>
      </c>
      <c r="F1458" s="2" t="s">
        <v>2947</v>
      </c>
      <c r="G1458" s="3">
        <v>0</v>
      </c>
      <c r="H1458" s="4" t="s">
        <v>14</v>
      </c>
      <c r="I1458" s="3" t="s">
        <v>15</v>
      </c>
      <c r="J1458" s="3" t="s">
        <v>4057</v>
      </c>
      <c r="K1458" s="4"/>
      <c r="L1458" s="4"/>
      <c r="M1458" s="4"/>
      <c r="N1458" s="4"/>
      <c r="O1458" s="4"/>
      <c r="P1458" s="4"/>
      <c r="Q1458" s="4"/>
      <c r="R1458" s="4"/>
      <c r="S1458" s="4"/>
      <c r="T1458" s="4"/>
      <c r="U1458" s="4"/>
      <c r="V1458" s="4"/>
      <c r="W1458" s="4"/>
      <c r="X1458" s="4"/>
      <c r="Y1458" s="4"/>
    </row>
    <row r="1459" spans="1:25" ht="15.75" customHeight="1">
      <c r="A1459" s="3">
        <f t="shared" si="5"/>
        <v>1458</v>
      </c>
      <c r="B1459" s="4" t="s">
        <v>10</v>
      </c>
      <c r="C1459" s="9">
        <v>44392.132638888892</v>
      </c>
      <c r="D1459" s="4" t="s">
        <v>95</v>
      </c>
      <c r="E1459" s="2" t="s">
        <v>2948</v>
      </c>
      <c r="F1459" s="2" t="s">
        <v>2949</v>
      </c>
      <c r="G1459" s="3">
        <v>0</v>
      </c>
      <c r="H1459" s="4" t="s">
        <v>76</v>
      </c>
      <c r="I1459" s="3" t="s">
        <v>15</v>
      </c>
      <c r="J1459" s="3" t="s">
        <v>4057</v>
      </c>
      <c r="K1459" s="4"/>
      <c r="L1459" s="4"/>
      <c r="M1459" s="4"/>
      <c r="N1459" s="4"/>
      <c r="O1459" s="4"/>
      <c r="P1459" s="4"/>
      <c r="Q1459" s="4"/>
      <c r="R1459" s="4"/>
      <c r="S1459" s="4"/>
      <c r="T1459" s="4"/>
      <c r="U1459" s="4"/>
      <c r="V1459" s="4"/>
      <c r="W1459" s="4"/>
      <c r="X1459" s="4"/>
      <c r="Y1459" s="4"/>
    </row>
    <row r="1460" spans="1:25" ht="15.75" customHeight="1">
      <c r="A1460" s="3">
        <f t="shared" si="5"/>
        <v>1459</v>
      </c>
      <c r="B1460" s="4" t="s">
        <v>10</v>
      </c>
      <c r="C1460" s="9">
        <v>45190.506249999999</v>
      </c>
      <c r="D1460" s="4" t="s">
        <v>177</v>
      </c>
      <c r="E1460" s="2" t="s">
        <v>2950</v>
      </c>
      <c r="F1460" s="2" t="s">
        <v>2951</v>
      </c>
      <c r="G1460" s="3">
        <v>0</v>
      </c>
      <c r="H1460" s="4" t="s">
        <v>76</v>
      </c>
      <c r="I1460" s="3" t="s">
        <v>15</v>
      </c>
      <c r="J1460" s="3" t="s">
        <v>4057</v>
      </c>
      <c r="K1460" s="4"/>
      <c r="L1460" s="4"/>
      <c r="M1460" s="4"/>
      <c r="N1460" s="4"/>
      <c r="O1460" s="4"/>
      <c r="P1460" s="4"/>
      <c r="Q1460" s="4"/>
      <c r="R1460" s="4"/>
      <c r="S1460" s="4"/>
      <c r="T1460" s="4"/>
      <c r="U1460" s="4"/>
      <c r="V1460" s="4"/>
      <c r="W1460" s="4"/>
      <c r="X1460" s="4"/>
      <c r="Y1460" s="4"/>
    </row>
    <row r="1461" spans="1:25" ht="15.75" customHeight="1">
      <c r="A1461" s="3">
        <f t="shared" si="5"/>
        <v>1460</v>
      </c>
      <c r="B1461" s="4" t="s">
        <v>10</v>
      </c>
      <c r="C1461" s="9">
        <v>45193.173611111109</v>
      </c>
      <c r="D1461" s="4" t="s">
        <v>11</v>
      </c>
      <c r="E1461" s="2" t="s">
        <v>2952</v>
      </c>
      <c r="F1461" s="2" t="s">
        <v>2889</v>
      </c>
      <c r="G1461" s="3">
        <v>0</v>
      </c>
      <c r="H1461" s="4" t="s">
        <v>14</v>
      </c>
      <c r="I1461" s="3" t="s">
        <v>15</v>
      </c>
      <c r="J1461" s="3" t="s">
        <v>4057</v>
      </c>
      <c r="K1461" s="4"/>
      <c r="L1461" s="4"/>
      <c r="M1461" s="4"/>
      <c r="N1461" s="4"/>
      <c r="O1461" s="4"/>
      <c r="P1461" s="4"/>
      <c r="Q1461" s="4"/>
      <c r="R1461" s="4"/>
      <c r="S1461" s="4"/>
      <c r="T1461" s="4"/>
      <c r="U1461" s="4"/>
      <c r="V1461" s="4"/>
      <c r="W1461" s="4"/>
      <c r="X1461" s="4"/>
      <c r="Y1461" s="4"/>
    </row>
    <row r="1462" spans="1:25" ht="15.75" customHeight="1">
      <c r="A1462" s="3">
        <f t="shared" si="5"/>
        <v>1461</v>
      </c>
      <c r="B1462" s="4" t="s">
        <v>10</v>
      </c>
      <c r="C1462" s="9">
        <v>45199.117361111108</v>
      </c>
      <c r="D1462" s="4" t="s">
        <v>11</v>
      </c>
      <c r="E1462" s="2" t="s">
        <v>2953</v>
      </c>
      <c r="F1462" s="2" t="s">
        <v>2954</v>
      </c>
      <c r="G1462" s="3">
        <v>0</v>
      </c>
      <c r="H1462" s="4" t="s">
        <v>14</v>
      </c>
      <c r="I1462" s="3" t="s">
        <v>15</v>
      </c>
      <c r="J1462" s="3" t="s">
        <v>4057</v>
      </c>
      <c r="K1462" s="4"/>
      <c r="L1462" s="4"/>
      <c r="M1462" s="4"/>
      <c r="N1462" s="4"/>
      <c r="O1462" s="4"/>
      <c r="P1462" s="4"/>
      <c r="Q1462" s="4"/>
      <c r="R1462" s="4"/>
      <c r="S1462" s="4"/>
      <c r="T1462" s="4"/>
      <c r="U1462" s="4"/>
      <c r="V1462" s="4"/>
      <c r="W1462" s="4"/>
      <c r="X1462" s="4"/>
      <c r="Y1462" s="4"/>
    </row>
    <row r="1463" spans="1:25" ht="15.75" customHeight="1">
      <c r="A1463" s="3">
        <f t="shared" si="5"/>
        <v>1462</v>
      </c>
      <c r="B1463" s="4" t="s">
        <v>10</v>
      </c>
      <c r="C1463" s="5">
        <v>45989.265277777777</v>
      </c>
      <c r="D1463" s="4" t="s">
        <v>95</v>
      </c>
      <c r="E1463" s="4" t="s">
        <v>2955</v>
      </c>
      <c r="F1463" s="4" t="s">
        <v>2956</v>
      </c>
      <c r="G1463" s="3">
        <v>0</v>
      </c>
      <c r="H1463" s="4" t="s">
        <v>14</v>
      </c>
      <c r="I1463" s="3" t="s">
        <v>15</v>
      </c>
      <c r="J1463" s="3" t="s">
        <v>4057</v>
      </c>
      <c r="K1463" s="4"/>
      <c r="L1463" s="4"/>
      <c r="M1463" s="4"/>
      <c r="N1463" s="4"/>
      <c r="O1463" s="4"/>
      <c r="P1463" s="4"/>
      <c r="Q1463" s="4"/>
      <c r="R1463" s="4"/>
      <c r="S1463" s="4"/>
      <c r="T1463" s="4"/>
      <c r="U1463" s="4"/>
      <c r="V1463" s="4"/>
      <c r="W1463" s="4"/>
      <c r="X1463" s="4"/>
      <c r="Y1463" s="4"/>
    </row>
    <row r="1464" spans="1:25" ht="15.75" customHeight="1">
      <c r="A1464" s="3">
        <f t="shared" si="5"/>
        <v>1463</v>
      </c>
      <c r="B1464" s="4" t="s">
        <v>10</v>
      </c>
      <c r="C1464" s="5">
        <v>45899.550694444442</v>
      </c>
      <c r="D1464" s="4" t="s">
        <v>95</v>
      </c>
      <c r="E1464" s="4" t="s">
        <v>2957</v>
      </c>
      <c r="F1464" s="4" t="s">
        <v>2958</v>
      </c>
      <c r="G1464" s="3">
        <v>0</v>
      </c>
      <c r="H1464" s="4" t="s">
        <v>14</v>
      </c>
      <c r="I1464" s="3" t="s">
        <v>15</v>
      </c>
      <c r="J1464" s="3" t="s">
        <v>4057</v>
      </c>
      <c r="K1464" s="4"/>
      <c r="L1464" s="4"/>
      <c r="M1464" s="4"/>
      <c r="N1464" s="4"/>
      <c r="O1464" s="4"/>
      <c r="P1464" s="4"/>
      <c r="Q1464" s="4"/>
      <c r="R1464" s="4"/>
      <c r="S1464" s="4"/>
      <c r="T1464" s="4"/>
      <c r="U1464" s="4"/>
      <c r="V1464" s="4"/>
      <c r="W1464" s="4"/>
      <c r="X1464" s="4"/>
      <c r="Y1464" s="4"/>
    </row>
    <row r="1465" spans="1:25" ht="15.75" customHeight="1">
      <c r="A1465" s="3">
        <f t="shared" si="5"/>
        <v>1464</v>
      </c>
      <c r="B1465" s="4" t="s">
        <v>10</v>
      </c>
      <c r="C1465" s="5">
        <v>45812.42291666667</v>
      </c>
      <c r="D1465" s="4" t="s">
        <v>95</v>
      </c>
      <c r="E1465" s="4" t="s">
        <v>2959</v>
      </c>
      <c r="F1465" s="4" t="s">
        <v>2960</v>
      </c>
      <c r="G1465" s="3">
        <v>0</v>
      </c>
      <c r="H1465" s="4" t="s">
        <v>14</v>
      </c>
      <c r="I1465" s="3" t="s">
        <v>15</v>
      </c>
      <c r="J1465" s="3" t="s">
        <v>4057</v>
      </c>
      <c r="K1465" s="4"/>
      <c r="L1465" s="4"/>
      <c r="M1465" s="4"/>
      <c r="N1465" s="4"/>
      <c r="O1465" s="4"/>
      <c r="P1465" s="4"/>
      <c r="Q1465" s="4"/>
      <c r="R1465" s="4"/>
      <c r="S1465" s="4"/>
      <c r="T1465" s="4"/>
      <c r="U1465" s="4"/>
      <c r="V1465" s="4"/>
      <c r="W1465" s="4"/>
      <c r="X1465" s="4"/>
      <c r="Y1465" s="4"/>
    </row>
    <row r="1466" spans="1:25" ht="15.75" customHeight="1">
      <c r="A1466" s="3">
        <f t="shared" si="5"/>
        <v>1465</v>
      </c>
      <c r="B1466" s="4" t="s">
        <v>10</v>
      </c>
      <c r="C1466" s="5">
        <v>45803.066666666666</v>
      </c>
      <c r="D1466" s="4" t="s">
        <v>95</v>
      </c>
      <c r="E1466" s="4" t="s">
        <v>2961</v>
      </c>
      <c r="F1466" s="4" t="s">
        <v>2962</v>
      </c>
      <c r="G1466" s="3">
        <v>0</v>
      </c>
      <c r="H1466" s="4" t="s">
        <v>14</v>
      </c>
      <c r="I1466" s="3" t="s">
        <v>15</v>
      </c>
      <c r="J1466" s="3" t="s">
        <v>4057</v>
      </c>
      <c r="K1466" s="4"/>
      <c r="L1466" s="4"/>
      <c r="M1466" s="4"/>
      <c r="N1466" s="4"/>
      <c r="O1466" s="4"/>
      <c r="P1466" s="4"/>
      <c r="Q1466" s="4"/>
      <c r="R1466" s="4"/>
      <c r="S1466" s="4"/>
      <c r="T1466" s="4"/>
      <c r="U1466" s="4"/>
      <c r="V1466" s="4"/>
      <c r="W1466" s="4"/>
      <c r="X1466" s="4"/>
      <c r="Y1466" s="4"/>
    </row>
    <row r="1467" spans="1:25" ht="15.75" customHeight="1">
      <c r="A1467" s="3">
        <f t="shared" si="5"/>
        <v>1466</v>
      </c>
      <c r="B1467" s="4" t="s">
        <v>10</v>
      </c>
      <c r="C1467" s="5">
        <v>45762.236805555556</v>
      </c>
      <c r="D1467" s="4" t="s">
        <v>95</v>
      </c>
      <c r="E1467" s="4" t="s">
        <v>2963</v>
      </c>
      <c r="F1467" s="4" t="s">
        <v>2964</v>
      </c>
      <c r="G1467" s="3">
        <v>0</v>
      </c>
      <c r="H1467" s="4" t="s">
        <v>14</v>
      </c>
      <c r="I1467" s="3" t="s">
        <v>15</v>
      </c>
      <c r="J1467" s="3" t="s">
        <v>4057</v>
      </c>
      <c r="K1467" s="4"/>
      <c r="L1467" s="4"/>
      <c r="M1467" s="4"/>
      <c r="N1467" s="4"/>
      <c r="O1467" s="4"/>
      <c r="P1467" s="4"/>
      <c r="Q1467" s="4"/>
      <c r="R1467" s="4"/>
      <c r="S1467" s="4"/>
      <c r="T1467" s="4"/>
      <c r="U1467" s="4"/>
      <c r="V1467" s="4"/>
      <c r="W1467" s="4"/>
      <c r="X1467" s="4"/>
      <c r="Y1467" s="4"/>
    </row>
    <row r="1468" spans="1:25" ht="15.75" customHeight="1">
      <c r="A1468" s="3">
        <f t="shared" si="5"/>
        <v>1467</v>
      </c>
      <c r="B1468" s="4" t="s">
        <v>10</v>
      </c>
      <c r="C1468" s="5">
        <v>45739.493750000001</v>
      </c>
      <c r="D1468" s="4" t="s">
        <v>95</v>
      </c>
      <c r="E1468" s="4" t="s">
        <v>2965</v>
      </c>
      <c r="F1468" s="4" t="s">
        <v>2966</v>
      </c>
      <c r="G1468" s="3">
        <v>0</v>
      </c>
      <c r="H1468" s="4" t="s">
        <v>14</v>
      </c>
      <c r="I1468" s="3" t="s">
        <v>15</v>
      </c>
      <c r="J1468" s="3" t="s">
        <v>4057</v>
      </c>
      <c r="K1468" s="4"/>
      <c r="L1468" s="4"/>
      <c r="M1468" s="4"/>
      <c r="N1468" s="4"/>
      <c r="O1468" s="4"/>
      <c r="P1468" s="4"/>
      <c r="Q1468" s="4"/>
      <c r="R1468" s="4"/>
      <c r="S1468" s="4"/>
      <c r="T1468" s="4"/>
      <c r="U1468" s="4"/>
      <c r="V1468" s="4"/>
      <c r="W1468" s="4"/>
      <c r="X1468" s="4"/>
      <c r="Y1468" s="4"/>
    </row>
    <row r="1469" spans="1:25" ht="15.75" customHeight="1">
      <c r="A1469" s="3">
        <f t="shared" si="5"/>
        <v>1468</v>
      </c>
      <c r="B1469" s="4" t="s">
        <v>10</v>
      </c>
      <c r="C1469" s="5">
        <v>45781.427083333336</v>
      </c>
      <c r="D1469" s="4" t="s">
        <v>95</v>
      </c>
      <c r="E1469" s="4" t="s">
        <v>2967</v>
      </c>
      <c r="F1469" s="4" t="s">
        <v>2968</v>
      </c>
      <c r="G1469" s="3">
        <v>0</v>
      </c>
      <c r="H1469" s="4" t="s">
        <v>14</v>
      </c>
      <c r="I1469" s="3" t="s">
        <v>15</v>
      </c>
      <c r="J1469" s="3" t="s">
        <v>4057</v>
      </c>
      <c r="K1469" s="4"/>
      <c r="L1469" s="4"/>
      <c r="M1469" s="4"/>
      <c r="N1469" s="4"/>
      <c r="O1469" s="4"/>
      <c r="P1469" s="4"/>
      <c r="Q1469" s="4"/>
      <c r="R1469" s="4"/>
      <c r="S1469" s="4"/>
      <c r="T1469" s="4"/>
      <c r="U1469" s="4"/>
      <c r="V1469" s="4"/>
      <c r="W1469" s="4"/>
      <c r="X1469" s="4"/>
      <c r="Y1469" s="4"/>
    </row>
    <row r="1470" spans="1:25" ht="15.75" customHeight="1">
      <c r="A1470" s="3">
        <f t="shared" si="5"/>
        <v>1469</v>
      </c>
      <c r="B1470" s="4" t="s">
        <v>10</v>
      </c>
      <c r="C1470" s="5">
        <v>45719.09375</v>
      </c>
      <c r="D1470" s="4" t="s">
        <v>95</v>
      </c>
      <c r="E1470" s="4" t="s">
        <v>2969</v>
      </c>
      <c r="F1470" s="4" t="s">
        <v>2970</v>
      </c>
      <c r="G1470" s="3">
        <v>0</v>
      </c>
      <c r="H1470" s="4" t="s">
        <v>14</v>
      </c>
      <c r="I1470" s="3" t="s">
        <v>15</v>
      </c>
      <c r="J1470" s="3" t="s">
        <v>4057</v>
      </c>
      <c r="K1470" s="4"/>
      <c r="L1470" s="4"/>
      <c r="M1470" s="4"/>
      <c r="N1470" s="4"/>
      <c r="O1470" s="4"/>
      <c r="P1470" s="4"/>
      <c r="Q1470" s="4"/>
      <c r="R1470" s="4"/>
      <c r="S1470" s="4"/>
      <c r="T1470" s="4"/>
      <c r="U1470" s="4"/>
      <c r="V1470" s="4"/>
      <c r="W1470" s="4"/>
      <c r="X1470" s="4"/>
      <c r="Y1470" s="4"/>
    </row>
    <row r="1471" spans="1:25" ht="15.75" customHeight="1">
      <c r="A1471" s="3">
        <f t="shared" si="5"/>
        <v>1470</v>
      </c>
      <c r="B1471" s="4" t="s">
        <v>10</v>
      </c>
      <c r="C1471" s="5">
        <v>45710.119444444441</v>
      </c>
      <c r="D1471" s="4" t="s">
        <v>95</v>
      </c>
      <c r="E1471" s="4" t="s">
        <v>2971</v>
      </c>
      <c r="F1471" s="4" t="s">
        <v>2972</v>
      </c>
      <c r="G1471" s="3">
        <v>0</v>
      </c>
      <c r="H1471" s="4" t="s">
        <v>14</v>
      </c>
      <c r="I1471" s="3" t="s">
        <v>15</v>
      </c>
      <c r="J1471" s="3" t="s">
        <v>4057</v>
      </c>
      <c r="K1471" s="4"/>
      <c r="L1471" s="4"/>
      <c r="M1471" s="4"/>
      <c r="N1471" s="4"/>
      <c r="O1471" s="4"/>
      <c r="P1471" s="4"/>
      <c r="Q1471" s="4"/>
      <c r="R1471" s="4"/>
      <c r="S1471" s="4"/>
      <c r="T1471" s="4"/>
      <c r="U1471" s="4"/>
      <c r="V1471" s="4"/>
      <c r="W1471" s="4"/>
      <c r="X1471" s="4"/>
      <c r="Y1471" s="4"/>
    </row>
    <row r="1472" spans="1:25" ht="15.75" customHeight="1">
      <c r="A1472" s="3">
        <f t="shared" si="5"/>
        <v>1471</v>
      </c>
      <c r="B1472" s="4" t="s">
        <v>10</v>
      </c>
      <c r="C1472" s="5">
        <v>45692.406944444447</v>
      </c>
      <c r="D1472" s="4" t="s">
        <v>95</v>
      </c>
      <c r="E1472" s="4" t="s">
        <v>2973</v>
      </c>
      <c r="F1472" s="4" t="s">
        <v>2974</v>
      </c>
      <c r="G1472" s="3">
        <v>0</v>
      </c>
      <c r="H1472" s="4" t="s">
        <v>14</v>
      </c>
      <c r="I1472" s="3" t="s">
        <v>15</v>
      </c>
      <c r="J1472" s="3" t="s">
        <v>4057</v>
      </c>
      <c r="K1472" s="4"/>
      <c r="L1472" s="4"/>
      <c r="M1472" s="4"/>
      <c r="N1472" s="4"/>
      <c r="O1472" s="4"/>
      <c r="P1472" s="4"/>
      <c r="Q1472" s="4"/>
      <c r="R1472" s="4"/>
      <c r="S1472" s="4"/>
      <c r="T1472" s="4"/>
      <c r="U1472" s="4"/>
      <c r="V1472" s="4"/>
      <c r="W1472" s="4"/>
      <c r="X1472" s="4"/>
      <c r="Y1472" s="4"/>
    </row>
    <row r="1473" spans="1:25" ht="15.75" customHeight="1">
      <c r="A1473" s="3">
        <f t="shared" si="5"/>
        <v>1472</v>
      </c>
      <c r="B1473" s="4" t="s">
        <v>10</v>
      </c>
      <c r="C1473" s="5">
        <v>45677.236805555556</v>
      </c>
      <c r="D1473" s="4" t="s">
        <v>95</v>
      </c>
      <c r="E1473" s="4" t="s">
        <v>2975</v>
      </c>
      <c r="F1473" s="4" t="s">
        <v>2976</v>
      </c>
      <c r="G1473" s="3">
        <v>0</v>
      </c>
      <c r="H1473" s="4" t="s">
        <v>14</v>
      </c>
      <c r="I1473" s="3" t="s">
        <v>15</v>
      </c>
      <c r="J1473" s="3" t="s">
        <v>4057</v>
      </c>
      <c r="K1473" s="4"/>
      <c r="L1473" s="4"/>
      <c r="M1473" s="4"/>
      <c r="N1473" s="4"/>
      <c r="O1473" s="4"/>
      <c r="P1473" s="4"/>
      <c r="Q1473" s="4"/>
      <c r="R1473" s="4"/>
      <c r="S1473" s="4"/>
      <c r="T1473" s="4"/>
      <c r="U1473" s="4"/>
      <c r="V1473" s="4"/>
      <c r="W1473" s="4"/>
      <c r="X1473" s="4"/>
      <c r="Y1473" s="4"/>
    </row>
    <row r="1474" spans="1:25" ht="15.75" customHeight="1">
      <c r="A1474" s="3">
        <f t="shared" si="5"/>
        <v>1473</v>
      </c>
      <c r="B1474" s="4" t="s">
        <v>10</v>
      </c>
      <c r="C1474" s="5">
        <v>45675.431250000001</v>
      </c>
      <c r="D1474" s="4" t="s">
        <v>95</v>
      </c>
      <c r="E1474" s="4" t="s">
        <v>2977</v>
      </c>
      <c r="F1474" s="4" t="s">
        <v>2978</v>
      </c>
      <c r="G1474" s="3">
        <v>0</v>
      </c>
      <c r="H1474" s="4" t="s">
        <v>14</v>
      </c>
      <c r="I1474" s="3" t="s">
        <v>15</v>
      </c>
      <c r="J1474" s="3" t="s">
        <v>4057</v>
      </c>
      <c r="K1474" s="4"/>
      <c r="L1474" s="4"/>
      <c r="M1474" s="4"/>
      <c r="N1474" s="4"/>
      <c r="O1474" s="4"/>
      <c r="P1474" s="4"/>
      <c r="Q1474" s="4"/>
      <c r="R1474" s="4"/>
      <c r="S1474" s="4"/>
      <c r="T1474" s="4"/>
      <c r="U1474" s="4"/>
      <c r="V1474" s="4"/>
      <c r="W1474" s="4"/>
      <c r="X1474" s="4"/>
      <c r="Y1474" s="4"/>
    </row>
    <row r="1475" spans="1:25" ht="15.75" customHeight="1">
      <c r="A1475" s="3">
        <f t="shared" si="5"/>
        <v>1474</v>
      </c>
      <c r="B1475" s="4" t="s">
        <v>10</v>
      </c>
      <c r="C1475" s="5">
        <v>45655.11041666667</v>
      </c>
      <c r="D1475" s="4" t="s">
        <v>95</v>
      </c>
      <c r="E1475" s="4" t="s">
        <v>2979</v>
      </c>
      <c r="F1475" s="4" t="s">
        <v>2980</v>
      </c>
      <c r="G1475" s="3">
        <v>0</v>
      </c>
      <c r="H1475" s="4" t="s">
        <v>14</v>
      </c>
      <c r="I1475" s="3" t="s">
        <v>15</v>
      </c>
      <c r="J1475" s="3" t="s">
        <v>4057</v>
      </c>
      <c r="K1475" s="4"/>
      <c r="L1475" s="4"/>
      <c r="M1475" s="4"/>
      <c r="N1475" s="4"/>
      <c r="O1475" s="4"/>
      <c r="P1475" s="4"/>
      <c r="Q1475" s="4"/>
      <c r="R1475" s="4"/>
      <c r="S1475" s="4"/>
      <c r="T1475" s="4"/>
      <c r="U1475" s="4"/>
      <c r="V1475" s="4"/>
      <c r="W1475" s="4"/>
      <c r="X1475" s="4"/>
      <c r="Y1475" s="4"/>
    </row>
    <row r="1476" spans="1:25" ht="15.75" customHeight="1">
      <c r="A1476" s="3">
        <f t="shared" si="5"/>
        <v>1475</v>
      </c>
      <c r="B1476" s="4" t="s">
        <v>10</v>
      </c>
      <c r="C1476" s="5">
        <v>45531.138194444444</v>
      </c>
      <c r="D1476" s="4" t="s">
        <v>95</v>
      </c>
      <c r="E1476" s="4" t="s">
        <v>2981</v>
      </c>
      <c r="F1476" s="4" t="s">
        <v>2982</v>
      </c>
      <c r="G1476" s="3">
        <v>0</v>
      </c>
      <c r="H1476" s="4" t="s">
        <v>14</v>
      </c>
      <c r="I1476" s="3" t="s">
        <v>15</v>
      </c>
      <c r="J1476" s="3" t="s">
        <v>4057</v>
      </c>
      <c r="K1476" s="4"/>
      <c r="L1476" s="4"/>
      <c r="M1476" s="4"/>
      <c r="N1476" s="4"/>
      <c r="O1476" s="4"/>
      <c r="P1476" s="4"/>
      <c r="Q1476" s="4"/>
      <c r="R1476" s="4"/>
      <c r="S1476" s="4"/>
      <c r="T1476" s="4"/>
      <c r="U1476" s="4"/>
      <c r="V1476" s="4"/>
      <c r="W1476" s="4"/>
      <c r="X1476" s="4"/>
      <c r="Y1476" s="4"/>
    </row>
    <row r="1477" spans="1:25" ht="15.75" customHeight="1">
      <c r="A1477" s="3">
        <f t="shared" si="5"/>
        <v>1476</v>
      </c>
      <c r="B1477" s="4" t="s">
        <v>10</v>
      </c>
      <c r="C1477" s="5">
        <v>45458.40347222222</v>
      </c>
      <c r="D1477" s="4" t="s">
        <v>95</v>
      </c>
      <c r="E1477" s="4" t="s">
        <v>2983</v>
      </c>
      <c r="F1477" s="4" t="s">
        <v>2984</v>
      </c>
      <c r="G1477" s="3">
        <v>0</v>
      </c>
      <c r="H1477" s="4" t="s">
        <v>14</v>
      </c>
      <c r="I1477" s="3" t="s">
        <v>15</v>
      </c>
      <c r="J1477" s="3" t="s">
        <v>4057</v>
      </c>
      <c r="K1477" s="4"/>
      <c r="L1477" s="4"/>
      <c r="M1477" s="4"/>
      <c r="N1477" s="4"/>
      <c r="O1477" s="4"/>
      <c r="P1477" s="4"/>
      <c r="Q1477" s="4"/>
      <c r="R1477" s="4"/>
      <c r="S1477" s="4"/>
      <c r="T1477" s="4"/>
      <c r="U1477" s="4"/>
      <c r="V1477" s="4"/>
      <c r="W1477" s="4"/>
      <c r="X1477" s="4"/>
      <c r="Y1477" s="4"/>
    </row>
    <row r="1478" spans="1:25" ht="15.75" customHeight="1">
      <c r="A1478" s="3">
        <f t="shared" si="5"/>
        <v>1477</v>
      </c>
      <c r="B1478" s="4" t="s">
        <v>10</v>
      </c>
      <c r="C1478" s="5">
        <v>45455.477777777778</v>
      </c>
      <c r="D1478" s="4" t="s">
        <v>95</v>
      </c>
      <c r="E1478" s="4" t="s">
        <v>2985</v>
      </c>
      <c r="F1478" s="4" t="s">
        <v>2986</v>
      </c>
      <c r="G1478" s="3">
        <v>0</v>
      </c>
      <c r="H1478" s="4" t="s">
        <v>14</v>
      </c>
      <c r="I1478" s="3" t="s">
        <v>15</v>
      </c>
      <c r="J1478" s="3" t="s">
        <v>4057</v>
      </c>
      <c r="K1478" s="4"/>
      <c r="L1478" s="4"/>
      <c r="M1478" s="4"/>
      <c r="N1478" s="4"/>
      <c r="O1478" s="4"/>
      <c r="P1478" s="4"/>
      <c r="Q1478" s="4"/>
      <c r="R1478" s="4"/>
      <c r="S1478" s="4"/>
      <c r="T1478" s="4"/>
      <c r="U1478" s="4"/>
      <c r="V1478" s="4"/>
      <c r="W1478" s="4"/>
      <c r="X1478" s="4"/>
      <c r="Y1478" s="4"/>
    </row>
    <row r="1479" spans="1:25" ht="15.75" customHeight="1">
      <c r="A1479" s="3">
        <f t="shared" si="5"/>
        <v>1478</v>
      </c>
      <c r="B1479" s="4" t="s">
        <v>10</v>
      </c>
      <c r="C1479" s="5">
        <v>45433.102777777778</v>
      </c>
      <c r="D1479" s="4" t="s">
        <v>480</v>
      </c>
      <c r="E1479" s="4" t="s">
        <v>2987</v>
      </c>
      <c r="F1479" s="4" t="s">
        <v>2988</v>
      </c>
      <c r="G1479" s="3">
        <v>0</v>
      </c>
      <c r="H1479" s="4" t="s">
        <v>14</v>
      </c>
      <c r="I1479" s="3" t="s">
        <v>15</v>
      </c>
      <c r="J1479" s="3" t="s">
        <v>4057</v>
      </c>
      <c r="K1479" s="4"/>
      <c r="L1479" s="4"/>
      <c r="M1479" s="4"/>
      <c r="N1479" s="4"/>
      <c r="O1479" s="4"/>
      <c r="P1479" s="4"/>
      <c r="Q1479" s="4"/>
      <c r="R1479" s="4"/>
      <c r="S1479" s="4"/>
      <c r="T1479" s="4"/>
      <c r="U1479" s="4"/>
      <c r="V1479" s="4"/>
      <c r="W1479" s="4"/>
      <c r="X1479" s="4"/>
      <c r="Y1479" s="4"/>
    </row>
    <row r="1480" spans="1:25" ht="15.75" customHeight="1">
      <c r="A1480" s="3">
        <f t="shared" si="5"/>
        <v>1479</v>
      </c>
      <c r="B1480" s="4" t="s">
        <v>10</v>
      </c>
      <c r="C1480" s="5">
        <v>45420.112500000003</v>
      </c>
      <c r="D1480" s="4" t="s">
        <v>95</v>
      </c>
      <c r="E1480" s="4" t="s">
        <v>2989</v>
      </c>
      <c r="F1480" s="4" t="s">
        <v>2990</v>
      </c>
      <c r="G1480" s="3">
        <v>0</v>
      </c>
      <c r="H1480" s="4" t="s">
        <v>14</v>
      </c>
      <c r="I1480" s="3" t="s">
        <v>15</v>
      </c>
      <c r="J1480" s="3" t="s">
        <v>4057</v>
      </c>
      <c r="K1480" s="4"/>
      <c r="L1480" s="4"/>
      <c r="M1480" s="4"/>
      <c r="N1480" s="4"/>
      <c r="O1480" s="4"/>
      <c r="P1480" s="4"/>
      <c r="Q1480" s="4"/>
      <c r="R1480" s="4"/>
      <c r="S1480" s="4"/>
      <c r="T1480" s="4"/>
      <c r="U1480" s="4"/>
      <c r="V1480" s="4"/>
      <c r="W1480" s="4"/>
      <c r="X1480" s="4"/>
      <c r="Y1480" s="4"/>
    </row>
    <row r="1481" spans="1:25" ht="15.75" customHeight="1">
      <c r="A1481" s="3">
        <f t="shared" si="5"/>
        <v>1480</v>
      </c>
      <c r="B1481" s="4" t="s">
        <v>10</v>
      </c>
      <c r="C1481" s="5">
        <v>45403.102777777778</v>
      </c>
      <c r="D1481" s="4" t="s">
        <v>95</v>
      </c>
      <c r="E1481" s="4" t="s">
        <v>2991</v>
      </c>
      <c r="F1481" s="4" t="s">
        <v>2992</v>
      </c>
      <c r="G1481" s="3">
        <v>0</v>
      </c>
      <c r="H1481" s="4" t="s">
        <v>14</v>
      </c>
      <c r="I1481" s="3" t="s">
        <v>15</v>
      </c>
      <c r="J1481" s="3" t="s">
        <v>4057</v>
      </c>
      <c r="K1481" s="4"/>
      <c r="L1481" s="4"/>
      <c r="M1481" s="4"/>
      <c r="N1481" s="4"/>
      <c r="O1481" s="4"/>
      <c r="P1481" s="4"/>
      <c r="Q1481" s="4"/>
      <c r="R1481" s="4"/>
      <c r="S1481" s="4"/>
      <c r="T1481" s="4"/>
      <c r="U1481" s="4"/>
      <c r="V1481" s="4"/>
      <c r="W1481" s="4"/>
      <c r="X1481" s="4"/>
      <c r="Y1481" s="4"/>
    </row>
    <row r="1482" spans="1:25" ht="15.75" customHeight="1">
      <c r="A1482" s="3">
        <f t="shared" si="5"/>
        <v>1481</v>
      </c>
      <c r="B1482" s="4" t="s">
        <v>10</v>
      </c>
      <c r="C1482" s="5">
        <v>45390.197916666664</v>
      </c>
      <c r="D1482" s="4" t="s">
        <v>95</v>
      </c>
      <c r="E1482" s="4" t="s">
        <v>2993</v>
      </c>
      <c r="F1482" s="4" t="s">
        <v>2994</v>
      </c>
      <c r="G1482" s="3">
        <v>0</v>
      </c>
      <c r="H1482" s="4" t="s">
        <v>14</v>
      </c>
      <c r="I1482" s="3" t="s">
        <v>15</v>
      </c>
      <c r="J1482" s="3" t="s">
        <v>4057</v>
      </c>
      <c r="K1482" s="4"/>
      <c r="L1482" s="4"/>
      <c r="M1482" s="4"/>
      <c r="N1482" s="4"/>
      <c r="O1482" s="4"/>
      <c r="P1482" s="4"/>
      <c r="Q1482" s="4"/>
      <c r="R1482" s="4"/>
      <c r="S1482" s="4"/>
      <c r="T1482" s="4"/>
      <c r="U1482" s="4"/>
      <c r="V1482" s="4"/>
      <c r="W1482" s="4"/>
      <c r="X1482" s="4"/>
      <c r="Y1482" s="4"/>
    </row>
    <row r="1483" spans="1:25" ht="15.75" customHeight="1">
      <c r="A1483" s="3">
        <f t="shared" si="5"/>
        <v>1482</v>
      </c>
      <c r="B1483" s="4" t="s">
        <v>10</v>
      </c>
      <c r="C1483" s="5">
        <v>45372.162499999999</v>
      </c>
      <c r="D1483" s="4" t="s">
        <v>95</v>
      </c>
      <c r="E1483" s="4" t="s">
        <v>2995</v>
      </c>
      <c r="F1483" s="4" t="s">
        <v>2996</v>
      </c>
      <c r="G1483" s="3">
        <v>0</v>
      </c>
      <c r="H1483" s="4" t="s">
        <v>14</v>
      </c>
      <c r="I1483" s="3" t="s">
        <v>15</v>
      </c>
      <c r="J1483" s="3" t="s">
        <v>4057</v>
      </c>
      <c r="K1483" s="4"/>
      <c r="L1483" s="4"/>
      <c r="M1483" s="4"/>
      <c r="N1483" s="4"/>
      <c r="O1483" s="4"/>
      <c r="P1483" s="4"/>
      <c r="Q1483" s="4"/>
      <c r="R1483" s="4"/>
      <c r="S1483" s="4"/>
      <c r="T1483" s="4"/>
      <c r="U1483" s="4"/>
      <c r="V1483" s="4"/>
      <c r="W1483" s="4"/>
      <c r="X1483" s="4"/>
      <c r="Y1483" s="4"/>
    </row>
    <row r="1484" spans="1:25" ht="15.75" customHeight="1">
      <c r="A1484" s="3">
        <f t="shared" si="5"/>
        <v>1483</v>
      </c>
      <c r="B1484" s="4" t="s">
        <v>10</v>
      </c>
      <c r="C1484" s="5">
        <v>45358.204861111109</v>
      </c>
      <c r="D1484" s="4" t="s">
        <v>177</v>
      </c>
      <c r="E1484" s="4" t="s">
        <v>2997</v>
      </c>
      <c r="F1484" s="4" t="s">
        <v>2998</v>
      </c>
      <c r="G1484" s="3">
        <v>0</v>
      </c>
      <c r="H1484" s="4" t="s">
        <v>14</v>
      </c>
      <c r="I1484" s="3" t="s">
        <v>15</v>
      </c>
      <c r="J1484" s="3" t="s">
        <v>4057</v>
      </c>
      <c r="K1484" s="4"/>
      <c r="L1484" s="4"/>
      <c r="M1484" s="4"/>
      <c r="N1484" s="4"/>
      <c r="O1484" s="4"/>
      <c r="P1484" s="4"/>
      <c r="Q1484" s="4"/>
      <c r="R1484" s="4"/>
      <c r="S1484" s="4"/>
      <c r="T1484" s="4"/>
      <c r="U1484" s="4"/>
      <c r="V1484" s="4"/>
      <c r="W1484" s="4"/>
      <c r="X1484" s="4"/>
      <c r="Y1484" s="4"/>
    </row>
    <row r="1485" spans="1:25" ht="15.75" customHeight="1">
      <c r="A1485" s="3">
        <f t="shared" si="5"/>
        <v>1484</v>
      </c>
      <c r="B1485" s="4" t="s">
        <v>10</v>
      </c>
      <c r="C1485" s="5">
        <v>45326.138888888891</v>
      </c>
      <c r="D1485" s="4" t="s">
        <v>95</v>
      </c>
      <c r="E1485" s="4" t="s">
        <v>2999</v>
      </c>
      <c r="F1485" s="4" t="s">
        <v>3000</v>
      </c>
      <c r="G1485" s="3">
        <v>0</v>
      </c>
      <c r="H1485" s="4" t="s">
        <v>14</v>
      </c>
      <c r="I1485" s="3" t="s">
        <v>15</v>
      </c>
      <c r="J1485" s="3" t="s">
        <v>4057</v>
      </c>
      <c r="K1485" s="4"/>
      <c r="L1485" s="4"/>
      <c r="M1485" s="4"/>
      <c r="N1485" s="4"/>
      <c r="O1485" s="4"/>
      <c r="P1485" s="4"/>
      <c r="Q1485" s="4"/>
      <c r="R1485" s="4"/>
      <c r="S1485" s="4"/>
      <c r="T1485" s="4"/>
      <c r="U1485" s="4"/>
      <c r="V1485" s="4"/>
      <c r="W1485" s="4"/>
      <c r="X1485" s="4"/>
      <c r="Y1485" s="4"/>
    </row>
    <row r="1486" spans="1:25" ht="15.75" customHeight="1">
      <c r="A1486" s="3">
        <f t="shared" si="5"/>
        <v>1485</v>
      </c>
      <c r="B1486" s="4" t="s">
        <v>10</v>
      </c>
      <c r="C1486" s="5">
        <v>45307.042361111111</v>
      </c>
      <c r="D1486" s="4" t="s">
        <v>95</v>
      </c>
      <c r="E1486" s="4" t="s">
        <v>3001</v>
      </c>
      <c r="F1486" s="4" t="s">
        <v>3002</v>
      </c>
      <c r="G1486" s="3">
        <v>0</v>
      </c>
      <c r="H1486" s="4" t="s">
        <v>14</v>
      </c>
      <c r="I1486" s="3" t="s">
        <v>15</v>
      </c>
      <c r="J1486" s="3" t="s">
        <v>4057</v>
      </c>
      <c r="K1486" s="4"/>
      <c r="L1486" s="4"/>
      <c r="M1486" s="4"/>
      <c r="N1486" s="4"/>
      <c r="O1486" s="4"/>
      <c r="P1486" s="4"/>
      <c r="Q1486" s="4"/>
      <c r="R1486" s="4"/>
      <c r="S1486" s="4"/>
      <c r="T1486" s="4"/>
      <c r="U1486" s="4"/>
      <c r="V1486" s="4"/>
      <c r="W1486" s="4"/>
      <c r="X1486" s="4"/>
      <c r="Y1486" s="4"/>
    </row>
    <row r="1487" spans="1:25" ht="15.75" customHeight="1">
      <c r="A1487" s="3">
        <f t="shared" si="5"/>
        <v>1486</v>
      </c>
      <c r="B1487" s="4" t="s">
        <v>10</v>
      </c>
      <c r="C1487" s="5">
        <v>45259.194444444445</v>
      </c>
      <c r="D1487" s="4" t="s">
        <v>95</v>
      </c>
      <c r="E1487" s="4" t="s">
        <v>3003</v>
      </c>
      <c r="F1487" s="4" t="s">
        <v>3004</v>
      </c>
      <c r="G1487" s="3">
        <v>0</v>
      </c>
      <c r="H1487" s="4" t="s">
        <v>14</v>
      </c>
      <c r="I1487" s="3" t="s">
        <v>15</v>
      </c>
      <c r="J1487" s="3" t="s">
        <v>4057</v>
      </c>
      <c r="K1487" s="4"/>
      <c r="L1487" s="4"/>
      <c r="M1487" s="4"/>
      <c r="N1487" s="4"/>
      <c r="O1487" s="4"/>
      <c r="P1487" s="4"/>
      <c r="Q1487" s="4"/>
      <c r="R1487" s="4"/>
      <c r="S1487" s="4"/>
      <c r="T1487" s="4"/>
      <c r="U1487" s="4"/>
      <c r="V1487" s="4"/>
      <c r="W1487" s="4"/>
      <c r="X1487" s="4"/>
      <c r="Y1487" s="4"/>
    </row>
    <row r="1488" spans="1:25" ht="15.75" customHeight="1">
      <c r="A1488" s="3">
        <f t="shared" si="5"/>
        <v>1487</v>
      </c>
      <c r="B1488" s="4" t="s">
        <v>10</v>
      </c>
      <c r="C1488" s="5">
        <v>44998.154166666667</v>
      </c>
      <c r="D1488" s="4" t="s">
        <v>95</v>
      </c>
      <c r="E1488" s="4" t="s">
        <v>3005</v>
      </c>
      <c r="F1488" s="4" t="s">
        <v>3006</v>
      </c>
      <c r="G1488" s="3">
        <v>0</v>
      </c>
      <c r="H1488" s="4" t="s">
        <v>14</v>
      </c>
      <c r="I1488" s="3" t="s">
        <v>15</v>
      </c>
      <c r="J1488" s="3" t="s">
        <v>4057</v>
      </c>
      <c r="K1488" s="4"/>
      <c r="L1488" s="4"/>
      <c r="M1488" s="4"/>
      <c r="N1488" s="4"/>
      <c r="O1488" s="4"/>
      <c r="P1488" s="4"/>
      <c r="Q1488" s="4"/>
      <c r="R1488" s="4"/>
      <c r="S1488" s="4"/>
      <c r="T1488" s="4"/>
      <c r="U1488" s="4"/>
      <c r="V1488" s="4"/>
      <c r="W1488" s="4"/>
      <c r="X1488" s="4"/>
      <c r="Y1488" s="4"/>
    </row>
    <row r="1489" spans="1:25" ht="15.75" customHeight="1">
      <c r="A1489" s="3">
        <f t="shared" si="5"/>
        <v>1488</v>
      </c>
      <c r="B1489" s="4" t="s">
        <v>10</v>
      </c>
      <c r="C1489" s="5">
        <v>44997.504861111112</v>
      </c>
      <c r="D1489" s="4" t="s">
        <v>95</v>
      </c>
      <c r="E1489" s="4" t="s">
        <v>3007</v>
      </c>
      <c r="F1489" s="4" t="s">
        <v>3008</v>
      </c>
      <c r="G1489" s="3">
        <v>0</v>
      </c>
      <c r="H1489" s="4" t="s">
        <v>14</v>
      </c>
      <c r="I1489" s="3" t="s">
        <v>15</v>
      </c>
      <c r="J1489" s="3" t="s">
        <v>4057</v>
      </c>
      <c r="K1489" s="4"/>
      <c r="L1489" s="4"/>
      <c r="M1489" s="4"/>
      <c r="N1489" s="4"/>
      <c r="O1489" s="4"/>
      <c r="P1489" s="4"/>
      <c r="Q1489" s="4"/>
      <c r="R1489" s="4"/>
      <c r="S1489" s="4"/>
      <c r="T1489" s="4"/>
      <c r="U1489" s="4"/>
      <c r="V1489" s="4"/>
      <c r="W1489" s="4"/>
      <c r="X1489" s="4"/>
      <c r="Y1489" s="4"/>
    </row>
    <row r="1490" spans="1:25" ht="15.75" customHeight="1">
      <c r="A1490" s="3">
        <f t="shared" si="5"/>
        <v>1489</v>
      </c>
      <c r="B1490" s="4" t="s">
        <v>10</v>
      </c>
      <c r="C1490" s="5">
        <v>45224.223611111112</v>
      </c>
      <c r="D1490" s="4" t="s">
        <v>95</v>
      </c>
      <c r="E1490" s="4" t="s">
        <v>3009</v>
      </c>
      <c r="F1490" s="4" t="s">
        <v>3010</v>
      </c>
      <c r="G1490" s="3">
        <v>0</v>
      </c>
      <c r="H1490" s="4" t="s">
        <v>14</v>
      </c>
      <c r="I1490" s="3" t="s">
        <v>15</v>
      </c>
      <c r="J1490" s="3" t="s">
        <v>4057</v>
      </c>
      <c r="K1490" s="4"/>
      <c r="L1490" s="4"/>
      <c r="M1490" s="4"/>
      <c r="N1490" s="4"/>
      <c r="O1490" s="4"/>
      <c r="P1490" s="4"/>
      <c r="Q1490" s="4"/>
      <c r="R1490" s="4"/>
      <c r="S1490" s="4"/>
      <c r="T1490" s="4"/>
      <c r="U1490" s="4"/>
      <c r="V1490" s="4"/>
      <c r="W1490" s="4"/>
      <c r="X1490" s="4"/>
      <c r="Y1490" s="4"/>
    </row>
    <row r="1491" spans="1:25" ht="15.75" customHeight="1">
      <c r="A1491" s="3">
        <f t="shared" si="5"/>
        <v>1490</v>
      </c>
      <c r="B1491" s="4" t="s">
        <v>10</v>
      </c>
      <c r="C1491" s="5">
        <v>44763.268055555556</v>
      </c>
      <c r="D1491" s="4" t="s">
        <v>95</v>
      </c>
      <c r="E1491" s="4" t="s">
        <v>3011</v>
      </c>
      <c r="F1491" s="4" t="s">
        <v>3012</v>
      </c>
      <c r="G1491" s="3">
        <v>0</v>
      </c>
      <c r="H1491" s="4" t="s">
        <v>14</v>
      </c>
      <c r="I1491" s="3" t="s">
        <v>15</v>
      </c>
      <c r="J1491" s="3" t="s">
        <v>4057</v>
      </c>
      <c r="K1491" s="4"/>
      <c r="L1491" s="4"/>
      <c r="M1491" s="4"/>
      <c r="N1491" s="4"/>
      <c r="O1491" s="4"/>
      <c r="P1491" s="4"/>
      <c r="Q1491" s="4"/>
      <c r="R1491" s="4"/>
      <c r="S1491" s="4"/>
      <c r="T1491" s="4"/>
      <c r="U1491" s="4"/>
      <c r="V1491" s="4"/>
      <c r="W1491" s="4"/>
      <c r="X1491" s="4"/>
      <c r="Y1491" s="4"/>
    </row>
    <row r="1492" spans="1:25" ht="15.75" customHeight="1">
      <c r="A1492" s="3">
        <f t="shared" si="5"/>
        <v>1491</v>
      </c>
      <c r="B1492" s="4" t="s">
        <v>10</v>
      </c>
      <c r="C1492" s="5">
        <v>44681.283333333333</v>
      </c>
      <c r="D1492" s="4" t="s">
        <v>95</v>
      </c>
      <c r="E1492" s="4" t="s">
        <v>3013</v>
      </c>
      <c r="F1492" s="4" t="s">
        <v>3014</v>
      </c>
      <c r="G1492" s="3">
        <v>0</v>
      </c>
      <c r="H1492" s="4" t="s">
        <v>14</v>
      </c>
      <c r="I1492" s="3" t="s">
        <v>15</v>
      </c>
      <c r="J1492" s="3" t="s">
        <v>4057</v>
      </c>
      <c r="K1492" s="4"/>
      <c r="L1492" s="4"/>
      <c r="M1492" s="4"/>
      <c r="N1492" s="4"/>
      <c r="O1492" s="4"/>
      <c r="P1492" s="4"/>
      <c r="Q1492" s="4"/>
      <c r="R1492" s="4"/>
      <c r="S1492" s="4"/>
      <c r="T1492" s="4"/>
      <c r="U1492" s="4"/>
      <c r="V1492" s="4"/>
      <c r="W1492" s="4"/>
      <c r="X1492" s="4"/>
      <c r="Y1492" s="4"/>
    </row>
    <row r="1493" spans="1:25" ht="15.75" customHeight="1">
      <c r="A1493" s="3">
        <f t="shared" si="5"/>
        <v>1492</v>
      </c>
      <c r="B1493" s="4" t="s">
        <v>10</v>
      </c>
      <c r="C1493" s="5">
        <v>44658.279166666667</v>
      </c>
      <c r="D1493" s="4" t="s">
        <v>95</v>
      </c>
      <c r="E1493" s="4" t="s">
        <v>3015</v>
      </c>
      <c r="F1493" s="4" t="s">
        <v>3016</v>
      </c>
      <c r="G1493" s="3">
        <v>0</v>
      </c>
      <c r="H1493" s="4" t="s">
        <v>14</v>
      </c>
      <c r="I1493" s="3" t="s">
        <v>15</v>
      </c>
      <c r="J1493" s="3" t="s">
        <v>4057</v>
      </c>
      <c r="K1493" s="4"/>
      <c r="L1493" s="4"/>
      <c r="M1493" s="4"/>
      <c r="N1493" s="4"/>
      <c r="O1493" s="4"/>
      <c r="P1493" s="4"/>
      <c r="Q1493" s="4"/>
      <c r="R1493" s="4"/>
      <c r="S1493" s="4"/>
      <c r="T1493" s="4"/>
      <c r="U1493" s="4"/>
      <c r="V1493" s="4"/>
      <c r="W1493" s="4"/>
      <c r="X1493" s="4"/>
      <c r="Y1493" s="4"/>
    </row>
    <row r="1494" spans="1:25" ht="15.75" customHeight="1">
      <c r="A1494" s="3">
        <f t="shared" si="5"/>
        <v>1493</v>
      </c>
      <c r="B1494" s="4" t="s">
        <v>10</v>
      </c>
      <c r="C1494" s="5">
        <v>46017.3125</v>
      </c>
      <c r="D1494" s="4" t="s">
        <v>95</v>
      </c>
      <c r="E1494" s="4" t="s">
        <v>3017</v>
      </c>
      <c r="F1494" s="4" t="s">
        <v>3018</v>
      </c>
      <c r="G1494" s="3">
        <v>0</v>
      </c>
      <c r="H1494" s="4" t="s">
        <v>14</v>
      </c>
      <c r="I1494" s="3" t="s">
        <v>15</v>
      </c>
      <c r="J1494" s="3" t="s">
        <v>4057</v>
      </c>
      <c r="K1494" s="4"/>
      <c r="L1494" s="4"/>
      <c r="M1494" s="4"/>
      <c r="N1494" s="4"/>
      <c r="O1494" s="4"/>
      <c r="P1494" s="4"/>
      <c r="Q1494" s="4"/>
      <c r="R1494" s="4"/>
      <c r="S1494" s="4"/>
      <c r="T1494" s="4"/>
      <c r="U1494" s="4"/>
      <c r="V1494" s="4"/>
      <c r="W1494" s="4"/>
      <c r="X1494" s="4"/>
      <c r="Y1494" s="4"/>
    </row>
    <row r="1495" spans="1:25" ht="15.75" customHeight="1">
      <c r="A1495" s="3">
        <f t="shared" si="5"/>
        <v>1494</v>
      </c>
      <c r="B1495" s="4" t="s">
        <v>10</v>
      </c>
      <c r="C1495" s="5">
        <v>45719.112500000003</v>
      </c>
      <c r="D1495" s="4" t="s">
        <v>95</v>
      </c>
      <c r="E1495" s="4" t="s">
        <v>3019</v>
      </c>
      <c r="F1495" s="4" t="s">
        <v>3020</v>
      </c>
      <c r="G1495" s="3">
        <v>0</v>
      </c>
      <c r="H1495" s="4" t="s">
        <v>14</v>
      </c>
      <c r="I1495" s="3" t="s">
        <v>15</v>
      </c>
      <c r="J1495" s="3" t="s">
        <v>4057</v>
      </c>
      <c r="K1495" s="4"/>
      <c r="L1495" s="4"/>
      <c r="M1495" s="4"/>
      <c r="N1495" s="4"/>
      <c r="O1495" s="4"/>
      <c r="P1495" s="4"/>
      <c r="Q1495" s="4"/>
      <c r="R1495" s="4"/>
      <c r="S1495" s="4"/>
      <c r="T1495" s="4"/>
      <c r="U1495" s="4"/>
      <c r="V1495" s="4"/>
      <c r="W1495" s="4"/>
      <c r="X1495" s="4"/>
      <c r="Y1495" s="4"/>
    </row>
    <row r="1496" spans="1:25" ht="15.75" customHeight="1">
      <c r="A1496" s="3">
        <f t="shared" si="5"/>
        <v>1495</v>
      </c>
      <c r="B1496" s="4" t="s">
        <v>10</v>
      </c>
      <c r="C1496" s="5">
        <v>45710.297222222223</v>
      </c>
      <c r="D1496" s="4" t="s">
        <v>95</v>
      </c>
      <c r="E1496" s="4" t="s">
        <v>3021</v>
      </c>
      <c r="F1496" s="4" t="s">
        <v>3022</v>
      </c>
      <c r="G1496" s="3">
        <v>0</v>
      </c>
      <c r="H1496" s="4" t="s">
        <v>14</v>
      </c>
      <c r="I1496" s="3" t="s">
        <v>15</v>
      </c>
      <c r="J1496" s="3" t="s">
        <v>4057</v>
      </c>
      <c r="K1496" s="4"/>
      <c r="L1496" s="4"/>
      <c r="M1496" s="4"/>
      <c r="N1496" s="4"/>
      <c r="O1496" s="4"/>
      <c r="P1496" s="4"/>
      <c r="Q1496" s="4"/>
      <c r="R1496" s="4"/>
      <c r="S1496" s="4"/>
      <c r="T1496" s="4"/>
      <c r="U1496" s="4"/>
      <c r="V1496" s="4"/>
      <c r="W1496" s="4"/>
      <c r="X1496" s="4"/>
      <c r="Y1496" s="4"/>
    </row>
    <row r="1497" spans="1:25" ht="15.75" customHeight="1">
      <c r="A1497" s="3">
        <f t="shared" si="5"/>
        <v>1496</v>
      </c>
      <c r="B1497" s="4" t="s">
        <v>10</v>
      </c>
      <c r="C1497" s="5">
        <v>45595.4</v>
      </c>
      <c r="D1497" s="4" t="s">
        <v>95</v>
      </c>
      <c r="E1497" s="4" t="s">
        <v>3023</v>
      </c>
      <c r="F1497" s="4" t="s">
        <v>3024</v>
      </c>
      <c r="G1497" s="3">
        <v>0</v>
      </c>
      <c r="H1497" s="4" t="s">
        <v>14</v>
      </c>
      <c r="I1497" s="3" t="s">
        <v>15</v>
      </c>
      <c r="J1497" s="3" t="s">
        <v>4057</v>
      </c>
      <c r="K1497" s="4"/>
      <c r="L1497" s="4"/>
      <c r="M1497" s="4"/>
      <c r="N1497" s="4"/>
      <c r="O1497" s="4"/>
      <c r="P1497" s="4"/>
      <c r="Q1497" s="4"/>
      <c r="R1497" s="4"/>
      <c r="S1497" s="4"/>
      <c r="T1497" s="4"/>
      <c r="U1497" s="4"/>
      <c r="V1497" s="4"/>
      <c r="W1497" s="4"/>
      <c r="X1497" s="4"/>
      <c r="Y1497" s="4"/>
    </row>
    <row r="1498" spans="1:25" ht="15.75" customHeight="1">
      <c r="A1498" s="3">
        <f t="shared" si="5"/>
        <v>1497</v>
      </c>
      <c r="B1498" s="4" t="s">
        <v>10</v>
      </c>
      <c r="C1498" s="5">
        <v>45532.088888888888</v>
      </c>
      <c r="D1498" s="4" t="s">
        <v>95</v>
      </c>
      <c r="E1498" s="4" t="s">
        <v>3025</v>
      </c>
      <c r="F1498" s="4" t="s">
        <v>3026</v>
      </c>
      <c r="G1498" s="3">
        <v>0</v>
      </c>
      <c r="H1498" s="4" t="s">
        <v>14</v>
      </c>
      <c r="I1498" s="3" t="s">
        <v>15</v>
      </c>
      <c r="J1498" s="3" t="s">
        <v>4057</v>
      </c>
      <c r="K1498" s="4"/>
      <c r="L1498" s="4"/>
      <c r="M1498" s="4"/>
      <c r="N1498" s="4"/>
      <c r="O1498" s="4"/>
      <c r="P1498" s="4"/>
      <c r="Q1498" s="4"/>
      <c r="R1498" s="4"/>
      <c r="S1498" s="4"/>
      <c r="T1498" s="4"/>
      <c r="U1498" s="4"/>
      <c r="V1498" s="4"/>
      <c r="W1498" s="4"/>
      <c r="X1498" s="4"/>
      <c r="Y1498" s="4"/>
    </row>
    <row r="1499" spans="1:25" ht="15.75" customHeight="1">
      <c r="A1499" s="3">
        <f t="shared" si="5"/>
        <v>1498</v>
      </c>
      <c r="B1499" s="4" t="s">
        <v>10</v>
      </c>
      <c r="C1499" s="5">
        <v>45418.159722222219</v>
      </c>
      <c r="D1499" s="4" t="s">
        <v>37</v>
      </c>
      <c r="E1499" s="4" t="s">
        <v>3027</v>
      </c>
      <c r="F1499" s="4" t="s">
        <v>3028</v>
      </c>
      <c r="G1499" s="3">
        <v>0</v>
      </c>
      <c r="H1499" s="4" t="s">
        <v>14</v>
      </c>
      <c r="I1499" s="3" t="s">
        <v>15</v>
      </c>
      <c r="J1499" s="3" t="s">
        <v>4057</v>
      </c>
      <c r="K1499" s="4"/>
      <c r="L1499" s="4"/>
      <c r="M1499" s="4"/>
      <c r="N1499" s="4"/>
      <c r="O1499" s="4"/>
      <c r="P1499" s="4"/>
      <c r="Q1499" s="4"/>
      <c r="R1499" s="4"/>
      <c r="S1499" s="4"/>
      <c r="T1499" s="4"/>
      <c r="U1499" s="4"/>
      <c r="V1499" s="4"/>
      <c r="W1499" s="4"/>
      <c r="X1499" s="4"/>
      <c r="Y1499" s="4"/>
    </row>
    <row r="1500" spans="1:25" ht="15.75" customHeight="1">
      <c r="A1500" s="3">
        <f t="shared" si="5"/>
        <v>1499</v>
      </c>
      <c r="B1500" s="4" t="s">
        <v>10</v>
      </c>
      <c r="C1500" s="5">
        <v>45325.267361111109</v>
      </c>
      <c r="D1500" s="4" t="s">
        <v>95</v>
      </c>
      <c r="E1500" s="4" t="s">
        <v>3029</v>
      </c>
      <c r="F1500" s="4" t="s">
        <v>3030</v>
      </c>
      <c r="G1500" s="3">
        <v>0</v>
      </c>
      <c r="H1500" s="4" t="s">
        <v>14</v>
      </c>
      <c r="I1500" s="3" t="s">
        <v>15</v>
      </c>
      <c r="J1500" s="3" t="s">
        <v>4057</v>
      </c>
      <c r="K1500" s="4"/>
      <c r="L1500" s="4"/>
      <c r="M1500" s="4"/>
      <c r="N1500" s="4"/>
      <c r="O1500" s="4"/>
      <c r="P1500" s="4"/>
      <c r="Q1500" s="4"/>
      <c r="R1500" s="4"/>
      <c r="S1500" s="4"/>
      <c r="T1500" s="4"/>
      <c r="U1500" s="4"/>
      <c r="V1500" s="4"/>
      <c r="W1500" s="4"/>
      <c r="X1500" s="4"/>
      <c r="Y1500" s="4"/>
    </row>
    <row r="1501" spans="1:25" ht="15.75" customHeight="1">
      <c r="A1501" s="3">
        <f t="shared" si="5"/>
        <v>1500</v>
      </c>
      <c r="B1501" s="4" t="s">
        <v>10</v>
      </c>
      <c r="C1501" s="5">
        <v>45953.25</v>
      </c>
      <c r="D1501" s="4" t="s">
        <v>144</v>
      </c>
      <c r="E1501" s="4" t="s">
        <v>3031</v>
      </c>
      <c r="F1501" s="4" t="s">
        <v>3032</v>
      </c>
      <c r="G1501" s="3">
        <v>0</v>
      </c>
      <c r="H1501" s="4" t="s">
        <v>14</v>
      </c>
      <c r="I1501" s="3" t="s">
        <v>15</v>
      </c>
      <c r="J1501" s="3" t="s">
        <v>4057</v>
      </c>
      <c r="K1501" s="4"/>
      <c r="L1501" s="4"/>
      <c r="M1501" s="4"/>
      <c r="N1501" s="4"/>
      <c r="O1501" s="4"/>
      <c r="P1501" s="4"/>
      <c r="Q1501" s="4"/>
      <c r="R1501" s="4"/>
      <c r="S1501" s="4"/>
      <c r="T1501" s="4"/>
      <c r="U1501" s="4"/>
      <c r="V1501" s="4"/>
      <c r="W1501" s="4"/>
      <c r="X1501" s="4"/>
      <c r="Y1501" s="4"/>
    </row>
    <row r="1502" spans="1:25" ht="15.75" customHeight="1">
      <c r="A1502" s="3">
        <f t="shared" si="5"/>
        <v>1501</v>
      </c>
      <c r="B1502" s="4" t="s">
        <v>10</v>
      </c>
      <c r="C1502" s="5">
        <v>45528.224305555559</v>
      </c>
      <c r="D1502" s="4" t="s">
        <v>144</v>
      </c>
      <c r="E1502" s="4" t="s">
        <v>3033</v>
      </c>
      <c r="F1502" s="4" t="s">
        <v>3034</v>
      </c>
      <c r="G1502" s="3">
        <v>0</v>
      </c>
      <c r="H1502" s="4" t="s">
        <v>14</v>
      </c>
      <c r="I1502" s="3" t="s">
        <v>15</v>
      </c>
      <c r="J1502" s="3" t="s">
        <v>4057</v>
      </c>
      <c r="K1502" s="4"/>
      <c r="L1502" s="4"/>
      <c r="M1502" s="4"/>
      <c r="N1502" s="4"/>
      <c r="O1502" s="4"/>
      <c r="P1502" s="4"/>
      <c r="Q1502" s="4"/>
      <c r="R1502" s="4"/>
      <c r="S1502" s="4"/>
      <c r="T1502" s="4"/>
      <c r="U1502" s="4"/>
      <c r="V1502" s="4"/>
      <c r="W1502" s="4"/>
      <c r="X1502" s="4"/>
      <c r="Y1502" s="4"/>
    </row>
    <row r="1503" spans="1:25" ht="15.75" customHeight="1">
      <c r="A1503" s="3">
        <f t="shared" si="5"/>
        <v>1502</v>
      </c>
      <c r="B1503" s="4" t="s">
        <v>10</v>
      </c>
      <c r="C1503" s="5">
        <v>45467.210416666669</v>
      </c>
      <c r="D1503" s="4" t="s">
        <v>95</v>
      </c>
      <c r="E1503" s="4" t="s">
        <v>3035</v>
      </c>
      <c r="F1503" s="4" t="s">
        <v>3036</v>
      </c>
      <c r="G1503" s="3">
        <v>0</v>
      </c>
      <c r="H1503" s="4" t="s">
        <v>14</v>
      </c>
      <c r="I1503" s="3" t="s">
        <v>15</v>
      </c>
      <c r="J1503" s="3" t="s">
        <v>4057</v>
      </c>
      <c r="K1503" s="4"/>
      <c r="L1503" s="4"/>
      <c r="M1503" s="4"/>
      <c r="N1503" s="4"/>
      <c r="O1503" s="4"/>
      <c r="P1503" s="4"/>
      <c r="Q1503" s="4"/>
      <c r="R1503" s="4"/>
      <c r="S1503" s="4"/>
      <c r="T1503" s="4"/>
      <c r="U1503" s="4"/>
      <c r="V1503" s="4"/>
      <c r="W1503" s="4"/>
      <c r="X1503" s="4"/>
      <c r="Y1503" s="4"/>
    </row>
    <row r="1504" spans="1:25" ht="15.75" customHeight="1">
      <c r="A1504" s="3">
        <f t="shared" si="5"/>
        <v>1503</v>
      </c>
      <c r="B1504" s="4" t="s">
        <v>10</v>
      </c>
      <c r="C1504" s="5">
        <v>45463.395833333336</v>
      </c>
      <c r="D1504" s="4" t="s">
        <v>95</v>
      </c>
      <c r="E1504" s="4" t="s">
        <v>3037</v>
      </c>
      <c r="F1504" s="4" t="s">
        <v>3038</v>
      </c>
      <c r="G1504" s="3">
        <v>0</v>
      </c>
      <c r="H1504" s="4" t="s">
        <v>14</v>
      </c>
      <c r="I1504" s="3" t="s">
        <v>15</v>
      </c>
      <c r="J1504" s="3" t="s">
        <v>4057</v>
      </c>
      <c r="K1504" s="4"/>
      <c r="L1504" s="4"/>
      <c r="M1504" s="4"/>
      <c r="N1504" s="4"/>
      <c r="O1504" s="4"/>
      <c r="P1504" s="4"/>
      <c r="Q1504" s="4"/>
      <c r="R1504" s="4"/>
      <c r="S1504" s="4"/>
      <c r="T1504" s="4"/>
      <c r="U1504" s="4"/>
      <c r="V1504" s="4"/>
      <c r="W1504" s="4"/>
      <c r="X1504" s="4"/>
      <c r="Y1504" s="4"/>
    </row>
    <row r="1505" spans="1:25" ht="15.75" customHeight="1">
      <c r="A1505" s="3">
        <f t="shared" si="5"/>
        <v>1504</v>
      </c>
      <c r="B1505" s="4" t="s">
        <v>10</v>
      </c>
      <c r="C1505" s="5">
        <v>45442.225694444445</v>
      </c>
      <c r="D1505" s="4" t="s">
        <v>37</v>
      </c>
      <c r="E1505" s="4" t="s">
        <v>3039</v>
      </c>
      <c r="F1505" s="4" t="s">
        <v>3040</v>
      </c>
      <c r="G1505" s="3">
        <v>0</v>
      </c>
      <c r="H1505" s="4" t="s">
        <v>14</v>
      </c>
      <c r="I1505" s="3" t="s">
        <v>15</v>
      </c>
      <c r="J1505" s="3" t="s">
        <v>4057</v>
      </c>
      <c r="K1505" s="4"/>
      <c r="L1505" s="4"/>
      <c r="M1505" s="4"/>
      <c r="N1505" s="4"/>
      <c r="O1505" s="4"/>
      <c r="P1505" s="4"/>
      <c r="Q1505" s="4"/>
      <c r="R1505" s="4"/>
      <c r="S1505" s="4"/>
      <c r="T1505" s="4"/>
      <c r="U1505" s="4"/>
      <c r="V1505" s="4"/>
      <c r="W1505" s="4"/>
      <c r="X1505" s="4"/>
      <c r="Y1505" s="4"/>
    </row>
    <row r="1506" spans="1:25" ht="15.75" customHeight="1">
      <c r="A1506" s="3">
        <f t="shared" si="5"/>
        <v>1505</v>
      </c>
      <c r="B1506" s="4" t="s">
        <v>10</v>
      </c>
      <c r="C1506" s="5">
        <v>45158.29791666667</v>
      </c>
      <c r="D1506" s="4" t="s">
        <v>177</v>
      </c>
      <c r="E1506" s="4" t="s">
        <v>3041</v>
      </c>
      <c r="F1506" s="4" t="s">
        <v>3042</v>
      </c>
      <c r="G1506" s="3">
        <v>0</v>
      </c>
      <c r="H1506" s="4" t="s">
        <v>14</v>
      </c>
      <c r="I1506" s="3" t="s">
        <v>15</v>
      </c>
      <c r="J1506" s="3" t="s">
        <v>4057</v>
      </c>
      <c r="K1506" s="4"/>
      <c r="L1506" s="4"/>
      <c r="M1506" s="4"/>
      <c r="N1506" s="4"/>
      <c r="O1506" s="4"/>
      <c r="P1506" s="4"/>
      <c r="Q1506" s="4"/>
      <c r="R1506" s="4"/>
      <c r="S1506" s="4"/>
      <c r="T1506" s="4"/>
      <c r="U1506" s="4"/>
      <c r="V1506" s="4"/>
      <c r="W1506" s="4"/>
      <c r="X1506" s="4"/>
      <c r="Y1506" s="4"/>
    </row>
    <row r="1507" spans="1:25" ht="15.75" customHeight="1">
      <c r="A1507" s="3">
        <f t="shared" si="5"/>
        <v>1506</v>
      </c>
      <c r="B1507" s="4" t="s">
        <v>10</v>
      </c>
      <c r="C1507" s="5">
        <v>45797.395833333336</v>
      </c>
      <c r="D1507" s="4" t="s">
        <v>250</v>
      </c>
      <c r="E1507" s="4" t="s">
        <v>3043</v>
      </c>
      <c r="F1507" s="4" t="s">
        <v>3044</v>
      </c>
      <c r="G1507" s="3">
        <v>0</v>
      </c>
      <c r="H1507" s="4" t="s">
        <v>14</v>
      </c>
      <c r="I1507" s="3" t="s">
        <v>15</v>
      </c>
      <c r="J1507" s="3" t="s">
        <v>4057</v>
      </c>
      <c r="K1507" s="4"/>
      <c r="L1507" s="4"/>
      <c r="M1507" s="4"/>
      <c r="N1507" s="4"/>
      <c r="O1507" s="4"/>
      <c r="P1507" s="4"/>
      <c r="Q1507" s="4"/>
      <c r="R1507" s="4"/>
      <c r="S1507" s="4"/>
      <c r="T1507" s="4"/>
      <c r="U1507" s="4"/>
      <c r="V1507" s="4"/>
      <c r="W1507" s="4"/>
      <c r="X1507" s="4"/>
      <c r="Y1507" s="4"/>
    </row>
    <row r="1508" spans="1:25" ht="15.75" customHeight="1">
      <c r="A1508" s="3">
        <f t="shared" si="5"/>
        <v>1507</v>
      </c>
      <c r="B1508" s="4" t="s">
        <v>10</v>
      </c>
      <c r="C1508" s="5">
        <v>45728.238888888889</v>
      </c>
      <c r="D1508" s="4" t="s">
        <v>95</v>
      </c>
      <c r="E1508" s="4" t="s">
        <v>3045</v>
      </c>
      <c r="F1508" s="4" t="s">
        <v>3046</v>
      </c>
      <c r="G1508" s="3">
        <v>0</v>
      </c>
      <c r="H1508" s="4" t="s">
        <v>14</v>
      </c>
      <c r="I1508" s="3" t="s">
        <v>15</v>
      </c>
      <c r="J1508" s="3" t="s">
        <v>4057</v>
      </c>
      <c r="K1508" s="4"/>
      <c r="L1508" s="4"/>
      <c r="M1508" s="4"/>
      <c r="N1508" s="4"/>
      <c r="O1508" s="4"/>
      <c r="P1508" s="4"/>
      <c r="Q1508" s="4"/>
      <c r="R1508" s="4"/>
      <c r="S1508" s="4"/>
      <c r="T1508" s="4"/>
      <c r="U1508" s="4"/>
      <c r="V1508" s="4"/>
      <c r="W1508" s="4"/>
      <c r="X1508" s="4"/>
      <c r="Y1508" s="4"/>
    </row>
    <row r="1509" spans="1:25" ht="15.75" customHeight="1">
      <c r="A1509" s="3">
        <f t="shared" si="5"/>
        <v>1508</v>
      </c>
      <c r="B1509" s="4" t="s">
        <v>10</v>
      </c>
      <c r="C1509" s="5">
        <v>45715.240972222222</v>
      </c>
      <c r="D1509" s="4" t="s">
        <v>95</v>
      </c>
      <c r="E1509" s="4" t="s">
        <v>3047</v>
      </c>
      <c r="F1509" s="4" t="s">
        <v>3048</v>
      </c>
      <c r="G1509" s="3">
        <v>0</v>
      </c>
      <c r="H1509" s="4" t="s">
        <v>14</v>
      </c>
      <c r="I1509" s="3" t="s">
        <v>15</v>
      </c>
      <c r="J1509" s="3" t="s">
        <v>4057</v>
      </c>
      <c r="K1509" s="4"/>
      <c r="L1509" s="4"/>
      <c r="M1509" s="4"/>
      <c r="N1509" s="4"/>
      <c r="O1509" s="4"/>
      <c r="P1509" s="4"/>
      <c r="Q1509" s="4"/>
      <c r="R1509" s="4"/>
      <c r="S1509" s="4"/>
      <c r="T1509" s="4"/>
      <c r="U1509" s="4"/>
      <c r="V1509" s="4"/>
      <c r="W1509" s="4"/>
      <c r="X1509" s="4"/>
      <c r="Y1509" s="4"/>
    </row>
    <row r="1510" spans="1:25" ht="15.75" customHeight="1">
      <c r="A1510" s="3">
        <f t="shared" si="5"/>
        <v>1509</v>
      </c>
      <c r="B1510" s="4" t="s">
        <v>10</v>
      </c>
      <c r="C1510" s="5">
        <v>45714.1875</v>
      </c>
      <c r="D1510" s="4" t="s">
        <v>95</v>
      </c>
      <c r="E1510" s="4" t="s">
        <v>3049</v>
      </c>
      <c r="F1510" s="4" t="s">
        <v>3050</v>
      </c>
      <c r="G1510" s="3">
        <v>0</v>
      </c>
      <c r="H1510" s="4" t="s">
        <v>14</v>
      </c>
      <c r="I1510" s="3" t="s">
        <v>15</v>
      </c>
      <c r="J1510" s="3" t="s">
        <v>4057</v>
      </c>
      <c r="K1510" s="4"/>
      <c r="L1510" s="4"/>
      <c r="M1510" s="4"/>
      <c r="N1510" s="4"/>
      <c r="O1510" s="4"/>
      <c r="P1510" s="4"/>
      <c r="Q1510" s="4"/>
      <c r="R1510" s="4"/>
      <c r="S1510" s="4"/>
      <c r="T1510" s="4"/>
      <c r="U1510" s="4"/>
      <c r="V1510" s="4"/>
      <c r="W1510" s="4"/>
      <c r="X1510" s="4"/>
      <c r="Y1510" s="4"/>
    </row>
    <row r="1511" spans="1:25" ht="15.75" customHeight="1">
      <c r="A1511" s="3">
        <f t="shared" si="5"/>
        <v>1510</v>
      </c>
      <c r="B1511" s="4" t="s">
        <v>10</v>
      </c>
      <c r="C1511" s="5">
        <v>45699.218055555553</v>
      </c>
      <c r="D1511" s="4" t="s">
        <v>144</v>
      </c>
      <c r="E1511" s="4" t="s">
        <v>3051</v>
      </c>
      <c r="F1511" s="4" t="s">
        <v>3052</v>
      </c>
      <c r="G1511" s="3">
        <v>0</v>
      </c>
      <c r="H1511" s="4" t="s">
        <v>14</v>
      </c>
      <c r="I1511" s="3" t="s">
        <v>15</v>
      </c>
      <c r="J1511" s="3" t="s">
        <v>4057</v>
      </c>
      <c r="K1511" s="4"/>
      <c r="L1511" s="4"/>
      <c r="M1511" s="4"/>
      <c r="N1511" s="4"/>
      <c r="O1511" s="4"/>
      <c r="P1511" s="4"/>
      <c r="Q1511" s="4"/>
      <c r="R1511" s="4"/>
      <c r="S1511" s="4"/>
      <c r="T1511" s="4"/>
      <c r="U1511" s="4"/>
      <c r="V1511" s="4"/>
      <c r="W1511" s="4"/>
      <c r="X1511" s="4"/>
      <c r="Y1511" s="4"/>
    </row>
    <row r="1512" spans="1:25" ht="15.75" customHeight="1">
      <c r="A1512" s="3">
        <f t="shared" si="5"/>
        <v>1511</v>
      </c>
      <c r="B1512" s="4" t="s">
        <v>10</v>
      </c>
      <c r="C1512" s="5">
        <v>45670.409722222219</v>
      </c>
      <c r="D1512" s="4" t="s">
        <v>95</v>
      </c>
      <c r="E1512" s="4" t="s">
        <v>3053</v>
      </c>
      <c r="F1512" s="4" t="s">
        <v>1548</v>
      </c>
      <c r="G1512" s="3">
        <v>0</v>
      </c>
      <c r="H1512" s="4" t="s">
        <v>14</v>
      </c>
      <c r="I1512" s="3" t="s">
        <v>15</v>
      </c>
      <c r="J1512" s="3" t="s">
        <v>4057</v>
      </c>
      <c r="K1512" s="4"/>
      <c r="L1512" s="4"/>
      <c r="M1512" s="4"/>
      <c r="N1512" s="4"/>
      <c r="O1512" s="4"/>
      <c r="P1512" s="4"/>
      <c r="Q1512" s="4"/>
      <c r="R1512" s="4"/>
      <c r="S1512" s="4"/>
      <c r="T1512" s="4"/>
      <c r="U1512" s="4"/>
      <c r="V1512" s="4"/>
      <c r="W1512" s="4"/>
      <c r="X1512" s="4"/>
      <c r="Y1512" s="4"/>
    </row>
    <row r="1513" spans="1:25" ht="15.75" customHeight="1">
      <c r="A1513" s="3">
        <f t="shared" si="5"/>
        <v>1512</v>
      </c>
      <c r="B1513" s="4" t="s">
        <v>10</v>
      </c>
      <c r="C1513" s="5">
        <v>45661.441666666666</v>
      </c>
      <c r="D1513" s="4" t="s">
        <v>144</v>
      </c>
      <c r="E1513" s="4" t="s">
        <v>3054</v>
      </c>
      <c r="F1513" s="4" t="s">
        <v>3055</v>
      </c>
      <c r="G1513" s="3">
        <v>0</v>
      </c>
      <c r="H1513" s="4" t="s">
        <v>14</v>
      </c>
      <c r="I1513" s="3" t="s">
        <v>15</v>
      </c>
      <c r="J1513" s="3" t="s">
        <v>4057</v>
      </c>
      <c r="K1513" s="4"/>
      <c r="L1513" s="4"/>
      <c r="M1513" s="4"/>
      <c r="N1513" s="4"/>
      <c r="O1513" s="4"/>
      <c r="P1513" s="4"/>
      <c r="Q1513" s="4"/>
      <c r="R1513" s="4"/>
      <c r="S1513" s="4"/>
      <c r="T1513" s="4"/>
      <c r="U1513" s="4"/>
      <c r="V1513" s="4"/>
      <c r="W1513" s="4"/>
      <c r="X1513" s="4"/>
      <c r="Y1513" s="4"/>
    </row>
    <row r="1514" spans="1:25" ht="15.75" customHeight="1">
      <c r="A1514" s="3">
        <f t="shared" si="5"/>
        <v>1513</v>
      </c>
      <c r="B1514" s="4" t="s">
        <v>10</v>
      </c>
      <c r="C1514" s="5">
        <v>45649.370138888888</v>
      </c>
      <c r="D1514" s="4" t="s">
        <v>95</v>
      </c>
      <c r="E1514" s="4" t="s">
        <v>3056</v>
      </c>
      <c r="F1514" s="4" t="s">
        <v>3057</v>
      </c>
      <c r="G1514" s="3">
        <v>0</v>
      </c>
      <c r="H1514" s="4" t="s">
        <v>14</v>
      </c>
      <c r="I1514" s="3" t="s">
        <v>15</v>
      </c>
      <c r="J1514" s="3" t="s">
        <v>4057</v>
      </c>
      <c r="K1514" s="4"/>
      <c r="L1514" s="4"/>
      <c r="M1514" s="4"/>
      <c r="N1514" s="4"/>
      <c r="O1514" s="4"/>
      <c r="P1514" s="4"/>
      <c r="Q1514" s="4"/>
      <c r="R1514" s="4"/>
      <c r="S1514" s="4"/>
      <c r="T1514" s="4"/>
      <c r="U1514" s="4"/>
      <c r="V1514" s="4"/>
      <c r="W1514" s="4"/>
      <c r="X1514" s="4"/>
      <c r="Y1514" s="4"/>
    </row>
    <row r="1515" spans="1:25" ht="15.75" customHeight="1">
      <c r="A1515" s="3">
        <f t="shared" si="5"/>
        <v>1514</v>
      </c>
      <c r="B1515" s="4" t="s">
        <v>10</v>
      </c>
      <c r="C1515" s="5">
        <v>45637.479166666664</v>
      </c>
      <c r="D1515" s="4" t="s">
        <v>95</v>
      </c>
      <c r="E1515" s="4" t="s">
        <v>3058</v>
      </c>
      <c r="F1515" s="4" t="s">
        <v>3059</v>
      </c>
      <c r="G1515" s="3">
        <v>0</v>
      </c>
      <c r="H1515" s="4" t="s">
        <v>14</v>
      </c>
      <c r="I1515" s="3" t="s">
        <v>15</v>
      </c>
      <c r="J1515" s="3" t="s">
        <v>4057</v>
      </c>
      <c r="K1515" s="4"/>
      <c r="L1515" s="4"/>
      <c r="M1515" s="4"/>
      <c r="N1515" s="4"/>
      <c r="O1515" s="4"/>
      <c r="P1515" s="4"/>
      <c r="Q1515" s="4"/>
      <c r="R1515" s="4"/>
      <c r="S1515" s="4"/>
      <c r="T1515" s="4"/>
      <c r="U1515" s="4"/>
      <c r="V1515" s="4"/>
      <c r="W1515" s="4"/>
      <c r="X1515" s="4"/>
      <c r="Y1515" s="4"/>
    </row>
    <row r="1516" spans="1:25" ht="15.75" customHeight="1">
      <c r="A1516" s="3">
        <f t="shared" si="5"/>
        <v>1515</v>
      </c>
      <c r="B1516" s="4" t="s">
        <v>10</v>
      </c>
      <c r="C1516" s="5">
        <v>45636.5</v>
      </c>
      <c r="D1516" s="4" t="s">
        <v>144</v>
      </c>
      <c r="E1516" s="10" t="s">
        <v>3060</v>
      </c>
      <c r="F1516" s="4" t="s">
        <v>3061</v>
      </c>
      <c r="G1516" s="3">
        <v>0</v>
      </c>
      <c r="H1516" s="4" t="s">
        <v>14</v>
      </c>
      <c r="I1516" s="3" t="s">
        <v>15</v>
      </c>
      <c r="J1516" s="3" t="s">
        <v>4057</v>
      </c>
      <c r="K1516" s="4"/>
      <c r="L1516" s="4"/>
      <c r="M1516" s="4"/>
      <c r="N1516" s="4"/>
      <c r="O1516" s="4"/>
      <c r="P1516" s="4"/>
      <c r="Q1516" s="4"/>
      <c r="R1516" s="4"/>
      <c r="S1516" s="4"/>
      <c r="T1516" s="4"/>
      <c r="U1516" s="4"/>
      <c r="V1516" s="4"/>
      <c r="W1516" s="4"/>
      <c r="X1516" s="4"/>
      <c r="Y1516" s="4"/>
    </row>
    <row r="1517" spans="1:25" ht="15.75" customHeight="1">
      <c r="A1517" s="3">
        <f t="shared" si="5"/>
        <v>1516</v>
      </c>
      <c r="B1517" s="4" t="s">
        <v>10</v>
      </c>
      <c r="C1517" s="5">
        <v>45628.395833333336</v>
      </c>
      <c r="D1517" s="4" t="s">
        <v>144</v>
      </c>
      <c r="E1517" s="4" t="s">
        <v>3062</v>
      </c>
      <c r="F1517" s="4" t="s">
        <v>3063</v>
      </c>
      <c r="G1517" s="3">
        <v>0</v>
      </c>
      <c r="H1517" s="4" t="s">
        <v>14</v>
      </c>
      <c r="I1517" s="3" t="s">
        <v>15</v>
      </c>
      <c r="J1517" s="3" t="s">
        <v>4057</v>
      </c>
      <c r="K1517" s="4"/>
      <c r="L1517" s="4"/>
      <c r="M1517" s="4"/>
      <c r="N1517" s="4"/>
      <c r="O1517" s="4"/>
      <c r="P1517" s="4"/>
      <c r="Q1517" s="4"/>
      <c r="R1517" s="4"/>
      <c r="S1517" s="4"/>
      <c r="T1517" s="4"/>
      <c r="U1517" s="4"/>
      <c r="V1517" s="4"/>
      <c r="W1517" s="4"/>
      <c r="X1517" s="4"/>
      <c r="Y1517" s="4"/>
    </row>
    <row r="1518" spans="1:25" ht="15.75" customHeight="1">
      <c r="A1518" s="3">
        <f t="shared" si="5"/>
        <v>1517</v>
      </c>
      <c r="B1518" s="4" t="s">
        <v>10</v>
      </c>
      <c r="C1518" s="5">
        <v>44385.397916666669</v>
      </c>
      <c r="D1518" s="4" t="s">
        <v>95</v>
      </c>
      <c r="E1518" s="4" t="s">
        <v>3064</v>
      </c>
      <c r="F1518" s="4" t="s">
        <v>3065</v>
      </c>
      <c r="G1518" s="3">
        <v>0</v>
      </c>
      <c r="H1518" s="4" t="s">
        <v>76</v>
      </c>
      <c r="I1518" s="3" t="s">
        <v>15</v>
      </c>
      <c r="J1518" s="3" t="s">
        <v>4057</v>
      </c>
      <c r="K1518" s="4"/>
      <c r="L1518" s="4"/>
      <c r="M1518" s="4"/>
      <c r="N1518" s="4"/>
      <c r="O1518" s="4"/>
      <c r="P1518" s="4"/>
      <c r="Q1518" s="4"/>
      <c r="R1518" s="4"/>
      <c r="S1518" s="4"/>
      <c r="T1518" s="4"/>
      <c r="U1518" s="4"/>
      <c r="V1518" s="4"/>
      <c r="W1518" s="4"/>
      <c r="X1518" s="4"/>
      <c r="Y1518" s="4"/>
    </row>
    <row r="1519" spans="1:25" ht="15.75" customHeight="1">
      <c r="A1519" s="3">
        <f t="shared" si="5"/>
        <v>1518</v>
      </c>
      <c r="B1519" s="4" t="s">
        <v>10</v>
      </c>
      <c r="C1519" s="5">
        <v>45519.172222222223</v>
      </c>
      <c r="D1519" s="4" t="s">
        <v>95</v>
      </c>
      <c r="E1519" s="4" t="s">
        <v>3066</v>
      </c>
      <c r="F1519" s="4" t="s">
        <v>3067</v>
      </c>
      <c r="G1519" s="3">
        <v>0</v>
      </c>
      <c r="H1519" s="4" t="s">
        <v>14</v>
      </c>
      <c r="I1519" s="3" t="s">
        <v>15</v>
      </c>
      <c r="J1519" s="3" t="s">
        <v>4057</v>
      </c>
      <c r="K1519" s="4"/>
      <c r="L1519" s="4"/>
      <c r="M1519" s="4"/>
      <c r="N1519" s="4"/>
      <c r="O1519" s="4"/>
      <c r="P1519" s="4"/>
      <c r="Q1519" s="4"/>
      <c r="R1519" s="4"/>
      <c r="S1519" s="4"/>
      <c r="T1519" s="4"/>
      <c r="U1519" s="4"/>
      <c r="V1519" s="4"/>
      <c r="W1519" s="4"/>
      <c r="X1519" s="4"/>
      <c r="Y1519" s="4"/>
    </row>
    <row r="1520" spans="1:25" ht="15.75" customHeight="1">
      <c r="A1520" s="3">
        <f t="shared" si="5"/>
        <v>1519</v>
      </c>
      <c r="B1520" s="4" t="s">
        <v>10</v>
      </c>
      <c r="C1520" s="5">
        <v>44912.165277777778</v>
      </c>
      <c r="D1520" s="4" t="s">
        <v>95</v>
      </c>
      <c r="E1520" s="4" t="s">
        <v>3068</v>
      </c>
      <c r="F1520" s="4" t="s">
        <v>3069</v>
      </c>
      <c r="G1520" s="3">
        <v>0</v>
      </c>
      <c r="H1520" s="4" t="s">
        <v>76</v>
      </c>
      <c r="I1520" s="3" t="s">
        <v>15</v>
      </c>
      <c r="J1520" s="3" t="s">
        <v>4057</v>
      </c>
      <c r="K1520" s="4"/>
      <c r="L1520" s="4"/>
      <c r="M1520" s="4"/>
      <c r="N1520" s="4"/>
      <c r="O1520" s="4"/>
      <c r="P1520" s="4"/>
      <c r="Q1520" s="4"/>
      <c r="R1520" s="4"/>
      <c r="S1520" s="4"/>
      <c r="T1520" s="4"/>
      <c r="U1520" s="4"/>
      <c r="V1520" s="4"/>
      <c r="W1520" s="4"/>
      <c r="X1520" s="4"/>
      <c r="Y1520" s="4"/>
    </row>
    <row r="1521" spans="1:25" ht="15.75" customHeight="1">
      <c r="A1521" s="3">
        <f t="shared" si="5"/>
        <v>1520</v>
      </c>
      <c r="B1521" s="4" t="s">
        <v>10</v>
      </c>
      <c r="C1521" s="5">
        <v>45368.145833333336</v>
      </c>
      <c r="D1521" s="4" t="s">
        <v>95</v>
      </c>
      <c r="E1521" s="4" t="s">
        <v>3070</v>
      </c>
      <c r="F1521" s="4" t="s">
        <v>3071</v>
      </c>
      <c r="G1521" s="3">
        <v>0</v>
      </c>
      <c r="H1521" s="4" t="s">
        <v>14</v>
      </c>
      <c r="I1521" s="3" t="s">
        <v>15</v>
      </c>
      <c r="J1521" s="3" t="s">
        <v>4057</v>
      </c>
      <c r="K1521" s="4"/>
      <c r="L1521" s="4"/>
      <c r="M1521" s="4"/>
      <c r="N1521" s="4"/>
      <c r="O1521" s="4"/>
      <c r="P1521" s="4"/>
      <c r="Q1521" s="4"/>
      <c r="R1521" s="4"/>
      <c r="S1521" s="4"/>
      <c r="T1521" s="4"/>
      <c r="U1521" s="4"/>
      <c r="V1521" s="4"/>
      <c r="W1521" s="4"/>
      <c r="X1521" s="4"/>
      <c r="Y1521" s="4"/>
    </row>
    <row r="1522" spans="1:25" ht="15.75" customHeight="1">
      <c r="A1522" s="3">
        <f t="shared" si="5"/>
        <v>1521</v>
      </c>
      <c r="B1522" s="4" t="s">
        <v>10</v>
      </c>
      <c r="C1522" s="5">
        <v>45356.465277777781</v>
      </c>
      <c r="D1522" s="4" t="s">
        <v>95</v>
      </c>
      <c r="E1522" s="4" t="s">
        <v>3072</v>
      </c>
      <c r="F1522" s="4" t="s">
        <v>3073</v>
      </c>
      <c r="G1522" s="3">
        <v>0</v>
      </c>
      <c r="H1522" s="4" t="s">
        <v>14</v>
      </c>
      <c r="I1522" s="3" t="s">
        <v>15</v>
      </c>
      <c r="J1522" s="3" t="s">
        <v>4057</v>
      </c>
      <c r="K1522" s="4"/>
      <c r="L1522" s="4"/>
      <c r="M1522" s="4"/>
      <c r="N1522" s="4"/>
      <c r="O1522" s="4"/>
      <c r="P1522" s="4"/>
      <c r="Q1522" s="4"/>
      <c r="R1522" s="4"/>
      <c r="S1522" s="4"/>
      <c r="T1522" s="4"/>
      <c r="U1522" s="4"/>
      <c r="V1522" s="4"/>
      <c r="W1522" s="4"/>
      <c r="X1522" s="4"/>
      <c r="Y1522" s="4"/>
    </row>
    <row r="1523" spans="1:25" ht="15.75" customHeight="1">
      <c r="A1523" s="3">
        <f t="shared" si="5"/>
        <v>1522</v>
      </c>
      <c r="B1523" s="4" t="s">
        <v>10</v>
      </c>
      <c r="C1523" s="5">
        <v>45355.498611111114</v>
      </c>
      <c r="D1523" s="4" t="s">
        <v>37</v>
      </c>
      <c r="E1523" s="4" t="s">
        <v>3074</v>
      </c>
      <c r="F1523" s="4" t="s">
        <v>3075</v>
      </c>
      <c r="G1523" s="3">
        <v>0</v>
      </c>
      <c r="H1523" s="4" t="s">
        <v>14</v>
      </c>
      <c r="I1523" s="3" t="s">
        <v>15</v>
      </c>
      <c r="J1523" s="3" t="s">
        <v>4057</v>
      </c>
      <c r="K1523" s="4"/>
      <c r="L1523" s="4"/>
      <c r="M1523" s="4"/>
      <c r="N1523" s="4"/>
      <c r="O1523" s="4"/>
      <c r="P1523" s="4"/>
      <c r="Q1523" s="4"/>
      <c r="R1523" s="4"/>
      <c r="S1523" s="4"/>
      <c r="T1523" s="4"/>
      <c r="U1523" s="4"/>
      <c r="V1523" s="4"/>
      <c r="W1523" s="4"/>
      <c r="X1523" s="4"/>
      <c r="Y1523" s="4"/>
    </row>
    <row r="1524" spans="1:25" ht="15.75" customHeight="1">
      <c r="A1524" s="3">
        <f t="shared" si="5"/>
        <v>1523</v>
      </c>
      <c r="B1524" s="4" t="s">
        <v>10</v>
      </c>
      <c r="C1524" s="5">
        <v>45315.111111111109</v>
      </c>
      <c r="D1524" s="4" t="s">
        <v>257</v>
      </c>
      <c r="E1524" s="4" t="s">
        <v>3076</v>
      </c>
      <c r="F1524" s="4" t="s">
        <v>3077</v>
      </c>
      <c r="G1524" s="3">
        <v>0</v>
      </c>
      <c r="H1524" s="4" t="s">
        <v>14</v>
      </c>
      <c r="I1524" s="3" t="s">
        <v>15</v>
      </c>
      <c r="J1524" s="3" t="s">
        <v>4057</v>
      </c>
      <c r="K1524" s="4"/>
      <c r="L1524" s="4"/>
      <c r="M1524" s="4"/>
      <c r="N1524" s="4"/>
      <c r="O1524" s="4"/>
      <c r="P1524" s="4"/>
      <c r="Q1524" s="4"/>
      <c r="R1524" s="4"/>
      <c r="S1524" s="4"/>
      <c r="T1524" s="4"/>
      <c r="U1524" s="4"/>
      <c r="V1524" s="4"/>
      <c r="W1524" s="4"/>
      <c r="X1524" s="4"/>
      <c r="Y1524" s="4"/>
    </row>
    <row r="1525" spans="1:25" ht="15.75" customHeight="1">
      <c r="A1525" s="3">
        <f t="shared" si="5"/>
        <v>1524</v>
      </c>
      <c r="B1525" s="4" t="s">
        <v>10</v>
      </c>
      <c r="C1525" s="5">
        <v>45314.21597222222</v>
      </c>
      <c r="D1525" s="4" t="s">
        <v>37</v>
      </c>
      <c r="E1525" s="4" t="s">
        <v>3078</v>
      </c>
      <c r="F1525" s="4" t="s">
        <v>3079</v>
      </c>
      <c r="G1525" s="3">
        <v>0</v>
      </c>
      <c r="H1525" s="4" t="s">
        <v>14</v>
      </c>
      <c r="I1525" s="3" t="s">
        <v>15</v>
      </c>
      <c r="J1525" s="3" t="s">
        <v>4057</v>
      </c>
      <c r="K1525" s="4"/>
      <c r="L1525" s="4"/>
      <c r="M1525" s="4"/>
      <c r="N1525" s="4"/>
      <c r="O1525" s="4"/>
      <c r="P1525" s="4"/>
      <c r="Q1525" s="4"/>
      <c r="R1525" s="4"/>
      <c r="S1525" s="4"/>
      <c r="T1525" s="4"/>
      <c r="U1525" s="4"/>
      <c r="V1525" s="4"/>
      <c r="W1525" s="4"/>
      <c r="X1525" s="4"/>
      <c r="Y1525" s="4"/>
    </row>
    <row r="1526" spans="1:25" ht="15.75" customHeight="1">
      <c r="A1526" s="3">
        <f t="shared" si="5"/>
        <v>1525</v>
      </c>
      <c r="B1526" s="4" t="s">
        <v>10</v>
      </c>
      <c r="C1526" s="5">
        <v>44584.413888888892</v>
      </c>
      <c r="D1526" s="4" t="s">
        <v>95</v>
      </c>
      <c r="E1526" s="4" t="s">
        <v>3080</v>
      </c>
      <c r="F1526" s="4" t="s">
        <v>3081</v>
      </c>
      <c r="G1526" s="3">
        <v>0</v>
      </c>
      <c r="H1526" s="4" t="s">
        <v>76</v>
      </c>
      <c r="I1526" s="3" t="s">
        <v>15</v>
      </c>
      <c r="J1526" s="3" t="s">
        <v>4057</v>
      </c>
      <c r="K1526" s="4"/>
      <c r="L1526" s="4"/>
      <c r="M1526" s="4"/>
      <c r="N1526" s="4"/>
      <c r="O1526" s="4"/>
      <c r="P1526" s="4"/>
      <c r="Q1526" s="4"/>
      <c r="R1526" s="4"/>
      <c r="S1526" s="4"/>
      <c r="T1526" s="4"/>
      <c r="U1526" s="4"/>
      <c r="V1526" s="4"/>
      <c r="W1526" s="4"/>
      <c r="X1526" s="4"/>
      <c r="Y1526" s="4"/>
    </row>
    <row r="1527" spans="1:25" ht="15.75" customHeight="1">
      <c r="A1527" s="3">
        <f t="shared" si="5"/>
        <v>1526</v>
      </c>
      <c r="B1527" s="4" t="s">
        <v>10</v>
      </c>
      <c r="C1527" s="5">
        <v>45169.254861111112</v>
      </c>
      <c r="D1527" s="4" t="s">
        <v>95</v>
      </c>
      <c r="E1527" s="4" t="s">
        <v>3082</v>
      </c>
      <c r="F1527" s="4" t="s">
        <v>3083</v>
      </c>
      <c r="G1527" s="3">
        <v>0</v>
      </c>
      <c r="H1527" s="4" t="s">
        <v>14</v>
      </c>
      <c r="I1527" s="3" t="s">
        <v>15</v>
      </c>
      <c r="J1527" s="3" t="s">
        <v>4057</v>
      </c>
      <c r="K1527" s="4"/>
      <c r="L1527" s="4"/>
      <c r="M1527" s="4"/>
      <c r="N1527" s="4"/>
      <c r="O1527" s="4"/>
      <c r="P1527" s="4"/>
      <c r="Q1527" s="4"/>
      <c r="R1527" s="4"/>
      <c r="S1527" s="4"/>
      <c r="T1527" s="4"/>
      <c r="U1527" s="4"/>
      <c r="V1527" s="4"/>
      <c r="W1527" s="4"/>
      <c r="X1527" s="4"/>
      <c r="Y1527" s="4"/>
    </row>
    <row r="1528" spans="1:25" ht="15.75" customHeight="1">
      <c r="A1528" s="3">
        <f t="shared" si="5"/>
        <v>1527</v>
      </c>
      <c r="B1528" s="4" t="s">
        <v>10</v>
      </c>
      <c r="C1528" s="5">
        <v>44620.15</v>
      </c>
      <c r="D1528" s="4" t="s">
        <v>37</v>
      </c>
      <c r="E1528" s="4" t="s">
        <v>3084</v>
      </c>
      <c r="F1528" s="4" t="s">
        <v>3085</v>
      </c>
      <c r="G1528" s="3">
        <v>0</v>
      </c>
      <c r="H1528" s="4" t="s">
        <v>76</v>
      </c>
      <c r="I1528" s="3" t="s">
        <v>15</v>
      </c>
      <c r="J1528" s="3" t="s">
        <v>4057</v>
      </c>
      <c r="K1528" s="4"/>
      <c r="L1528" s="4"/>
      <c r="M1528" s="4"/>
      <c r="N1528" s="4"/>
      <c r="O1528" s="4"/>
      <c r="P1528" s="4"/>
      <c r="Q1528" s="4"/>
      <c r="R1528" s="4"/>
      <c r="S1528" s="4"/>
      <c r="T1528" s="4"/>
      <c r="U1528" s="4"/>
      <c r="V1528" s="4"/>
      <c r="W1528" s="4"/>
      <c r="X1528" s="4"/>
      <c r="Y1528" s="4"/>
    </row>
    <row r="1529" spans="1:25" ht="15.75" customHeight="1">
      <c r="A1529" s="3">
        <f t="shared" si="5"/>
        <v>1528</v>
      </c>
      <c r="B1529" s="4" t="s">
        <v>10</v>
      </c>
      <c r="C1529" s="5">
        <v>45117.207638888889</v>
      </c>
      <c r="D1529" s="4" t="s">
        <v>196</v>
      </c>
      <c r="E1529" s="4" t="s">
        <v>3086</v>
      </c>
      <c r="F1529" s="4" t="s">
        <v>3087</v>
      </c>
      <c r="G1529" s="3">
        <v>0</v>
      </c>
      <c r="H1529" s="4" t="s">
        <v>14</v>
      </c>
      <c r="I1529" s="3" t="s">
        <v>15</v>
      </c>
      <c r="J1529" s="3" t="s">
        <v>4057</v>
      </c>
      <c r="K1529" s="4"/>
      <c r="L1529" s="4"/>
      <c r="M1529" s="4"/>
      <c r="N1529" s="4"/>
      <c r="O1529" s="4"/>
      <c r="P1529" s="4"/>
      <c r="Q1529" s="4"/>
      <c r="R1529" s="4"/>
      <c r="S1529" s="4"/>
      <c r="T1529" s="4"/>
      <c r="U1529" s="4"/>
      <c r="V1529" s="4"/>
      <c r="W1529" s="4"/>
      <c r="X1529" s="4"/>
      <c r="Y1529" s="4"/>
    </row>
    <row r="1530" spans="1:25" ht="15.75" customHeight="1">
      <c r="A1530" s="3">
        <f t="shared" si="5"/>
        <v>1529</v>
      </c>
      <c r="B1530" s="4" t="s">
        <v>10</v>
      </c>
      <c r="C1530" s="5">
        <v>45097.275000000001</v>
      </c>
      <c r="D1530" s="4" t="s">
        <v>177</v>
      </c>
      <c r="E1530" s="4" t="s">
        <v>3088</v>
      </c>
      <c r="F1530" s="4" t="s">
        <v>3089</v>
      </c>
      <c r="G1530" s="3">
        <v>0</v>
      </c>
      <c r="H1530" s="4" t="s">
        <v>14</v>
      </c>
      <c r="I1530" s="3" t="s">
        <v>15</v>
      </c>
      <c r="J1530" s="3" t="s">
        <v>4057</v>
      </c>
      <c r="K1530" s="4"/>
      <c r="L1530" s="4"/>
      <c r="M1530" s="4"/>
      <c r="N1530" s="4"/>
      <c r="O1530" s="4"/>
      <c r="P1530" s="4"/>
      <c r="Q1530" s="4"/>
      <c r="R1530" s="4"/>
      <c r="S1530" s="4"/>
      <c r="T1530" s="4"/>
      <c r="U1530" s="4"/>
      <c r="V1530" s="4"/>
      <c r="W1530" s="4"/>
      <c r="X1530" s="4"/>
      <c r="Y1530" s="4"/>
    </row>
    <row r="1531" spans="1:25" ht="15.75" customHeight="1">
      <c r="A1531" s="3">
        <f t="shared" si="5"/>
        <v>1530</v>
      </c>
      <c r="B1531" s="4" t="s">
        <v>10</v>
      </c>
      <c r="C1531" s="5">
        <v>44602.339583333334</v>
      </c>
      <c r="D1531" s="4" t="s">
        <v>37</v>
      </c>
      <c r="E1531" s="4" t="s">
        <v>3090</v>
      </c>
      <c r="F1531" s="4" t="s">
        <v>3091</v>
      </c>
      <c r="G1531" s="3">
        <v>0</v>
      </c>
      <c r="H1531" s="4" t="s">
        <v>76</v>
      </c>
      <c r="I1531" s="3" t="s">
        <v>15</v>
      </c>
      <c r="J1531" s="3" t="s">
        <v>4057</v>
      </c>
      <c r="K1531" s="4"/>
      <c r="L1531" s="4"/>
      <c r="M1531" s="4"/>
      <c r="N1531" s="4"/>
      <c r="O1531" s="4"/>
      <c r="P1531" s="4"/>
      <c r="Q1531" s="4"/>
      <c r="R1531" s="4"/>
      <c r="S1531" s="4"/>
      <c r="T1531" s="4"/>
      <c r="U1531" s="4"/>
      <c r="V1531" s="4"/>
      <c r="W1531" s="4"/>
      <c r="X1531" s="4"/>
      <c r="Y1531" s="4"/>
    </row>
    <row r="1532" spans="1:25" ht="15.75" customHeight="1">
      <c r="A1532" s="3">
        <f t="shared" si="5"/>
        <v>1531</v>
      </c>
      <c r="B1532" s="4" t="s">
        <v>10</v>
      </c>
      <c r="C1532" s="5">
        <v>45014.413888888892</v>
      </c>
      <c r="D1532" s="4" t="s">
        <v>403</v>
      </c>
      <c r="E1532" s="4" t="s">
        <v>3092</v>
      </c>
      <c r="F1532" s="4" t="s">
        <v>3093</v>
      </c>
      <c r="G1532" s="3">
        <v>0</v>
      </c>
      <c r="H1532" s="4" t="s">
        <v>14</v>
      </c>
      <c r="I1532" s="3" t="s">
        <v>15</v>
      </c>
      <c r="J1532" s="3" t="s">
        <v>4057</v>
      </c>
      <c r="K1532" s="4"/>
      <c r="L1532" s="4"/>
      <c r="M1532" s="4"/>
      <c r="N1532" s="4"/>
      <c r="O1532" s="4"/>
      <c r="P1532" s="4"/>
      <c r="Q1532" s="4"/>
      <c r="R1532" s="4"/>
      <c r="S1532" s="4"/>
      <c r="T1532" s="4"/>
      <c r="U1532" s="4"/>
      <c r="V1532" s="4"/>
      <c r="W1532" s="4"/>
      <c r="X1532" s="4"/>
      <c r="Y1532" s="4"/>
    </row>
    <row r="1533" spans="1:25" ht="15.75" customHeight="1">
      <c r="A1533" s="3">
        <f t="shared" ref="A1533:A1787" si="6">A1532+1</f>
        <v>1532</v>
      </c>
      <c r="B1533" s="4" t="s">
        <v>10</v>
      </c>
      <c r="C1533" s="5">
        <v>44681.442361111112</v>
      </c>
      <c r="D1533" s="4" t="s">
        <v>95</v>
      </c>
      <c r="E1533" s="4" t="s">
        <v>3094</v>
      </c>
      <c r="F1533" s="4" t="s">
        <v>3095</v>
      </c>
      <c r="G1533" s="3">
        <v>0</v>
      </c>
      <c r="H1533" s="4" t="s">
        <v>76</v>
      </c>
      <c r="I1533" s="3" t="s">
        <v>15</v>
      </c>
      <c r="J1533" s="3" t="s">
        <v>4057</v>
      </c>
      <c r="K1533" s="4"/>
      <c r="L1533" s="4"/>
      <c r="M1533" s="4"/>
      <c r="N1533" s="4"/>
      <c r="O1533" s="4"/>
      <c r="P1533" s="4"/>
      <c r="Q1533" s="4"/>
      <c r="R1533" s="4"/>
      <c r="S1533" s="4"/>
      <c r="T1533" s="4"/>
      <c r="U1533" s="4"/>
      <c r="V1533" s="4"/>
      <c r="W1533" s="4"/>
      <c r="X1533" s="4"/>
      <c r="Y1533" s="4"/>
    </row>
    <row r="1534" spans="1:25" ht="15.75" customHeight="1">
      <c r="A1534" s="3">
        <f t="shared" si="6"/>
        <v>1533</v>
      </c>
      <c r="B1534" s="4" t="s">
        <v>10</v>
      </c>
      <c r="C1534" s="5">
        <v>45012.37777777778</v>
      </c>
      <c r="D1534" s="4" t="s">
        <v>95</v>
      </c>
      <c r="E1534" s="4" t="s">
        <v>3096</v>
      </c>
      <c r="F1534" s="4" t="s">
        <v>1973</v>
      </c>
      <c r="G1534" s="3">
        <v>0</v>
      </c>
      <c r="H1534" s="4" t="s">
        <v>14</v>
      </c>
      <c r="I1534" s="3" t="s">
        <v>15</v>
      </c>
      <c r="J1534" s="3" t="s">
        <v>4057</v>
      </c>
      <c r="K1534" s="4"/>
      <c r="L1534" s="4"/>
      <c r="M1534" s="4"/>
      <c r="N1534" s="4"/>
      <c r="O1534" s="4"/>
      <c r="P1534" s="4"/>
      <c r="Q1534" s="4"/>
      <c r="R1534" s="4"/>
      <c r="S1534" s="4"/>
      <c r="T1534" s="4"/>
      <c r="U1534" s="4"/>
      <c r="V1534" s="4"/>
      <c r="W1534" s="4"/>
      <c r="X1534" s="4"/>
      <c r="Y1534" s="4"/>
    </row>
    <row r="1535" spans="1:25" ht="15.75" customHeight="1">
      <c r="A1535" s="3">
        <f t="shared" si="6"/>
        <v>1534</v>
      </c>
      <c r="B1535" s="4" t="s">
        <v>10</v>
      </c>
      <c r="C1535" s="5">
        <v>45011.34097222222</v>
      </c>
      <c r="D1535" s="4" t="s">
        <v>257</v>
      </c>
      <c r="E1535" s="4" t="s">
        <v>3097</v>
      </c>
      <c r="F1535" s="4" t="s">
        <v>3098</v>
      </c>
      <c r="G1535" s="3">
        <v>0</v>
      </c>
      <c r="H1535" s="4" t="s">
        <v>14</v>
      </c>
      <c r="I1535" s="3" t="s">
        <v>15</v>
      </c>
      <c r="J1535" s="3" t="s">
        <v>4057</v>
      </c>
      <c r="K1535" s="4"/>
      <c r="L1535" s="4"/>
      <c r="M1535" s="4"/>
      <c r="N1535" s="4"/>
      <c r="O1535" s="4"/>
      <c r="P1535" s="4"/>
      <c r="Q1535" s="4"/>
      <c r="R1535" s="4"/>
      <c r="S1535" s="4"/>
      <c r="T1535" s="4"/>
      <c r="U1535" s="4"/>
      <c r="V1535" s="4"/>
      <c r="W1535" s="4"/>
      <c r="X1535" s="4"/>
      <c r="Y1535" s="4"/>
    </row>
    <row r="1536" spans="1:25" ht="15.75" customHeight="1">
      <c r="A1536" s="3">
        <f t="shared" si="6"/>
        <v>1535</v>
      </c>
      <c r="B1536" s="4" t="s">
        <v>10</v>
      </c>
      <c r="C1536" s="5">
        <v>45008.417361111111</v>
      </c>
      <c r="D1536" s="4" t="s">
        <v>37</v>
      </c>
      <c r="E1536" s="4" t="s">
        <v>3099</v>
      </c>
      <c r="F1536" s="4" t="s">
        <v>3100</v>
      </c>
      <c r="G1536" s="3">
        <v>0</v>
      </c>
      <c r="H1536" s="4" t="s">
        <v>14</v>
      </c>
      <c r="I1536" s="3" t="s">
        <v>15</v>
      </c>
      <c r="J1536" s="3" t="s">
        <v>4057</v>
      </c>
      <c r="K1536" s="4"/>
      <c r="L1536" s="4"/>
      <c r="M1536" s="4"/>
      <c r="N1536" s="4"/>
      <c r="O1536" s="4"/>
      <c r="P1536" s="4"/>
      <c r="Q1536" s="4"/>
      <c r="R1536" s="4"/>
      <c r="S1536" s="4"/>
      <c r="T1536" s="4"/>
      <c r="U1536" s="4"/>
      <c r="V1536" s="4"/>
      <c r="W1536" s="4"/>
      <c r="X1536" s="4"/>
      <c r="Y1536" s="4"/>
    </row>
    <row r="1537" spans="1:25" ht="15.75" customHeight="1">
      <c r="A1537" s="3">
        <f t="shared" si="6"/>
        <v>1536</v>
      </c>
      <c r="B1537" s="4" t="s">
        <v>3101</v>
      </c>
      <c r="C1537" s="5">
        <v>44672.080555555556</v>
      </c>
      <c r="D1537" s="4" t="s">
        <v>177</v>
      </c>
      <c r="E1537" s="4" t="s">
        <v>3102</v>
      </c>
      <c r="F1537" s="4" t="s">
        <v>3103</v>
      </c>
      <c r="G1537" s="3">
        <v>0</v>
      </c>
      <c r="H1537" s="4" t="s">
        <v>76</v>
      </c>
      <c r="I1537" s="3" t="s">
        <v>15</v>
      </c>
      <c r="J1537" s="3" t="s">
        <v>4057</v>
      </c>
      <c r="K1537" s="4"/>
      <c r="L1537" s="4"/>
      <c r="M1537" s="4"/>
      <c r="N1537" s="4"/>
      <c r="O1537" s="4"/>
      <c r="P1537" s="4"/>
      <c r="Q1537" s="4"/>
      <c r="R1537" s="4"/>
      <c r="S1537" s="4"/>
      <c r="T1537" s="4"/>
      <c r="U1537" s="4"/>
      <c r="V1537" s="4"/>
      <c r="W1537" s="4"/>
      <c r="X1537" s="4"/>
      <c r="Y1537" s="4"/>
    </row>
    <row r="1538" spans="1:25" ht="15.75" customHeight="1">
      <c r="A1538" s="3">
        <f t="shared" si="6"/>
        <v>1537</v>
      </c>
      <c r="B1538" s="4" t="s">
        <v>10</v>
      </c>
      <c r="C1538" s="5">
        <v>45001.455555555556</v>
      </c>
      <c r="D1538" s="4" t="s">
        <v>403</v>
      </c>
      <c r="E1538" s="4" t="s">
        <v>3104</v>
      </c>
      <c r="F1538" s="4" t="s">
        <v>3105</v>
      </c>
      <c r="G1538" s="3">
        <v>0</v>
      </c>
      <c r="H1538" s="4" t="s">
        <v>14</v>
      </c>
      <c r="I1538" s="3" t="s">
        <v>15</v>
      </c>
      <c r="J1538" s="3" t="s">
        <v>4057</v>
      </c>
      <c r="K1538" s="4"/>
      <c r="L1538" s="4"/>
      <c r="M1538" s="4"/>
      <c r="N1538" s="4"/>
      <c r="O1538" s="4"/>
      <c r="P1538" s="4"/>
      <c r="Q1538" s="4"/>
      <c r="R1538" s="4"/>
      <c r="S1538" s="4"/>
      <c r="T1538" s="4"/>
      <c r="U1538" s="4"/>
      <c r="V1538" s="4"/>
      <c r="W1538" s="4"/>
      <c r="X1538" s="4"/>
      <c r="Y1538" s="4"/>
    </row>
    <row r="1539" spans="1:25" ht="15.75" customHeight="1">
      <c r="A1539" s="3">
        <f t="shared" si="6"/>
        <v>1538</v>
      </c>
      <c r="B1539" s="4" t="s">
        <v>10</v>
      </c>
      <c r="C1539" s="5">
        <v>44998.43472222222</v>
      </c>
      <c r="D1539" s="4" t="s">
        <v>95</v>
      </c>
      <c r="E1539" s="4" t="s">
        <v>3106</v>
      </c>
      <c r="F1539" s="4" t="s">
        <v>3107</v>
      </c>
      <c r="G1539" s="3">
        <v>0</v>
      </c>
      <c r="H1539" s="4" t="s">
        <v>14</v>
      </c>
      <c r="I1539" s="3" t="s">
        <v>15</v>
      </c>
      <c r="J1539" s="3" t="s">
        <v>4057</v>
      </c>
      <c r="K1539" s="4"/>
      <c r="L1539" s="4"/>
      <c r="M1539" s="4"/>
      <c r="N1539" s="4"/>
      <c r="O1539" s="4"/>
      <c r="P1539" s="4"/>
      <c r="Q1539" s="4"/>
      <c r="R1539" s="4"/>
      <c r="S1539" s="4"/>
      <c r="T1539" s="4"/>
      <c r="U1539" s="4"/>
      <c r="V1539" s="4"/>
      <c r="W1539" s="4"/>
      <c r="X1539" s="4"/>
      <c r="Y1539" s="4"/>
    </row>
    <row r="1540" spans="1:25" ht="15.75" customHeight="1">
      <c r="A1540" s="3">
        <f t="shared" si="6"/>
        <v>1539</v>
      </c>
      <c r="B1540" s="4" t="s">
        <v>10</v>
      </c>
      <c r="C1540" s="5">
        <v>44998.125694444447</v>
      </c>
      <c r="D1540" s="4" t="s">
        <v>480</v>
      </c>
      <c r="E1540" s="4" t="s">
        <v>3108</v>
      </c>
      <c r="F1540" s="4" t="s">
        <v>3109</v>
      </c>
      <c r="G1540" s="3">
        <v>0</v>
      </c>
      <c r="H1540" s="4" t="s">
        <v>14</v>
      </c>
      <c r="I1540" s="3" t="s">
        <v>15</v>
      </c>
      <c r="J1540" s="3" t="s">
        <v>4057</v>
      </c>
      <c r="K1540" s="4"/>
      <c r="L1540" s="4"/>
      <c r="M1540" s="4"/>
      <c r="N1540" s="4"/>
      <c r="O1540" s="4"/>
      <c r="P1540" s="4"/>
      <c r="Q1540" s="4"/>
      <c r="R1540" s="4"/>
      <c r="S1540" s="4"/>
      <c r="T1540" s="4"/>
      <c r="U1540" s="4"/>
      <c r="V1540" s="4"/>
      <c r="W1540" s="4"/>
      <c r="X1540" s="4"/>
      <c r="Y1540" s="4"/>
    </row>
    <row r="1541" spans="1:25" ht="15.75" customHeight="1">
      <c r="A1541" s="3">
        <f t="shared" si="6"/>
        <v>1540</v>
      </c>
      <c r="B1541" s="4" t="s">
        <v>10</v>
      </c>
      <c r="C1541" s="5">
        <v>44994.386111111111</v>
      </c>
      <c r="D1541" s="4" t="s">
        <v>37</v>
      </c>
      <c r="E1541" s="4" t="s">
        <v>3110</v>
      </c>
      <c r="F1541" s="4" t="s">
        <v>3111</v>
      </c>
      <c r="G1541" s="3">
        <v>0</v>
      </c>
      <c r="H1541" s="4" t="s">
        <v>14</v>
      </c>
      <c r="I1541" s="3" t="s">
        <v>15</v>
      </c>
      <c r="J1541" s="3" t="s">
        <v>4057</v>
      </c>
      <c r="K1541" s="4"/>
      <c r="L1541" s="4"/>
      <c r="M1541" s="4"/>
      <c r="N1541" s="4"/>
      <c r="O1541" s="4"/>
      <c r="P1541" s="4"/>
      <c r="Q1541" s="4"/>
      <c r="R1541" s="4"/>
      <c r="S1541" s="4"/>
      <c r="T1541" s="4"/>
      <c r="U1541" s="4"/>
      <c r="V1541" s="4"/>
      <c r="W1541" s="4"/>
      <c r="X1541" s="4"/>
      <c r="Y1541" s="4"/>
    </row>
    <row r="1542" spans="1:25" ht="15.75" customHeight="1">
      <c r="A1542" s="3">
        <f t="shared" si="6"/>
        <v>1541</v>
      </c>
      <c r="B1542" s="4" t="s">
        <v>10</v>
      </c>
      <c r="C1542" s="5">
        <v>44986.211805555555</v>
      </c>
      <c r="D1542" s="4" t="s">
        <v>37</v>
      </c>
      <c r="E1542" s="4" t="s">
        <v>3112</v>
      </c>
      <c r="F1542" s="4" t="s">
        <v>3113</v>
      </c>
      <c r="G1542" s="3">
        <v>0</v>
      </c>
      <c r="H1542" s="4" t="s">
        <v>14</v>
      </c>
      <c r="I1542" s="3" t="s">
        <v>15</v>
      </c>
      <c r="J1542" s="3" t="s">
        <v>4057</v>
      </c>
      <c r="K1542" s="4"/>
      <c r="L1542" s="4"/>
      <c r="M1542" s="4"/>
      <c r="N1542" s="4"/>
      <c r="O1542" s="4"/>
      <c r="P1542" s="4"/>
      <c r="Q1542" s="4"/>
      <c r="R1542" s="4"/>
      <c r="S1542" s="4"/>
      <c r="T1542" s="4"/>
      <c r="U1542" s="4"/>
      <c r="V1542" s="4"/>
      <c r="W1542" s="4"/>
      <c r="X1542" s="4"/>
      <c r="Y1542" s="4"/>
    </row>
    <row r="1543" spans="1:25" ht="15.75" customHeight="1">
      <c r="A1543" s="3">
        <f t="shared" si="6"/>
        <v>1542</v>
      </c>
      <c r="B1543" s="4" t="s">
        <v>10</v>
      </c>
      <c r="C1543" s="5">
        <v>44983.21875</v>
      </c>
      <c r="D1543" s="4" t="s">
        <v>37</v>
      </c>
      <c r="E1543" s="4" t="s">
        <v>3114</v>
      </c>
      <c r="F1543" s="4" t="s">
        <v>3115</v>
      </c>
      <c r="G1543" s="3">
        <v>0</v>
      </c>
      <c r="H1543" s="4" t="s">
        <v>14</v>
      </c>
      <c r="I1543" s="3" t="s">
        <v>15</v>
      </c>
      <c r="J1543" s="3" t="s">
        <v>4057</v>
      </c>
      <c r="K1543" s="4"/>
      <c r="L1543" s="4"/>
      <c r="M1543" s="4"/>
      <c r="N1543" s="4"/>
      <c r="O1543" s="4"/>
      <c r="P1543" s="4"/>
      <c r="Q1543" s="4"/>
      <c r="R1543" s="4"/>
      <c r="S1543" s="4"/>
      <c r="T1543" s="4"/>
      <c r="U1543" s="4"/>
      <c r="V1543" s="4"/>
      <c r="W1543" s="4"/>
      <c r="X1543" s="4"/>
      <c r="Y1543" s="4"/>
    </row>
    <row r="1544" spans="1:25" ht="15.75" customHeight="1">
      <c r="A1544" s="3">
        <f t="shared" si="6"/>
        <v>1543</v>
      </c>
      <c r="B1544" s="4" t="s">
        <v>10</v>
      </c>
      <c r="C1544" s="5">
        <v>44961.080555555556</v>
      </c>
      <c r="D1544" s="4" t="s">
        <v>37</v>
      </c>
      <c r="E1544" s="4" t="s">
        <v>3116</v>
      </c>
      <c r="F1544" s="4" t="s">
        <v>3117</v>
      </c>
      <c r="G1544" s="3">
        <v>0</v>
      </c>
      <c r="H1544" s="4" t="s">
        <v>14</v>
      </c>
      <c r="I1544" s="3" t="s">
        <v>15</v>
      </c>
      <c r="J1544" s="3" t="s">
        <v>4057</v>
      </c>
      <c r="K1544" s="4"/>
      <c r="L1544" s="4"/>
      <c r="M1544" s="4"/>
      <c r="N1544" s="4"/>
      <c r="O1544" s="4"/>
      <c r="P1544" s="4"/>
      <c r="Q1544" s="4"/>
      <c r="R1544" s="4"/>
      <c r="S1544" s="4"/>
      <c r="T1544" s="4"/>
      <c r="U1544" s="4"/>
      <c r="V1544" s="4"/>
      <c r="W1544" s="4"/>
      <c r="X1544" s="4"/>
      <c r="Y1544" s="4"/>
    </row>
    <row r="1545" spans="1:25" ht="15.75" customHeight="1">
      <c r="A1545" s="3">
        <f t="shared" si="6"/>
        <v>1544</v>
      </c>
      <c r="B1545" s="4" t="s">
        <v>10</v>
      </c>
      <c r="C1545" s="5">
        <v>44955.056250000001</v>
      </c>
      <c r="D1545" s="4" t="s">
        <v>196</v>
      </c>
      <c r="E1545" s="4" t="s">
        <v>3118</v>
      </c>
      <c r="F1545" s="4" t="s">
        <v>3119</v>
      </c>
      <c r="G1545" s="3">
        <v>0</v>
      </c>
      <c r="H1545" s="4" t="s">
        <v>14</v>
      </c>
      <c r="I1545" s="3" t="s">
        <v>15</v>
      </c>
      <c r="J1545" s="3" t="s">
        <v>4057</v>
      </c>
      <c r="K1545" s="4"/>
      <c r="L1545" s="4"/>
      <c r="M1545" s="4"/>
      <c r="N1545" s="4"/>
      <c r="O1545" s="4"/>
      <c r="P1545" s="4"/>
      <c r="Q1545" s="4"/>
      <c r="R1545" s="4"/>
      <c r="S1545" s="4"/>
      <c r="T1545" s="4"/>
      <c r="U1545" s="4"/>
      <c r="V1545" s="4"/>
      <c r="W1545" s="4"/>
      <c r="X1545" s="4"/>
      <c r="Y1545" s="4"/>
    </row>
    <row r="1546" spans="1:25" ht="15.75" customHeight="1">
      <c r="A1546" s="3">
        <f t="shared" si="6"/>
        <v>1545</v>
      </c>
      <c r="B1546" s="4" t="s">
        <v>3120</v>
      </c>
      <c r="C1546" s="5">
        <v>44708.5</v>
      </c>
      <c r="D1546" s="4" t="s">
        <v>95</v>
      </c>
      <c r="E1546" s="4" t="s">
        <v>3121</v>
      </c>
      <c r="F1546" s="4" t="s">
        <v>3122</v>
      </c>
      <c r="G1546" s="3">
        <v>0</v>
      </c>
      <c r="H1546" s="4" t="s">
        <v>76</v>
      </c>
      <c r="I1546" s="3" t="s">
        <v>15</v>
      </c>
      <c r="J1546" s="3" t="s">
        <v>4057</v>
      </c>
      <c r="K1546" s="4"/>
      <c r="L1546" s="4"/>
      <c r="M1546" s="4"/>
      <c r="N1546" s="4"/>
      <c r="O1546" s="4"/>
      <c r="P1546" s="4"/>
      <c r="Q1546" s="4"/>
      <c r="R1546" s="4"/>
      <c r="S1546" s="4"/>
      <c r="T1546" s="4"/>
      <c r="U1546" s="4"/>
      <c r="V1546" s="4"/>
      <c r="W1546" s="4"/>
      <c r="X1546" s="4"/>
      <c r="Y1546" s="4"/>
    </row>
    <row r="1547" spans="1:25" ht="15.75" customHeight="1">
      <c r="A1547" s="3">
        <f t="shared" si="6"/>
        <v>1546</v>
      </c>
      <c r="B1547" s="4" t="s">
        <v>10</v>
      </c>
      <c r="C1547" s="5">
        <v>44926.481249999997</v>
      </c>
      <c r="D1547" s="4" t="s">
        <v>250</v>
      </c>
      <c r="E1547" s="4" t="s">
        <v>3123</v>
      </c>
      <c r="F1547" s="4" t="s">
        <v>3124</v>
      </c>
      <c r="G1547" s="3">
        <v>0</v>
      </c>
      <c r="H1547" s="4" t="s">
        <v>14</v>
      </c>
      <c r="I1547" s="3" t="s">
        <v>15</v>
      </c>
      <c r="J1547" s="3" t="s">
        <v>4057</v>
      </c>
      <c r="K1547" s="4"/>
      <c r="L1547" s="4"/>
      <c r="M1547" s="4"/>
      <c r="N1547" s="4"/>
      <c r="O1547" s="4"/>
      <c r="P1547" s="4"/>
      <c r="Q1547" s="4"/>
      <c r="R1547" s="4"/>
      <c r="S1547" s="4"/>
      <c r="T1547" s="4"/>
      <c r="U1547" s="4"/>
      <c r="V1547" s="4"/>
      <c r="W1547" s="4"/>
      <c r="X1547" s="4"/>
      <c r="Y1547" s="4"/>
    </row>
    <row r="1548" spans="1:25" ht="15.75" customHeight="1">
      <c r="A1548" s="3">
        <f t="shared" si="6"/>
        <v>1547</v>
      </c>
      <c r="B1548" s="4" t="s">
        <v>10</v>
      </c>
      <c r="C1548" s="5">
        <v>44926.461805555555</v>
      </c>
      <c r="D1548" s="4" t="s">
        <v>257</v>
      </c>
      <c r="E1548" s="4" t="s">
        <v>3125</v>
      </c>
      <c r="F1548" s="4" t="s">
        <v>3126</v>
      </c>
      <c r="G1548" s="3">
        <v>0</v>
      </c>
      <c r="H1548" s="4" t="s">
        <v>14</v>
      </c>
      <c r="I1548" s="3" t="s">
        <v>15</v>
      </c>
      <c r="J1548" s="3" t="s">
        <v>4057</v>
      </c>
      <c r="K1548" s="4"/>
      <c r="L1548" s="4"/>
      <c r="M1548" s="4"/>
      <c r="N1548" s="4"/>
      <c r="O1548" s="4"/>
      <c r="P1548" s="4"/>
      <c r="Q1548" s="4"/>
      <c r="R1548" s="4"/>
      <c r="S1548" s="4"/>
      <c r="T1548" s="4"/>
      <c r="U1548" s="4"/>
      <c r="V1548" s="4"/>
      <c r="W1548" s="4"/>
      <c r="X1548" s="4"/>
      <c r="Y1548" s="4"/>
    </row>
    <row r="1549" spans="1:25" ht="15.75" customHeight="1">
      <c r="A1549" s="3">
        <f t="shared" si="6"/>
        <v>1548</v>
      </c>
      <c r="B1549" s="4" t="s">
        <v>10</v>
      </c>
      <c r="C1549" s="5">
        <v>44924.085416666669</v>
      </c>
      <c r="D1549" s="4" t="s">
        <v>95</v>
      </c>
      <c r="E1549" s="4" t="s">
        <v>3127</v>
      </c>
      <c r="F1549" s="4" t="s">
        <v>3128</v>
      </c>
      <c r="G1549" s="3">
        <v>0</v>
      </c>
      <c r="H1549" s="4" t="s">
        <v>14</v>
      </c>
      <c r="I1549" s="3" t="s">
        <v>15</v>
      </c>
      <c r="J1549" s="3" t="s">
        <v>4057</v>
      </c>
      <c r="K1549" s="4"/>
      <c r="L1549" s="4"/>
      <c r="M1549" s="4"/>
      <c r="N1549" s="4"/>
      <c r="O1549" s="4"/>
      <c r="P1549" s="4"/>
      <c r="Q1549" s="4"/>
      <c r="R1549" s="4"/>
      <c r="S1549" s="4"/>
      <c r="T1549" s="4"/>
      <c r="U1549" s="4"/>
      <c r="V1549" s="4"/>
      <c r="W1549" s="4"/>
      <c r="X1549" s="4"/>
      <c r="Y1549" s="4"/>
    </row>
    <row r="1550" spans="1:25" ht="15.75" customHeight="1">
      <c r="A1550" s="3">
        <f t="shared" si="6"/>
        <v>1549</v>
      </c>
      <c r="B1550" s="4" t="s">
        <v>10</v>
      </c>
      <c r="C1550" s="5">
        <v>44694.530555555553</v>
      </c>
      <c r="D1550" s="4" t="s">
        <v>95</v>
      </c>
      <c r="E1550" s="4" t="s">
        <v>3129</v>
      </c>
      <c r="F1550" s="4" t="s">
        <v>3130</v>
      </c>
      <c r="G1550" s="3">
        <v>0</v>
      </c>
      <c r="H1550" s="4" t="s">
        <v>76</v>
      </c>
      <c r="I1550" s="3" t="s">
        <v>15</v>
      </c>
      <c r="J1550" s="3" t="s">
        <v>4057</v>
      </c>
      <c r="K1550" s="4"/>
      <c r="L1550" s="4"/>
      <c r="M1550" s="4"/>
      <c r="N1550" s="4"/>
      <c r="O1550" s="4"/>
      <c r="P1550" s="4"/>
      <c r="Q1550" s="4"/>
      <c r="R1550" s="4"/>
      <c r="S1550" s="4"/>
      <c r="T1550" s="4"/>
      <c r="U1550" s="4"/>
      <c r="V1550" s="4"/>
      <c r="W1550" s="4"/>
      <c r="X1550" s="4"/>
      <c r="Y1550" s="4"/>
    </row>
    <row r="1551" spans="1:25" ht="15.75" customHeight="1">
      <c r="A1551" s="3">
        <f t="shared" si="6"/>
        <v>1550</v>
      </c>
      <c r="B1551" s="4" t="s">
        <v>10</v>
      </c>
      <c r="C1551" s="5">
        <v>44737.09375</v>
      </c>
      <c r="D1551" s="4" t="s">
        <v>95</v>
      </c>
      <c r="E1551" s="4" t="s">
        <v>3131</v>
      </c>
      <c r="F1551" s="4" t="s">
        <v>3132</v>
      </c>
      <c r="G1551" s="3">
        <v>0</v>
      </c>
      <c r="H1551" s="4" t="s">
        <v>76</v>
      </c>
      <c r="I1551" s="3" t="s">
        <v>15</v>
      </c>
      <c r="J1551" s="3" t="s">
        <v>4057</v>
      </c>
      <c r="K1551" s="4"/>
      <c r="L1551" s="4"/>
      <c r="M1551" s="4"/>
      <c r="N1551" s="4"/>
      <c r="O1551" s="4"/>
      <c r="P1551" s="4"/>
      <c r="Q1551" s="4"/>
      <c r="R1551" s="4"/>
      <c r="S1551" s="4"/>
      <c r="T1551" s="4"/>
      <c r="U1551" s="4"/>
      <c r="V1551" s="4"/>
      <c r="W1551" s="4"/>
      <c r="X1551" s="4"/>
      <c r="Y1551" s="4"/>
    </row>
    <row r="1552" spans="1:25" ht="15.75" customHeight="1">
      <c r="A1552" s="3">
        <f t="shared" si="6"/>
        <v>1551</v>
      </c>
      <c r="B1552" s="4" t="s">
        <v>10</v>
      </c>
      <c r="C1552" s="5">
        <v>44921.50277777778</v>
      </c>
      <c r="D1552" s="4" t="s">
        <v>95</v>
      </c>
      <c r="E1552" s="4" t="s">
        <v>3133</v>
      </c>
      <c r="F1552" s="4" t="s">
        <v>3134</v>
      </c>
      <c r="G1552" s="3">
        <v>0</v>
      </c>
      <c r="H1552" s="4" t="s">
        <v>14</v>
      </c>
      <c r="I1552" s="3" t="s">
        <v>15</v>
      </c>
      <c r="J1552" s="3" t="s">
        <v>4057</v>
      </c>
      <c r="K1552" s="4"/>
      <c r="L1552" s="4"/>
      <c r="M1552" s="4"/>
      <c r="N1552" s="4"/>
      <c r="O1552" s="4"/>
      <c r="P1552" s="4"/>
      <c r="Q1552" s="4"/>
      <c r="R1552" s="4"/>
      <c r="S1552" s="4"/>
      <c r="T1552" s="4"/>
      <c r="U1552" s="4"/>
      <c r="V1552" s="4"/>
      <c r="W1552" s="4"/>
      <c r="X1552" s="4"/>
      <c r="Y1552" s="4"/>
    </row>
    <row r="1553" spans="1:25" ht="15.75" customHeight="1">
      <c r="A1553" s="3">
        <f t="shared" si="6"/>
        <v>1552</v>
      </c>
      <c r="B1553" s="4" t="s">
        <v>10</v>
      </c>
      <c r="C1553" s="5">
        <v>44919.101388888892</v>
      </c>
      <c r="D1553" s="4" t="s">
        <v>95</v>
      </c>
      <c r="E1553" s="4" t="s">
        <v>3135</v>
      </c>
      <c r="F1553" s="4" t="s">
        <v>3136</v>
      </c>
      <c r="G1553" s="3">
        <v>0</v>
      </c>
      <c r="H1553" s="4" t="s">
        <v>14</v>
      </c>
      <c r="I1553" s="3" t="s">
        <v>15</v>
      </c>
      <c r="J1553" s="3" t="s">
        <v>4057</v>
      </c>
      <c r="K1553" s="4"/>
      <c r="L1553" s="4"/>
      <c r="M1553" s="4"/>
      <c r="N1553" s="4"/>
      <c r="O1553" s="4"/>
      <c r="P1553" s="4"/>
      <c r="Q1553" s="4"/>
      <c r="R1553" s="4"/>
      <c r="S1553" s="4"/>
      <c r="T1553" s="4"/>
      <c r="U1553" s="4"/>
      <c r="V1553" s="4"/>
      <c r="W1553" s="4"/>
      <c r="X1553" s="4"/>
      <c r="Y1553" s="4"/>
    </row>
    <row r="1554" spans="1:25" ht="15.75" customHeight="1">
      <c r="A1554" s="3">
        <f t="shared" si="6"/>
        <v>1553</v>
      </c>
      <c r="B1554" s="4" t="s">
        <v>10</v>
      </c>
      <c r="C1554" s="5">
        <v>44919.119444444441</v>
      </c>
      <c r="D1554" s="4" t="s">
        <v>257</v>
      </c>
      <c r="E1554" s="4" t="s">
        <v>3137</v>
      </c>
      <c r="F1554" s="4" t="s">
        <v>3138</v>
      </c>
      <c r="G1554" s="3">
        <v>0</v>
      </c>
      <c r="H1554" s="4" t="s">
        <v>14</v>
      </c>
      <c r="I1554" s="3" t="s">
        <v>15</v>
      </c>
      <c r="J1554" s="3" t="s">
        <v>4057</v>
      </c>
      <c r="K1554" s="4"/>
      <c r="L1554" s="4"/>
      <c r="M1554" s="4"/>
      <c r="N1554" s="4"/>
      <c r="O1554" s="4"/>
      <c r="P1554" s="4"/>
      <c r="Q1554" s="4"/>
      <c r="R1554" s="4"/>
      <c r="S1554" s="4"/>
      <c r="T1554" s="4"/>
      <c r="U1554" s="4"/>
      <c r="V1554" s="4"/>
      <c r="W1554" s="4"/>
      <c r="X1554" s="4"/>
      <c r="Y1554" s="4"/>
    </row>
    <row r="1555" spans="1:25" ht="15.75" customHeight="1">
      <c r="A1555" s="3">
        <f t="shared" si="6"/>
        <v>1554</v>
      </c>
      <c r="B1555" s="4" t="s">
        <v>10</v>
      </c>
      <c r="C1555" s="5">
        <v>44921.510416666664</v>
      </c>
      <c r="D1555" s="4" t="s">
        <v>95</v>
      </c>
      <c r="E1555" s="4" t="s">
        <v>3139</v>
      </c>
      <c r="F1555" s="4" t="s">
        <v>3140</v>
      </c>
      <c r="G1555" s="3">
        <v>0</v>
      </c>
      <c r="H1555" s="4" t="s">
        <v>14</v>
      </c>
      <c r="I1555" s="3" t="s">
        <v>15</v>
      </c>
      <c r="J1555" s="3" t="s">
        <v>4057</v>
      </c>
      <c r="K1555" s="4"/>
      <c r="L1555" s="4"/>
      <c r="M1555" s="4"/>
      <c r="N1555" s="4"/>
      <c r="O1555" s="4"/>
      <c r="P1555" s="4"/>
      <c r="Q1555" s="4"/>
      <c r="R1555" s="4"/>
      <c r="S1555" s="4"/>
      <c r="T1555" s="4"/>
      <c r="U1555" s="4"/>
      <c r="V1555" s="4"/>
      <c r="W1555" s="4"/>
      <c r="X1555" s="4"/>
      <c r="Y1555" s="4"/>
    </row>
    <row r="1556" spans="1:25" ht="15.75" customHeight="1">
      <c r="A1556" s="3">
        <f t="shared" si="6"/>
        <v>1555</v>
      </c>
      <c r="B1556" s="4" t="s">
        <v>10</v>
      </c>
      <c r="C1556" s="5">
        <v>44916.515972222223</v>
      </c>
      <c r="D1556" s="4" t="s">
        <v>257</v>
      </c>
      <c r="E1556" s="4" t="s">
        <v>3141</v>
      </c>
      <c r="F1556" s="4" t="s">
        <v>3142</v>
      </c>
      <c r="G1556" s="3">
        <v>0</v>
      </c>
      <c r="H1556" s="4" t="s">
        <v>14</v>
      </c>
      <c r="I1556" s="3" t="s">
        <v>15</v>
      </c>
      <c r="J1556" s="3" t="s">
        <v>4057</v>
      </c>
      <c r="K1556" s="4"/>
      <c r="L1556" s="4"/>
      <c r="M1556" s="4"/>
      <c r="N1556" s="4"/>
      <c r="O1556" s="4"/>
      <c r="P1556" s="4"/>
      <c r="Q1556" s="4"/>
      <c r="R1556" s="4"/>
      <c r="S1556" s="4"/>
      <c r="T1556" s="4"/>
      <c r="U1556" s="4"/>
      <c r="V1556" s="4"/>
      <c r="W1556" s="4"/>
      <c r="X1556" s="4"/>
      <c r="Y1556" s="4"/>
    </row>
    <row r="1557" spans="1:25" ht="15.75" customHeight="1">
      <c r="A1557" s="3">
        <f t="shared" si="6"/>
        <v>1556</v>
      </c>
      <c r="B1557" s="4" t="s">
        <v>10</v>
      </c>
      <c r="C1557" s="5">
        <v>44915.190972222219</v>
      </c>
      <c r="D1557" s="4" t="s">
        <v>257</v>
      </c>
      <c r="E1557" s="4" t="s">
        <v>3143</v>
      </c>
      <c r="F1557" s="4" t="s">
        <v>3144</v>
      </c>
      <c r="G1557" s="3">
        <v>0</v>
      </c>
      <c r="H1557" s="4" t="s">
        <v>14</v>
      </c>
      <c r="I1557" s="3" t="s">
        <v>15</v>
      </c>
      <c r="J1557" s="3" t="s">
        <v>4057</v>
      </c>
      <c r="K1557" s="4"/>
      <c r="L1557" s="4"/>
      <c r="M1557" s="4"/>
      <c r="N1557" s="4"/>
      <c r="O1557" s="4"/>
      <c r="P1557" s="4"/>
      <c r="Q1557" s="4"/>
      <c r="R1557" s="4"/>
      <c r="S1557" s="4"/>
      <c r="T1557" s="4"/>
      <c r="U1557" s="4"/>
      <c r="V1557" s="4"/>
      <c r="W1557" s="4"/>
      <c r="X1557" s="4"/>
      <c r="Y1557" s="4"/>
    </row>
    <row r="1558" spans="1:25" ht="15.75" customHeight="1">
      <c r="A1558" s="3">
        <f t="shared" si="6"/>
        <v>1557</v>
      </c>
      <c r="B1558" s="4" t="s">
        <v>10</v>
      </c>
      <c r="C1558" s="5">
        <v>44915.104166666664</v>
      </c>
      <c r="D1558" s="4" t="s">
        <v>257</v>
      </c>
      <c r="E1558" s="4" t="s">
        <v>3145</v>
      </c>
      <c r="F1558" s="4" t="s">
        <v>3146</v>
      </c>
      <c r="G1558" s="3">
        <v>0</v>
      </c>
      <c r="H1558" s="4" t="s">
        <v>14</v>
      </c>
      <c r="I1558" s="3" t="s">
        <v>15</v>
      </c>
      <c r="J1558" s="3" t="s">
        <v>4057</v>
      </c>
      <c r="K1558" s="4"/>
      <c r="L1558" s="4"/>
      <c r="M1558" s="4"/>
      <c r="N1558" s="4"/>
      <c r="O1558" s="4"/>
      <c r="P1558" s="4"/>
      <c r="Q1558" s="4"/>
      <c r="R1558" s="4"/>
      <c r="S1558" s="4"/>
      <c r="T1558" s="4"/>
      <c r="U1558" s="4"/>
      <c r="V1558" s="4"/>
      <c r="W1558" s="4"/>
      <c r="X1558" s="4"/>
      <c r="Y1558" s="4"/>
    </row>
    <row r="1559" spans="1:25" ht="15.75" customHeight="1">
      <c r="A1559" s="3">
        <f t="shared" si="6"/>
        <v>1558</v>
      </c>
      <c r="B1559" s="4" t="s">
        <v>10</v>
      </c>
      <c r="C1559" s="5">
        <v>44912.148611111108</v>
      </c>
      <c r="D1559" s="4" t="s">
        <v>250</v>
      </c>
      <c r="E1559" s="4" t="s">
        <v>3147</v>
      </c>
      <c r="F1559" s="4" t="s">
        <v>2797</v>
      </c>
      <c r="G1559" s="3">
        <v>0</v>
      </c>
      <c r="H1559" s="4" t="s">
        <v>14</v>
      </c>
      <c r="I1559" s="3" t="s">
        <v>15</v>
      </c>
      <c r="J1559" s="3" t="s">
        <v>4057</v>
      </c>
      <c r="K1559" s="4"/>
      <c r="L1559" s="4"/>
      <c r="M1559" s="4"/>
      <c r="N1559" s="4"/>
      <c r="O1559" s="4"/>
      <c r="P1559" s="4"/>
      <c r="Q1559" s="4"/>
      <c r="R1559" s="4"/>
      <c r="S1559" s="4"/>
      <c r="T1559" s="4"/>
      <c r="U1559" s="4"/>
      <c r="V1559" s="4"/>
      <c r="W1559" s="4"/>
      <c r="X1559" s="4"/>
      <c r="Y1559" s="4"/>
    </row>
    <row r="1560" spans="1:25" ht="15.75" customHeight="1">
      <c r="A1560" s="3">
        <f t="shared" si="6"/>
        <v>1559</v>
      </c>
      <c r="B1560" s="4" t="s">
        <v>10</v>
      </c>
      <c r="C1560" s="5">
        <v>44912.146527777775</v>
      </c>
      <c r="D1560" s="4" t="s">
        <v>257</v>
      </c>
      <c r="E1560" s="4" t="s">
        <v>3148</v>
      </c>
      <c r="F1560" s="4" t="s">
        <v>3149</v>
      </c>
      <c r="G1560" s="3">
        <v>0</v>
      </c>
      <c r="H1560" s="4" t="s">
        <v>14</v>
      </c>
      <c r="I1560" s="3" t="s">
        <v>15</v>
      </c>
      <c r="J1560" s="3" t="s">
        <v>4057</v>
      </c>
      <c r="K1560" s="4"/>
      <c r="L1560" s="4"/>
      <c r="M1560" s="4"/>
      <c r="N1560" s="4"/>
      <c r="O1560" s="4"/>
      <c r="P1560" s="4"/>
      <c r="Q1560" s="4"/>
      <c r="R1560" s="4"/>
      <c r="S1560" s="4"/>
      <c r="T1560" s="4"/>
      <c r="U1560" s="4"/>
      <c r="V1560" s="4"/>
      <c r="W1560" s="4"/>
      <c r="X1560" s="4"/>
      <c r="Y1560" s="4"/>
    </row>
    <row r="1561" spans="1:25" ht="15.75" customHeight="1">
      <c r="A1561" s="3">
        <f t="shared" si="6"/>
        <v>1560</v>
      </c>
      <c r="B1561" s="4" t="s">
        <v>10</v>
      </c>
      <c r="C1561" s="5">
        <v>44912.129861111112</v>
      </c>
      <c r="D1561" s="4" t="s">
        <v>250</v>
      </c>
      <c r="E1561" s="4" t="s">
        <v>3150</v>
      </c>
      <c r="F1561" s="4" t="s">
        <v>3151</v>
      </c>
      <c r="G1561" s="3">
        <v>0</v>
      </c>
      <c r="H1561" s="4" t="s">
        <v>14</v>
      </c>
      <c r="I1561" s="3" t="s">
        <v>15</v>
      </c>
      <c r="J1561" s="3" t="s">
        <v>4057</v>
      </c>
      <c r="K1561" s="4"/>
      <c r="L1561" s="4"/>
      <c r="M1561" s="4"/>
      <c r="N1561" s="4"/>
      <c r="O1561" s="4"/>
      <c r="P1561" s="4"/>
      <c r="Q1561" s="4"/>
      <c r="R1561" s="4"/>
      <c r="S1561" s="4"/>
      <c r="T1561" s="4"/>
      <c r="U1561" s="4"/>
      <c r="V1561" s="4"/>
      <c r="W1561" s="4"/>
      <c r="X1561" s="4"/>
      <c r="Y1561" s="4"/>
    </row>
    <row r="1562" spans="1:25" ht="15.75" customHeight="1">
      <c r="A1562" s="3">
        <f t="shared" si="6"/>
        <v>1561</v>
      </c>
      <c r="B1562" s="4" t="s">
        <v>10</v>
      </c>
      <c r="C1562" s="5">
        <v>44910.194444444445</v>
      </c>
      <c r="D1562" s="4" t="s">
        <v>250</v>
      </c>
      <c r="E1562" s="4" t="s">
        <v>3152</v>
      </c>
      <c r="F1562" s="4" t="s">
        <v>3153</v>
      </c>
      <c r="G1562" s="3">
        <v>0</v>
      </c>
      <c r="H1562" s="4" t="s">
        <v>14</v>
      </c>
      <c r="I1562" s="3" t="s">
        <v>15</v>
      </c>
      <c r="J1562" s="3" t="s">
        <v>4057</v>
      </c>
      <c r="K1562" s="4"/>
      <c r="L1562" s="4"/>
      <c r="M1562" s="4"/>
      <c r="N1562" s="4"/>
      <c r="O1562" s="4"/>
      <c r="P1562" s="4"/>
      <c r="Q1562" s="4"/>
      <c r="R1562" s="4"/>
      <c r="S1562" s="4"/>
      <c r="T1562" s="4"/>
      <c r="U1562" s="4"/>
      <c r="V1562" s="4"/>
      <c r="W1562" s="4"/>
      <c r="X1562" s="4"/>
      <c r="Y1562" s="4"/>
    </row>
    <row r="1563" spans="1:25" ht="15.75" customHeight="1">
      <c r="A1563" s="3">
        <f t="shared" si="6"/>
        <v>1562</v>
      </c>
      <c r="B1563" s="4" t="s">
        <v>10</v>
      </c>
      <c r="C1563" s="5">
        <v>44734.18472222222</v>
      </c>
      <c r="D1563" s="4" t="s">
        <v>257</v>
      </c>
      <c r="E1563" s="4" t="s">
        <v>3154</v>
      </c>
      <c r="F1563" s="4" t="s">
        <v>3155</v>
      </c>
      <c r="G1563" s="3">
        <v>0</v>
      </c>
      <c r="H1563" s="4" t="s">
        <v>76</v>
      </c>
      <c r="I1563" s="3" t="s">
        <v>15</v>
      </c>
      <c r="J1563" s="3" t="s">
        <v>4057</v>
      </c>
      <c r="K1563" s="4"/>
      <c r="L1563" s="4"/>
      <c r="M1563" s="4"/>
      <c r="N1563" s="4"/>
      <c r="O1563" s="4"/>
      <c r="P1563" s="4"/>
      <c r="Q1563" s="4"/>
      <c r="R1563" s="4"/>
      <c r="S1563" s="4"/>
      <c r="T1563" s="4"/>
      <c r="U1563" s="4"/>
      <c r="V1563" s="4"/>
      <c r="W1563" s="4"/>
      <c r="X1563" s="4"/>
      <c r="Y1563" s="4"/>
    </row>
    <row r="1564" spans="1:25" ht="15.75" customHeight="1">
      <c r="A1564" s="3">
        <f t="shared" si="6"/>
        <v>1563</v>
      </c>
      <c r="B1564" s="4" t="s">
        <v>10</v>
      </c>
      <c r="C1564" s="5">
        <v>44903.289583333331</v>
      </c>
      <c r="D1564" s="4" t="s">
        <v>257</v>
      </c>
      <c r="E1564" s="4" t="s">
        <v>3156</v>
      </c>
      <c r="F1564" s="4" t="s">
        <v>3157</v>
      </c>
      <c r="G1564" s="3">
        <v>0</v>
      </c>
      <c r="H1564" s="4" t="s">
        <v>14</v>
      </c>
      <c r="I1564" s="3" t="s">
        <v>15</v>
      </c>
      <c r="J1564" s="3" t="s">
        <v>4057</v>
      </c>
      <c r="K1564" s="4"/>
      <c r="L1564" s="4"/>
      <c r="M1564" s="4"/>
      <c r="N1564" s="4"/>
      <c r="O1564" s="4"/>
      <c r="P1564" s="4"/>
      <c r="Q1564" s="4"/>
      <c r="R1564" s="4"/>
      <c r="S1564" s="4"/>
      <c r="T1564" s="4"/>
      <c r="U1564" s="4"/>
      <c r="V1564" s="4"/>
      <c r="W1564" s="4"/>
      <c r="X1564" s="4"/>
      <c r="Y1564" s="4"/>
    </row>
    <row r="1565" spans="1:25" ht="15.75" customHeight="1">
      <c r="A1565" s="3">
        <f t="shared" si="6"/>
        <v>1564</v>
      </c>
      <c r="B1565" s="4" t="s">
        <v>10</v>
      </c>
      <c r="C1565" s="5">
        <v>44714.265972222223</v>
      </c>
      <c r="D1565" s="4" t="s">
        <v>144</v>
      </c>
      <c r="E1565" s="4" t="s">
        <v>3158</v>
      </c>
      <c r="F1565" s="4" t="s">
        <v>3159</v>
      </c>
      <c r="G1565" s="3">
        <v>0</v>
      </c>
      <c r="H1565" s="4" t="s">
        <v>76</v>
      </c>
      <c r="I1565" s="3" t="s">
        <v>15</v>
      </c>
      <c r="J1565" s="3" t="s">
        <v>4057</v>
      </c>
      <c r="K1565" s="4"/>
      <c r="L1565" s="4"/>
      <c r="M1565" s="4"/>
      <c r="N1565" s="4"/>
      <c r="O1565" s="4"/>
      <c r="P1565" s="4"/>
      <c r="Q1565" s="4"/>
      <c r="R1565" s="4"/>
      <c r="S1565" s="4"/>
      <c r="T1565" s="4"/>
      <c r="U1565" s="4"/>
      <c r="V1565" s="4"/>
      <c r="W1565" s="4"/>
      <c r="X1565" s="4"/>
      <c r="Y1565" s="4"/>
    </row>
    <row r="1566" spans="1:25" ht="15.75" customHeight="1">
      <c r="A1566" s="3">
        <f t="shared" si="6"/>
        <v>1565</v>
      </c>
      <c r="B1566" s="4" t="s">
        <v>10</v>
      </c>
      <c r="C1566" s="5">
        <v>44903.498611111114</v>
      </c>
      <c r="D1566" s="4" t="s">
        <v>95</v>
      </c>
      <c r="E1566" s="4" t="s">
        <v>3160</v>
      </c>
      <c r="F1566" s="4" t="s">
        <v>3161</v>
      </c>
      <c r="G1566" s="3">
        <v>0</v>
      </c>
      <c r="H1566" s="4" t="s">
        <v>14</v>
      </c>
      <c r="I1566" s="3" t="s">
        <v>15</v>
      </c>
      <c r="J1566" s="3" t="s">
        <v>4057</v>
      </c>
      <c r="K1566" s="4"/>
      <c r="L1566" s="4"/>
      <c r="M1566" s="4"/>
      <c r="N1566" s="4"/>
      <c r="O1566" s="4"/>
      <c r="P1566" s="4"/>
      <c r="Q1566" s="4"/>
      <c r="R1566" s="4"/>
      <c r="S1566" s="4"/>
      <c r="T1566" s="4"/>
      <c r="U1566" s="4"/>
      <c r="V1566" s="4"/>
      <c r="W1566" s="4"/>
      <c r="X1566" s="4"/>
      <c r="Y1566" s="4"/>
    </row>
    <row r="1567" spans="1:25" ht="15.75" customHeight="1">
      <c r="A1567" s="3">
        <f t="shared" si="6"/>
        <v>1566</v>
      </c>
      <c r="B1567" s="4" t="s">
        <v>10</v>
      </c>
      <c r="C1567" s="5">
        <v>44902.220138888886</v>
      </c>
      <c r="D1567" s="4" t="s">
        <v>95</v>
      </c>
      <c r="E1567" s="4" t="s">
        <v>3162</v>
      </c>
      <c r="F1567" s="4" t="s">
        <v>3163</v>
      </c>
      <c r="G1567" s="3">
        <v>0</v>
      </c>
      <c r="H1567" s="4" t="s">
        <v>14</v>
      </c>
      <c r="I1567" s="3" t="s">
        <v>15</v>
      </c>
      <c r="J1567" s="3" t="s">
        <v>4057</v>
      </c>
      <c r="K1567" s="4"/>
      <c r="L1567" s="4"/>
      <c r="M1567" s="4"/>
      <c r="N1567" s="4"/>
      <c r="O1567" s="4"/>
      <c r="P1567" s="4"/>
      <c r="Q1567" s="4"/>
      <c r="R1567" s="4"/>
      <c r="S1567" s="4"/>
      <c r="T1567" s="4"/>
      <c r="U1567" s="4"/>
      <c r="V1567" s="4"/>
      <c r="W1567" s="4"/>
      <c r="X1567" s="4"/>
      <c r="Y1567" s="4"/>
    </row>
    <row r="1568" spans="1:25" ht="15.75" customHeight="1">
      <c r="A1568" s="3">
        <f t="shared" si="6"/>
        <v>1567</v>
      </c>
      <c r="B1568" s="4" t="s">
        <v>10</v>
      </c>
      <c r="C1568" s="5">
        <v>44900.181250000001</v>
      </c>
      <c r="D1568" s="4" t="s">
        <v>144</v>
      </c>
      <c r="E1568" s="4" t="s">
        <v>3164</v>
      </c>
      <c r="F1568" s="4" t="s">
        <v>3165</v>
      </c>
      <c r="G1568" s="3">
        <v>0</v>
      </c>
      <c r="H1568" s="4" t="s">
        <v>14</v>
      </c>
      <c r="I1568" s="3" t="s">
        <v>15</v>
      </c>
      <c r="J1568" s="3" t="s">
        <v>4057</v>
      </c>
      <c r="K1568" s="4"/>
      <c r="L1568" s="4"/>
      <c r="M1568" s="4"/>
      <c r="N1568" s="4"/>
      <c r="O1568" s="4"/>
      <c r="P1568" s="4"/>
      <c r="Q1568" s="4"/>
      <c r="R1568" s="4"/>
      <c r="S1568" s="4"/>
      <c r="T1568" s="4"/>
      <c r="U1568" s="4"/>
      <c r="V1568" s="4"/>
      <c r="W1568" s="4"/>
      <c r="X1568" s="4"/>
      <c r="Y1568" s="4"/>
    </row>
    <row r="1569" spans="1:25" ht="15.75" customHeight="1">
      <c r="A1569" s="3">
        <f t="shared" si="6"/>
        <v>1568</v>
      </c>
      <c r="B1569" s="4" t="s">
        <v>10</v>
      </c>
      <c r="C1569" s="5">
        <v>44899.145833333336</v>
      </c>
      <c r="D1569" s="4" t="s">
        <v>257</v>
      </c>
      <c r="E1569" s="4" t="s">
        <v>3166</v>
      </c>
      <c r="F1569" s="4" t="s">
        <v>3167</v>
      </c>
      <c r="G1569" s="3">
        <v>0</v>
      </c>
      <c r="H1569" s="4" t="s">
        <v>14</v>
      </c>
      <c r="I1569" s="3" t="s">
        <v>15</v>
      </c>
      <c r="J1569" s="3" t="s">
        <v>4057</v>
      </c>
      <c r="K1569" s="4"/>
      <c r="L1569" s="4"/>
      <c r="M1569" s="4"/>
      <c r="N1569" s="4"/>
      <c r="O1569" s="4"/>
      <c r="P1569" s="4"/>
      <c r="Q1569" s="4"/>
      <c r="R1569" s="4"/>
      <c r="S1569" s="4"/>
      <c r="T1569" s="4"/>
      <c r="U1569" s="4"/>
      <c r="V1569" s="4"/>
      <c r="W1569" s="4"/>
      <c r="X1569" s="4"/>
      <c r="Y1569" s="4"/>
    </row>
    <row r="1570" spans="1:25" ht="15.75" customHeight="1">
      <c r="A1570" s="3">
        <f t="shared" si="6"/>
        <v>1569</v>
      </c>
      <c r="B1570" s="4" t="s">
        <v>10</v>
      </c>
      <c r="C1570" s="5">
        <v>44895.319444444445</v>
      </c>
      <c r="D1570" s="4" t="s">
        <v>257</v>
      </c>
      <c r="E1570" s="4" t="s">
        <v>3168</v>
      </c>
      <c r="F1570" s="4" t="s">
        <v>3169</v>
      </c>
      <c r="G1570" s="3">
        <v>0</v>
      </c>
      <c r="H1570" s="4" t="s">
        <v>14</v>
      </c>
      <c r="I1570" s="3" t="s">
        <v>15</v>
      </c>
      <c r="J1570" s="3" t="s">
        <v>4057</v>
      </c>
      <c r="K1570" s="4"/>
      <c r="L1570" s="4"/>
      <c r="M1570" s="4"/>
      <c r="N1570" s="4"/>
      <c r="O1570" s="4"/>
      <c r="P1570" s="4"/>
      <c r="Q1570" s="4"/>
      <c r="R1570" s="4"/>
      <c r="S1570" s="4"/>
      <c r="T1570" s="4"/>
      <c r="U1570" s="4"/>
      <c r="V1570" s="4"/>
      <c r="W1570" s="4"/>
      <c r="X1570" s="4"/>
      <c r="Y1570" s="4"/>
    </row>
    <row r="1571" spans="1:25" ht="15.75" customHeight="1">
      <c r="A1571" s="3">
        <f t="shared" si="6"/>
        <v>1570</v>
      </c>
      <c r="B1571" s="4" t="s">
        <v>10</v>
      </c>
      <c r="C1571" s="5">
        <v>44762.22152777778</v>
      </c>
      <c r="D1571" s="4" t="s">
        <v>11</v>
      </c>
      <c r="E1571" s="4" t="s">
        <v>3170</v>
      </c>
      <c r="F1571" s="4" t="s">
        <v>3171</v>
      </c>
      <c r="G1571" s="3">
        <v>0</v>
      </c>
      <c r="H1571" s="4" t="s">
        <v>76</v>
      </c>
      <c r="I1571" s="3" t="s">
        <v>15</v>
      </c>
      <c r="J1571" s="3" t="s">
        <v>4057</v>
      </c>
      <c r="K1571" s="4"/>
      <c r="L1571" s="4"/>
      <c r="M1571" s="4"/>
      <c r="N1571" s="4"/>
      <c r="O1571" s="4"/>
      <c r="P1571" s="4"/>
      <c r="Q1571" s="4"/>
      <c r="R1571" s="4"/>
      <c r="S1571" s="4"/>
      <c r="T1571" s="4"/>
      <c r="U1571" s="4"/>
      <c r="V1571" s="4"/>
      <c r="W1571" s="4"/>
      <c r="X1571" s="4"/>
      <c r="Y1571" s="4"/>
    </row>
    <row r="1572" spans="1:25" ht="15.75" customHeight="1">
      <c r="A1572" s="3">
        <f t="shared" si="6"/>
        <v>1571</v>
      </c>
      <c r="B1572" s="4" t="s">
        <v>10</v>
      </c>
      <c r="C1572" s="5">
        <v>44892.120138888888</v>
      </c>
      <c r="D1572" s="4" t="s">
        <v>37</v>
      </c>
      <c r="E1572" s="4" t="s">
        <v>3172</v>
      </c>
      <c r="F1572" s="4" t="s">
        <v>3173</v>
      </c>
      <c r="G1572" s="3">
        <v>0</v>
      </c>
      <c r="H1572" s="4" t="s">
        <v>14</v>
      </c>
      <c r="I1572" s="3" t="s">
        <v>15</v>
      </c>
      <c r="J1572" s="3" t="s">
        <v>4057</v>
      </c>
      <c r="K1572" s="4"/>
      <c r="L1572" s="4"/>
      <c r="M1572" s="4"/>
      <c r="N1572" s="4"/>
      <c r="O1572" s="4"/>
      <c r="P1572" s="4"/>
      <c r="Q1572" s="4"/>
      <c r="R1572" s="4"/>
      <c r="S1572" s="4"/>
      <c r="T1572" s="4"/>
      <c r="U1572" s="4"/>
      <c r="V1572" s="4"/>
      <c r="W1572" s="4"/>
      <c r="X1572" s="4"/>
      <c r="Y1572" s="4"/>
    </row>
    <row r="1573" spans="1:25" ht="15.75" customHeight="1">
      <c r="A1573" s="3">
        <f t="shared" si="6"/>
        <v>1572</v>
      </c>
      <c r="B1573" s="4" t="s">
        <v>10</v>
      </c>
      <c r="C1573" s="5">
        <v>44891.48333333333</v>
      </c>
      <c r="D1573" s="4" t="s">
        <v>257</v>
      </c>
      <c r="E1573" s="4" t="s">
        <v>3174</v>
      </c>
      <c r="F1573" s="4" t="s">
        <v>3175</v>
      </c>
      <c r="G1573" s="3">
        <v>0</v>
      </c>
      <c r="H1573" s="4" t="s">
        <v>14</v>
      </c>
      <c r="I1573" s="3" t="s">
        <v>15</v>
      </c>
      <c r="J1573" s="3" t="s">
        <v>4057</v>
      </c>
      <c r="K1573" s="4"/>
      <c r="L1573" s="4"/>
      <c r="M1573" s="4"/>
      <c r="N1573" s="4"/>
      <c r="O1573" s="4"/>
      <c r="P1573" s="4"/>
      <c r="Q1573" s="4"/>
      <c r="R1573" s="4"/>
      <c r="S1573" s="4"/>
      <c r="T1573" s="4"/>
      <c r="U1573" s="4"/>
      <c r="V1573" s="4"/>
      <c r="W1573" s="4"/>
      <c r="X1573" s="4"/>
      <c r="Y1573" s="4"/>
    </row>
    <row r="1574" spans="1:25" ht="15.75" customHeight="1">
      <c r="A1574" s="3">
        <f t="shared" si="6"/>
        <v>1573</v>
      </c>
      <c r="B1574" s="4" t="s">
        <v>10</v>
      </c>
      <c r="C1574" s="5">
        <v>44889.064583333333</v>
      </c>
      <c r="D1574" s="4" t="s">
        <v>480</v>
      </c>
      <c r="E1574" s="4" t="s">
        <v>3176</v>
      </c>
      <c r="F1574" s="4" t="s">
        <v>3177</v>
      </c>
      <c r="G1574" s="3">
        <v>0</v>
      </c>
      <c r="H1574" s="4" t="s">
        <v>14</v>
      </c>
      <c r="I1574" s="3" t="s">
        <v>15</v>
      </c>
      <c r="J1574" s="3" t="s">
        <v>4057</v>
      </c>
      <c r="K1574" s="4"/>
      <c r="L1574" s="4"/>
      <c r="M1574" s="4"/>
      <c r="N1574" s="4"/>
      <c r="O1574" s="4"/>
      <c r="P1574" s="4"/>
      <c r="Q1574" s="4"/>
      <c r="R1574" s="4"/>
      <c r="S1574" s="4"/>
      <c r="T1574" s="4"/>
      <c r="U1574" s="4"/>
      <c r="V1574" s="4"/>
      <c r="W1574" s="4"/>
      <c r="X1574" s="4"/>
      <c r="Y1574" s="4"/>
    </row>
    <row r="1575" spans="1:25" ht="15.75" customHeight="1">
      <c r="A1575" s="3">
        <f t="shared" si="6"/>
        <v>1574</v>
      </c>
      <c r="B1575" s="4" t="s">
        <v>3178</v>
      </c>
      <c r="C1575" s="5">
        <v>44747.084027777775</v>
      </c>
      <c r="D1575" s="4" t="s">
        <v>95</v>
      </c>
      <c r="E1575" s="4" t="s">
        <v>3179</v>
      </c>
      <c r="F1575" s="4" t="s">
        <v>3180</v>
      </c>
      <c r="G1575" s="3">
        <v>0</v>
      </c>
      <c r="H1575" s="4" t="s">
        <v>76</v>
      </c>
      <c r="I1575" s="3" t="s">
        <v>15</v>
      </c>
      <c r="J1575" s="3" t="s">
        <v>4057</v>
      </c>
      <c r="K1575" s="4"/>
      <c r="L1575" s="4"/>
      <c r="M1575" s="4"/>
      <c r="N1575" s="4"/>
      <c r="O1575" s="4"/>
      <c r="P1575" s="4"/>
      <c r="Q1575" s="4"/>
      <c r="R1575" s="4"/>
      <c r="S1575" s="4"/>
      <c r="T1575" s="4"/>
      <c r="U1575" s="4"/>
      <c r="V1575" s="4"/>
      <c r="W1575" s="4"/>
      <c r="X1575" s="4"/>
      <c r="Y1575" s="4"/>
    </row>
    <row r="1576" spans="1:25" ht="15.75" customHeight="1">
      <c r="A1576" s="3">
        <f t="shared" si="6"/>
        <v>1575</v>
      </c>
      <c r="B1576" s="4" t="s">
        <v>10</v>
      </c>
      <c r="C1576" s="5">
        <v>44888.506944444445</v>
      </c>
      <c r="D1576" s="4" t="s">
        <v>95</v>
      </c>
      <c r="E1576" s="4" t="s">
        <v>3181</v>
      </c>
      <c r="F1576" s="4" t="s">
        <v>3182</v>
      </c>
      <c r="G1576" s="3">
        <v>0</v>
      </c>
      <c r="H1576" s="4" t="s">
        <v>14</v>
      </c>
      <c r="I1576" s="3" t="s">
        <v>15</v>
      </c>
      <c r="J1576" s="3" t="s">
        <v>4057</v>
      </c>
      <c r="K1576" s="4"/>
      <c r="L1576" s="4"/>
      <c r="M1576" s="4"/>
      <c r="N1576" s="4"/>
      <c r="O1576" s="4"/>
      <c r="P1576" s="4"/>
      <c r="Q1576" s="4"/>
      <c r="R1576" s="4"/>
      <c r="S1576" s="4"/>
      <c r="T1576" s="4"/>
      <c r="U1576" s="4"/>
      <c r="V1576" s="4"/>
      <c r="W1576" s="4"/>
      <c r="X1576" s="4"/>
      <c r="Y1576" s="4"/>
    </row>
    <row r="1577" spans="1:25" ht="15.75" customHeight="1">
      <c r="A1577" s="3">
        <f t="shared" si="6"/>
        <v>1576</v>
      </c>
      <c r="B1577" s="4" t="s">
        <v>10</v>
      </c>
      <c r="C1577" s="5">
        <v>44801.089583333334</v>
      </c>
      <c r="D1577" s="4" t="s">
        <v>257</v>
      </c>
      <c r="E1577" s="4" t="s">
        <v>3183</v>
      </c>
      <c r="F1577" s="4" t="s">
        <v>3184</v>
      </c>
      <c r="G1577" s="3">
        <v>0</v>
      </c>
      <c r="H1577" s="4" t="s">
        <v>76</v>
      </c>
      <c r="I1577" s="3" t="s">
        <v>15</v>
      </c>
      <c r="J1577" s="3" t="s">
        <v>4057</v>
      </c>
      <c r="K1577" s="4"/>
      <c r="L1577" s="4"/>
      <c r="M1577" s="4"/>
      <c r="N1577" s="4"/>
      <c r="O1577" s="4"/>
      <c r="P1577" s="4"/>
      <c r="Q1577" s="4"/>
      <c r="R1577" s="4"/>
      <c r="S1577" s="4"/>
      <c r="T1577" s="4"/>
      <c r="U1577" s="4"/>
      <c r="V1577" s="4"/>
      <c r="W1577" s="4"/>
      <c r="X1577" s="4"/>
      <c r="Y1577" s="4"/>
    </row>
    <row r="1578" spans="1:25" ht="15.75" customHeight="1">
      <c r="A1578" s="3">
        <f t="shared" si="6"/>
        <v>1577</v>
      </c>
      <c r="B1578" s="4" t="s">
        <v>10</v>
      </c>
      <c r="C1578" s="5">
        <v>44887.042361111111</v>
      </c>
      <c r="D1578" s="4" t="s">
        <v>37</v>
      </c>
      <c r="E1578" s="4" t="s">
        <v>3185</v>
      </c>
      <c r="F1578" s="4" t="s">
        <v>3186</v>
      </c>
      <c r="G1578" s="3">
        <v>0</v>
      </c>
      <c r="H1578" s="4" t="s">
        <v>14</v>
      </c>
      <c r="I1578" s="3" t="s">
        <v>15</v>
      </c>
      <c r="J1578" s="3" t="s">
        <v>4057</v>
      </c>
      <c r="K1578" s="4"/>
      <c r="L1578" s="4"/>
      <c r="M1578" s="4"/>
      <c r="N1578" s="4"/>
      <c r="O1578" s="4"/>
      <c r="P1578" s="4"/>
      <c r="Q1578" s="4"/>
      <c r="R1578" s="4"/>
      <c r="S1578" s="4"/>
      <c r="T1578" s="4"/>
      <c r="U1578" s="4"/>
      <c r="V1578" s="4"/>
      <c r="W1578" s="4"/>
      <c r="X1578" s="4"/>
      <c r="Y1578" s="4"/>
    </row>
    <row r="1579" spans="1:25" ht="15.75" customHeight="1">
      <c r="A1579" s="3">
        <f t="shared" si="6"/>
        <v>1578</v>
      </c>
      <c r="B1579" s="4" t="s">
        <v>10</v>
      </c>
      <c r="C1579" s="5">
        <v>44884.105555555558</v>
      </c>
      <c r="D1579" s="4" t="s">
        <v>403</v>
      </c>
      <c r="E1579" s="4" t="s">
        <v>3187</v>
      </c>
      <c r="F1579" s="4" t="s">
        <v>3188</v>
      </c>
      <c r="G1579" s="3">
        <v>0</v>
      </c>
      <c r="H1579" s="4" t="s">
        <v>14</v>
      </c>
      <c r="I1579" s="3" t="s">
        <v>15</v>
      </c>
      <c r="J1579" s="3" t="s">
        <v>4057</v>
      </c>
      <c r="K1579" s="4"/>
      <c r="L1579" s="4"/>
      <c r="M1579" s="4"/>
      <c r="N1579" s="4"/>
      <c r="O1579" s="4"/>
      <c r="P1579" s="4"/>
      <c r="Q1579" s="4"/>
      <c r="R1579" s="4"/>
      <c r="S1579" s="4"/>
      <c r="T1579" s="4"/>
      <c r="U1579" s="4"/>
      <c r="V1579" s="4"/>
      <c r="W1579" s="4"/>
      <c r="X1579" s="4"/>
      <c r="Y1579" s="4"/>
    </row>
    <row r="1580" spans="1:25" ht="15.75" customHeight="1">
      <c r="A1580" s="3">
        <f t="shared" si="6"/>
        <v>1579</v>
      </c>
      <c r="B1580" s="4" t="s">
        <v>10</v>
      </c>
      <c r="C1580" s="5">
        <v>44880.136111111111</v>
      </c>
      <c r="D1580" s="4" t="s">
        <v>257</v>
      </c>
      <c r="E1580" s="4" t="s">
        <v>3189</v>
      </c>
      <c r="F1580" s="4" t="s">
        <v>3190</v>
      </c>
      <c r="G1580" s="3">
        <v>0</v>
      </c>
      <c r="H1580" s="4" t="s">
        <v>14</v>
      </c>
      <c r="I1580" s="3" t="s">
        <v>15</v>
      </c>
      <c r="J1580" s="3" t="s">
        <v>4057</v>
      </c>
      <c r="K1580" s="4"/>
      <c r="L1580" s="4"/>
      <c r="M1580" s="4"/>
      <c r="N1580" s="4"/>
      <c r="O1580" s="4"/>
      <c r="P1580" s="4"/>
      <c r="Q1580" s="4"/>
      <c r="R1580" s="4"/>
      <c r="S1580" s="4"/>
      <c r="T1580" s="4"/>
      <c r="U1580" s="4"/>
      <c r="V1580" s="4"/>
      <c r="W1580" s="4"/>
      <c r="X1580" s="4"/>
      <c r="Y1580" s="4"/>
    </row>
    <row r="1581" spans="1:25" ht="15.75" customHeight="1">
      <c r="A1581" s="3">
        <f t="shared" si="6"/>
        <v>1580</v>
      </c>
      <c r="B1581" s="4" t="s">
        <v>10</v>
      </c>
      <c r="C1581" s="5">
        <v>44880.041666666664</v>
      </c>
      <c r="D1581" s="4" t="s">
        <v>480</v>
      </c>
      <c r="E1581" s="4" t="s">
        <v>3191</v>
      </c>
      <c r="F1581" s="4" t="s">
        <v>3192</v>
      </c>
      <c r="G1581" s="3">
        <v>0</v>
      </c>
      <c r="H1581" s="4" t="s">
        <v>14</v>
      </c>
      <c r="I1581" s="3" t="s">
        <v>15</v>
      </c>
      <c r="J1581" s="3" t="s">
        <v>4057</v>
      </c>
      <c r="K1581" s="4"/>
      <c r="L1581" s="4"/>
      <c r="M1581" s="4"/>
      <c r="N1581" s="4"/>
      <c r="O1581" s="4"/>
      <c r="P1581" s="4"/>
      <c r="Q1581" s="4"/>
      <c r="R1581" s="4"/>
      <c r="S1581" s="4"/>
      <c r="T1581" s="4"/>
      <c r="U1581" s="4"/>
      <c r="V1581" s="4"/>
      <c r="W1581" s="4"/>
      <c r="X1581" s="4"/>
      <c r="Y1581" s="4"/>
    </row>
    <row r="1582" spans="1:25" ht="15.75" customHeight="1">
      <c r="A1582" s="3">
        <f t="shared" si="6"/>
        <v>1581</v>
      </c>
      <c r="B1582" s="4" t="s">
        <v>10</v>
      </c>
      <c r="C1582" s="5">
        <v>44879.20208333333</v>
      </c>
      <c r="D1582" s="4" t="s">
        <v>95</v>
      </c>
      <c r="E1582" s="4" t="s">
        <v>3193</v>
      </c>
      <c r="F1582" s="4" t="s">
        <v>3194</v>
      </c>
      <c r="G1582" s="3">
        <v>0</v>
      </c>
      <c r="H1582" s="4" t="s">
        <v>14</v>
      </c>
      <c r="I1582" s="3" t="s">
        <v>15</v>
      </c>
      <c r="J1582" s="3" t="s">
        <v>4057</v>
      </c>
      <c r="K1582" s="4"/>
      <c r="L1582" s="4"/>
      <c r="M1582" s="4"/>
      <c r="N1582" s="4"/>
      <c r="O1582" s="4"/>
      <c r="P1582" s="4"/>
      <c r="Q1582" s="4"/>
      <c r="R1582" s="4"/>
      <c r="S1582" s="4"/>
      <c r="T1582" s="4"/>
      <c r="U1582" s="4"/>
      <c r="V1582" s="4"/>
      <c r="W1582" s="4"/>
      <c r="X1582" s="4"/>
      <c r="Y1582" s="4"/>
    </row>
    <row r="1583" spans="1:25" ht="15.75" customHeight="1">
      <c r="A1583" s="3">
        <f t="shared" si="6"/>
        <v>1582</v>
      </c>
      <c r="B1583" s="4" t="s">
        <v>10</v>
      </c>
      <c r="C1583" s="5">
        <v>44878.120833333334</v>
      </c>
      <c r="D1583" s="4" t="s">
        <v>177</v>
      </c>
      <c r="E1583" s="4" t="s">
        <v>3195</v>
      </c>
      <c r="F1583" s="4" t="s">
        <v>3196</v>
      </c>
      <c r="G1583" s="3">
        <v>0</v>
      </c>
      <c r="H1583" s="4" t="s">
        <v>14</v>
      </c>
      <c r="I1583" s="3" t="s">
        <v>15</v>
      </c>
      <c r="J1583" s="3" t="s">
        <v>4057</v>
      </c>
      <c r="K1583" s="4"/>
      <c r="L1583" s="4"/>
      <c r="M1583" s="4"/>
      <c r="N1583" s="4"/>
      <c r="O1583" s="4"/>
      <c r="P1583" s="4"/>
      <c r="Q1583" s="4"/>
      <c r="R1583" s="4"/>
      <c r="S1583" s="4"/>
      <c r="T1583" s="4"/>
      <c r="U1583" s="4"/>
      <c r="V1583" s="4"/>
      <c r="W1583" s="4"/>
      <c r="X1583" s="4"/>
      <c r="Y1583" s="4"/>
    </row>
    <row r="1584" spans="1:25" ht="15.75" customHeight="1">
      <c r="A1584" s="3">
        <f t="shared" si="6"/>
        <v>1583</v>
      </c>
      <c r="B1584" s="4" t="s">
        <v>10</v>
      </c>
      <c r="C1584" s="5">
        <v>44878.052777777775</v>
      </c>
      <c r="D1584" s="4" t="s">
        <v>403</v>
      </c>
      <c r="E1584" s="4" t="s">
        <v>3197</v>
      </c>
      <c r="F1584" s="4" t="s">
        <v>3198</v>
      </c>
      <c r="G1584" s="3">
        <v>0</v>
      </c>
      <c r="H1584" s="4" t="s">
        <v>14</v>
      </c>
      <c r="I1584" s="3" t="s">
        <v>15</v>
      </c>
      <c r="J1584" s="3" t="s">
        <v>4057</v>
      </c>
      <c r="K1584" s="4"/>
      <c r="L1584" s="4"/>
      <c r="M1584" s="4"/>
      <c r="N1584" s="4"/>
      <c r="O1584" s="4"/>
      <c r="P1584" s="4"/>
      <c r="Q1584" s="4"/>
      <c r="R1584" s="4"/>
      <c r="S1584" s="4"/>
      <c r="T1584" s="4"/>
      <c r="U1584" s="4"/>
      <c r="V1584" s="4"/>
      <c r="W1584" s="4"/>
      <c r="X1584" s="4"/>
      <c r="Y1584" s="4"/>
    </row>
    <row r="1585" spans="1:25" ht="15.75" customHeight="1">
      <c r="A1585" s="3">
        <f t="shared" si="6"/>
        <v>1584</v>
      </c>
      <c r="B1585" s="4" t="s">
        <v>10</v>
      </c>
      <c r="C1585" s="5">
        <v>44878.538888888892</v>
      </c>
      <c r="D1585" s="4" t="s">
        <v>257</v>
      </c>
      <c r="E1585" s="4" t="s">
        <v>3199</v>
      </c>
      <c r="F1585" s="4" t="s">
        <v>3200</v>
      </c>
      <c r="G1585" s="3">
        <v>0</v>
      </c>
      <c r="H1585" s="4" t="s">
        <v>14</v>
      </c>
      <c r="I1585" s="3" t="s">
        <v>15</v>
      </c>
      <c r="J1585" s="3" t="s">
        <v>4057</v>
      </c>
      <c r="K1585" s="4"/>
      <c r="L1585" s="4"/>
      <c r="M1585" s="4"/>
      <c r="N1585" s="4"/>
      <c r="O1585" s="4"/>
      <c r="P1585" s="4"/>
      <c r="Q1585" s="4"/>
      <c r="R1585" s="4"/>
      <c r="S1585" s="4"/>
      <c r="T1585" s="4"/>
      <c r="U1585" s="4"/>
      <c r="V1585" s="4"/>
      <c r="W1585" s="4"/>
      <c r="X1585" s="4"/>
      <c r="Y1585" s="4"/>
    </row>
    <row r="1586" spans="1:25" ht="15.75" customHeight="1">
      <c r="A1586" s="3">
        <f t="shared" si="6"/>
        <v>1585</v>
      </c>
      <c r="B1586" s="4" t="s">
        <v>10</v>
      </c>
      <c r="C1586" s="5">
        <v>44800.060416666667</v>
      </c>
      <c r="D1586" s="4" t="s">
        <v>95</v>
      </c>
      <c r="E1586" s="4" t="s">
        <v>3201</v>
      </c>
      <c r="F1586" s="4" t="s">
        <v>3202</v>
      </c>
      <c r="G1586" s="3">
        <v>0</v>
      </c>
      <c r="H1586" s="4" t="s">
        <v>76</v>
      </c>
      <c r="I1586" s="3" t="s">
        <v>15</v>
      </c>
      <c r="J1586" s="3" t="s">
        <v>4057</v>
      </c>
      <c r="K1586" s="4"/>
      <c r="L1586" s="4"/>
      <c r="M1586" s="4"/>
      <c r="N1586" s="4"/>
      <c r="O1586" s="4"/>
      <c r="P1586" s="4"/>
      <c r="Q1586" s="4"/>
      <c r="R1586" s="4"/>
      <c r="S1586" s="4"/>
      <c r="T1586" s="4"/>
      <c r="U1586" s="4"/>
      <c r="V1586" s="4"/>
      <c r="W1586" s="4"/>
      <c r="X1586" s="4"/>
      <c r="Y1586" s="4"/>
    </row>
    <row r="1587" spans="1:25" ht="15.75" customHeight="1">
      <c r="A1587" s="3">
        <f t="shared" si="6"/>
        <v>1586</v>
      </c>
      <c r="B1587" s="4" t="s">
        <v>10</v>
      </c>
      <c r="C1587" s="5">
        <v>44874.044444444444</v>
      </c>
      <c r="D1587" s="4" t="s">
        <v>95</v>
      </c>
      <c r="E1587" s="4" t="s">
        <v>3203</v>
      </c>
      <c r="F1587" s="4" t="s">
        <v>3204</v>
      </c>
      <c r="G1587" s="3">
        <v>0</v>
      </c>
      <c r="H1587" s="4" t="s">
        <v>14</v>
      </c>
      <c r="I1587" s="3" t="s">
        <v>15</v>
      </c>
      <c r="J1587" s="3" t="s">
        <v>4057</v>
      </c>
      <c r="K1587" s="4"/>
      <c r="L1587" s="4"/>
      <c r="M1587" s="4"/>
      <c r="N1587" s="4"/>
      <c r="O1587" s="4"/>
      <c r="P1587" s="4"/>
      <c r="Q1587" s="4"/>
      <c r="R1587" s="4"/>
      <c r="S1587" s="4"/>
      <c r="T1587" s="4"/>
      <c r="U1587" s="4"/>
      <c r="V1587" s="4"/>
      <c r="W1587" s="4"/>
      <c r="X1587" s="4"/>
      <c r="Y1587" s="4"/>
    </row>
    <row r="1588" spans="1:25" ht="15.75" customHeight="1">
      <c r="A1588" s="3">
        <f t="shared" si="6"/>
        <v>1587</v>
      </c>
      <c r="B1588" s="4" t="s">
        <v>10</v>
      </c>
      <c r="C1588" s="5">
        <v>44874.532638888886</v>
      </c>
      <c r="D1588" s="4" t="s">
        <v>257</v>
      </c>
      <c r="E1588" s="10" t="s">
        <v>3205</v>
      </c>
      <c r="F1588" s="4" t="s">
        <v>3206</v>
      </c>
      <c r="G1588" s="3">
        <v>0</v>
      </c>
      <c r="H1588" s="4" t="s">
        <v>14</v>
      </c>
      <c r="I1588" s="3" t="s">
        <v>15</v>
      </c>
      <c r="J1588" s="3" t="s">
        <v>4057</v>
      </c>
      <c r="K1588" s="4"/>
      <c r="L1588" s="4"/>
      <c r="M1588" s="4"/>
      <c r="N1588" s="4"/>
      <c r="O1588" s="4"/>
      <c r="P1588" s="4"/>
      <c r="Q1588" s="4"/>
      <c r="R1588" s="4"/>
      <c r="S1588" s="4"/>
      <c r="T1588" s="4"/>
      <c r="U1588" s="4"/>
      <c r="V1588" s="4"/>
      <c r="W1588" s="4"/>
      <c r="X1588" s="4"/>
      <c r="Y1588" s="4"/>
    </row>
    <row r="1589" spans="1:25" ht="15.75" customHeight="1">
      <c r="A1589" s="3">
        <f t="shared" si="6"/>
        <v>1588</v>
      </c>
      <c r="B1589" s="4" t="s">
        <v>10</v>
      </c>
      <c r="C1589" s="5">
        <v>44872.1875</v>
      </c>
      <c r="D1589" s="4" t="s">
        <v>257</v>
      </c>
      <c r="E1589" s="4" t="s">
        <v>3207</v>
      </c>
      <c r="F1589" s="4" t="s">
        <v>3208</v>
      </c>
      <c r="G1589" s="3">
        <v>0</v>
      </c>
      <c r="H1589" s="4" t="s">
        <v>14</v>
      </c>
      <c r="I1589" s="3" t="s">
        <v>15</v>
      </c>
      <c r="J1589" s="3" t="s">
        <v>4057</v>
      </c>
      <c r="K1589" s="4"/>
      <c r="L1589" s="4"/>
      <c r="M1589" s="4"/>
      <c r="N1589" s="4"/>
      <c r="O1589" s="4"/>
      <c r="P1589" s="4"/>
      <c r="Q1589" s="4"/>
      <c r="R1589" s="4"/>
      <c r="S1589" s="4"/>
      <c r="T1589" s="4"/>
      <c r="U1589" s="4"/>
      <c r="V1589" s="4"/>
      <c r="W1589" s="4"/>
      <c r="X1589" s="4"/>
      <c r="Y1589" s="4"/>
    </row>
    <row r="1590" spans="1:25" ht="15.75" customHeight="1">
      <c r="A1590" s="3">
        <f t="shared" si="6"/>
        <v>1589</v>
      </c>
      <c r="B1590" s="4" t="s">
        <v>10</v>
      </c>
      <c r="C1590" s="5">
        <v>44872.166666666664</v>
      </c>
      <c r="D1590" s="4" t="s">
        <v>95</v>
      </c>
      <c r="E1590" s="4" t="s">
        <v>3209</v>
      </c>
      <c r="F1590" s="4" t="s">
        <v>3210</v>
      </c>
      <c r="G1590" s="3">
        <v>0</v>
      </c>
      <c r="H1590" s="4" t="s">
        <v>14</v>
      </c>
      <c r="I1590" s="3" t="s">
        <v>15</v>
      </c>
      <c r="J1590" s="3" t="s">
        <v>4057</v>
      </c>
      <c r="K1590" s="4"/>
      <c r="L1590" s="4"/>
      <c r="M1590" s="4"/>
      <c r="N1590" s="4"/>
      <c r="O1590" s="4"/>
      <c r="P1590" s="4"/>
      <c r="Q1590" s="4"/>
      <c r="R1590" s="4"/>
      <c r="S1590" s="4"/>
      <c r="T1590" s="4"/>
      <c r="U1590" s="4"/>
      <c r="V1590" s="4"/>
      <c r="W1590" s="4"/>
      <c r="X1590" s="4"/>
      <c r="Y1590" s="4"/>
    </row>
    <row r="1591" spans="1:25" ht="15.75" customHeight="1">
      <c r="A1591" s="3">
        <f t="shared" si="6"/>
        <v>1590</v>
      </c>
      <c r="B1591" s="4" t="s">
        <v>10</v>
      </c>
      <c r="C1591" s="5">
        <v>44871.086111111108</v>
      </c>
      <c r="D1591" s="4" t="s">
        <v>257</v>
      </c>
      <c r="E1591" s="4" t="s">
        <v>3211</v>
      </c>
      <c r="F1591" s="4" t="s">
        <v>3212</v>
      </c>
      <c r="G1591" s="3">
        <v>0</v>
      </c>
      <c r="H1591" s="4" t="s">
        <v>14</v>
      </c>
      <c r="I1591" s="3" t="s">
        <v>15</v>
      </c>
      <c r="J1591" s="3" t="s">
        <v>4057</v>
      </c>
      <c r="K1591" s="4"/>
      <c r="L1591" s="4"/>
      <c r="M1591" s="4"/>
      <c r="N1591" s="4"/>
      <c r="O1591" s="4"/>
      <c r="P1591" s="4"/>
      <c r="Q1591" s="4"/>
      <c r="R1591" s="4"/>
      <c r="S1591" s="4"/>
      <c r="T1591" s="4"/>
      <c r="U1591" s="4"/>
      <c r="V1591" s="4"/>
      <c r="W1591" s="4"/>
      <c r="X1591" s="4"/>
      <c r="Y1591" s="4"/>
    </row>
    <row r="1592" spans="1:25" ht="15.75" customHeight="1">
      <c r="A1592" s="3">
        <f t="shared" si="6"/>
        <v>1591</v>
      </c>
      <c r="B1592" s="4" t="s">
        <v>10</v>
      </c>
      <c r="C1592" s="5">
        <v>44870.052777777775</v>
      </c>
      <c r="D1592" s="4" t="s">
        <v>257</v>
      </c>
      <c r="E1592" s="4" t="s">
        <v>3213</v>
      </c>
      <c r="F1592" s="4" t="s">
        <v>3214</v>
      </c>
      <c r="G1592" s="3">
        <v>0</v>
      </c>
      <c r="H1592" s="4" t="s">
        <v>14</v>
      </c>
      <c r="I1592" s="3" t="s">
        <v>15</v>
      </c>
      <c r="J1592" s="3" t="s">
        <v>4057</v>
      </c>
      <c r="K1592" s="4"/>
      <c r="L1592" s="4"/>
      <c r="M1592" s="4"/>
      <c r="N1592" s="4"/>
      <c r="O1592" s="4"/>
      <c r="P1592" s="4"/>
      <c r="Q1592" s="4"/>
      <c r="R1592" s="4"/>
      <c r="S1592" s="4"/>
      <c r="T1592" s="4"/>
      <c r="U1592" s="4"/>
      <c r="V1592" s="4"/>
      <c r="W1592" s="4"/>
      <c r="X1592" s="4"/>
      <c r="Y1592" s="4"/>
    </row>
    <row r="1593" spans="1:25" ht="15.75" customHeight="1">
      <c r="A1593" s="3">
        <f t="shared" si="6"/>
        <v>1592</v>
      </c>
      <c r="B1593" s="4" t="s">
        <v>10</v>
      </c>
      <c r="C1593" s="5">
        <v>44867.540277777778</v>
      </c>
      <c r="D1593" s="4" t="s">
        <v>95</v>
      </c>
      <c r="E1593" s="4" t="s">
        <v>3215</v>
      </c>
      <c r="F1593" s="4" t="s">
        <v>3216</v>
      </c>
      <c r="G1593" s="3">
        <v>0</v>
      </c>
      <c r="H1593" s="4" t="s">
        <v>14</v>
      </c>
      <c r="I1593" s="3" t="s">
        <v>15</v>
      </c>
      <c r="J1593" s="3" t="s">
        <v>4057</v>
      </c>
      <c r="K1593" s="4"/>
      <c r="L1593" s="4"/>
      <c r="M1593" s="4"/>
      <c r="N1593" s="4"/>
      <c r="O1593" s="4"/>
      <c r="P1593" s="4"/>
      <c r="Q1593" s="4"/>
      <c r="R1593" s="4"/>
      <c r="S1593" s="4"/>
      <c r="T1593" s="4"/>
      <c r="U1593" s="4"/>
      <c r="V1593" s="4"/>
      <c r="W1593" s="4"/>
      <c r="X1593" s="4"/>
      <c r="Y1593" s="4"/>
    </row>
    <row r="1594" spans="1:25" ht="15.75" customHeight="1">
      <c r="A1594" s="3">
        <f t="shared" si="6"/>
        <v>1593</v>
      </c>
      <c r="B1594" s="4" t="s">
        <v>10</v>
      </c>
      <c r="C1594" s="5">
        <v>44866.259027777778</v>
      </c>
      <c r="D1594" s="4" t="s">
        <v>95</v>
      </c>
      <c r="E1594" s="4" t="s">
        <v>3217</v>
      </c>
      <c r="F1594" s="4" t="s">
        <v>3218</v>
      </c>
      <c r="G1594" s="3">
        <v>0</v>
      </c>
      <c r="H1594" s="4" t="s">
        <v>14</v>
      </c>
      <c r="I1594" s="3" t="s">
        <v>15</v>
      </c>
      <c r="J1594" s="3" t="s">
        <v>4057</v>
      </c>
      <c r="K1594" s="4"/>
      <c r="L1594" s="4"/>
      <c r="M1594" s="4"/>
      <c r="N1594" s="4"/>
      <c r="O1594" s="4"/>
      <c r="P1594" s="4"/>
      <c r="Q1594" s="4"/>
      <c r="R1594" s="4"/>
      <c r="S1594" s="4"/>
      <c r="T1594" s="4"/>
      <c r="U1594" s="4"/>
      <c r="V1594" s="4"/>
      <c r="W1594" s="4"/>
      <c r="X1594" s="4"/>
      <c r="Y1594" s="4"/>
    </row>
    <row r="1595" spans="1:25" ht="15.75" customHeight="1">
      <c r="A1595" s="3">
        <f t="shared" si="6"/>
        <v>1594</v>
      </c>
      <c r="B1595" s="4" t="s">
        <v>10</v>
      </c>
      <c r="C1595" s="5">
        <v>44865.069444444445</v>
      </c>
      <c r="D1595" s="4" t="s">
        <v>95</v>
      </c>
      <c r="E1595" s="4" t="s">
        <v>3219</v>
      </c>
      <c r="F1595" s="4" t="s">
        <v>3220</v>
      </c>
      <c r="G1595" s="3">
        <v>0</v>
      </c>
      <c r="H1595" s="4" t="s">
        <v>14</v>
      </c>
      <c r="I1595" s="3" t="s">
        <v>15</v>
      </c>
      <c r="J1595" s="3" t="s">
        <v>4057</v>
      </c>
      <c r="K1595" s="4"/>
      <c r="L1595" s="4"/>
      <c r="M1595" s="4"/>
      <c r="N1595" s="4"/>
      <c r="O1595" s="4"/>
      <c r="P1595" s="4"/>
      <c r="Q1595" s="4"/>
      <c r="R1595" s="4"/>
      <c r="S1595" s="4"/>
      <c r="T1595" s="4"/>
      <c r="U1595" s="4"/>
      <c r="V1595" s="4"/>
      <c r="W1595" s="4"/>
      <c r="X1595" s="4"/>
      <c r="Y1595" s="4"/>
    </row>
    <row r="1596" spans="1:25" ht="15.75" customHeight="1">
      <c r="A1596" s="3">
        <f t="shared" si="6"/>
        <v>1595</v>
      </c>
      <c r="B1596" s="4" t="s">
        <v>10</v>
      </c>
      <c r="C1596" s="5">
        <v>44863.129166666666</v>
      </c>
      <c r="D1596" s="4" t="s">
        <v>144</v>
      </c>
      <c r="E1596" s="4" t="s">
        <v>3221</v>
      </c>
      <c r="F1596" s="4" t="s">
        <v>3222</v>
      </c>
      <c r="G1596" s="3">
        <v>0</v>
      </c>
      <c r="H1596" s="4" t="s">
        <v>14</v>
      </c>
      <c r="I1596" s="3" t="s">
        <v>15</v>
      </c>
      <c r="J1596" s="3" t="s">
        <v>4057</v>
      </c>
      <c r="K1596" s="4"/>
      <c r="L1596" s="4"/>
      <c r="M1596" s="4"/>
      <c r="N1596" s="4"/>
      <c r="O1596" s="4"/>
      <c r="P1596" s="4"/>
      <c r="Q1596" s="4"/>
      <c r="R1596" s="4"/>
      <c r="S1596" s="4"/>
      <c r="T1596" s="4"/>
      <c r="U1596" s="4"/>
      <c r="V1596" s="4"/>
      <c r="W1596" s="4"/>
      <c r="X1596" s="4"/>
      <c r="Y1596" s="4"/>
    </row>
    <row r="1597" spans="1:25" ht="15.75" customHeight="1">
      <c r="A1597" s="3">
        <f t="shared" si="6"/>
        <v>1596</v>
      </c>
      <c r="B1597" s="4" t="s">
        <v>10</v>
      </c>
      <c r="C1597" s="5">
        <v>44824.211805555555</v>
      </c>
      <c r="D1597" s="4" t="s">
        <v>95</v>
      </c>
      <c r="E1597" s="4" t="s">
        <v>3223</v>
      </c>
      <c r="F1597" s="4" t="s">
        <v>3224</v>
      </c>
      <c r="G1597" s="3">
        <v>0</v>
      </c>
      <c r="H1597" s="4" t="s">
        <v>76</v>
      </c>
      <c r="I1597" s="3" t="s">
        <v>15</v>
      </c>
      <c r="J1597" s="3" t="s">
        <v>4057</v>
      </c>
      <c r="K1597" s="4"/>
      <c r="L1597" s="4"/>
      <c r="M1597" s="4"/>
      <c r="N1597" s="4"/>
      <c r="O1597" s="4"/>
      <c r="P1597" s="4"/>
      <c r="Q1597" s="4"/>
      <c r="R1597" s="4"/>
      <c r="S1597" s="4"/>
      <c r="T1597" s="4"/>
      <c r="U1597" s="4"/>
      <c r="V1597" s="4"/>
      <c r="W1597" s="4"/>
      <c r="X1597" s="4"/>
      <c r="Y1597" s="4"/>
    </row>
    <row r="1598" spans="1:25" ht="15.75" customHeight="1">
      <c r="A1598" s="3">
        <f t="shared" si="6"/>
        <v>1597</v>
      </c>
      <c r="B1598" s="4" t="s">
        <v>10</v>
      </c>
      <c r="C1598" s="5">
        <v>44858.226388888892</v>
      </c>
      <c r="D1598" s="4" t="s">
        <v>144</v>
      </c>
      <c r="E1598" s="4" t="s">
        <v>3225</v>
      </c>
      <c r="F1598" s="4" t="s">
        <v>3226</v>
      </c>
      <c r="G1598" s="3">
        <v>0</v>
      </c>
      <c r="H1598" s="4" t="s">
        <v>14</v>
      </c>
      <c r="I1598" s="3" t="s">
        <v>15</v>
      </c>
      <c r="J1598" s="3" t="s">
        <v>4057</v>
      </c>
      <c r="K1598" s="4"/>
      <c r="L1598" s="4"/>
      <c r="M1598" s="4"/>
      <c r="N1598" s="4"/>
      <c r="O1598" s="4"/>
      <c r="P1598" s="4"/>
      <c r="Q1598" s="4"/>
      <c r="R1598" s="4"/>
      <c r="S1598" s="4"/>
      <c r="T1598" s="4"/>
      <c r="U1598" s="4"/>
      <c r="V1598" s="4"/>
      <c r="W1598" s="4"/>
      <c r="X1598" s="4"/>
      <c r="Y1598" s="4"/>
    </row>
    <row r="1599" spans="1:25" ht="15.75" customHeight="1">
      <c r="A1599" s="3">
        <f t="shared" si="6"/>
        <v>1598</v>
      </c>
      <c r="B1599" s="4" t="s">
        <v>10</v>
      </c>
      <c r="C1599" s="5">
        <v>44858.199305555558</v>
      </c>
      <c r="D1599" s="4" t="s">
        <v>177</v>
      </c>
      <c r="E1599" s="4" t="s">
        <v>3227</v>
      </c>
      <c r="F1599" s="4" t="s">
        <v>3228</v>
      </c>
      <c r="G1599" s="3">
        <v>0</v>
      </c>
      <c r="H1599" s="4" t="s">
        <v>14</v>
      </c>
      <c r="I1599" s="3" t="s">
        <v>15</v>
      </c>
      <c r="J1599" s="3" t="s">
        <v>4057</v>
      </c>
      <c r="K1599" s="4"/>
      <c r="L1599" s="4"/>
      <c r="M1599" s="4"/>
      <c r="N1599" s="4"/>
      <c r="O1599" s="4"/>
      <c r="P1599" s="4"/>
      <c r="Q1599" s="4"/>
      <c r="R1599" s="4"/>
      <c r="S1599" s="4"/>
      <c r="T1599" s="4"/>
      <c r="U1599" s="4"/>
      <c r="V1599" s="4"/>
      <c r="W1599" s="4"/>
      <c r="X1599" s="4"/>
      <c r="Y1599" s="4"/>
    </row>
    <row r="1600" spans="1:25" ht="15.75" customHeight="1">
      <c r="A1600" s="3">
        <f t="shared" si="6"/>
        <v>1599</v>
      </c>
      <c r="B1600" s="4" t="s">
        <v>10</v>
      </c>
      <c r="C1600" s="5">
        <v>44856.413888888892</v>
      </c>
      <c r="D1600" s="4" t="s">
        <v>177</v>
      </c>
      <c r="E1600" s="4" t="s">
        <v>3229</v>
      </c>
      <c r="F1600" s="4" t="s">
        <v>3230</v>
      </c>
      <c r="G1600" s="3">
        <v>0</v>
      </c>
      <c r="H1600" s="4" t="s">
        <v>14</v>
      </c>
      <c r="I1600" s="3" t="s">
        <v>15</v>
      </c>
      <c r="J1600" s="3" t="s">
        <v>4057</v>
      </c>
      <c r="K1600" s="4"/>
      <c r="L1600" s="4"/>
      <c r="M1600" s="4"/>
      <c r="N1600" s="4"/>
      <c r="O1600" s="4"/>
      <c r="P1600" s="4"/>
      <c r="Q1600" s="4"/>
      <c r="R1600" s="4"/>
      <c r="S1600" s="4"/>
      <c r="T1600" s="4"/>
      <c r="U1600" s="4"/>
      <c r="V1600" s="4"/>
      <c r="W1600" s="4"/>
      <c r="X1600" s="4"/>
      <c r="Y1600" s="4"/>
    </row>
    <row r="1601" spans="1:25" ht="15.75" customHeight="1">
      <c r="A1601" s="3">
        <f t="shared" si="6"/>
        <v>1600</v>
      </c>
      <c r="B1601" s="4" t="s">
        <v>10</v>
      </c>
      <c r="C1601" s="5">
        <v>44854.51458333333</v>
      </c>
      <c r="D1601" s="4" t="s">
        <v>95</v>
      </c>
      <c r="E1601" s="4" t="s">
        <v>3231</v>
      </c>
      <c r="F1601" s="4" t="s">
        <v>3232</v>
      </c>
      <c r="G1601" s="3">
        <v>0</v>
      </c>
      <c r="H1601" s="4" t="s">
        <v>14</v>
      </c>
      <c r="I1601" s="3" t="s">
        <v>15</v>
      </c>
      <c r="J1601" s="3" t="s">
        <v>4057</v>
      </c>
      <c r="K1601" s="4"/>
      <c r="L1601" s="4"/>
      <c r="M1601" s="4"/>
      <c r="N1601" s="4"/>
      <c r="O1601" s="4"/>
      <c r="P1601" s="4"/>
      <c r="Q1601" s="4"/>
      <c r="R1601" s="4"/>
      <c r="S1601" s="4"/>
      <c r="T1601" s="4"/>
      <c r="U1601" s="4"/>
      <c r="V1601" s="4"/>
      <c r="W1601" s="4"/>
      <c r="X1601" s="4"/>
      <c r="Y1601" s="4"/>
    </row>
    <row r="1602" spans="1:25" ht="15.75" customHeight="1">
      <c r="A1602" s="3">
        <f t="shared" si="6"/>
        <v>1601</v>
      </c>
      <c r="B1602" s="4" t="s">
        <v>10</v>
      </c>
      <c r="C1602" s="5">
        <v>44852.513194444444</v>
      </c>
      <c r="D1602" s="4" t="s">
        <v>37</v>
      </c>
      <c r="E1602" s="4" t="s">
        <v>3233</v>
      </c>
      <c r="F1602" s="4" t="s">
        <v>3234</v>
      </c>
      <c r="G1602" s="3">
        <v>0</v>
      </c>
      <c r="H1602" s="4" t="s">
        <v>14</v>
      </c>
      <c r="I1602" s="3" t="s">
        <v>15</v>
      </c>
      <c r="J1602" s="3" t="s">
        <v>4057</v>
      </c>
      <c r="K1602" s="4"/>
      <c r="L1602" s="4"/>
      <c r="M1602" s="4"/>
      <c r="N1602" s="4"/>
      <c r="O1602" s="4"/>
      <c r="P1602" s="4"/>
      <c r="Q1602" s="4"/>
      <c r="R1602" s="4"/>
      <c r="S1602" s="4"/>
      <c r="T1602" s="4"/>
      <c r="U1602" s="4"/>
      <c r="V1602" s="4"/>
      <c r="W1602" s="4"/>
      <c r="X1602" s="4"/>
      <c r="Y1602" s="4"/>
    </row>
    <row r="1603" spans="1:25" ht="15.75" customHeight="1">
      <c r="A1603" s="3">
        <f t="shared" si="6"/>
        <v>1602</v>
      </c>
      <c r="B1603" s="4" t="s">
        <v>10</v>
      </c>
      <c r="C1603" s="5">
        <v>44850.154861111114</v>
      </c>
      <c r="D1603" s="4" t="s">
        <v>403</v>
      </c>
      <c r="E1603" s="4" t="s">
        <v>3235</v>
      </c>
      <c r="F1603" s="4" t="s">
        <v>3236</v>
      </c>
      <c r="G1603" s="3">
        <v>0</v>
      </c>
      <c r="H1603" s="4" t="s">
        <v>14</v>
      </c>
      <c r="I1603" s="3" t="s">
        <v>15</v>
      </c>
      <c r="J1603" s="3" t="s">
        <v>4057</v>
      </c>
      <c r="K1603" s="4"/>
      <c r="L1603" s="4"/>
      <c r="M1603" s="4"/>
      <c r="N1603" s="4"/>
      <c r="O1603" s="4"/>
      <c r="P1603" s="4"/>
      <c r="Q1603" s="4"/>
      <c r="R1603" s="4"/>
      <c r="S1603" s="4"/>
      <c r="T1603" s="4"/>
      <c r="U1603" s="4"/>
      <c r="V1603" s="4"/>
      <c r="W1603" s="4"/>
      <c r="X1603" s="4"/>
      <c r="Y1603" s="4"/>
    </row>
    <row r="1604" spans="1:25" ht="15.75" customHeight="1">
      <c r="A1604" s="3">
        <f t="shared" si="6"/>
        <v>1603</v>
      </c>
      <c r="B1604" s="4" t="s">
        <v>10</v>
      </c>
      <c r="C1604" s="5">
        <v>44850.538888888892</v>
      </c>
      <c r="D1604" s="4" t="s">
        <v>95</v>
      </c>
      <c r="E1604" s="4" t="s">
        <v>3237</v>
      </c>
      <c r="F1604" s="4" t="s">
        <v>3238</v>
      </c>
      <c r="G1604" s="3">
        <v>0</v>
      </c>
      <c r="H1604" s="4" t="s">
        <v>14</v>
      </c>
      <c r="I1604" s="3" t="s">
        <v>15</v>
      </c>
      <c r="J1604" s="3" t="s">
        <v>4057</v>
      </c>
      <c r="K1604" s="4"/>
      <c r="L1604" s="4"/>
      <c r="M1604" s="4"/>
      <c r="N1604" s="4"/>
      <c r="O1604" s="4"/>
      <c r="P1604" s="4"/>
      <c r="Q1604" s="4"/>
      <c r="R1604" s="4"/>
      <c r="S1604" s="4"/>
      <c r="T1604" s="4"/>
      <c r="U1604" s="4"/>
      <c r="V1604" s="4"/>
      <c r="W1604" s="4"/>
      <c r="X1604" s="4"/>
      <c r="Y1604" s="4"/>
    </row>
    <row r="1605" spans="1:25" ht="15.75" customHeight="1">
      <c r="A1605" s="3">
        <f t="shared" si="6"/>
        <v>1604</v>
      </c>
      <c r="B1605" s="4" t="s">
        <v>10</v>
      </c>
      <c r="C1605" s="5">
        <v>44849.113194444442</v>
      </c>
      <c r="D1605" s="4" t="s">
        <v>403</v>
      </c>
      <c r="E1605" s="4" t="s">
        <v>3239</v>
      </c>
      <c r="F1605" s="4" t="s">
        <v>3240</v>
      </c>
      <c r="G1605" s="3">
        <v>0</v>
      </c>
      <c r="H1605" s="4" t="s">
        <v>14</v>
      </c>
      <c r="I1605" s="3" t="s">
        <v>15</v>
      </c>
      <c r="J1605" s="3" t="s">
        <v>4057</v>
      </c>
      <c r="K1605" s="4"/>
      <c r="L1605" s="4"/>
      <c r="M1605" s="4"/>
      <c r="N1605" s="4"/>
      <c r="O1605" s="4"/>
      <c r="P1605" s="4"/>
      <c r="Q1605" s="4"/>
      <c r="R1605" s="4"/>
      <c r="S1605" s="4"/>
      <c r="T1605" s="4"/>
      <c r="U1605" s="4"/>
      <c r="V1605" s="4"/>
      <c r="W1605" s="4"/>
      <c r="X1605" s="4"/>
      <c r="Y1605" s="4"/>
    </row>
    <row r="1606" spans="1:25" ht="15.75" customHeight="1">
      <c r="A1606" s="3">
        <f t="shared" si="6"/>
        <v>1605</v>
      </c>
      <c r="B1606" s="4" t="s">
        <v>10</v>
      </c>
      <c r="C1606" s="5">
        <v>44844.23333333333</v>
      </c>
      <c r="D1606" s="4" t="s">
        <v>95</v>
      </c>
      <c r="E1606" s="4" t="s">
        <v>3241</v>
      </c>
      <c r="F1606" s="4" t="s">
        <v>3242</v>
      </c>
      <c r="G1606" s="3">
        <v>0</v>
      </c>
      <c r="H1606" s="4" t="s">
        <v>14</v>
      </c>
      <c r="I1606" s="3" t="s">
        <v>15</v>
      </c>
      <c r="J1606" s="3" t="s">
        <v>4057</v>
      </c>
      <c r="K1606" s="4"/>
      <c r="L1606" s="4"/>
      <c r="M1606" s="4"/>
      <c r="N1606" s="4"/>
      <c r="O1606" s="4"/>
      <c r="P1606" s="4"/>
      <c r="Q1606" s="4"/>
      <c r="R1606" s="4"/>
      <c r="S1606" s="4"/>
      <c r="T1606" s="4"/>
      <c r="U1606" s="4"/>
      <c r="V1606" s="4"/>
      <c r="W1606" s="4"/>
      <c r="X1606" s="4"/>
      <c r="Y1606" s="4"/>
    </row>
    <row r="1607" spans="1:25" ht="15.75" customHeight="1">
      <c r="A1607" s="3">
        <f t="shared" si="6"/>
        <v>1606</v>
      </c>
      <c r="B1607" s="4" t="s">
        <v>10</v>
      </c>
      <c r="C1607" s="5">
        <v>44845.370138888888</v>
      </c>
      <c r="D1607" s="4" t="s">
        <v>264</v>
      </c>
      <c r="E1607" s="4" t="s">
        <v>3243</v>
      </c>
      <c r="F1607" s="4" t="s">
        <v>3244</v>
      </c>
      <c r="G1607" s="3">
        <v>0</v>
      </c>
      <c r="H1607" s="4" t="s">
        <v>14</v>
      </c>
      <c r="I1607" s="3" t="s">
        <v>15</v>
      </c>
      <c r="J1607" s="3" t="s">
        <v>4057</v>
      </c>
      <c r="K1607" s="4"/>
      <c r="L1607" s="4"/>
      <c r="M1607" s="4"/>
      <c r="N1607" s="4"/>
      <c r="O1607" s="4"/>
      <c r="P1607" s="4"/>
      <c r="Q1607" s="4"/>
      <c r="R1607" s="4"/>
      <c r="S1607" s="4"/>
      <c r="T1607" s="4"/>
      <c r="U1607" s="4"/>
      <c r="V1607" s="4"/>
      <c r="W1607" s="4"/>
      <c r="X1607" s="4"/>
      <c r="Y1607" s="4"/>
    </row>
    <row r="1608" spans="1:25" ht="15.75" customHeight="1">
      <c r="A1608" s="3">
        <f t="shared" si="6"/>
        <v>1607</v>
      </c>
      <c r="B1608" s="4" t="s">
        <v>10</v>
      </c>
      <c r="C1608" s="5">
        <v>44840.111111111109</v>
      </c>
      <c r="D1608" s="4" t="s">
        <v>95</v>
      </c>
      <c r="E1608" s="4" t="s">
        <v>3245</v>
      </c>
      <c r="F1608" s="4" t="s">
        <v>3246</v>
      </c>
      <c r="G1608" s="3">
        <v>0</v>
      </c>
      <c r="H1608" s="4" t="s">
        <v>14</v>
      </c>
      <c r="I1608" s="3" t="s">
        <v>15</v>
      </c>
      <c r="J1608" s="3" t="s">
        <v>4057</v>
      </c>
      <c r="K1608" s="4"/>
      <c r="L1608" s="4"/>
      <c r="M1608" s="4"/>
      <c r="N1608" s="4"/>
      <c r="O1608" s="4"/>
      <c r="P1608" s="4"/>
      <c r="Q1608" s="4"/>
      <c r="R1608" s="4"/>
      <c r="S1608" s="4"/>
      <c r="T1608" s="4"/>
      <c r="U1608" s="4"/>
      <c r="V1608" s="4"/>
      <c r="W1608" s="4"/>
      <c r="X1608" s="4"/>
      <c r="Y1608" s="4"/>
    </row>
    <row r="1609" spans="1:25" ht="15.75" customHeight="1">
      <c r="A1609" s="3">
        <f t="shared" si="6"/>
        <v>1608</v>
      </c>
      <c r="B1609" s="4" t="s">
        <v>10</v>
      </c>
      <c r="C1609" s="5">
        <v>44840.10833333333</v>
      </c>
      <c r="D1609" s="4" t="s">
        <v>95</v>
      </c>
      <c r="E1609" s="4" t="s">
        <v>3247</v>
      </c>
      <c r="F1609" s="4" t="s">
        <v>3248</v>
      </c>
      <c r="G1609" s="3">
        <v>0</v>
      </c>
      <c r="H1609" s="4" t="s">
        <v>14</v>
      </c>
      <c r="I1609" s="3" t="s">
        <v>15</v>
      </c>
      <c r="J1609" s="3" t="s">
        <v>4057</v>
      </c>
      <c r="K1609" s="4"/>
      <c r="L1609" s="4"/>
      <c r="M1609" s="4"/>
      <c r="N1609" s="4"/>
      <c r="O1609" s="4"/>
      <c r="P1609" s="4"/>
      <c r="Q1609" s="4"/>
      <c r="R1609" s="4"/>
      <c r="S1609" s="4"/>
      <c r="T1609" s="4"/>
      <c r="U1609" s="4"/>
      <c r="V1609" s="4"/>
      <c r="W1609" s="4"/>
      <c r="X1609" s="4"/>
      <c r="Y1609" s="4"/>
    </row>
    <row r="1610" spans="1:25" ht="15.75" customHeight="1">
      <c r="A1610" s="3">
        <f t="shared" si="6"/>
        <v>1609</v>
      </c>
      <c r="B1610" s="4" t="s">
        <v>10</v>
      </c>
      <c r="C1610" s="5">
        <v>44839.047222222223</v>
      </c>
      <c r="D1610" s="4" t="s">
        <v>95</v>
      </c>
      <c r="E1610" s="4" t="s">
        <v>3249</v>
      </c>
      <c r="F1610" s="4" t="s">
        <v>3250</v>
      </c>
      <c r="G1610" s="3">
        <v>0</v>
      </c>
      <c r="H1610" s="4" t="s">
        <v>14</v>
      </c>
      <c r="I1610" s="3" t="s">
        <v>15</v>
      </c>
      <c r="J1610" s="3" t="s">
        <v>4057</v>
      </c>
      <c r="K1610" s="4"/>
      <c r="L1610" s="4"/>
      <c r="M1610" s="4"/>
      <c r="N1610" s="4"/>
      <c r="O1610" s="4"/>
      <c r="P1610" s="4"/>
      <c r="Q1610" s="4"/>
      <c r="R1610" s="4"/>
      <c r="S1610" s="4"/>
      <c r="T1610" s="4"/>
      <c r="U1610" s="4"/>
      <c r="V1610" s="4"/>
      <c r="W1610" s="4"/>
      <c r="X1610" s="4"/>
      <c r="Y1610" s="4"/>
    </row>
    <row r="1611" spans="1:25" ht="15.75" customHeight="1">
      <c r="A1611" s="3">
        <f t="shared" si="6"/>
        <v>1610</v>
      </c>
      <c r="B1611" s="4" t="s">
        <v>10</v>
      </c>
      <c r="C1611" s="5">
        <v>44838.059027777781</v>
      </c>
      <c r="D1611" s="4" t="s">
        <v>480</v>
      </c>
      <c r="E1611" s="4" t="s">
        <v>3251</v>
      </c>
      <c r="F1611" s="4" t="s">
        <v>3252</v>
      </c>
      <c r="G1611" s="3">
        <v>0</v>
      </c>
      <c r="H1611" s="4" t="s">
        <v>14</v>
      </c>
      <c r="I1611" s="3" t="s">
        <v>15</v>
      </c>
      <c r="J1611" s="3" t="s">
        <v>4057</v>
      </c>
      <c r="K1611" s="4"/>
      <c r="L1611" s="4"/>
      <c r="M1611" s="4"/>
      <c r="N1611" s="4"/>
      <c r="O1611" s="4"/>
      <c r="P1611" s="4"/>
      <c r="Q1611" s="4"/>
      <c r="R1611" s="4"/>
      <c r="S1611" s="4"/>
      <c r="T1611" s="4"/>
      <c r="U1611" s="4"/>
      <c r="V1611" s="4"/>
      <c r="W1611" s="4"/>
      <c r="X1611" s="4"/>
      <c r="Y1611" s="4"/>
    </row>
    <row r="1612" spans="1:25" ht="15.75" customHeight="1">
      <c r="A1612" s="3">
        <f t="shared" si="6"/>
        <v>1611</v>
      </c>
      <c r="B1612" s="4" t="s">
        <v>10</v>
      </c>
      <c r="C1612" s="5">
        <v>44837.182638888888</v>
      </c>
      <c r="D1612" s="4" t="s">
        <v>11</v>
      </c>
      <c r="E1612" s="4" t="s">
        <v>3253</v>
      </c>
      <c r="F1612" s="4" t="s">
        <v>3254</v>
      </c>
      <c r="G1612" s="3">
        <v>0</v>
      </c>
      <c r="H1612" s="4" t="s">
        <v>14</v>
      </c>
      <c r="I1612" s="3" t="s">
        <v>15</v>
      </c>
      <c r="J1612" s="3" t="s">
        <v>4057</v>
      </c>
      <c r="K1612" s="4"/>
      <c r="L1612" s="4"/>
      <c r="M1612" s="4"/>
      <c r="N1612" s="4"/>
      <c r="O1612" s="4"/>
      <c r="P1612" s="4"/>
      <c r="Q1612" s="4"/>
      <c r="R1612" s="4"/>
      <c r="S1612" s="4"/>
      <c r="T1612" s="4"/>
      <c r="U1612" s="4"/>
      <c r="V1612" s="4"/>
      <c r="W1612" s="4"/>
      <c r="X1612" s="4"/>
      <c r="Y1612" s="4"/>
    </row>
    <row r="1613" spans="1:25" ht="15.75" customHeight="1">
      <c r="A1613" s="3">
        <f t="shared" si="6"/>
        <v>1612</v>
      </c>
      <c r="B1613" s="4" t="s">
        <v>10</v>
      </c>
      <c r="C1613" s="5">
        <v>44837.078472222223</v>
      </c>
      <c r="D1613" s="4" t="s">
        <v>37</v>
      </c>
      <c r="E1613" s="4" t="s">
        <v>3255</v>
      </c>
      <c r="F1613" s="4" t="s">
        <v>3256</v>
      </c>
      <c r="G1613" s="3">
        <v>0</v>
      </c>
      <c r="H1613" s="4" t="s">
        <v>14</v>
      </c>
      <c r="I1613" s="3" t="s">
        <v>15</v>
      </c>
      <c r="J1613" s="3" t="s">
        <v>4057</v>
      </c>
      <c r="K1613" s="4"/>
      <c r="L1613" s="4"/>
      <c r="M1613" s="4"/>
      <c r="N1613" s="4"/>
      <c r="O1613" s="4"/>
      <c r="P1613" s="4"/>
      <c r="Q1613" s="4"/>
      <c r="R1613" s="4"/>
      <c r="S1613" s="4"/>
      <c r="T1613" s="4"/>
      <c r="U1613" s="4"/>
      <c r="V1613" s="4"/>
      <c r="W1613" s="4"/>
      <c r="X1613" s="4"/>
      <c r="Y1613" s="4"/>
    </row>
    <row r="1614" spans="1:25" ht="15.75" customHeight="1">
      <c r="A1614" s="3">
        <f t="shared" si="6"/>
        <v>1613</v>
      </c>
      <c r="B1614" s="4" t="s">
        <v>10</v>
      </c>
      <c r="C1614" s="5">
        <v>44835.525000000001</v>
      </c>
      <c r="D1614" s="4" t="s">
        <v>95</v>
      </c>
      <c r="E1614" s="4" t="s">
        <v>3257</v>
      </c>
      <c r="F1614" s="4" t="s">
        <v>3258</v>
      </c>
      <c r="G1614" s="3">
        <v>0</v>
      </c>
      <c r="H1614" s="4" t="s">
        <v>14</v>
      </c>
      <c r="I1614" s="3" t="s">
        <v>15</v>
      </c>
      <c r="J1614" s="3" t="s">
        <v>4057</v>
      </c>
      <c r="K1614" s="4"/>
      <c r="L1614" s="4"/>
      <c r="M1614" s="4"/>
      <c r="N1614" s="4"/>
      <c r="O1614" s="4"/>
      <c r="P1614" s="4"/>
      <c r="Q1614" s="4"/>
      <c r="R1614" s="4"/>
      <c r="S1614" s="4"/>
      <c r="T1614" s="4"/>
      <c r="U1614" s="4"/>
      <c r="V1614" s="4"/>
      <c r="W1614" s="4"/>
      <c r="X1614" s="4"/>
      <c r="Y1614" s="4"/>
    </row>
    <row r="1615" spans="1:25" ht="15.75" customHeight="1">
      <c r="A1615" s="3">
        <f t="shared" si="6"/>
        <v>1614</v>
      </c>
      <c r="B1615" s="4" t="s">
        <v>10</v>
      </c>
      <c r="C1615" s="5">
        <v>44834.043055555558</v>
      </c>
      <c r="D1615" s="4" t="s">
        <v>95</v>
      </c>
      <c r="E1615" s="4" t="s">
        <v>3259</v>
      </c>
      <c r="F1615" s="4" t="s">
        <v>3260</v>
      </c>
      <c r="G1615" s="3">
        <v>0</v>
      </c>
      <c r="H1615" s="4" t="s">
        <v>14</v>
      </c>
      <c r="I1615" s="3" t="s">
        <v>15</v>
      </c>
      <c r="J1615" s="3" t="s">
        <v>4057</v>
      </c>
      <c r="K1615" s="4"/>
      <c r="L1615" s="4"/>
      <c r="M1615" s="4"/>
      <c r="N1615" s="4"/>
      <c r="O1615" s="4"/>
      <c r="P1615" s="4"/>
      <c r="Q1615" s="4"/>
      <c r="R1615" s="4"/>
      <c r="S1615" s="4"/>
      <c r="T1615" s="4"/>
      <c r="U1615" s="4"/>
      <c r="V1615" s="4"/>
      <c r="W1615" s="4"/>
      <c r="X1615" s="4"/>
      <c r="Y1615" s="4"/>
    </row>
    <row r="1616" spans="1:25" ht="15.75" customHeight="1">
      <c r="A1616" s="3">
        <f t="shared" si="6"/>
        <v>1615</v>
      </c>
      <c r="B1616" s="4" t="s">
        <v>10</v>
      </c>
      <c r="C1616" s="5">
        <v>44834.517361111109</v>
      </c>
      <c r="D1616" s="4" t="s">
        <v>95</v>
      </c>
      <c r="E1616" s="4" t="s">
        <v>3261</v>
      </c>
      <c r="F1616" s="4" t="s">
        <v>3262</v>
      </c>
      <c r="G1616" s="3">
        <v>0</v>
      </c>
      <c r="H1616" s="4" t="s">
        <v>14</v>
      </c>
      <c r="I1616" s="3" t="s">
        <v>15</v>
      </c>
      <c r="J1616" s="3" t="s">
        <v>4057</v>
      </c>
      <c r="K1616" s="4"/>
      <c r="L1616" s="4"/>
      <c r="M1616" s="4"/>
      <c r="N1616" s="4"/>
      <c r="O1616" s="4"/>
      <c r="P1616" s="4"/>
      <c r="Q1616" s="4"/>
      <c r="R1616" s="4"/>
      <c r="S1616" s="4"/>
      <c r="T1616" s="4"/>
      <c r="U1616" s="4"/>
      <c r="V1616" s="4"/>
      <c r="W1616" s="4"/>
      <c r="X1616" s="4"/>
      <c r="Y1616" s="4"/>
    </row>
    <row r="1617" spans="1:25" ht="15.75" customHeight="1">
      <c r="A1617" s="3">
        <f t="shared" si="6"/>
        <v>1616</v>
      </c>
      <c r="B1617" s="4" t="s">
        <v>10</v>
      </c>
      <c r="C1617" s="5">
        <v>44832.511805555558</v>
      </c>
      <c r="D1617" s="4" t="s">
        <v>257</v>
      </c>
      <c r="E1617" s="4" t="s">
        <v>3263</v>
      </c>
      <c r="F1617" s="4" t="s">
        <v>3264</v>
      </c>
      <c r="G1617" s="3">
        <v>0</v>
      </c>
      <c r="H1617" s="4" t="s">
        <v>14</v>
      </c>
      <c r="I1617" s="3" t="s">
        <v>15</v>
      </c>
      <c r="J1617" s="3" t="s">
        <v>4057</v>
      </c>
      <c r="K1617" s="4"/>
      <c r="L1617" s="4"/>
      <c r="M1617" s="4"/>
      <c r="N1617" s="4"/>
      <c r="O1617" s="4"/>
      <c r="P1617" s="4"/>
      <c r="Q1617" s="4"/>
      <c r="R1617" s="4"/>
      <c r="S1617" s="4"/>
      <c r="T1617" s="4"/>
      <c r="U1617" s="4"/>
      <c r="V1617" s="4"/>
      <c r="W1617" s="4"/>
      <c r="X1617" s="4"/>
      <c r="Y1617" s="4"/>
    </row>
    <row r="1618" spans="1:25" ht="15.75" customHeight="1">
      <c r="A1618" s="3">
        <f t="shared" si="6"/>
        <v>1617</v>
      </c>
      <c r="B1618" s="4" t="s">
        <v>3265</v>
      </c>
      <c r="C1618" s="5">
        <v>44832.497916666667</v>
      </c>
      <c r="D1618" s="4" t="s">
        <v>403</v>
      </c>
      <c r="E1618" s="4" t="s">
        <v>3266</v>
      </c>
      <c r="F1618" s="4" t="s">
        <v>3267</v>
      </c>
      <c r="G1618" s="3">
        <v>0</v>
      </c>
      <c r="H1618" s="4" t="s">
        <v>14</v>
      </c>
      <c r="I1618" s="3" t="s">
        <v>15</v>
      </c>
      <c r="J1618" s="3" t="s">
        <v>4057</v>
      </c>
      <c r="K1618" s="4"/>
      <c r="L1618" s="4"/>
      <c r="M1618" s="4"/>
      <c r="N1618" s="4"/>
      <c r="O1618" s="4"/>
      <c r="P1618" s="4"/>
      <c r="Q1618" s="4"/>
      <c r="R1618" s="4"/>
      <c r="S1618" s="4"/>
      <c r="T1618" s="4"/>
      <c r="U1618" s="4"/>
      <c r="V1618" s="4"/>
      <c r="W1618" s="4"/>
      <c r="X1618" s="4"/>
      <c r="Y1618" s="4"/>
    </row>
    <row r="1619" spans="1:25" ht="15.75" customHeight="1">
      <c r="A1619" s="3">
        <f t="shared" si="6"/>
        <v>1618</v>
      </c>
      <c r="B1619" s="4" t="s">
        <v>10</v>
      </c>
      <c r="C1619" s="5">
        <v>44831.135416666664</v>
      </c>
      <c r="D1619" s="4" t="s">
        <v>403</v>
      </c>
      <c r="E1619" s="4" t="s">
        <v>3268</v>
      </c>
      <c r="F1619" s="4" t="s">
        <v>3269</v>
      </c>
      <c r="G1619" s="3">
        <v>0</v>
      </c>
      <c r="H1619" s="4" t="s">
        <v>14</v>
      </c>
      <c r="I1619" s="3" t="s">
        <v>15</v>
      </c>
      <c r="J1619" s="3" t="s">
        <v>4057</v>
      </c>
      <c r="K1619" s="4"/>
      <c r="L1619" s="4"/>
      <c r="M1619" s="4"/>
      <c r="N1619" s="4"/>
      <c r="O1619" s="4"/>
      <c r="P1619" s="4"/>
      <c r="Q1619" s="4"/>
      <c r="R1619" s="4"/>
      <c r="S1619" s="4"/>
      <c r="T1619" s="4"/>
      <c r="U1619" s="4"/>
      <c r="V1619" s="4"/>
      <c r="W1619" s="4"/>
      <c r="X1619" s="4"/>
      <c r="Y1619" s="4"/>
    </row>
    <row r="1620" spans="1:25" ht="15.75" customHeight="1">
      <c r="A1620" s="3">
        <f t="shared" si="6"/>
        <v>1619</v>
      </c>
      <c r="B1620" s="4" t="s">
        <v>10</v>
      </c>
      <c r="C1620" s="5">
        <v>44831.053472222222</v>
      </c>
      <c r="D1620" s="4" t="s">
        <v>250</v>
      </c>
      <c r="E1620" s="4" t="s">
        <v>3270</v>
      </c>
      <c r="F1620" s="4" t="s">
        <v>3271</v>
      </c>
      <c r="G1620" s="3">
        <v>0</v>
      </c>
      <c r="H1620" s="4" t="s">
        <v>14</v>
      </c>
      <c r="I1620" s="3" t="s">
        <v>15</v>
      </c>
      <c r="J1620" s="3" t="s">
        <v>4057</v>
      </c>
      <c r="K1620" s="4"/>
      <c r="L1620" s="4"/>
      <c r="M1620" s="4"/>
      <c r="N1620" s="4"/>
      <c r="O1620" s="4"/>
      <c r="P1620" s="4"/>
      <c r="Q1620" s="4"/>
      <c r="R1620" s="4"/>
      <c r="S1620" s="4"/>
      <c r="T1620" s="4"/>
      <c r="U1620" s="4"/>
      <c r="V1620" s="4"/>
      <c r="W1620" s="4"/>
      <c r="X1620" s="4"/>
      <c r="Y1620" s="4"/>
    </row>
    <row r="1621" spans="1:25" ht="15.75" customHeight="1">
      <c r="A1621" s="3">
        <f t="shared" si="6"/>
        <v>1620</v>
      </c>
      <c r="B1621" s="4" t="s">
        <v>10</v>
      </c>
      <c r="C1621" s="5">
        <v>44830.488888888889</v>
      </c>
      <c r="D1621" s="4" t="s">
        <v>250</v>
      </c>
      <c r="E1621" s="4" t="s">
        <v>3272</v>
      </c>
      <c r="F1621" s="4" t="s">
        <v>3273</v>
      </c>
      <c r="G1621" s="3">
        <v>0</v>
      </c>
      <c r="H1621" s="4" t="s">
        <v>14</v>
      </c>
      <c r="I1621" s="3" t="s">
        <v>15</v>
      </c>
      <c r="J1621" s="3" t="s">
        <v>4057</v>
      </c>
      <c r="K1621" s="4"/>
      <c r="L1621" s="4"/>
      <c r="M1621" s="4"/>
      <c r="N1621" s="4"/>
      <c r="O1621" s="4"/>
      <c r="P1621" s="4"/>
      <c r="Q1621" s="4"/>
      <c r="R1621" s="4"/>
      <c r="S1621" s="4"/>
      <c r="T1621" s="4"/>
      <c r="U1621" s="4"/>
      <c r="V1621" s="4"/>
      <c r="W1621" s="4"/>
      <c r="X1621" s="4"/>
      <c r="Y1621" s="4"/>
    </row>
    <row r="1622" spans="1:25" ht="15.75" customHeight="1">
      <c r="A1622" s="3">
        <f t="shared" si="6"/>
        <v>1621</v>
      </c>
      <c r="B1622" s="4" t="s">
        <v>10</v>
      </c>
      <c r="C1622" s="5">
        <v>44829.188194444447</v>
      </c>
      <c r="D1622" s="4" t="s">
        <v>95</v>
      </c>
      <c r="E1622" s="4" t="s">
        <v>3274</v>
      </c>
      <c r="F1622" s="4" t="s">
        <v>3275</v>
      </c>
      <c r="G1622" s="3">
        <v>0</v>
      </c>
      <c r="H1622" s="4" t="s">
        <v>14</v>
      </c>
      <c r="I1622" s="3" t="s">
        <v>15</v>
      </c>
      <c r="J1622" s="3" t="s">
        <v>4057</v>
      </c>
      <c r="K1622" s="4"/>
      <c r="L1622" s="4"/>
      <c r="M1622" s="4"/>
      <c r="N1622" s="4"/>
      <c r="O1622" s="4"/>
      <c r="P1622" s="4"/>
      <c r="Q1622" s="4"/>
      <c r="R1622" s="4"/>
      <c r="S1622" s="4"/>
      <c r="T1622" s="4"/>
      <c r="U1622" s="4"/>
      <c r="V1622" s="4"/>
      <c r="W1622" s="4"/>
      <c r="X1622" s="4"/>
      <c r="Y1622" s="4"/>
    </row>
    <row r="1623" spans="1:25" ht="15.75" customHeight="1">
      <c r="A1623" s="3">
        <f t="shared" si="6"/>
        <v>1622</v>
      </c>
      <c r="B1623" s="4" t="s">
        <v>10</v>
      </c>
      <c r="C1623" s="5">
        <v>44829.088194444441</v>
      </c>
      <c r="D1623" s="4" t="s">
        <v>95</v>
      </c>
      <c r="E1623" s="4" t="s">
        <v>3276</v>
      </c>
      <c r="F1623" s="4" t="s">
        <v>3277</v>
      </c>
      <c r="G1623" s="3">
        <v>0</v>
      </c>
      <c r="H1623" s="4" t="s">
        <v>14</v>
      </c>
      <c r="I1623" s="3" t="s">
        <v>15</v>
      </c>
      <c r="J1623" s="3" t="s">
        <v>4057</v>
      </c>
      <c r="K1623" s="4"/>
      <c r="L1623" s="4"/>
      <c r="M1623" s="4"/>
      <c r="N1623" s="4"/>
      <c r="O1623" s="4"/>
      <c r="P1623" s="4"/>
      <c r="Q1623" s="4"/>
      <c r="R1623" s="4"/>
      <c r="S1623" s="4"/>
      <c r="T1623" s="4"/>
      <c r="U1623" s="4"/>
      <c r="V1623" s="4"/>
      <c r="W1623" s="4"/>
      <c r="X1623" s="4"/>
      <c r="Y1623" s="4"/>
    </row>
    <row r="1624" spans="1:25" ht="15.75" customHeight="1">
      <c r="A1624" s="3">
        <f t="shared" si="6"/>
        <v>1623</v>
      </c>
      <c r="B1624" s="4" t="s">
        <v>10</v>
      </c>
      <c r="C1624" s="5">
        <v>44826.046527777777</v>
      </c>
      <c r="D1624" s="4" t="s">
        <v>403</v>
      </c>
      <c r="E1624" s="4" t="s">
        <v>3278</v>
      </c>
      <c r="F1624" s="4" t="s">
        <v>2029</v>
      </c>
      <c r="G1624" s="3">
        <v>0</v>
      </c>
      <c r="H1624" s="4" t="s">
        <v>14</v>
      </c>
      <c r="I1624" s="3" t="s">
        <v>15</v>
      </c>
      <c r="J1624" s="3" t="s">
        <v>4057</v>
      </c>
      <c r="K1624" s="4"/>
      <c r="L1624" s="4"/>
      <c r="M1624" s="4"/>
      <c r="N1624" s="4"/>
      <c r="O1624" s="4"/>
      <c r="P1624" s="4"/>
      <c r="Q1624" s="4"/>
      <c r="R1624" s="4"/>
      <c r="S1624" s="4"/>
      <c r="T1624" s="4"/>
      <c r="U1624" s="4"/>
      <c r="V1624" s="4"/>
      <c r="W1624" s="4"/>
      <c r="X1624" s="4"/>
      <c r="Y1624" s="4"/>
    </row>
    <row r="1625" spans="1:25" ht="15.75" customHeight="1">
      <c r="A1625" s="3">
        <f t="shared" si="6"/>
        <v>1624</v>
      </c>
      <c r="B1625" s="4" t="s">
        <v>10</v>
      </c>
      <c r="C1625" s="5">
        <v>44825.520138888889</v>
      </c>
      <c r="D1625" s="4" t="s">
        <v>403</v>
      </c>
      <c r="E1625" s="4" t="s">
        <v>3279</v>
      </c>
      <c r="F1625" s="4" t="s">
        <v>3280</v>
      </c>
      <c r="G1625" s="3">
        <v>0</v>
      </c>
      <c r="H1625" s="4" t="s">
        <v>14</v>
      </c>
      <c r="I1625" s="3" t="s">
        <v>15</v>
      </c>
      <c r="J1625" s="3" t="s">
        <v>4057</v>
      </c>
      <c r="K1625" s="4"/>
      <c r="L1625" s="4"/>
      <c r="M1625" s="4"/>
      <c r="N1625" s="4"/>
      <c r="O1625" s="4"/>
      <c r="P1625" s="4"/>
      <c r="Q1625" s="4"/>
      <c r="R1625" s="4"/>
      <c r="S1625" s="4"/>
      <c r="T1625" s="4"/>
      <c r="U1625" s="4"/>
      <c r="V1625" s="4"/>
      <c r="W1625" s="4"/>
      <c r="X1625" s="4"/>
      <c r="Y1625" s="4"/>
    </row>
    <row r="1626" spans="1:25" ht="15.75" customHeight="1">
      <c r="A1626" s="3">
        <f t="shared" si="6"/>
        <v>1625</v>
      </c>
      <c r="B1626" s="4" t="s">
        <v>10</v>
      </c>
      <c r="C1626" s="5">
        <v>44824.386805555558</v>
      </c>
      <c r="D1626" s="4" t="s">
        <v>144</v>
      </c>
      <c r="E1626" s="4" t="s">
        <v>3281</v>
      </c>
      <c r="F1626" s="4" t="s">
        <v>3282</v>
      </c>
      <c r="G1626" s="3">
        <v>0</v>
      </c>
      <c r="H1626" s="4" t="s">
        <v>14</v>
      </c>
      <c r="I1626" s="3" t="s">
        <v>15</v>
      </c>
      <c r="J1626" s="3" t="s">
        <v>4057</v>
      </c>
      <c r="K1626" s="4"/>
      <c r="L1626" s="4"/>
      <c r="M1626" s="4"/>
      <c r="N1626" s="4"/>
      <c r="O1626" s="4"/>
      <c r="P1626" s="4"/>
      <c r="Q1626" s="4"/>
      <c r="R1626" s="4"/>
      <c r="S1626" s="4"/>
      <c r="T1626" s="4"/>
      <c r="U1626" s="4"/>
      <c r="V1626" s="4"/>
      <c r="W1626" s="4"/>
      <c r="X1626" s="4"/>
      <c r="Y1626" s="4"/>
    </row>
    <row r="1627" spans="1:25" ht="15.75" customHeight="1">
      <c r="A1627" s="3">
        <f t="shared" si="6"/>
        <v>1626</v>
      </c>
      <c r="B1627" s="4" t="s">
        <v>10</v>
      </c>
      <c r="C1627" s="5">
        <v>44823.178472222222</v>
      </c>
      <c r="D1627" s="4" t="s">
        <v>95</v>
      </c>
      <c r="E1627" s="4" t="s">
        <v>3283</v>
      </c>
      <c r="F1627" s="4" t="s">
        <v>3284</v>
      </c>
      <c r="G1627" s="3">
        <v>0</v>
      </c>
      <c r="H1627" s="4" t="s">
        <v>14</v>
      </c>
      <c r="I1627" s="3" t="s">
        <v>15</v>
      </c>
      <c r="J1627" s="3" t="s">
        <v>4057</v>
      </c>
      <c r="K1627" s="4"/>
      <c r="L1627" s="4"/>
      <c r="M1627" s="4"/>
      <c r="N1627" s="4"/>
      <c r="O1627" s="4"/>
      <c r="P1627" s="4"/>
      <c r="Q1627" s="4"/>
      <c r="R1627" s="4"/>
      <c r="S1627" s="4"/>
      <c r="T1627" s="4"/>
      <c r="U1627" s="4"/>
      <c r="V1627" s="4"/>
      <c r="W1627" s="4"/>
      <c r="X1627" s="4"/>
      <c r="Y1627" s="4"/>
    </row>
    <row r="1628" spans="1:25" ht="15.75" customHeight="1">
      <c r="A1628" s="3">
        <f t="shared" si="6"/>
        <v>1627</v>
      </c>
      <c r="B1628" s="4" t="s">
        <v>10</v>
      </c>
      <c r="C1628" s="5">
        <v>44822.525694444441</v>
      </c>
      <c r="D1628" s="4" t="s">
        <v>403</v>
      </c>
      <c r="E1628" s="4" t="s">
        <v>3285</v>
      </c>
      <c r="F1628" s="4" t="s">
        <v>3286</v>
      </c>
      <c r="G1628" s="3">
        <v>0</v>
      </c>
      <c r="H1628" s="4" t="s">
        <v>14</v>
      </c>
      <c r="I1628" s="3" t="s">
        <v>15</v>
      </c>
      <c r="J1628" s="3" t="s">
        <v>4057</v>
      </c>
      <c r="K1628" s="4"/>
      <c r="L1628" s="4"/>
      <c r="M1628" s="4"/>
      <c r="N1628" s="4"/>
      <c r="O1628" s="4"/>
      <c r="P1628" s="4"/>
      <c r="Q1628" s="4"/>
      <c r="R1628" s="4"/>
      <c r="S1628" s="4"/>
      <c r="T1628" s="4"/>
      <c r="U1628" s="4"/>
      <c r="V1628" s="4"/>
      <c r="W1628" s="4"/>
      <c r="X1628" s="4"/>
      <c r="Y1628" s="4"/>
    </row>
    <row r="1629" spans="1:25" ht="15.75" customHeight="1">
      <c r="A1629" s="3">
        <f t="shared" si="6"/>
        <v>1628</v>
      </c>
      <c r="B1629" s="4" t="s">
        <v>10</v>
      </c>
      <c r="C1629" s="5">
        <v>44804.12222222222</v>
      </c>
      <c r="D1629" s="4" t="s">
        <v>95</v>
      </c>
      <c r="E1629" s="4" t="s">
        <v>3287</v>
      </c>
      <c r="F1629" s="4" t="s">
        <v>3288</v>
      </c>
      <c r="G1629" s="3">
        <v>0</v>
      </c>
      <c r="H1629" s="4" t="s">
        <v>14</v>
      </c>
      <c r="I1629" s="3" t="s">
        <v>15</v>
      </c>
      <c r="J1629" s="3" t="s">
        <v>4057</v>
      </c>
      <c r="K1629" s="4"/>
      <c r="L1629" s="4"/>
      <c r="M1629" s="4"/>
      <c r="N1629" s="4"/>
      <c r="O1629" s="4"/>
      <c r="P1629" s="4"/>
      <c r="Q1629" s="4"/>
      <c r="R1629" s="4"/>
      <c r="S1629" s="4"/>
      <c r="T1629" s="4"/>
      <c r="U1629" s="4"/>
      <c r="V1629" s="4"/>
      <c r="W1629" s="4"/>
      <c r="X1629" s="4"/>
      <c r="Y1629" s="4"/>
    </row>
    <row r="1630" spans="1:25" ht="15.75" customHeight="1">
      <c r="A1630" s="3">
        <f t="shared" si="6"/>
        <v>1629</v>
      </c>
      <c r="B1630" s="4" t="s">
        <v>10</v>
      </c>
      <c r="C1630" s="5">
        <v>44800.539583333331</v>
      </c>
      <c r="D1630" s="4" t="s">
        <v>257</v>
      </c>
      <c r="E1630" s="4" t="s">
        <v>3289</v>
      </c>
      <c r="F1630" s="4" t="s">
        <v>3290</v>
      </c>
      <c r="G1630" s="3">
        <v>0</v>
      </c>
      <c r="H1630" s="4" t="s">
        <v>14</v>
      </c>
      <c r="I1630" s="3" t="s">
        <v>15</v>
      </c>
      <c r="J1630" s="3" t="s">
        <v>4057</v>
      </c>
      <c r="K1630" s="4"/>
      <c r="L1630" s="4"/>
      <c r="M1630" s="4"/>
      <c r="N1630" s="4"/>
      <c r="O1630" s="4"/>
      <c r="P1630" s="4"/>
      <c r="Q1630" s="4"/>
      <c r="R1630" s="4"/>
      <c r="S1630" s="4"/>
      <c r="T1630" s="4"/>
      <c r="U1630" s="4"/>
      <c r="V1630" s="4"/>
      <c r="W1630" s="4"/>
      <c r="X1630" s="4"/>
      <c r="Y1630" s="4"/>
    </row>
    <row r="1631" spans="1:25" ht="15.75" customHeight="1">
      <c r="A1631" s="3">
        <f t="shared" si="6"/>
        <v>1630</v>
      </c>
      <c r="B1631" s="4" t="s">
        <v>10</v>
      </c>
      <c r="C1631" s="5">
        <v>44800.488888888889</v>
      </c>
      <c r="D1631" s="4" t="s">
        <v>196</v>
      </c>
      <c r="E1631" s="4" t="s">
        <v>3291</v>
      </c>
      <c r="F1631" s="4" t="s">
        <v>3292</v>
      </c>
      <c r="G1631" s="3">
        <v>0</v>
      </c>
      <c r="H1631" s="4" t="s">
        <v>14</v>
      </c>
      <c r="I1631" s="3" t="s">
        <v>15</v>
      </c>
      <c r="J1631" s="3" t="s">
        <v>4057</v>
      </c>
      <c r="K1631" s="4"/>
      <c r="L1631" s="4"/>
      <c r="M1631" s="4"/>
      <c r="N1631" s="4"/>
      <c r="O1631" s="4"/>
      <c r="P1631" s="4"/>
      <c r="Q1631" s="4"/>
      <c r="R1631" s="4"/>
      <c r="S1631" s="4"/>
      <c r="T1631" s="4"/>
      <c r="U1631" s="4"/>
      <c r="V1631" s="4"/>
      <c r="W1631" s="4"/>
      <c r="X1631" s="4"/>
      <c r="Y1631" s="4"/>
    </row>
    <row r="1632" spans="1:25" ht="15.75" customHeight="1">
      <c r="A1632" s="3">
        <f t="shared" si="6"/>
        <v>1631</v>
      </c>
      <c r="B1632" s="4" t="s">
        <v>10</v>
      </c>
      <c r="C1632" s="5">
        <v>44798.118055555555</v>
      </c>
      <c r="D1632" s="4" t="s">
        <v>144</v>
      </c>
      <c r="E1632" s="4" t="s">
        <v>3293</v>
      </c>
      <c r="F1632" s="4" t="s">
        <v>3294</v>
      </c>
      <c r="G1632" s="3">
        <v>0</v>
      </c>
      <c r="H1632" s="4" t="s">
        <v>14</v>
      </c>
      <c r="I1632" s="3" t="s">
        <v>15</v>
      </c>
      <c r="J1632" s="3" t="s">
        <v>4057</v>
      </c>
      <c r="K1632" s="4"/>
      <c r="L1632" s="4"/>
      <c r="M1632" s="4"/>
      <c r="N1632" s="4"/>
      <c r="O1632" s="4"/>
      <c r="P1632" s="4"/>
      <c r="Q1632" s="4"/>
      <c r="R1632" s="4"/>
      <c r="S1632" s="4"/>
      <c r="T1632" s="4"/>
      <c r="U1632" s="4"/>
      <c r="V1632" s="4"/>
      <c r="W1632" s="4"/>
      <c r="X1632" s="4"/>
      <c r="Y1632" s="4"/>
    </row>
    <row r="1633" spans="1:25" ht="15.75" customHeight="1">
      <c r="A1633" s="3">
        <f t="shared" si="6"/>
        <v>1632</v>
      </c>
      <c r="B1633" s="4" t="s">
        <v>10</v>
      </c>
      <c r="C1633" s="5">
        <v>44797.195138888892</v>
      </c>
      <c r="D1633" s="4" t="s">
        <v>403</v>
      </c>
      <c r="E1633" s="4" t="s">
        <v>3295</v>
      </c>
      <c r="F1633" s="4" t="s">
        <v>3296</v>
      </c>
      <c r="G1633" s="3">
        <v>0</v>
      </c>
      <c r="H1633" s="4" t="s">
        <v>14</v>
      </c>
      <c r="I1633" s="3" t="s">
        <v>15</v>
      </c>
      <c r="J1633" s="3" t="s">
        <v>4057</v>
      </c>
      <c r="K1633" s="4"/>
      <c r="L1633" s="4"/>
      <c r="M1633" s="4"/>
      <c r="N1633" s="4"/>
      <c r="O1633" s="4"/>
      <c r="P1633" s="4"/>
      <c r="Q1633" s="4"/>
      <c r="R1633" s="4"/>
      <c r="S1633" s="4"/>
      <c r="T1633" s="4"/>
      <c r="U1633" s="4"/>
      <c r="V1633" s="4"/>
      <c r="W1633" s="4"/>
      <c r="X1633" s="4"/>
      <c r="Y1633" s="4"/>
    </row>
    <row r="1634" spans="1:25" ht="15.75" customHeight="1">
      <c r="A1634" s="3">
        <f t="shared" si="6"/>
        <v>1633</v>
      </c>
      <c r="B1634" s="4" t="s">
        <v>10</v>
      </c>
      <c r="C1634" s="5">
        <v>44797.539583333331</v>
      </c>
      <c r="D1634" s="4" t="s">
        <v>177</v>
      </c>
      <c r="E1634" s="4" t="s">
        <v>3297</v>
      </c>
      <c r="F1634" s="4" t="s">
        <v>3298</v>
      </c>
      <c r="G1634" s="3">
        <v>0</v>
      </c>
      <c r="H1634" s="4" t="s">
        <v>14</v>
      </c>
      <c r="I1634" s="3" t="s">
        <v>15</v>
      </c>
      <c r="J1634" s="3" t="s">
        <v>4057</v>
      </c>
      <c r="K1634" s="4"/>
      <c r="L1634" s="4"/>
      <c r="M1634" s="4"/>
      <c r="N1634" s="4"/>
      <c r="O1634" s="4"/>
      <c r="P1634" s="4"/>
      <c r="Q1634" s="4"/>
      <c r="R1634" s="4"/>
      <c r="S1634" s="4"/>
      <c r="T1634" s="4"/>
      <c r="U1634" s="4"/>
      <c r="V1634" s="4"/>
      <c r="W1634" s="4"/>
      <c r="X1634" s="4"/>
      <c r="Y1634" s="4"/>
    </row>
    <row r="1635" spans="1:25" ht="15.75" customHeight="1">
      <c r="A1635" s="3">
        <f t="shared" si="6"/>
        <v>1634</v>
      </c>
      <c r="B1635" s="4" t="s">
        <v>10</v>
      </c>
      <c r="C1635" s="5">
        <v>44791.084722222222</v>
      </c>
      <c r="D1635" s="4" t="s">
        <v>95</v>
      </c>
      <c r="E1635" s="4" t="s">
        <v>3299</v>
      </c>
      <c r="F1635" s="4" t="s">
        <v>3300</v>
      </c>
      <c r="G1635" s="3">
        <v>0</v>
      </c>
      <c r="H1635" s="4" t="s">
        <v>14</v>
      </c>
      <c r="I1635" s="3" t="s">
        <v>15</v>
      </c>
      <c r="J1635" s="3" t="s">
        <v>4057</v>
      </c>
      <c r="K1635" s="4"/>
      <c r="L1635" s="4"/>
      <c r="M1635" s="4"/>
      <c r="N1635" s="4"/>
      <c r="O1635" s="4"/>
      <c r="P1635" s="4"/>
      <c r="Q1635" s="4"/>
      <c r="R1635" s="4"/>
      <c r="S1635" s="4"/>
      <c r="T1635" s="4"/>
      <c r="U1635" s="4"/>
      <c r="V1635" s="4"/>
      <c r="W1635" s="4"/>
      <c r="X1635" s="4"/>
      <c r="Y1635" s="4"/>
    </row>
    <row r="1636" spans="1:25" ht="15.75" customHeight="1">
      <c r="A1636" s="3">
        <f t="shared" si="6"/>
        <v>1635</v>
      </c>
      <c r="B1636" s="4" t="s">
        <v>10</v>
      </c>
      <c r="C1636" s="5">
        <v>44789.261805555558</v>
      </c>
      <c r="D1636" s="4" t="s">
        <v>95</v>
      </c>
      <c r="E1636" s="4" t="s">
        <v>3301</v>
      </c>
      <c r="F1636" s="4" t="s">
        <v>3302</v>
      </c>
      <c r="G1636" s="3">
        <v>0</v>
      </c>
      <c r="H1636" s="4" t="s">
        <v>14</v>
      </c>
      <c r="I1636" s="3" t="s">
        <v>15</v>
      </c>
      <c r="J1636" s="3" t="s">
        <v>4057</v>
      </c>
      <c r="K1636" s="4"/>
      <c r="L1636" s="4"/>
      <c r="M1636" s="4"/>
      <c r="N1636" s="4"/>
      <c r="O1636" s="4"/>
      <c r="P1636" s="4"/>
      <c r="Q1636" s="4"/>
      <c r="R1636" s="4"/>
      <c r="S1636" s="4"/>
      <c r="T1636" s="4"/>
      <c r="U1636" s="4"/>
      <c r="V1636" s="4"/>
      <c r="W1636" s="4"/>
      <c r="X1636" s="4"/>
      <c r="Y1636" s="4"/>
    </row>
    <row r="1637" spans="1:25" ht="15.75" customHeight="1">
      <c r="A1637" s="3">
        <f t="shared" si="6"/>
        <v>1636</v>
      </c>
      <c r="B1637" s="4" t="s">
        <v>10</v>
      </c>
      <c r="C1637" s="5">
        <v>44781.07708333333</v>
      </c>
      <c r="D1637" s="4" t="s">
        <v>403</v>
      </c>
      <c r="E1637" s="4" t="s">
        <v>3303</v>
      </c>
      <c r="F1637" s="4" t="s">
        <v>3304</v>
      </c>
      <c r="G1637" s="3">
        <v>0</v>
      </c>
      <c r="H1637" s="4" t="s">
        <v>14</v>
      </c>
      <c r="I1637" s="3" t="s">
        <v>15</v>
      </c>
      <c r="J1637" s="3" t="s">
        <v>4057</v>
      </c>
      <c r="K1637" s="4"/>
      <c r="L1637" s="4"/>
      <c r="M1637" s="4"/>
      <c r="N1637" s="4"/>
      <c r="O1637" s="4"/>
      <c r="P1637" s="4"/>
      <c r="Q1637" s="4"/>
      <c r="R1637" s="4"/>
      <c r="S1637" s="4"/>
      <c r="T1637" s="4"/>
      <c r="U1637" s="4"/>
      <c r="V1637" s="4"/>
      <c r="W1637" s="4"/>
      <c r="X1637" s="4"/>
      <c r="Y1637" s="4"/>
    </row>
    <row r="1638" spans="1:25" ht="15.75" customHeight="1">
      <c r="A1638" s="3">
        <f t="shared" si="6"/>
        <v>1637</v>
      </c>
      <c r="B1638" s="4" t="s">
        <v>10</v>
      </c>
      <c r="C1638" s="5">
        <v>44780.336805555555</v>
      </c>
      <c r="D1638" s="4" t="s">
        <v>37</v>
      </c>
      <c r="E1638" s="4" t="s">
        <v>3305</v>
      </c>
      <c r="F1638" s="4" t="s">
        <v>3306</v>
      </c>
      <c r="G1638" s="3">
        <v>0</v>
      </c>
      <c r="H1638" s="4" t="s">
        <v>14</v>
      </c>
      <c r="I1638" s="3" t="s">
        <v>15</v>
      </c>
      <c r="J1638" s="3" t="s">
        <v>4057</v>
      </c>
      <c r="K1638" s="4"/>
      <c r="L1638" s="4"/>
      <c r="M1638" s="4"/>
      <c r="N1638" s="4"/>
      <c r="O1638" s="4"/>
      <c r="P1638" s="4"/>
      <c r="Q1638" s="4"/>
      <c r="R1638" s="4"/>
      <c r="S1638" s="4"/>
      <c r="T1638" s="4"/>
      <c r="U1638" s="4"/>
      <c r="V1638" s="4"/>
      <c r="W1638" s="4"/>
      <c r="X1638" s="4"/>
      <c r="Y1638" s="4"/>
    </row>
    <row r="1639" spans="1:25" ht="15.75" customHeight="1">
      <c r="A1639" s="3">
        <f t="shared" si="6"/>
        <v>1638</v>
      </c>
      <c r="B1639" s="4" t="s">
        <v>10</v>
      </c>
      <c r="C1639" s="5">
        <v>44775.220833333333</v>
      </c>
      <c r="D1639" s="4" t="s">
        <v>95</v>
      </c>
      <c r="E1639" s="4" t="s">
        <v>3307</v>
      </c>
      <c r="F1639" s="4" t="s">
        <v>3308</v>
      </c>
      <c r="G1639" s="3">
        <v>0</v>
      </c>
      <c r="H1639" s="4" t="s">
        <v>14</v>
      </c>
      <c r="I1639" s="3" t="s">
        <v>15</v>
      </c>
      <c r="J1639" s="3" t="s">
        <v>4057</v>
      </c>
      <c r="K1639" s="4"/>
      <c r="L1639" s="4"/>
      <c r="M1639" s="4"/>
      <c r="N1639" s="4"/>
      <c r="O1639" s="4"/>
      <c r="P1639" s="4"/>
      <c r="Q1639" s="4"/>
      <c r="R1639" s="4"/>
      <c r="S1639" s="4"/>
      <c r="T1639" s="4"/>
      <c r="U1639" s="4"/>
      <c r="V1639" s="4"/>
      <c r="W1639" s="4"/>
      <c r="X1639" s="4"/>
      <c r="Y1639" s="4"/>
    </row>
    <row r="1640" spans="1:25" ht="15.75" customHeight="1">
      <c r="A1640" s="3">
        <f t="shared" si="6"/>
        <v>1639</v>
      </c>
      <c r="B1640" s="4" t="s">
        <v>10</v>
      </c>
      <c r="C1640" s="5">
        <v>44774.206250000003</v>
      </c>
      <c r="D1640" s="4" t="s">
        <v>37</v>
      </c>
      <c r="E1640" s="4" t="s">
        <v>3309</v>
      </c>
      <c r="F1640" s="4" t="s">
        <v>3310</v>
      </c>
      <c r="G1640" s="3">
        <v>0</v>
      </c>
      <c r="H1640" s="4" t="s">
        <v>14</v>
      </c>
      <c r="I1640" s="3" t="s">
        <v>15</v>
      </c>
      <c r="J1640" s="3" t="s">
        <v>4057</v>
      </c>
      <c r="K1640" s="4"/>
      <c r="L1640" s="4"/>
      <c r="M1640" s="4"/>
      <c r="N1640" s="4"/>
      <c r="O1640" s="4"/>
      <c r="P1640" s="4"/>
      <c r="Q1640" s="4"/>
      <c r="R1640" s="4"/>
      <c r="S1640" s="4"/>
      <c r="T1640" s="4"/>
      <c r="U1640" s="4"/>
      <c r="V1640" s="4"/>
      <c r="W1640" s="4"/>
      <c r="X1640" s="4"/>
      <c r="Y1640" s="4"/>
    </row>
    <row r="1641" spans="1:25" ht="15.75" customHeight="1">
      <c r="A1641" s="3">
        <f t="shared" si="6"/>
        <v>1640</v>
      </c>
      <c r="B1641" s="4" t="s">
        <v>10</v>
      </c>
      <c r="C1641" s="5">
        <v>44770.097222222219</v>
      </c>
      <c r="D1641" s="4" t="s">
        <v>250</v>
      </c>
      <c r="E1641" s="4" t="s">
        <v>3311</v>
      </c>
      <c r="F1641" s="4" t="s">
        <v>3312</v>
      </c>
      <c r="G1641" s="3">
        <v>0</v>
      </c>
      <c r="H1641" s="4" t="s">
        <v>14</v>
      </c>
      <c r="I1641" s="3" t="s">
        <v>15</v>
      </c>
      <c r="J1641" s="3" t="s">
        <v>4057</v>
      </c>
      <c r="K1641" s="4"/>
      <c r="L1641" s="4"/>
      <c r="M1641" s="4"/>
      <c r="N1641" s="4"/>
      <c r="O1641" s="4"/>
      <c r="P1641" s="4"/>
      <c r="Q1641" s="4"/>
      <c r="R1641" s="4"/>
      <c r="S1641" s="4"/>
      <c r="T1641" s="4"/>
      <c r="U1641" s="4"/>
      <c r="V1641" s="4"/>
      <c r="W1641" s="4"/>
      <c r="X1641" s="4"/>
      <c r="Y1641" s="4"/>
    </row>
    <row r="1642" spans="1:25" ht="15.75" customHeight="1">
      <c r="A1642" s="3">
        <f t="shared" si="6"/>
        <v>1641</v>
      </c>
      <c r="B1642" s="4" t="s">
        <v>10</v>
      </c>
      <c r="C1642" s="5">
        <v>44766.32916666667</v>
      </c>
      <c r="D1642" s="4" t="s">
        <v>95</v>
      </c>
      <c r="E1642" s="4" t="s">
        <v>3313</v>
      </c>
      <c r="F1642" s="4" t="s">
        <v>3314</v>
      </c>
      <c r="G1642" s="3">
        <v>0</v>
      </c>
      <c r="H1642" s="4" t="s">
        <v>14</v>
      </c>
      <c r="I1642" s="3" t="s">
        <v>15</v>
      </c>
      <c r="J1642" s="3" t="s">
        <v>4057</v>
      </c>
      <c r="K1642" s="4"/>
      <c r="L1642" s="4"/>
      <c r="M1642" s="4"/>
      <c r="N1642" s="4"/>
      <c r="O1642" s="4"/>
      <c r="P1642" s="4"/>
      <c r="Q1642" s="4"/>
      <c r="R1642" s="4"/>
      <c r="S1642" s="4"/>
      <c r="T1642" s="4"/>
      <c r="U1642" s="4"/>
      <c r="V1642" s="4"/>
      <c r="W1642" s="4"/>
      <c r="X1642" s="4"/>
      <c r="Y1642" s="4"/>
    </row>
    <row r="1643" spans="1:25" ht="15.75" customHeight="1">
      <c r="A1643" s="3">
        <f t="shared" si="6"/>
        <v>1642</v>
      </c>
      <c r="B1643" s="4" t="s">
        <v>10</v>
      </c>
      <c r="C1643" s="5">
        <v>44759.218055555553</v>
      </c>
      <c r="D1643" s="4" t="s">
        <v>95</v>
      </c>
      <c r="E1643" s="4" t="s">
        <v>3315</v>
      </c>
      <c r="F1643" s="4" t="s">
        <v>3316</v>
      </c>
      <c r="G1643" s="3">
        <v>0</v>
      </c>
      <c r="H1643" s="4" t="s">
        <v>14</v>
      </c>
      <c r="I1643" s="3" t="s">
        <v>15</v>
      </c>
      <c r="J1643" s="3" t="s">
        <v>4057</v>
      </c>
      <c r="K1643" s="4"/>
      <c r="L1643" s="4"/>
      <c r="M1643" s="4"/>
      <c r="N1643" s="4"/>
      <c r="O1643" s="4"/>
      <c r="P1643" s="4"/>
      <c r="Q1643" s="4"/>
      <c r="R1643" s="4"/>
      <c r="S1643" s="4"/>
      <c r="T1643" s="4"/>
      <c r="U1643" s="4"/>
      <c r="V1643" s="4"/>
      <c r="W1643" s="4"/>
      <c r="X1643" s="4"/>
      <c r="Y1643" s="4"/>
    </row>
    <row r="1644" spans="1:25" ht="15.75" customHeight="1">
      <c r="A1644" s="3">
        <f t="shared" si="6"/>
        <v>1643</v>
      </c>
      <c r="B1644" s="4" t="s">
        <v>10</v>
      </c>
      <c r="C1644" s="5">
        <v>44758.044444444444</v>
      </c>
      <c r="D1644" s="4" t="s">
        <v>403</v>
      </c>
      <c r="E1644" s="4" t="s">
        <v>3317</v>
      </c>
      <c r="F1644" s="4" t="s">
        <v>3318</v>
      </c>
      <c r="G1644" s="3">
        <v>0</v>
      </c>
      <c r="H1644" s="4" t="s">
        <v>14</v>
      </c>
      <c r="I1644" s="3" t="s">
        <v>15</v>
      </c>
      <c r="J1644" s="3" t="s">
        <v>4057</v>
      </c>
      <c r="K1644" s="4"/>
      <c r="L1644" s="4"/>
      <c r="M1644" s="4"/>
      <c r="N1644" s="4"/>
      <c r="O1644" s="4"/>
      <c r="P1644" s="4"/>
      <c r="Q1644" s="4"/>
      <c r="R1644" s="4"/>
      <c r="S1644" s="4"/>
      <c r="T1644" s="4"/>
      <c r="U1644" s="4"/>
      <c r="V1644" s="4"/>
      <c r="W1644" s="4"/>
      <c r="X1644" s="4"/>
      <c r="Y1644" s="4"/>
    </row>
    <row r="1645" spans="1:25" ht="15.75" customHeight="1">
      <c r="A1645" s="3">
        <f t="shared" si="6"/>
        <v>1644</v>
      </c>
      <c r="B1645" s="4" t="s">
        <v>10</v>
      </c>
      <c r="C1645" s="5">
        <v>44748.463194444441</v>
      </c>
      <c r="D1645" s="4" t="s">
        <v>95</v>
      </c>
      <c r="E1645" s="4" t="s">
        <v>3319</v>
      </c>
      <c r="F1645" s="4" t="s">
        <v>3320</v>
      </c>
      <c r="G1645" s="3">
        <v>0</v>
      </c>
      <c r="H1645" s="4" t="s">
        <v>14</v>
      </c>
      <c r="I1645" s="3" t="s">
        <v>15</v>
      </c>
      <c r="J1645" s="3" t="s">
        <v>4057</v>
      </c>
      <c r="K1645" s="4"/>
      <c r="L1645" s="4"/>
      <c r="M1645" s="4"/>
      <c r="N1645" s="4"/>
      <c r="O1645" s="4"/>
      <c r="P1645" s="4"/>
      <c r="Q1645" s="4"/>
      <c r="R1645" s="4"/>
      <c r="S1645" s="4"/>
      <c r="T1645" s="4"/>
      <c r="U1645" s="4"/>
      <c r="V1645" s="4"/>
      <c r="W1645" s="4"/>
      <c r="X1645" s="4"/>
      <c r="Y1645" s="4"/>
    </row>
    <row r="1646" spans="1:25" ht="15.75" customHeight="1">
      <c r="A1646" s="3">
        <f t="shared" si="6"/>
        <v>1645</v>
      </c>
      <c r="B1646" s="4" t="s">
        <v>10</v>
      </c>
      <c r="C1646" s="5">
        <v>44746.464583333334</v>
      </c>
      <c r="D1646" s="4" t="s">
        <v>95</v>
      </c>
      <c r="E1646" s="4" t="s">
        <v>3321</v>
      </c>
      <c r="F1646" s="4" t="s">
        <v>3322</v>
      </c>
      <c r="G1646" s="3">
        <v>0</v>
      </c>
      <c r="H1646" s="4" t="s">
        <v>14</v>
      </c>
      <c r="I1646" s="3" t="s">
        <v>15</v>
      </c>
      <c r="J1646" s="3" t="s">
        <v>4057</v>
      </c>
      <c r="K1646" s="4"/>
      <c r="L1646" s="4"/>
      <c r="M1646" s="4"/>
      <c r="N1646" s="4"/>
      <c r="O1646" s="4"/>
      <c r="P1646" s="4"/>
      <c r="Q1646" s="4"/>
      <c r="R1646" s="4"/>
      <c r="S1646" s="4"/>
      <c r="T1646" s="4"/>
      <c r="U1646" s="4"/>
      <c r="V1646" s="4"/>
      <c r="W1646" s="4"/>
      <c r="X1646" s="4"/>
      <c r="Y1646" s="4"/>
    </row>
    <row r="1647" spans="1:25" ht="15.75" customHeight="1">
      <c r="A1647" s="3">
        <f t="shared" si="6"/>
        <v>1646</v>
      </c>
      <c r="B1647" s="4" t="s">
        <v>10</v>
      </c>
      <c r="C1647" s="5">
        <v>44742.481944444444</v>
      </c>
      <c r="D1647" s="4" t="s">
        <v>95</v>
      </c>
      <c r="E1647" s="4" t="s">
        <v>3323</v>
      </c>
      <c r="F1647" s="4" t="s">
        <v>3324</v>
      </c>
      <c r="G1647" s="3">
        <v>0</v>
      </c>
      <c r="H1647" s="4" t="s">
        <v>14</v>
      </c>
      <c r="I1647" s="3" t="s">
        <v>15</v>
      </c>
      <c r="J1647" s="3" t="s">
        <v>4057</v>
      </c>
      <c r="K1647" s="4"/>
      <c r="L1647" s="4"/>
      <c r="M1647" s="4"/>
      <c r="N1647" s="4"/>
      <c r="O1647" s="4"/>
      <c r="P1647" s="4"/>
      <c r="Q1647" s="4"/>
      <c r="R1647" s="4"/>
      <c r="S1647" s="4"/>
      <c r="T1647" s="4"/>
      <c r="U1647" s="4"/>
      <c r="V1647" s="4"/>
      <c r="W1647" s="4"/>
      <c r="X1647" s="4"/>
      <c r="Y1647" s="4"/>
    </row>
    <row r="1648" spans="1:25" ht="15.75" customHeight="1">
      <c r="A1648" s="3">
        <f t="shared" si="6"/>
        <v>1647</v>
      </c>
      <c r="B1648" s="4" t="s">
        <v>10</v>
      </c>
      <c r="C1648" s="5">
        <v>44741.371527777781</v>
      </c>
      <c r="D1648" s="4" t="s">
        <v>95</v>
      </c>
      <c r="E1648" s="4" t="s">
        <v>3325</v>
      </c>
      <c r="F1648" s="4" t="s">
        <v>3326</v>
      </c>
      <c r="G1648" s="3">
        <v>0</v>
      </c>
      <c r="H1648" s="4" t="s">
        <v>14</v>
      </c>
      <c r="I1648" s="3" t="s">
        <v>15</v>
      </c>
      <c r="J1648" s="3" t="s">
        <v>4057</v>
      </c>
      <c r="K1648" s="4"/>
      <c r="L1648" s="4"/>
      <c r="M1648" s="4"/>
      <c r="N1648" s="4"/>
      <c r="O1648" s="4"/>
      <c r="P1648" s="4"/>
      <c r="Q1648" s="4"/>
      <c r="R1648" s="4"/>
      <c r="S1648" s="4"/>
      <c r="T1648" s="4"/>
      <c r="U1648" s="4"/>
      <c r="V1648" s="4"/>
      <c r="W1648" s="4"/>
      <c r="X1648" s="4"/>
      <c r="Y1648" s="4"/>
    </row>
    <row r="1649" spans="1:25" ht="15.75" customHeight="1">
      <c r="A1649" s="3">
        <f t="shared" si="6"/>
        <v>1648</v>
      </c>
      <c r="B1649" s="4" t="s">
        <v>10</v>
      </c>
      <c r="C1649" s="5">
        <v>44741.077777777777</v>
      </c>
      <c r="D1649" s="4" t="s">
        <v>177</v>
      </c>
      <c r="E1649" s="4" t="s">
        <v>3327</v>
      </c>
      <c r="F1649" s="4" t="s">
        <v>3328</v>
      </c>
      <c r="G1649" s="3">
        <v>0</v>
      </c>
      <c r="H1649" s="4" t="s">
        <v>14</v>
      </c>
      <c r="I1649" s="3" t="s">
        <v>15</v>
      </c>
      <c r="J1649" s="3" t="s">
        <v>4057</v>
      </c>
      <c r="K1649" s="4"/>
      <c r="L1649" s="4"/>
      <c r="M1649" s="4"/>
      <c r="N1649" s="4"/>
      <c r="O1649" s="4"/>
      <c r="P1649" s="4"/>
      <c r="Q1649" s="4"/>
      <c r="R1649" s="4"/>
      <c r="S1649" s="4"/>
      <c r="T1649" s="4"/>
      <c r="U1649" s="4"/>
      <c r="V1649" s="4"/>
      <c r="W1649" s="4"/>
      <c r="X1649" s="4"/>
      <c r="Y1649" s="4"/>
    </row>
    <row r="1650" spans="1:25" ht="15.75" customHeight="1">
      <c r="A1650" s="3">
        <f t="shared" si="6"/>
        <v>1649</v>
      </c>
      <c r="B1650" s="4" t="s">
        <v>10</v>
      </c>
      <c r="C1650" s="5">
        <v>44739.125694444447</v>
      </c>
      <c r="D1650" s="4" t="s">
        <v>95</v>
      </c>
      <c r="E1650" s="4" t="s">
        <v>3329</v>
      </c>
      <c r="F1650" s="4" t="s">
        <v>3330</v>
      </c>
      <c r="G1650" s="3">
        <v>0</v>
      </c>
      <c r="H1650" s="4" t="s">
        <v>14</v>
      </c>
      <c r="I1650" s="3" t="s">
        <v>15</v>
      </c>
      <c r="J1650" s="3" t="s">
        <v>4057</v>
      </c>
      <c r="K1650" s="4"/>
      <c r="L1650" s="4"/>
      <c r="M1650" s="4"/>
      <c r="N1650" s="4"/>
      <c r="O1650" s="4"/>
      <c r="P1650" s="4"/>
      <c r="Q1650" s="4"/>
      <c r="R1650" s="4"/>
      <c r="S1650" s="4"/>
      <c r="T1650" s="4"/>
      <c r="U1650" s="4"/>
      <c r="V1650" s="4"/>
      <c r="W1650" s="4"/>
      <c r="X1650" s="4"/>
      <c r="Y1650" s="4"/>
    </row>
    <row r="1651" spans="1:25" ht="15.75" customHeight="1">
      <c r="A1651" s="3">
        <f t="shared" si="6"/>
        <v>1650</v>
      </c>
      <c r="B1651" s="4" t="s">
        <v>10</v>
      </c>
      <c r="C1651" s="5">
        <v>44737.46597222222</v>
      </c>
      <c r="D1651" s="4" t="s">
        <v>11</v>
      </c>
      <c r="E1651" s="4" t="s">
        <v>3331</v>
      </c>
      <c r="F1651" s="4" t="s">
        <v>3332</v>
      </c>
      <c r="G1651" s="3">
        <v>0</v>
      </c>
      <c r="H1651" s="4" t="s">
        <v>14</v>
      </c>
      <c r="I1651" s="3" t="s">
        <v>15</v>
      </c>
      <c r="J1651" s="3" t="s">
        <v>4057</v>
      </c>
      <c r="K1651" s="4"/>
      <c r="L1651" s="4"/>
      <c r="M1651" s="4"/>
      <c r="N1651" s="4"/>
      <c r="O1651" s="4"/>
      <c r="P1651" s="4"/>
      <c r="Q1651" s="4"/>
      <c r="R1651" s="4"/>
      <c r="S1651" s="4"/>
      <c r="T1651" s="4"/>
      <c r="U1651" s="4"/>
      <c r="V1651" s="4"/>
      <c r="W1651" s="4"/>
      <c r="X1651" s="4"/>
      <c r="Y1651" s="4"/>
    </row>
    <row r="1652" spans="1:25" ht="15.75" customHeight="1">
      <c r="A1652" s="3">
        <f t="shared" si="6"/>
        <v>1651</v>
      </c>
      <c r="B1652" s="4" t="s">
        <v>10</v>
      </c>
      <c r="C1652" s="5">
        <v>44734.113194444442</v>
      </c>
      <c r="D1652" s="4" t="s">
        <v>177</v>
      </c>
      <c r="E1652" s="4" t="s">
        <v>3333</v>
      </c>
      <c r="F1652" s="4" t="s">
        <v>3334</v>
      </c>
      <c r="G1652" s="3">
        <v>0</v>
      </c>
      <c r="H1652" s="4" t="s">
        <v>14</v>
      </c>
      <c r="I1652" s="3" t="s">
        <v>15</v>
      </c>
      <c r="J1652" s="3" t="s">
        <v>4057</v>
      </c>
      <c r="K1652" s="4"/>
      <c r="L1652" s="4"/>
      <c r="M1652" s="4"/>
      <c r="N1652" s="4"/>
      <c r="O1652" s="4"/>
      <c r="P1652" s="4"/>
      <c r="Q1652" s="4"/>
      <c r="R1652" s="4"/>
      <c r="S1652" s="4"/>
      <c r="T1652" s="4"/>
      <c r="U1652" s="4"/>
      <c r="V1652" s="4"/>
      <c r="W1652" s="4"/>
      <c r="X1652" s="4"/>
      <c r="Y1652" s="4"/>
    </row>
    <row r="1653" spans="1:25" ht="15.75" customHeight="1">
      <c r="A1653" s="3">
        <f t="shared" si="6"/>
        <v>1652</v>
      </c>
      <c r="B1653" s="4" t="s">
        <v>10</v>
      </c>
      <c r="C1653" s="5">
        <v>44720.336805555555</v>
      </c>
      <c r="D1653" s="4" t="s">
        <v>264</v>
      </c>
      <c r="E1653" s="4" t="s">
        <v>3335</v>
      </c>
      <c r="F1653" s="4" t="s">
        <v>3336</v>
      </c>
      <c r="G1653" s="3">
        <v>0</v>
      </c>
      <c r="H1653" s="4" t="s">
        <v>14</v>
      </c>
      <c r="I1653" s="3" t="s">
        <v>15</v>
      </c>
      <c r="J1653" s="3" t="s">
        <v>4057</v>
      </c>
      <c r="K1653" s="4"/>
      <c r="L1653" s="4"/>
      <c r="M1653" s="4"/>
      <c r="N1653" s="4"/>
      <c r="O1653" s="4"/>
      <c r="P1653" s="4"/>
      <c r="Q1653" s="4"/>
      <c r="R1653" s="4"/>
      <c r="S1653" s="4"/>
      <c r="T1653" s="4"/>
      <c r="U1653" s="4"/>
      <c r="V1653" s="4"/>
      <c r="W1653" s="4"/>
      <c r="X1653" s="4"/>
      <c r="Y1653" s="4"/>
    </row>
    <row r="1654" spans="1:25" ht="15.75" customHeight="1">
      <c r="A1654" s="3">
        <f t="shared" si="6"/>
        <v>1653</v>
      </c>
      <c r="B1654" s="4" t="s">
        <v>10</v>
      </c>
      <c r="C1654" s="5">
        <v>44720.371527777781</v>
      </c>
      <c r="D1654" s="4" t="s">
        <v>95</v>
      </c>
      <c r="E1654" s="4" t="s">
        <v>3337</v>
      </c>
      <c r="F1654" s="4" t="s">
        <v>3338</v>
      </c>
      <c r="G1654" s="3">
        <v>0</v>
      </c>
      <c r="H1654" s="4" t="s">
        <v>14</v>
      </c>
      <c r="I1654" s="3" t="s">
        <v>15</v>
      </c>
      <c r="J1654" s="3" t="s">
        <v>4057</v>
      </c>
      <c r="K1654" s="4"/>
      <c r="L1654" s="4"/>
      <c r="M1654" s="4"/>
      <c r="N1654" s="4"/>
      <c r="O1654" s="4"/>
      <c r="P1654" s="4"/>
      <c r="Q1654" s="4"/>
      <c r="R1654" s="4"/>
      <c r="S1654" s="4"/>
      <c r="T1654" s="4"/>
      <c r="U1654" s="4"/>
      <c r="V1654" s="4"/>
      <c r="W1654" s="4"/>
      <c r="X1654" s="4"/>
      <c r="Y1654" s="4"/>
    </row>
    <row r="1655" spans="1:25" ht="15.75" customHeight="1">
      <c r="A1655" s="3">
        <f t="shared" si="6"/>
        <v>1654</v>
      </c>
      <c r="B1655" s="4" t="s">
        <v>10</v>
      </c>
      <c r="C1655" s="5">
        <v>44885.425000000003</v>
      </c>
      <c r="D1655" s="4" t="s">
        <v>95</v>
      </c>
      <c r="E1655" s="4" t="s">
        <v>3339</v>
      </c>
      <c r="F1655" s="4" t="s">
        <v>3340</v>
      </c>
      <c r="G1655" s="3">
        <v>0</v>
      </c>
      <c r="H1655" s="4" t="s">
        <v>76</v>
      </c>
      <c r="I1655" s="3" t="s">
        <v>15</v>
      </c>
      <c r="J1655" s="3" t="s">
        <v>4057</v>
      </c>
      <c r="K1655" s="4"/>
      <c r="L1655" s="4"/>
      <c r="M1655" s="4"/>
      <c r="N1655" s="4"/>
      <c r="O1655" s="4"/>
      <c r="P1655" s="4"/>
      <c r="Q1655" s="4"/>
      <c r="R1655" s="4"/>
      <c r="S1655" s="4"/>
      <c r="T1655" s="4"/>
      <c r="U1655" s="4"/>
      <c r="V1655" s="4"/>
      <c r="W1655" s="4"/>
      <c r="X1655" s="4"/>
      <c r="Y1655" s="4"/>
    </row>
    <row r="1656" spans="1:25" ht="15.75" customHeight="1">
      <c r="A1656" s="3">
        <f t="shared" si="6"/>
        <v>1655</v>
      </c>
      <c r="B1656" s="4" t="s">
        <v>10</v>
      </c>
      <c r="C1656" s="5">
        <v>44717.216666666667</v>
      </c>
      <c r="D1656" s="4" t="s">
        <v>144</v>
      </c>
      <c r="E1656" s="4" t="s">
        <v>3341</v>
      </c>
      <c r="F1656" s="4" t="s">
        <v>3342</v>
      </c>
      <c r="G1656" s="3">
        <v>0</v>
      </c>
      <c r="H1656" s="4" t="s">
        <v>14</v>
      </c>
      <c r="I1656" s="3" t="s">
        <v>15</v>
      </c>
      <c r="J1656" s="3" t="s">
        <v>4057</v>
      </c>
      <c r="K1656" s="4"/>
      <c r="L1656" s="4"/>
      <c r="M1656" s="4"/>
      <c r="N1656" s="4"/>
      <c r="O1656" s="4"/>
      <c r="P1656" s="4"/>
      <c r="Q1656" s="4"/>
      <c r="R1656" s="4"/>
      <c r="S1656" s="4"/>
      <c r="T1656" s="4"/>
      <c r="U1656" s="4"/>
      <c r="V1656" s="4"/>
      <c r="W1656" s="4"/>
      <c r="X1656" s="4"/>
      <c r="Y1656" s="4"/>
    </row>
    <row r="1657" spans="1:25" ht="15.75" customHeight="1">
      <c r="A1657" s="3">
        <f t="shared" si="6"/>
        <v>1656</v>
      </c>
      <c r="B1657" s="4" t="s">
        <v>10</v>
      </c>
      <c r="C1657" s="5">
        <v>44715.463888888888</v>
      </c>
      <c r="D1657" s="4" t="s">
        <v>37</v>
      </c>
      <c r="E1657" s="4" t="s">
        <v>3343</v>
      </c>
      <c r="F1657" s="4" t="s">
        <v>3344</v>
      </c>
      <c r="G1657" s="3">
        <v>0</v>
      </c>
      <c r="H1657" s="4" t="s">
        <v>14</v>
      </c>
      <c r="I1657" s="3" t="s">
        <v>15</v>
      </c>
      <c r="J1657" s="3" t="s">
        <v>4057</v>
      </c>
      <c r="K1657" s="4"/>
      <c r="L1657" s="4"/>
      <c r="M1657" s="4"/>
      <c r="N1657" s="4"/>
      <c r="O1657" s="4"/>
      <c r="P1657" s="4"/>
      <c r="Q1657" s="4"/>
      <c r="R1657" s="4"/>
      <c r="S1657" s="4"/>
      <c r="T1657" s="4"/>
      <c r="U1657" s="4"/>
      <c r="V1657" s="4"/>
      <c r="W1657" s="4"/>
      <c r="X1657" s="4"/>
      <c r="Y1657" s="4"/>
    </row>
    <row r="1658" spans="1:25" ht="15.75" customHeight="1">
      <c r="A1658" s="3">
        <f t="shared" si="6"/>
        <v>1657</v>
      </c>
      <c r="B1658" s="4" t="s">
        <v>10</v>
      </c>
      <c r="C1658" s="5">
        <v>44707.311111111114</v>
      </c>
      <c r="D1658" s="4" t="s">
        <v>177</v>
      </c>
      <c r="E1658" s="4" t="s">
        <v>3345</v>
      </c>
      <c r="F1658" s="4" t="s">
        <v>3346</v>
      </c>
      <c r="G1658" s="3">
        <v>0</v>
      </c>
      <c r="H1658" s="4" t="s">
        <v>14</v>
      </c>
      <c r="I1658" s="3" t="s">
        <v>15</v>
      </c>
      <c r="J1658" s="3" t="s">
        <v>4057</v>
      </c>
      <c r="K1658" s="4"/>
      <c r="L1658" s="4"/>
      <c r="M1658" s="4"/>
      <c r="N1658" s="4"/>
      <c r="O1658" s="4"/>
      <c r="P1658" s="4"/>
      <c r="Q1658" s="4"/>
      <c r="R1658" s="4"/>
      <c r="S1658" s="4"/>
      <c r="T1658" s="4"/>
      <c r="U1658" s="4"/>
      <c r="V1658" s="4"/>
      <c r="W1658" s="4"/>
      <c r="X1658" s="4"/>
      <c r="Y1658" s="4"/>
    </row>
    <row r="1659" spans="1:25" ht="15.75" customHeight="1">
      <c r="A1659" s="3">
        <f t="shared" si="6"/>
        <v>1658</v>
      </c>
      <c r="B1659" s="4" t="s">
        <v>10</v>
      </c>
      <c r="C1659" s="5">
        <v>44710.077777777777</v>
      </c>
      <c r="D1659" s="4" t="s">
        <v>95</v>
      </c>
      <c r="E1659" s="4" t="s">
        <v>3347</v>
      </c>
      <c r="F1659" s="4" t="s">
        <v>3348</v>
      </c>
      <c r="G1659" s="3">
        <v>0</v>
      </c>
      <c r="H1659" s="4" t="s">
        <v>14</v>
      </c>
      <c r="I1659" s="3" t="s">
        <v>15</v>
      </c>
      <c r="J1659" s="3" t="s">
        <v>4057</v>
      </c>
      <c r="K1659" s="4"/>
      <c r="L1659" s="4"/>
      <c r="M1659" s="4"/>
      <c r="N1659" s="4"/>
      <c r="O1659" s="4"/>
      <c r="P1659" s="4"/>
      <c r="Q1659" s="4"/>
      <c r="R1659" s="4"/>
      <c r="S1659" s="4"/>
      <c r="T1659" s="4"/>
      <c r="U1659" s="4"/>
      <c r="V1659" s="4"/>
      <c r="W1659" s="4"/>
      <c r="X1659" s="4"/>
      <c r="Y1659" s="4"/>
    </row>
    <row r="1660" spans="1:25" ht="15.75" customHeight="1">
      <c r="A1660" s="3">
        <f t="shared" si="6"/>
        <v>1659</v>
      </c>
      <c r="B1660" s="4" t="s">
        <v>10</v>
      </c>
      <c r="C1660" s="5">
        <v>44700.244444444441</v>
      </c>
      <c r="D1660" s="4" t="s">
        <v>3349</v>
      </c>
      <c r="E1660" s="4" t="s">
        <v>3350</v>
      </c>
      <c r="F1660" s="4" t="s">
        <v>3351</v>
      </c>
      <c r="G1660" s="3">
        <v>0</v>
      </c>
      <c r="H1660" s="4" t="s">
        <v>14</v>
      </c>
      <c r="I1660" s="3" t="s">
        <v>15</v>
      </c>
      <c r="J1660" s="3" t="s">
        <v>4057</v>
      </c>
      <c r="K1660" s="4"/>
      <c r="L1660" s="4"/>
      <c r="M1660" s="4"/>
      <c r="N1660" s="4"/>
      <c r="O1660" s="4"/>
      <c r="P1660" s="4"/>
      <c r="Q1660" s="4"/>
      <c r="R1660" s="4"/>
      <c r="S1660" s="4"/>
      <c r="T1660" s="4"/>
      <c r="U1660" s="4"/>
      <c r="V1660" s="4"/>
      <c r="W1660" s="4"/>
      <c r="X1660" s="4"/>
      <c r="Y1660" s="4"/>
    </row>
    <row r="1661" spans="1:25" ht="15.75" customHeight="1">
      <c r="A1661" s="3">
        <f t="shared" si="6"/>
        <v>1660</v>
      </c>
      <c r="B1661" s="4" t="s">
        <v>10</v>
      </c>
      <c r="C1661" s="5">
        <v>44694.132638888892</v>
      </c>
      <c r="D1661" s="4" t="s">
        <v>95</v>
      </c>
      <c r="E1661" s="4" t="s">
        <v>3352</v>
      </c>
      <c r="F1661" s="4" t="s">
        <v>3353</v>
      </c>
      <c r="G1661" s="3">
        <v>0</v>
      </c>
      <c r="H1661" s="4" t="s">
        <v>14</v>
      </c>
      <c r="I1661" s="3" t="s">
        <v>15</v>
      </c>
      <c r="J1661" s="3" t="s">
        <v>4057</v>
      </c>
      <c r="K1661" s="4"/>
      <c r="L1661" s="4"/>
      <c r="M1661" s="4"/>
      <c r="N1661" s="4"/>
      <c r="O1661" s="4"/>
      <c r="P1661" s="4"/>
      <c r="Q1661" s="4"/>
      <c r="R1661" s="4"/>
      <c r="S1661" s="4"/>
      <c r="T1661" s="4"/>
      <c r="U1661" s="4"/>
      <c r="V1661" s="4"/>
      <c r="W1661" s="4"/>
      <c r="X1661" s="4"/>
      <c r="Y1661" s="4"/>
    </row>
    <row r="1662" spans="1:25" ht="15.75" customHeight="1">
      <c r="A1662" s="3">
        <f t="shared" si="6"/>
        <v>1661</v>
      </c>
      <c r="B1662" s="4" t="s">
        <v>10</v>
      </c>
      <c r="C1662" s="5">
        <v>44692.442361111112</v>
      </c>
      <c r="D1662" s="4" t="s">
        <v>95</v>
      </c>
      <c r="E1662" s="4" t="s">
        <v>3354</v>
      </c>
      <c r="F1662" s="4" t="s">
        <v>3355</v>
      </c>
      <c r="G1662" s="3">
        <v>0</v>
      </c>
      <c r="H1662" s="4" t="s">
        <v>14</v>
      </c>
      <c r="I1662" s="3" t="s">
        <v>15</v>
      </c>
      <c r="J1662" s="3" t="s">
        <v>4057</v>
      </c>
      <c r="K1662" s="4"/>
      <c r="L1662" s="4"/>
      <c r="M1662" s="4"/>
      <c r="N1662" s="4"/>
      <c r="O1662" s="4"/>
      <c r="P1662" s="4"/>
      <c r="Q1662" s="4"/>
      <c r="R1662" s="4"/>
      <c r="S1662" s="4"/>
      <c r="T1662" s="4"/>
      <c r="U1662" s="4"/>
      <c r="V1662" s="4"/>
      <c r="W1662" s="4"/>
      <c r="X1662" s="4"/>
      <c r="Y1662" s="4"/>
    </row>
    <row r="1663" spans="1:25" ht="15.75" customHeight="1">
      <c r="A1663" s="3">
        <f t="shared" si="6"/>
        <v>1662</v>
      </c>
      <c r="B1663" s="4" t="s">
        <v>10</v>
      </c>
      <c r="C1663" s="5">
        <v>44691.452777777777</v>
      </c>
      <c r="D1663" s="4" t="s">
        <v>95</v>
      </c>
      <c r="E1663" s="4" t="s">
        <v>3356</v>
      </c>
      <c r="F1663" s="4" t="s">
        <v>3357</v>
      </c>
      <c r="G1663" s="3">
        <v>0</v>
      </c>
      <c r="H1663" s="4" t="s">
        <v>14</v>
      </c>
      <c r="I1663" s="3" t="s">
        <v>15</v>
      </c>
      <c r="J1663" s="3" t="s">
        <v>4057</v>
      </c>
      <c r="K1663" s="4"/>
      <c r="L1663" s="4"/>
      <c r="M1663" s="4"/>
      <c r="N1663" s="4"/>
      <c r="O1663" s="4"/>
      <c r="P1663" s="4"/>
      <c r="Q1663" s="4"/>
      <c r="R1663" s="4"/>
      <c r="S1663" s="4"/>
      <c r="T1663" s="4"/>
      <c r="U1663" s="4"/>
      <c r="V1663" s="4"/>
      <c r="W1663" s="4"/>
      <c r="X1663" s="4"/>
      <c r="Y1663" s="4"/>
    </row>
    <row r="1664" spans="1:25" ht="15.75" customHeight="1">
      <c r="A1664" s="3">
        <f t="shared" si="6"/>
        <v>1663</v>
      </c>
      <c r="B1664" s="4" t="s">
        <v>10</v>
      </c>
      <c r="C1664" s="5">
        <v>44690.09652777778</v>
      </c>
      <c r="D1664" s="4" t="s">
        <v>11</v>
      </c>
      <c r="E1664" s="4" t="s">
        <v>3358</v>
      </c>
      <c r="F1664" s="4" t="s">
        <v>3359</v>
      </c>
      <c r="G1664" s="3">
        <v>0</v>
      </c>
      <c r="H1664" s="4" t="s">
        <v>14</v>
      </c>
      <c r="I1664" s="3" t="s">
        <v>15</v>
      </c>
      <c r="J1664" s="3" t="s">
        <v>4057</v>
      </c>
      <c r="K1664" s="4"/>
      <c r="L1664" s="4"/>
      <c r="M1664" s="4"/>
      <c r="N1664" s="4"/>
      <c r="O1664" s="4"/>
      <c r="P1664" s="4"/>
      <c r="Q1664" s="4"/>
      <c r="R1664" s="4"/>
      <c r="S1664" s="4"/>
      <c r="T1664" s="4"/>
      <c r="U1664" s="4"/>
      <c r="V1664" s="4"/>
      <c r="W1664" s="4"/>
      <c r="X1664" s="4"/>
      <c r="Y1664" s="4"/>
    </row>
    <row r="1665" spans="1:25" ht="15.75" customHeight="1">
      <c r="A1665" s="3">
        <f t="shared" si="6"/>
        <v>1664</v>
      </c>
      <c r="B1665" s="4" t="s">
        <v>10</v>
      </c>
      <c r="C1665" s="5">
        <v>44680.469444444447</v>
      </c>
      <c r="D1665" s="4" t="s">
        <v>196</v>
      </c>
      <c r="E1665" s="4" t="s">
        <v>3360</v>
      </c>
      <c r="F1665" s="4" t="s">
        <v>3361</v>
      </c>
      <c r="G1665" s="3">
        <v>0</v>
      </c>
      <c r="H1665" s="4" t="s">
        <v>14</v>
      </c>
      <c r="I1665" s="3" t="s">
        <v>15</v>
      </c>
      <c r="J1665" s="3" t="s">
        <v>4057</v>
      </c>
      <c r="K1665" s="4"/>
      <c r="L1665" s="4"/>
      <c r="M1665" s="4"/>
      <c r="N1665" s="4"/>
      <c r="O1665" s="4"/>
      <c r="P1665" s="4"/>
      <c r="Q1665" s="4"/>
      <c r="R1665" s="4"/>
      <c r="S1665" s="4"/>
      <c r="T1665" s="4"/>
      <c r="U1665" s="4"/>
      <c r="V1665" s="4"/>
      <c r="W1665" s="4"/>
      <c r="X1665" s="4"/>
      <c r="Y1665" s="4"/>
    </row>
    <row r="1666" spans="1:25" ht="15.75" customHeight="1">
      <c r="A1666" s="3">
        <f t="shared" si="6"/>
        <v>1665</v>
      </c>
      <c r="B1666" s="4" t="s">
        <v>10</v>
      </c>
      <c r="C1666" s="5">
        <v>44670.490972222222</v>
      </c>
      <c r="D1666" s="4" t="s">
        <v>331</v>
      </c>
      <c r="E1666" s="4" t="s">
        <v>3362</v>
      </c>
      <c r="F1666" s="4" t="s">
        <v>3363</v>
      </c>
      <c r="G1666" s="3">
        <v>0</v>
      </c>
      <c r="H1666" s="4" t="s">
        <v>14</v>
      </c>
      <c r="I1666" s="3" t="s">
        <v>15</v>
      </c>
      <c r="J1666" s="3" t="s">
        <v>4057</v>
      </c>
      <c r="K1666" s="4"/>
      <c r="L1666" s="4"/>
      <c r="M1666" s="4"/>
      <c r="N1666" s="4"/>
      <c r="O1666" s="4"/>
      <c r="P1666" s="4"/>
      <c r="Q1666" s="4"/>
      <c r="R1666" s="4"/>
      <c r="S1666" s="4"/>
      <c r="T1666" s="4"/>
      <c r="U1666" s="4"/>
      <c r="V1666" s="4"/>
      <c r="W1666" s="4"/>
      <c r="X1666" s="4"/>
      <c r="Y1666" s="4"/>
    </row>
    <row r="1667" spans="1:25" ht="15.75" customHeight="1">
      <c r="A1667" s="3">
        <f t="shared" si="6"/>
        <v>1666</v>
      </c>
      <c r="B1667" s="4" t="s">
        <v>10</v>
      </c>
      <c r="C1667" s="5">
        <v>44668.477083333331</v>
      </c>
      <c r="D1667" s="4" t="s">
        <v>144</v>
      </c>
      <c r="E1667" s="4" t="s">
        <v>3364</v>
      </c>
      <c r="F1667" s="4" t="s">
        <v>3365</v>
      </c>
      <c r="G1667" s="3">
        <v>0</v>
      </c>
      <c r="H1667" s="4" t="s">
        <v>14</v>
      </c>
      <c r="I1667" s="3" t="s">
        <v>15</v>
      </c>
      <c r="J1667" s="3" t="s">
        <v>4057</v>
      </c>
      <c r="K1667" s="4"/>
      <c r="L1667" s="4"/>
      <c r="M1667" s="4"/>
      <c r="N1667" s="4"/>
      <c r="O1667" s="4"/>
      <c r="P1667" s="4"/>
      <c r="Q1667" s="4"/>
      <c r="R1667" s="4"/>
      <c r="S1667" s="4"/>
      <c r="T1667" s="4"/>
      <c r="U1667" s="4"/>
      <c r="V1667" s="4"/>
      <c r="W1667" s="4"/>
      <c r="X1667" s="4"/>
      <c r="Y1667" s="4"/>
    </row>
    <row r="1668" spans="1:25" ht="15.75" customHeight="1">
      <c r="A1668" s="3">
        <f t="shared" si="6"/>
        <v>1667</v>
      </c>
      <c r="B1668" s="4" t="s">
        <v>10</v>
      </c>
      <c r="C1668" s="5">
        <v>44668.373611111114</v>
      </c>
      <c r="D1668" s="4" t="s">
        <v>257</v>
      </c>
      <c r="E1668" s="4" t="s">
        <v>3366</v>
      </c>
      <c r="F1668" s="4" t="s">
        <v>3367</v>
      </c>
      <c r="G1668" s="3">
        <v>0</v>
      </c>
      <c r="H1668" s="4" t="s">
        <v>14</v>
      </c>
      <c r="I1668" s="3" t="s">
        <v>15</v>
      </c>
      <c r="J1668" s="3" t="s">
        <v>4057</v>
      </c>
      <c r="K1668" s="4"/>
      <c r="L1668" s="4"/>
      <c r="M1668" s="4"/>
      <c r="N1668" s="4"/>
      <c r="O1668" s="4"/>
      <c r="P1668" s="4"/>
      <c r="Q1668" s="4"/>
      <c r="R1668" s="4"/>
      <c r="S1668" s="4"/>
      <c r="T1668" s="4"/>
      <c r="U1668" s="4"/>
      <c r="V1668" s="4"/>
      <c r="W1668" s="4"/>
      <c r="X1668" s="4"/>
      <c r="Y1668" s="4"/>
    </row>
    <row r="1669" spans="1:25" ht="15.75" customHeight="1">
      <c r="A1669" s="3">
        <f t="shared" si="6"/>
        <v>1668</v>
      </c>
      <c r="B1669" s="4" t="s">
        <v>10</v>
      </c>
      <c r="C1669" s="5">
        <v>44664.467361111114</v>
      </c>
      <c r="D1669" s="4" t="s">
        <v>264</v>
      </c>
      <c r="E1669" s="4" t="s">
        <v>3368</v>
      </c>
      <c r="F1669" s="4" t="s">
        <v>3369</v>
      </c>
      <c r="G1669" s="3">
        <v>0</v>
      </c>
      <c r="H1669" s="4" t="s">
        <v>14</v>
      </c>
      <c r="I1669" s="3" t="s">
        <v>15</v>
      </c>
      <c r="J1669" s="3" t="s">
        <v>4057</v>
      </c>
      <c r="K1669" s="4"/>
      <c r="L1669" s="4"/>
      <c r="M1669" s="4"/>
      <c r="N1669" s="4"/>
      <c r="O1669" s="4"/>
      <c r="P1669" s="4"/>
      <c r="Q1669" s="4"/>
      <c r="R1669" s="4"/>
      <c r="S1669" s="4"/>
      <c r="T1669" s="4"/>
      <c r="U1669" s="4"/>
      <c r="V1669" s="4"/>
      <c r="W1669" s="4"/>
      <c r="X1669" s="4"/>
      <c r="Y1669" s="4"/>
    </row>
    <row r="1670" spans="1:25" ht="15.75" customHeight="1">
      <c r="A1670" s="3">
        <f t="shared" si="6"/>
        <v>1669</v>
      </c>
      <c r="B1670" s="4" t="s">
        <v>10</v>
      </c>
      <c r="C1670" s="5">
        <v>44662.427083333336</v>
      </c>
      <c r="D1670" s="4" t="s">
        <v>95</v>
      </c>
      <c r="E1670" s="4" t="s">
        <v>3370</v>
      </c>
      <c r="F1670" s="4" t="s">
        <v>3371</v>
      </c>
      <c r="G1670" s="3">
        <v>0</v>
      </c>
      <c r="H1670" s="4" t="s">
        <v>14</v>
      </c>
      <c r="I1670" s="3" t="s">
        <v>15</v>
      </c>
      <c r="J1670" s="3" t="s">
        <v>4057</v>
      </c>
      <c r="K1670" s="4"/>
      <c r="L1670" s="4"/>
      <c r="M1670" s="4"/>
      <c r="N1670" s="4"/>
      <c r="O1670" s="4"/>
      <c r="P1670" s="4"/>
      <c r="Q1670" s="4"/>
      <c r="R1670" s="4"/>
      <c r="S1670" s="4"/>
      <c r="T1670" s="4"/>
      <c r="U1670" s="4"/>
      <c r="V1670" s="4"/>
      <c r="W1670" s="4"/>
      <c r="X1670" s="4"/>
      <c r="Y1670" s="4"/>
    </row>
    <row r="1671" spans="1:25" ht="15.75" customHeight="1">
      <c r="A1671" s="3">
        <f t="shared" si="6"/>
        <v>1670</v>
      </c>
      <c r="B1671" s="4" t="s">
        <v>10</v>
      </c>
      <c r="C1671" s="5">
        <v>44659.489583333336</v>
      </c>
      <c r="D1671" s="4" t="s">
        <v>257</v>
      </c>
      <c r="E1671" s="4" t="s">
        <v>3372</v>
      </c>
      <c r="F1671" s="4" t="s">
        <v>3373</v>
      </c>
      <c r="G1671" s="3">
        <v>0</v>
      </c>
      <c r="H1671" s="4" t="s">
        <v>14</v>
      </c>
      <c r="I1671" s="3" t="s">
        <v>15</v>
      </c>
      <c r="J1671" s="3" t="s">
        <v>4057</v>
      </c>
      <c r="K1671" s="4"/>
      <c r="L1671" s="4"/>
      <c r="M1671" s="4"/>
      <c r="N1671" s="4"/>
      <c r="O1671" s="4"/>
      <c r="P1671" s="4"/>
      <c r="Q1671" s="4"/>
      <c r="R1671" s="4"/>
      <c r="S1671" s="4"/>
      <c r="T1671" s="4"/>
      <c r="U1671" s="4"/>
      <c r="V1671" s="4"/>
      <c r="W1671" s="4"/>
      <c r="X1671" s="4"/>
      <c r="Y1671" s="4"/>
    </row>
    <row r="1672" spans="1:25" ht="15.75" customHeight="1">
      <c r="A1672" s="3">
        <f t="shared" si="6"/>
        <v>1671</v>
      </c>
      <c r="B1672" s="4" t="s">
        <v>10</v>
      </c>
      <c r="C1672" s="5">
        <v>44656.486111111109</v>
      </c>
      <c r="D1672" s="4" t="s">
        <v>95</v>
      </c>
      <c r="E1672" s="4" t="s">
        <v>3374</v>
      </c>
      <c r="F1672" s="4" t="s">
        <v>3375</v>
      </c>
      <c r="G1672" s="3">
        <v>0</v>
      </c>
      <c r="H1672" s="4" t="s">
        <v>14</v>
      </c>
      <c r="I1672" s="3" t="s">
        <v>15</v>
      </c>
      <c r="J1672" s="3" t="s">
        <v>4057</v>
      </c>
      <c r="K1672" s="4"/>
      <c r="L1672" s="4"/>
      <c r="M1672" s="4"/>
      <c r="N1672" s="4"/>
      <c r="O1672" s="4"/>
      <c r="P1672" s="4"/>
      <c r="Q1672" s="4"/>
      <c r="R1672" s="4"/>
      <c r="S1672" s="4"/>
      <c r="T1672" s="4"/>
      <c r="U1672" s="4"/>
      <c r="V1672" s="4"/>
      <c r="W1672" s="4"/>
      <c r="X1672" s="4"/>
      <c r="Y1672" s="4"/>
    </row>
    <row r="1673" spans="1:25" ht="15.75" customHeight="1">
      <c r="A1673" s="3">
        <f t="shared" si="6"/>
        <v>1672</v>
      </c>
      <c r="B1673" s="4" t="s">
        <v>10</v>
      </c>
      <c r="C1673" s="5">
        <v>44653.469444444447</v>
      </c>
      <c r="D1673" s="4" t="s">
        <v>177</v>
      </c>
      <c r="E1673" s="4" t="s">
        <v>3376</v>
      </c>
      <c r="F1673" s="4" t="s">
        <v>3377</v>
      </c>
      <c r="G1673" s="3">
        <v>0</v>
      </c>
      <c r="H1673" s="4" t="s">
        <v>14</v>
      </c>
      <c r="I1673" s="3" t="s">
        <v>15</v>
      </c>
      <c r="J1673" s="3" t="s">
        <v>4057</v>
      </c>
      <c r="K1673" s="4"/>
      <c r="L1673" s="4"/>
      <c r="M1673" s="4"/>
      <c r="N1673" s="4"/>
      <c r="O1673" s="4"/>
      <c r="P1673" s="4"/>
      <c r="Q1673" s="4"/>
      <c r="R1673" s="4"/>
      <c r="S1673" s="4"/>
      <c r="T1673" s="4"/>
      <c r="U1673" s="4"/>
      <c r="V1673" s="4"/>
      <c r="W1673" s="4"/>
      <c r="X1673" s="4"/>
      <c r="Y1673" s="4"/>
    </row>
    <row r="1674" spans="1:25" ht="15.75" customHeight="1">
      <c r="A1674" s="3">
        <f t="shared" si="6"/>
        <v>1673</v>
      </c>
      <c r="B1674" s="4" t="s">
        <v>10</v>
      </c>
      <c r="C1674" s="5">
        <v>44650.390972222223</v>
      </c>
      <c r="D1674" s="4" t="s">
        <v>95</v>
      </c>
      <c r="E1674" s="4" t="s">
        <v>3378</v>
      </c>
      <c r="F1674" s="4" t="s">
        <v>3379</v>
      </c>
      <c r="G1674" s="3">
        <v>0</v>
      </c>
      <c r="H1674" s="4" t="s">
        <v>14</v>
      </c>
      <c r="I1674" s="3" t="s">
        <v>15</v>
      </c>
      <c r="J1674" s="3" t="s">
        <v>4057</v>
      </c>
      <c r="K1674" s="4"/>
      <c r="L1674" s="4"/>
      <c r="M1674" s="4"/>
      <c r="N1674" s="4"/>
      <c r="O1674" s="4"/>
      <c r="P1674" s="4"/>
      <c r="Q1674" s="4"/>
      <c r="R1674" s="4"/>
      <c r="S1674" s="4"/>
      <c r="T1674" s="4"/>
      <c r="U1674" s="4"/>
      <c r="V1674" s="4"/>
      <c r="W1674" s="4"/>
      <c r="X1674" s="4"/>
      <c r="Y1674" s="4"/>
    </row>
    <row r="1675" spans="1:25" ht="15.75" customHeight="1">
      <c r="A1675" s="3">
        <f t="shared" si="6"/>
        <v>1674</v>
      </c>
      <c r="B1675" s="4" t="s">
        <v>10</v>
      </c>
      <c r="C1675" s="5">
        <v>44635.177083333336</v>
      </c>
      <c r="D1675" s="4" t="s">
        <v>37</v>
      </c>
      <c r="E1675" s="4" t="s">
        <v>3380</v>
      </c>
      <c r="F1675" s="4" t="s">
        <v>3381</v>
      </c>
      <c r="G1675" s="3">
        <v>0</v>
      </c>
      <c r="H1675" s="4" t="s">
        <v>14</v>
      </c>
      <c r="I1675" s="3" t="s">
        <v>15</v>
      </c>
      <c r="J1675" s="3" t="s">
        <v>4057</v>
      </c>
      <c r="K1675" s="4"/>
      <c r="L1675" s="4"/>
      <c r="M1675" s="4"/>
      <c r="N1675" s="4"/>
      <c r="O1675" s="4"/>
      <c r="P1675" s="4"/>
      <c r="Q1675" s="4"/>
      <c r="R1675" s="4"/>
      <c r="S1675" s="4"/>
      <c r="T1675" s="4"/>
      <c r="U1675" s="4"/>
      <c r="V1675" s="4"/>
      <c r="W1675" s="4"/>
      <c r="X1675" s="4"/>
      <c r="Y1675" s="4"/>
    </row>
    <row r="1676" spans="1:25" ht="15.75" customHeight="1">
      <c r="A1676" s="3">
        <f t="shared" si="6"/>
        <v>1675</v>
      </c>
      <c r="B1676" s="4" t="s">
        <v>10</v>
      </c>
      <c r="C1676" s="5">
        <v>44634.467361111114</v>
      </c>
      <c r="D1676" s="4" t="s">
        <v>95</v>
      </c>
      <c r="E1676" s="4" t="s">
        <v>3382</v>
      </c>
      <c r="F1676" s="4" t="s">
        <v>3383</v>
      </c>
      <c r="G1676" s="3">
        <v>0</v>
      </c>
      <c r="H1676" s="4" t="s">
        <v>14</v>
      </c>
      <c r="I1676" s="3" t="s">
        <v>15</v>
      </c>
      <c r="J1676" s="3" t="s">
        <v>4057</v>
      </c>
      <c r="K1676" s="4"/>
      <c r="L1676" s="4"/>
      <c r="M1676" s="4"/>
      <c r="N1676" s="4"/>
      <c r="O1676" s="4"/>
      <c r="P1676" s="4"/>
      <c r="Q1676" s="4"/>
      <c r="R1676" s="4"/>
      <c r="S1676" s="4"/>
      <c r="T1676" s="4"/>
      <c r="U1676" s="4"/>
      <c r="V1676" s="4"/>
      <c r="W1676" s="4"/>
      <c r="X1676" s="4"/>
      <c r="Y1676" s="4"/>
    </row>
    <row r="1677" spans="1:25" ht="15.75" customHeight="1">
      <c r="A1677" s="3">
        <f t="shared" si="6"/>
        <v>1676</v>
      </c>
      <c r="B1677" s="4" t="s">
        <v>10</v>
      </c>
      <c r="C1677" s="5">
        <v>44634.20416666667</v>
      </c>
      <c r="D1677" s="4" t="s">
        <v>177</v>
      </c>
      <c r="E1677" s="4" t="s">
        <v>3384</v>
      </c>
      <c r="F1677" s="4" t="s">
        <v>3385</v>
      </c>
      <c r="G1677" s="3">
        <v>0</v>
      </c>
      <c r="H1677" s="4" t="s">
        <v>14</v>
      </c>
      <c r="I1677" s="3" t="s">
        <v>15</v>
      </c>
      <c r="J1677" s="3" t="s">
        <v>4057</v>
      </c>
      <c r="K1677" s="4"/>
      <c r="L1677" s="4"/>
      <c r="M1677" s="4"/>
      <c r="N1677" s="4"/>
      <c r="O1677" s="4"/>
      <c r="P1677" s="4"/>
      <c r="Q1677" s="4"/>
      <c r="R1677" s="4"/>
      <c r="S1677" s="4"/>
      <c r="T1677" s="4"/>
      <c r="U1677" s="4"/>
      <c r="V1677" s="4"/>
      <c r="W1677" s="4"/>
      <c r="X1677" s="4"/>
      <c r="Y1677" s="4"/>
    </row>
    <row r="1678" spans="1:25" ht="15.75" customHeight="1">
      <c r="A1678" s="3">
        <f t="shared" si="6"/>
        <v>1677</v>
      </c>
      <c r="B1678" s="4" t="s">
        <v>10</v>
      </c>
      <c r="C1678" s="5">
        <v>44626.230555555558</v>
      </c>
      <c r="D1678" s="4" t="s">
        <v>257</v>
      </c>
      <c r="E1678" s="4" t="s">
        <v>3386</v>
      </c>
      <c r="F1678" s="4" t="s">
        <v>3387</v>
      </c>
      <c r="G1678" s="3">
        <v>0</v>
      </c>
      <c r="H1678" s="4" t="s">
        <v>14</v>
      </c>
      <c r="I1678" s="3" t="s">
        <v>15</v>
      </c>
      <c r="J1678" s="3" t="s">
        <v>4057</v>
      </c>
      <c r="K1678" s="4"/>
      <c r="L1678" s="4"/>
      <c r="M1678" s="4"/>
      <c r="N1678" s="4"/>
      <c r="O1678" s="4"/>
      <c r="P1678" s="4"/>
      <c r="Q1678" s="4"/>
      <c r="R1678" s="4"/>
      <c r="S1678" s="4"/>
      <c r="T1678" s="4"/>
      <c r="U1678" s="4"/>
      <c r="V1678" s="4"/>
      <c r="W1678" s="4"/>
      <c r="X1678" s="4"/>
      <c r="Y1678" s="4"/>
    </row>
    <row r="1679" spans="1:25" ht="15.75" customHeight="1">
      <c r="A1679" s="3">
        <f t="shared" si="6"/>
        <v>1678</v>
      </c>
      <c r="B1679" s="4" t="s">
        <v>10</v>
      </c>
      <c r="C1679" s="5">
        <v>44621.467361111114</v>
      </c>
      <c r="D1679" s="4" t="s">
        <v>11</v>
      </c>
      <c r="E1679" s="4" t="s">
        <v>3388</v>
      </c>
      <c r="F1679" s="4" t="s">
        <v>3389</v>
      </c>
      <c r="G1679" s="3">
        <v>0</v>
      </c>
      <c r="H1679" s="4" t="s">
        <v>14</v>
      </c>
      <c r="I1679" s="3" t="s">
        <v>15</v>
      </c>
      <c r="J1679" s="3" t="s">
        <v>4057</v>
      </c>
      <c r="K1679" s="4"/>
      <c r="L1679" s="4"/>
      <c r="M1679" s="4"/>
      <c r="N1679" s="4"/>
      <c r="O1679" s="4"/>
      <c r="P1679" s="4"/>
      <c r="Q1679" s="4"/>
      <c r="R1679" s="4"/>
      <c r="S1679" s="4"/>
      <c r="T1679" s="4"/>
      <c r="U1679" s="4"/>
      <c r="V1679" s="4"/>
      <c r="W1679" s="4"/>
      <c r="X1679" s="4"/>
      <c r="Y1679" s="4"/>
    </row>
    <row r="1680" spans="1:25" ht="15.75" customHeight="1">
      <c r="A1680" s="3">
        <f t="shared" si="6"/>
        <v>1679</v>
      </c>
      <c r="B1680" s="4" t="s">
        <v>10</v>
      </c>
      <c r="C1680" s="5">
        <v>44615.456944444442</v>
      </c>
      <c r="D1680" s="4" t="s">
        <v>257</v>
      </c>
      <c r="E1680" s="4" t="s">
        <v>3390</v>
      </c>
      <c r="F1680" s="4" t="s">
        <v>3391</v>
      </c>
      <c r="G1680" s="3">
        <v>0</v>
      </c>
      <c r="H1680" s="4" t="s">
        <v>14</v>
      </c>
      <c r="I1680" s="3" t="s">
        <v>15</v>
      </c>
      <c r="J1680" s="3" t="s">
        <v>4057</v>
      </c>
      <c r="K1680" s="4"/>
      <c r="L1680" s="4"/>
      <c r="M1680" s="4"/>
      <c r="N1680" s="4"/>
      <c r="O1680" s="4"/>
      <c r="P1680" s="4"/>
      <c r="Q1680" s="4"/>
      <c r="R1680" s="4"/>
      <c r="S1680" s="4"/>
      <c r="T1680" s="4"/>
      <c r="U1680" s="4"/>
      <c r="V1680" s="4"/>
      <c r="W1680" s="4"/>
      <c r="X1680" s="4"/>
      <c r="Y1680" s="4"/>
    </row>
    <row r="1681" spans="1:25" ht="15.75" customHeight="1">
      <c r="A1681" s="3">
        <f t="shared" si="6"/>
        <v>1680</v>
      </c>
      <c r="B1681" s="4" t="s">
        <v>10</v>
      </c>
      <c r="C1681" s="5">
        <v>44602.425694444442</v>
      </c>
      <c r="D1681" s="4" t="s">
        <v>95</v>
      </c>
      <c r="E1681" s="4" t="s">
        <v>3392</v>
      </c>
      <c r="F1681" s="4" t="s">
        <v>3393</v>
      </c>
      <c r="G1681" s="3">
        <v>0</v>
      </c>
      <c r="H1681" s="4" t="s">
        <v>14</v>
      </c>
      <c r="I1681" s="3" t="s">
        <v>15</v>
      </c>
      <c r="J1681" s="3" t="s">
        <v>4057</v>
      </c>
      <c r="K1681" s="4"/>
      <c r="L1681" s="4"/>
      <c r="M1681" s="4"/>
      <c r="N1681" s="4"/>
      <c r="O1681" s="4"/>
      <c r="P1681" s="4"/>
      <c r="Q1681" s="4"/>
      <c r="R1681" s="4"/>
      <c r="S1681" s="4"/>
      <c r="T1681" s="4"/>
      <c r="U1681" s="4"/>
      <c r="V1681" s="4"/>
      <c r="W1681" s="4"/>
      <c r="X1681" s="4"/>
      <c r="Y1681" s="4"/>
    </row>
    <row r="1682" spans="1:25" ht="15.75" customHeight="1">
      <c r="A1682" s="3">
        <f t="shared" si="6"/>
        <v>1681</v>
      </c>
      <c r="B1682" s="4" t="s">
        <v>10</v>
      </c>
      <c r="C1682" s="5">
        <v>44602.45416666667</v>
      </c>
      <c r="D1682" s="4" t="s">
        <v>403</v>
      </c>
      <c r="E1682" s="4" t="s">
        <v>3394</v>
      </c>
      <c r="F1682" s="4" t="s">
        <v>3395</v>
      </c>
      <c r="G1682" s="3">
        <v>0</v>
      </c>
      <c r="H1682" s="4" t="s">
        <v>14</v>
      </c>
      <c r="I1682" s="3" t="s">
        <v>15</v>
      </c>
      <c r="J1682" s="3" t="s">
        <v>4057</v>
      </c>
      <c r="K1682" s="4"/>
      <c r="L1682" s="4"/>
      <c r="M1682" s="4"/>
      <c r="N1682" s="4"/>
      <c r="O1682" s="4"/>
      <c r="P1682" s="4"/>
      <c r="Q1682" s="4"/>
      <c r="R1682" s="4"/>
      <c r="S1682" s="4"/>
      <c r="T1682" s="4"/>
      <c r="U1682" s="4"/>
      <c r="V1682" s="4"/>
      <c r="W1682" s="4"/>
      <c r="X1682" s="4"/>
      <c r="Y1682" s="4"/>
    </row>
    <row r="1683" spans="1:25" ht="15.75" customHeight="1">
      <c r="A1683" s="3">
        <f t="shared" si="6"/>
        <v>1682</v>
      </c>
      <c r="B1683" s="4" t="s">
        <v>10</v>
      </c>
      <c r="C1683" s="5">
        <v>44597.490277777775</v>
      </c>
      <c r="D1683" s="4" t="s">
        <v>257</v>
      </c>
      <c r="E1683" s="4" t="s">
        <v>3396</v>
      </c>
      <c r="F1683" s="4" t="s">
        <v>3397</v>
      </c>
      <c r="G1683" s="3">
        <v>0</v>
      </c>
      <c r="H1683" s="4" t="s">
        <v>14</v>
      </c>
      <c r="I1683" s="3" t="s">
        <v>15</v>
      </c>
      <c r="J1683" s="3" t="s">
        <v>4057</v>
      </c>
      <c r="K1683" s="4"/>
      <c r="L1683" s="4"/>
      <c r="M1683" s="4"/>
      <c r="N1683" s="4"/>
      <c r="O1683" s="4"/>
      <c r="P1683" s="4"/>
      <c r="Q1683" s="4"/>
      <c r="R1683" s="4"/>
      <c r="S1683" s="4"/>
      <c r="T1683" s="4"/>
      <c r="U1683" s="4"/>
      <c r="V1683" s="4"/>
      <c r="W1683" s="4"/>
      <c r="X1683" s="4"/>
      <c r="Y1683" s="4"/>
    </row>
    <row r="1684" spans="1:25" ht="15.75" customHeight="1">
      <c r="A1684" s="3">
        <f t="shared" si="6"/>
        <v>1683</v>
      </c>
      <c r="B1684" s="4" t="s">
        <v>10</v>
      </c>
      <c r="C1684" s="5">
        <v>44588.342361111114</v>
      </c>
      <c r="D1684" s="4" t="s">
        <v>37</v>
      </c>
      <c r="E1684" s="4" t="s">
        <v>3398</v>
      </c>
      <c r="F1684" s="4" t="s">
        <v>3399</v>
      </c>
      <c r="G1684" s="3">
        <v>0</v>
      </c>
      <c r="H1684" s="4" t="s">
        <v>14</v>
      </c>
      <c r="I1684" s="3" t="s">
        <v>15</v>
      </c>
      <c r="J1684" s="3" t="s">
        <v>4057</v>
      </c>
      <c r="K1684" s="4"/>
      <c r="L1684" s="4"/>
      <c r="M1684" s="4"/>
      <c r="N1684" s="4"/>
      <c r="O1684" s="4"/>
      <c r="P1684" s="4"/>
      <c r="Q1684" s="4"/>
      <c r="R1684" s="4"/>
      <c r="S1684" s="4"/>
      <c r="T1684" s="4"/>
      <c r="U1684" s="4"/>
      <c r="V1684" s="4"/>
      <c r="W1684" s="4"/>
      <c r="X1684" s="4"/>
      <c r="Y1684" s="4"/>
    </row>
    <row r="1685" spans="1:25" ht="15.75" customHeight="1">
      <c r="A1685" s="3">
        <f t="shared" si="6"/>
        <v>1684</v>
      </c>
      <c r="B1685" s="4" t="s">
        <v>10</v>
      </c>
      <c r="C1685" s="5">
        <v>44565.321527777778</v>
      </c>
      <c r="D1685" s="4" t="s">
        <v>37</v>
      </c>
      <c r="E1685" s="4" t="s">
        <v>3400</v>
      </c>
      <c r="F1685" s="4" t="s">
        <v>3401</v>
      </c>
      <c r="G1685" s="3">
        <v>0</v>
      </c>
      <c r="H1685" s="4" t="s">
        <v>14</v>
      </c>
      <c r="I1685" s="3" t="s">
        <v>15</v>
      </c>
      <c r="J1685" s="3" t="s">
        <v>4057</v>
      </c>
      <c r="K1685" s="4"/>
      <c r="L1685" s="4"/>
      <c r="M1685" s="4"/>
      <c r="N1685" s="4"/>
      <c r="O1685" s="4"/>
      <c r="P1685" s="4"/>
      <c r="Q1685" s="4"/>
      <c r="R1685" s="4"/>
      <c r="S1685" s="4"/>
      <c r="T1685" s="4"/>
      <c r="U1685" s="4"/>
      <c r="V1685" s="4"/>
      <c r="W1685" s="4"/>
      <c r="X1685" s="4"/>
      <c r="Y1685" s="4"/>
    </row>
    <row r="1686" spans="1:25" ht="15.75" customHeight="1">
      <c r="A1686" s="3">
        <f t="shared" si="6"/>
        <v>1685</v>
      </c>
      <c r="B1686" s="4" t="s">
        <v>10</v>
      </c>
      <c r="C1686" s="5">
        <v>44564.344444444447</v>
      </c>
      <c r="D1686" s="4" t="s">
        <v>196</v>
      </c>
      <c r="E1686" s="4" t="s">
        <v>3402</v>
      </c>
      <c r="F1686" s="4" t="s">
        <v>3403</v>
      </c>
      <c r="G1686" s="3">
        <v>0</v>
      </c>
      <c r="H1686" s="4" t="s">
        <v>14</v>
      </c>
      <c r="I1686" s="3" t="s">
        <v>15</v>
      </c>
      <c r="J1686" s="3" t="s">
        <v>4057</v>
      </c>
      <c r="K1686" s="4"/>
      <c r="L1686" s="4"/>
      <c r="M1686" s="4"/>
      <c r="N1686" s="4"/>
      <c r="O1686" s="4"/>
      <c r="P1686" s="4"/>
      <c r="Q1686" s="4"/>
      <c r="R1686" s="4"/>
      <c r="S1686" s="4"/>
      <c r="T1686" s="4"/>
      <c r="U1686" s="4"/>
      <c r="V1686" s="4"/>
      <c r="W1686" s="4"/>
      <c r="X1686" s="4"/>
      <c r="Y1686" s="4"/>
    </row>
    <row r="1687" spans="1:25" ht="15.75" customHeight="1">
      <c r="A1687" s="3">
        <f t="shared" si="6"/>
        <v>1686</v>
      </c>
      <c r="B1687" s="4" t="s">
        <v>10</v>
      </c>
      <c r="C1687" s="5">
        <v>44521.446527777778</v>
      </c>
      <c r="D1687" s="4" t="s">
        <v>403</v>
      </c>
      <c r="E1687" s="4" t="s">
        <v>3404</v>
      </c>
      <c r="F1687" s="4" t="s">
        <v>3405</v>
      </c>
      <c r="G1687" s="3">
        <v>0</v>
      </c>
      <c r="H1687" s="4" t="s">
        <v>14</v>
      </c>
      <c r="I1687" s="3" t="s">
        <v>15</v>
      </c>
      <c r="J1687" s="3" t="s">
        <v>4057</v>
      </c>
      <c r="K1687" s="4"/>
      <c r="L1687" s="4"/>
      <c r="M1687" s="4"/>
      <c r="N1687" s="4"/>
      <c r="O1687" s="4"/>
      <c r="P1687" s="4"/>
      <c r="Q1687" s="4"/>
      <c r="R1687" s="4"/>
      <c r="S1687" s="4"/>
      <c r="T1687" s="4"/>
      <c r="U1687" s="4"/>
      <c r="V1687" s="4"/>
      <c r="W1687" s="4"/>
      <c r="X1687" s="4"/>
      <c r="Y1687" s="4"/>
    </row>
    <row r="1688" spans="1:25" ht="15.75" customHeight="1">
      <c r="A1688" s="3">
        <f t="shared" si="6"/>
        <v>1687</v>
      </c>
      <c r="B1688" s="4" t="s">
        <v>10</v>
      </c>
      <c r="C1688" s="5">
        <v>44443.379166666666</v>
      </c>
      <c r="D1688" s="4" t="s">
        <v>95</v>
      </c>
      <c r="E1688" s="4" t="s">
        <v>3406</v>
      </c>
      <c r="F1688" s="4" t="s">
        <v>3407</v>
      </c>
      <c r="G1688" s="3">
        <v>0</v>
      </c>
      <c r="H1688" s="4" t="s">
        <v>14</v>
      </c>
      <c r="I1688" s="3" t="s">
        <v>15</v>
      </c>
      <c r="J1688" s="3" t="s">
        <v>4057</v>
      </c>
      <c r="K1688" s="4"/>
      <c r="L1688" s="4"/>
      <c r="M1688" s="4"/>
      <c r="N1688" s="4"/>
      <c r="O1688" s="4"/>
      <c r="P1688" s="4"/>
      <c r="Q1688" s="4"/>
      <c r="R1688" s="4"/>
      <c r="S1688" s="4"/>
      <c r="T1688" s="4"/>
      <c r="U1688" s="4"/>
      <c r="V1688" s="4"/>
      <c r="W1688" s="4"/>
      <c r="X1688" s="4"/>
      <c r="Y1688" s="4"/>
    </row>
    <row r="1689" spans="1:25" ht="15.75" customHeight="1">
      <c r="A1689" s="3">
        <f t="shared" si="6"/>
        <v>1688</v>
      </c>
      <c r="B1689" s="4" t="s">
        <v>10</v>
      </c>
      <c r="C1689" s="5">
        <v>44405.327777777777</v>
      </c>
      <c r="D1689" s="4" t="s">
        <v>95</v>
      </c>
      <c r="E1689" s="4" t="s">
        <v>3408</v>
      </c>
      <c r="F1689" s="4" t="s">
        <v>3409</v>
      </c>
      <c r="G1689" s="3">
        <v>0</v>
      </c>
      <c r="H1689" s="4" t="s">
        <v>14</v>
      </c>
      <c r="I1689" s="3" t="s">
        <v>15</v>
      </c>
      <c r="J1689" s="3" t="s">
        <v>4057</v>
      </c>
      <c r="K1689" s="4"/>
      <c r="L1689" s="4"/>
      <c r="M1689" s="4"/>
      <c r="N1689" s="4"/>
      <c r="O1689" s="4"/>
      <c r="P1689" s="4"/>
      <c r="Q1689" s="4"/>
      <c r="R1689" s="4"/>
      <c r="S1689" s="4"/>
      <c r="T1689" s="4"/>
      <c r="U1689" s="4"/>
      <c r="V1689" s="4"/>
      <c r="W1689" s="4"/>
      <c r="X1689" s="4"/>
      <c r="Y1689" s="4"/>
    </row>
    <row r="1690" spans="1:25" ht="15.75" customHeight="1">
      <c r="A1690" s="3">
        <f t="shared" si="6"/>
        <v>1689</v>
      </c>
      <c r="B1690" s="4" t="s">
        <v>10</v>
      </c>
      <c r="C1690" s="5">
        <v>44354.20208333333</v>
      </c>
      <c r="D1690" s="4" t="s">
        <v>95</v>
      </c>
      <c r="E1690" s="4" t="s">
        <v>3410</v>
      </c>
      <c r="F1690" s="4" t="s">
        <v>3411</v>
      </c>
      <c r="G1690" s="3">
        <v>0</v>
      </c>
      <c r="H1690" s="4" t="s">
        <v>14</v>
      </c>
      <c r="I1690" s="3" t="s">
        <v>15</v>
      </c>
      <c r="J1690" s="3" t="s">
        <v>4057</v>
      </c>
      <c r="K1690" s="4"/>
      <c r="L1690" s="4"/>
      <c r="M1690" s="4"/>
      <c r="N1690" s="4"/>
      <c r="O1690" s="4"/>
      <c r="P1690" s="4"/>
      <c r="Q1690" s="4"/>
      <c r="R1690" s="4"/>
      <c r="S1690" s="4"/>
      <c r="T1690" s="4"/>
      <c r="U1690" s="4"/>
      <c r="V1690" s="4"/>
      <c r="W1690" s="4"/>
      <c r="X1690" s="4"/>
      <c r="Y1690" s="4"/>
    </row>
    <row r="1691" spans="1:25" ht="15.75" customHeight="1">
      <c r="A1691" s="3">
        <f t="shared" si="6"/>
        <v>1690</v>
      </c>
      <c r="B1691" s="4" t="s">
        <v>10</v>
      </c>
      <c r="C1691" s="5">
        <v>44311.189583333333</v>
      </c>
      <c r="D1691" s="4" t="s">
        <v>95</v>
      </c>
      <c r="E1691" s="4" t="s">
        <v>3412</v>
      </c>
      <c r="F1691" s="4" t="s">
        <v>3413</v>
      </c>
      <c r="G1691" s="3">
        <v>0</v>
      </c>
      <c r="H1691" s="4" t="s">
        <v>14</v>
      </c>
      <c r="I1691" s="3" t="s">
        <v>15</v>
      </c>
      <c r="J1691" s="3" t="s">
        <v>4057</v>
      </c>
      <c r="K1691" s="4"/>
      <c r="L1691" s="4"/>
      <c r="M1691" s="4"/>
      <c r="N1691" s="4"/>
      <c r="O1691" s="4"/>
      <c r="P1691" s="4"/>
      <c r="Q1691" s="4"/>
      <c r="R1691" s="4"/>
      <c r="S1691" s="4"/>
      <c r="T1691" s="4"/>
      <c r="U1691" s="4"/>
      <c r="V1691" s="4"/>
      <c r="W1691" s="4"/>
      <c r="X1691" s="4"/>
      <c r="Y1691" s="4"/>
    </row>
    <row r="1692" spans="1:25" ht="15.75" customHeight="1">
      <c r="A1692" s="3">
        <f t="shared" si="6"/>
        <v>1691</v>
      </c>
      <c r="B1692" s="4" t="s">
        <v>3414</v>
      </c>
      <c r="C1692" s="5">
        <v>44292.93472222222</v>
      </c>
      <c r="D1692" s="4" t="s">
        <v>257</v>
      </c>
      <c r="E1692" s="4" t="s">
        <v>3415</v>
      </c>
      <c r="F1692" s="4" t="s">
        <v>3416</v>
      </c>
      <c r="G1692" s="3">
        <v>0</v>
      </c>
      <c r="H1692" s="4" t="s">
        <v>14</v>
      </c>
      <c r="I1692" s="3" t="s">
        <v>15</v>
      </c>
      <c r="J1692" s="3" t="s">
        <v>4057</v>
      </c>
      <c r="K1692" s="4"/>
      <c r="L1692" s="4"/>
      <c r="M1692" s="4"/>
      <c r="N1692" s="4"/>
      <c r="O1692" s="4"/>
      <c r="P1692" s="4"/>
      <c r="Q1692" s="4"/>
      <c r="R1692" s="4"/>
      <c r="S1692" s="4"/>
      <c r="T1692" s="4"/>
      <c r="U1692" s="4"/>
      <c r="V1692" s="4"/>
      <c r="W1692" s="4"/>
      <c r="X1692" s="4"/>
      <c r="Y1692" s="4"/>
    </row>
    <row r="1693" spans="1:25" ht="15.75" customHeight="1">
      <c r="A1693" s="3">
        <f t="shared" si="6"/>
        <v>1692</v>
      </c>
      <c r="B1693" s="4" t="s">
        <v>3417</v>
      </c>
      <c r="C1693" s="5">
        <v>44259.066666666666</v>
      </c>
      <c r="D1693" s="4" t="s">
        <v>95</v>
      </c>
      <c r="E1693" s="4" t="s">
        <v>3418</v>
      </c>
      <c r="F1693" s="4" t="s">
        <v>3419</v>
      </c>
      <c r="G1693" s="3">
        <v>0</v>
      </c>
      <c r="H1693" s="4" t="s">
        <v>14</v>
      </c>
      <c r="I1693" s="3" t="s">
        <v>15</v>
      </c>
      <c r="J1693" s="3" t="s">
        <v>4057</v>
      </c>
      <c r="K1693" s="4"/>
      <c r="L1693" s="4"/>
      <c r="M1693" s="4"/>
      <c r="N1693" s="4"/>
      <c r="O1693" s="4"/>
      <c r="P1693" s="4"/>
      <c r="Q1693" s="4"/>
      <c r="R1693" s="4"/>
      <c r="S1693" s="4"/>
      <c r="T1693" s="4"/>
      <c r="U1693" s="4"/>
      <c r="V1693" s="4"/>
      <c r="W1693" s="4"/>
      <c r="X1693" s="4"/>
      <c r="Y1693" s="4"/>
    </row>
    <row r="1694" spans="1:25" ht="15.75" customHeight="1">
      <c r="A1694" s="3">
        <f t="shared" si="6"/>
        <v>1693</v>
      </c>
      <c r="B1694" s="4" t="s">
        <v>10</v>
      </c>
      <c r="C1694" s="5">
        <v>44215.245833333334</v>
      </c>
      <c r="D1694" s="4" t="s">
        <v>95</v>
      </c>
      <c r="E1694" s="4" t="s">
        <v>3420</v>
      </c>
      <c r="F1694" s="4" t="s">
        <v>3421</v>
      </c>
      <c r="G1694" s="3">
        <v>0</v>
      </c>
      <c r="H1694" s="4" t="s">
        <v>14</v>
      </c>
      <c r="I1694" s="3" t="s">
        <v>15</v>
      </c>
      <c r="J1694" s="3" t="s">
        <v>4057</v>
      </c>
      <c r="K1694" s="4"/>
      <c r="L1694" s="4"/>
      <c r="M1694" s="4"/>
      <c r="N1694" s="4"/>
      <c r="O1694" s="4"/>
      <c r="P1694" s="4"/>
      <c r="Q1694" s="4"/>
      <c r="R1694" s="4"/>
      <c r="S1694" s="4"/>
      <c r="T1694" s="4"/>
      <c r="U1694" s="4"/>
      <c r="V1694" s="4"/>
      <c r="W1694" s="4"/>
      <c r="X1694" s="4"/>
      <c r="Y1694" s="4"/>
    </row>
    <row r="1695" spans="1:25" ht="15.75" customHeight="1">
      <c r="A1695" s="3">
        <f t="shared" si="6"/>
        <v>1694</v>
      </c>
      <c r="B1695" s="4" t="s">
        <v>10</v>
      </c>
      <c r="C1695" s="5">
        <v>45160.446527777778</v>
      </c>
      <c r="D1695" s="4" t="s">
        <v>95</v>
      </c>
      <c r="E1695" s="4" t="s">
        <v>3422</v>
      </c>
      <c r="F1695" s="4" t="s">
        <v>3423</v>
      </c>
      <c r="G1695" s="3">
        <v>0</v>
      </c>
      <c r="H1695" s="4" t="s">
        <v>3424</v>
      </c>
      <c r="I1695" s="3" t="s">
        <v>15</v>
      </c>
      <c r="J1695" s="3" t="s">
        <v>4057</v>
      </c>
      <c r="K1695" s="4"/>
      <c r="L1695" s="4"/>
      <c r="M1695" s="4"/>
      <c r="N1695" s="4"/>
      <c r="O1695" s="4"/>
      <c r="P1695" s="4"/>
      <c r="Q1695" s="4"/>
      <c r="R1695" s="4"/>
      <c r="S1695" s="4"/>
      <c r="T1695" s="4"/>
      <c r="U1695" s="4"/>
      <c r="V1695" s="4"/>
      <c r="W1695" s="4"/>
      <c r="X1695" s="4"/>
      <c r="Y1695" s="4"/>
    </row>
    <row r="1696" spans="1:25" ht="15.75" customHeight="1">
      <c r="A1696" s="3">
        <f t="shared" si="6"/>
        <v>1695</v>
      </c>
      <c r="B1696" s="4" t="s">
        <v>3425</v>
      </c>
      <c r="C1696" s="5">
        <v>45168.369444444441</v>
      </c>
      <c r="D1696" s="4" t="s">
        <v>95</v>
      </c>
      <c r="E1696" s="4" t="s">
        <v>3426</v>
      </c>
      <c r="F1696" s="4" t="s">
        <v>3427</v>
      </c>
      <c r="G1696" s="3">
        <v>0</v>
      </c>
      <c r="H1696" s="4" t="s">
        <v>3424</v>
      </c>
      <c r="I1696" s="3" t="s">
        <v>15</v>
      </c>
      <c r="J1696" s="3" t="s">
        <v>205</v>
      </c>
      <c r="K1696" s="4"/>
      <c r="L1696" s="4"/>
      <c r="M1696" s="4"/>
      <c r="N1696" s="4"/>
      <c r="O1696" s="4"/>
      <c r="P1696" s="4"/>
      <c r="Q1696" s="4"/>
      <c r="R1696" s="4"/>
      <c r="S1696" s="4"/>
      <c r="T1696" s="4"/>
      <c r="U1696" s="4"/>
      <c r="V1696" s="4"/>
      <c r="W1696" s="4"/>
      <c r="X1696" s="4"/>
      <c r="Y1696" s="4"/>
    </row>
    <row r="1697" spans="1:25" ht="15.75" customHeight="1">
      <c r="A1697" s="3">
        <f t="shared" si="6"/>
        <v>1696</v>
      </c>
      <c r="B1697" s="4" t="s">
        <v>10</v>
      </c>
      <c r="C1697" s="5">
        <v>44436.225694444445</v>
      </c>
      <c r="D1697" s="4" t="s">
        <v>95</v>
      </c>
      <c r="E1697" s="4" t="s">
        <v>3428</v>
      </c>
      <c r="F1697" s="4" t="s">
        <v>3429</v>
      </c>
      <c r="G1697" s="3">
        <v>0</v>
      </c>
      <c r="H1697" s="4" t="s">
        <v>3424</v>
      </c>
      <c r="I1697" s="3" t="s">
        <v>15</v>
      </c>
      <c r="J1697" s="3" t="s">
        <v>4057</v>
      </c>
      <c r="K1697" s="4"/>
      <c r="L1697" s="4"/>
      <c r="M1697" s="4"/>
      <c r="N1697" s="4"/>
      <c r="O1697" s="4"/>
      <c r="P1697" s="4"/>
      <c r="Q1697" s="4"/>
      <c r="R1697" s="4"/>
      <c r="S1697" s="4"/>
      <c r="T1697" s="4"/>
      <c r="U1697" s="4"/>
      <c r="V1697" s="4"/>
      <c r="W1697" s="4"/>
      <c r="X1697" s="4"/>
      <c r="Y1697" s="4"/>
    </row>
    <row r="1698" spans="1:25" ht="15.75" customHeight="1">
      <c r="A1698" s="3">
        <f t="shared" si="6"/>
        <v>1697</v>
      </c>
      <c r="B1698" s="4" t="s">
        <v>3430</v>
      </c>
      <c r="C1698" s="5">
        <v>44427.140972222223</v>
      </c>
      <c r="D1698" s="4" t="s">
        <v>95</v>
      </c>
      <c r="E1698" s="4" t="s">
        <v>3431</v>
      </c>
      <c r="F1698" s="4" t="s">
        <v>3432</v>
      </c>
      <c r="G1698" s="3">
        <v>0</v>
      </c>
      <c r="H1698" s="4" t="s">
        <v>3424</v>
      </c>
      <c r="I1698" s="3" t="s">
        <v>15</v>
      </c>
      <c r="J1698" s="3" t="s">
        <v>4057</v>
      </c>
      <c r="K1698" s="4"/>
      <c r="L1698" s="4"/>
      <c r="M1698" s="4"/>
      <c r="N1698" s="4"/>
      <c r="O1698" s="4"/>
      <c r="P1698" s="4"/>
      <c r="Q1698" s="4"/>
      <c r="R1698" s="4"/>
      <c r="S1698" s="4"/>
      <c r="T1698" s="4"/>
      <c r="U1698" s="4"/>
      <c r="V1698" s="4"/>
      <c r="W1698" s="4"/>
      <c r="X1698" s="4"/>
      <c r="Y1698" s="4"/>
    </row>
    <row r="1699" spans="1:25" ht="15.75" customHeight="1">
      <c r="A1699" s="3">
        <f t="shared" si="6"/>
        <v>1698</v>
      </c>
      <c r="B1699" s="4" t="s">
        <v>10</v>
      </c>
      <c r="C1699" s="5">
        <v>44433.363194444442</v>
      </c>
      <c r="D1699" s="4" t="s">
        <v>95</v>
      </c>
      <c r="E1699" s="4" t="s">
        <v>3433</v>
      </c>
      <c r="F1699" s="4" t="s">
        <v>3434</v>
      </c>
      <c r="G1699" s="3">
        <v>0</v>
      </c>
      <c r="H1699" s="4" t="s">
        <v>3424</v>
      </c>
      <c r="I1699" s="3" t="s">
        <v>15</v>
      </c>
      <c r="J1699" s="3" t="s">
        <v>4057</v>
      </c>
      <c r="K1699" s="4"/>
      <c r="L1699" s="4"/>
      <c r="M1699" s="4"/>
      <c r="N1699" s="4"/>
      <c r="O1699" s="4"/>
      <c r="P1699" s="4"/>
      <c r="Q1699" s="4"/>
      <c r="R1699" s="4"/>
      <c r="S1699" s="4"/>
      <c r="T1699" s="4"/>
      <c r="U1699" s="4"/>
      <c r="V1699" s="4"/>
      <c r="W1699" s="4"/>
      <c r="X1699" s="4"/>
      <c r="Y1699" s="4"/>
    </row>
    <row r="1700" spans="1:25" ht="15.75" customHeight="1">
      <c r="A1700" s="3">
        <f t="shared" si="6"/>
        <v>1699</v>
      </c>
      <c r="B1700" s="4" t="s">
        <v>10</v>
      </c>
      <c r="C1700" s="5">
        <v>44429.170138888891</v>
      </c>
      <c r="D1700" s="4" t="s">
        <v>95</v>
      </c>
      <c r="E1700" s="4" t="s">
        <v>3435</v>
      </c>
      <c r="F1700" s="4" t="s">
        <v>3436</v>
      </c>
      <c r="G1700" s="3">
        <v>0</v>
      </c>
      <c r="H1700" s="4" t="s">
        <v>3424</v>
      </c>
      <c r="I1700" s="3" t="s">
        <v>15</v>
      </c>
      <c r="J1700" s="3" t="s">
        <v>4057</v>
      </c>
      <c r="K1700" s="4"/>
      <c r="L1700" s="4"/>
      <c r="M1700" s="4"/>
      <c r="N1700" s="4"/>
      <c r="O1700" s="4"/>
      <c r="P1700" s="4"/>
      <c r="Q1700" s="4"/>
      <c r="R1700" s="4"/>
      <c r="S1700" s="4"/>
      <c r="T1700" s="4"/>
      <c r="U1700" s="4"/>
      <c r="V1700" s="4"/>
      <c r="W1700" s="4"/>
      <c r="X1700" s="4"/>
      <c r="Y1700" s="4"/>
    </row>
    <row r="1701" spans="1:25" ht="15.75" customHeight="1">
      <c r="A1701" s="3">
        <f t="shared" si="6"/>
        <v>1700</v>
      </c>
      <c r="B1701" s="4" t="s">
        <v>3437</v>
      </c>
      <c r="C1701" s="5">
        <v>44295.202777777777</v>
      </c>
      <c r="D1701" s="4" t="s">
        <v>95</v>
      </c>
      <c r="E1701" s="4" t="s">
        <v>3438</v>
      </c>
      <c r="F1701" s="4" t="s">
        <v>3439</v>
      </c>
      <c r="G1701" s="3">
        <v>0</v>
      </c>
      <c r="H1701" s="4" t="s">
        <v>3424</v>
      </c>
      <c r="I1701" s="3" t="s">
        <v>15</v>
      </c>
      <c r="J1701" s="3" t="s">
        <v>4057</v>
      </c>
      <c r="K1701" s="4"/>
      <c r="L1701" s="4"/>
      <c r="M1701" s="4"/>
      <c r="N1701" s="4"/>
      <c r="O1701" s="4"/>
      <c r="P1701" s="4"/>
      <c r="Q1701" s="4"/>
      <c r="R1701" s="4"/>
      <c r="S1701" s="4"/>
      <c r="T1701" s="4"/>
      <c r="U1701" s="4"/>
      <c r="V1701" s="4"/>
      <c r="W1701" s="4"/>
      <c r="X1701" s="4"/>
      <c r="Y1701" s="4"/>
    </row>
    <row r="1702" spans="1:25" ht="15.75" customHeight="1">
      <c r="A1702" s="3">
        <f t="shared" si="6"/>
        <v>1701</v>
      </c>
      <c r="B1702" s="4" t="s">
        <v>10</v>
      </c>
      <c r="C1702" s="5">
        <v>44267.209722222222</v>
      </c>
      <c r="D1702" s="4" t="s">
        <v>144</v>
      </c>
      <c r="E1702" s="4" t="s">
        <v>3440</v>
      </c>
      <c r="F1702" s="4" t="s">
        <v>3441</v>
      </c>
      <c r="G1702" s="3">
        <v>0</v>
      </c>
      <c r="H1702" s="4" t="s">
        <v>3424</v>
      </c>
      <c r="I1702" s="3" t="s">
        <v>15</v>
      </c>
      <c r="J1702" s="3" t="s">
        <v>4057</v>
      </c>
      <c r="K1702" s="4"/>
      <c r="L1702" s="4"/>
      <c r="M1702" s="4"/>
      <c r="N1702" s="4"/>
      <c r="O1702" s="4"/>
      <c r="P1702" s="4"/>
      <c r="Q1702" s="4"/>
      <c r="R1702" s="4"/>
      <c r="S1702" s="4"/>
      <c r="T1702" s="4"/>
      <c r="U1702" s="4"/>
      <c r="V1702" s="4"/>
      <c r="W1702" s="4"/>
      <c r="X1702" s="4"/>
      <c r="Y1702" s="4"/>
    </row>
    <row r="1703" spans="1:25" ht="15.75" customHeight="1">
      <c r="A1703" s="3">
        <f t="shared" si="6"/>
        <v>1702</v>
      </c>
      <c r="B1703" s="4" t="s">
        <v>3442</v>
      </c>
      <c r="C1703" s="5">
        <v>44210.140972222223</v>
      </c>
      <c r="D1703" s="4" t="s">
        <v>95</v>
      </c>
      <c r="E1703" s="4" t="s">
        <v>3443</v>
      </c>
      <c r="F1703" s="4" t="s">
        <v>3444</v>
      </c>
      <c r="G1703" s="3">
        <v>0</v>
      </c>
      <c r="H1703" s="4" t="s">
        <v>3424</v>
      </c>
      <c r="I1703" s="3" t="s">
        <v>15</v>
      </c>
      <c r="J1703" s="3" t="s">
        <v>4057</v>
      </c>
      <c r="K1703" s="4"/>
      <c r="L1703" s="4"/>
      <c r="M1703" s="4"/>
      <c r="N1703" s="4"/>
      <c r="O1703" s="4"/>
      <c r="P1703" s="4"/>
      <c r="Q1703" s="4"/>
      <c r="R1703" s="4"/>
      <c r="S1703" s="4"/>
      <c r="T1703" s="4"/>
      <c r="U1703" s="4"/>
      <c r="V1703" s="4"/>
      <c r="W1703" s="4"/>
      <c r="X1703" s="4"/>
      <c r="Y1703" s="4"/>
    </row>
    <row r="1704" spans="1:25" ht="15.75" customHeight="1">
      <c r="A1704" s="3">
        <f t="shared" si="6"/>
        <v>1703</v>
      </c>
      <c r="B1704" s="4" t="s">
        <v>10</v>
      </c>
      <c r="C1704" s="5">
        <v>46020.486111111109</v>
      </c>
      <c r="D1704" s="4" t="s">
        <v>250</v>
      </c>
      <c r="E1704" s="4" t="s">
        <v>3445</v>
      </c>
      <c r="F1704" s="4" t="s">
        <v>3446</v>
      </c>
      <c r="G1704" s="3">
        <v>0</v>
      </c>
      <c r="H1704" s="8" t="s">
        <v>3447</v>
      </c>
      <c r="I1704" s="3" t="s">
        <v>15</v>
      </c>
      <c r="J1704" s="3" t="s">
        <v>4057</v>
      </c>
      <c r="K1704" s="4"/>
      <c r="L1704" s="4"/>
      <c r="M1704" s="4"/>
      <c r="N1704" s="4"/>
      <c r="O1704" s="4"/>
      <c r="P1704" s="4"/>
      <c r="Q1704" s="4"/>
      <c r="R1704" s="4"/>
      <c r="S1704" s="4"/>
      <c r="T1704" s="4"/>
      <c r="U1704" s="4"/>
      <c r="V1704" s="4"/>
      <c r="W1704" s="4"/>
      <c r="X1704" s="4"/>
      <c r="Y1704" s="4"/>
    </row>
    <row r="1705" spans="1:25" ht="15.75" customHeight="1">
      <c r="A1705" s="3">
        <f t="shared" si="6"/>
        <v>1704</v>
      </c>
      <c r="B1705" s="4" t="s">
        <v>10</v>
      </c>
      <c r="C1705" s="5">
        <v>46004.446527777778</v>
      </c>
      <c r="D1705" s="4" t="s">
        <v>250</v>
      </c>
      <c r="E1705" s="4" t="s">
        <v>3448</v>
      </c>
      <c r="F1705" s="4" t="s">
        <v>3449</v>
      </c>
      <c r="G1705" s="3">
        <v>0</v>
      </c>
      <c r="H1705" s="8" t="s">
        <v>3447</v>
      </c>
      <c r="I1705" s="3" t="s">
        <v>15</v>
      </c>
      <c r="J1705" s="3" t="s">
        <v>4057</v>
      </c>
      <c r="K1705" s="4"/>
      <c r="L1705" s="4"/>
      <c r="M1705" s="4"/>
      <c r="N1705" s="4"/>
      <c r="O1705" s="4"/>
      <c r="P1705" s="4"/>
      <c r="Q1705" s="4"/>
      <c r="R1705" s="4"/>
      <c r="S1705" s="4"/>
      <c r="T1705" s="4"/>
      <c r="U1705" s="4"/>
      <c r="V1705" s="4"/>
      <c r="W1705" s="4"/>
      <c r="X1705" s="4"/>
      <c r="Y1705" s="4"/>
    </row>
    <row r="1706" spans="1:25" ht="15.75" customHeight="1">
      <c r="A1706" s="3">
        <f t="shared" si="6"/>
        <v>1705</v>
      </c>
      <c r="B1706" s="4" t="s">
        <v>10</v>
      </c>
      <c r="C1706" s="5">
        <v>46008.347222222219</v>
      </c>
      <c r="D1706" s="4" t="s">
        <v>11</v>
      </c>
      <c r="E1706" s="4" t="s">
        <v>3450</v>
      </c>
      <c r="F1706" s="4" t="s">
        <v>3451</v>
      </c>
      <c r="G1706" s="3">
        <v>0</v>
      </c>
      <c r="H1706" s="4" t="s">
        <v>3424</v>
      </c>
      <c r="I1706" s="3" t="s">
        <v>15</v>
      </c>
      <c r="J1706" s="3" t="s">
        <v>4057</v>
      </c>
      <c r="K1706" s="4"/>
      <c r="L1706" s="4"/>
      <c r="M1706" s="4"/>
      <c r="N1706" s="4"/>
      <c r="O1706" s="4"/>
      <c r="P1706" s="4"/>
      <c r="Q1706" s="4"/>
      <c r="R1706" s="4"/>
      <c r="S1706" s="4"/>
      <c r="T1706" s="4"/>
      <c r="U1706" s="4"/>
      <c r="V1706" s="4"/>
      <c r="W1706" s="4"/>
      <c r="X1706" s="4"/>
      <c r="Y1706" s="4"/>
    </row>
    <row r="1707" spans="1:25" ht="15.75" customHeight="1">
      <c r="A1707" s="3">
        <f t="shared" si="6"/>
        <v>1706</v>
      </c>
      <c r="B1707" s="4" t="s">
        <v>10</v>
      </c>
      <c r="C1707" s="5">
        <v>46008.104166666664</v>
      </c>
      <c r="D1707" s="4" t="s">
        <v>95</v>
      </c>
      <c r="E1707" s="4" t="s">
        <v>3452</v>
      </c>
      <c r="F1707" s="4" t="s">
        <v>3453</v>
      </c>
      <c r="G1707" s="3">
        <v>0</v>
      </c>
      <c r="H1707" s="11" t="s">
        <v>76</v>
      </c>
      <c r="I1707" s="3" t="s">
        <v>15</v>
      </c>
      <c r="J1707" s="3" t="s">
        <v>4057</v>
      </c>
      <c r="K1707" s="4"/>
      <c r="L1707" s="4"/>
      <c r="M1707" s="4"/>
      <c r="N1707" s="4"/>
      <c r="O1707" s="4"/>
      <c r="P1707" s="4"/>
      <c r="Q1707" s="4"/>
      <c r="R1707" s="4"/>
      <c r="S1707" s="4"/>
      <c r="T1707" s="4"/>
      <c r="U1707" s="4"/>
      <c r="V1707" s="4"/>
      <c r="W1707" s="4"/>
      <c r="X1707" s="4"/>
      <c r="Y1707" s="4"/>
    </row>
    <row r="1708" spans="1:25" ht="15.75" customHeight="1">
      <c r="A1708" s="3">
        <f t="shared" si="6"/>
        <v>1707</v>
      </c>
      <c r="B1708" s="4" t="s">
        <v>10</v>
      </c>
      <c r="C1708" s="5">
        <v>46008.159722222219</v>
      </c>
      <c r="D1708" s="4" t="s">
        <v>11</v>
      </c>
      <c r="E1708" s="4" t="s">
        <v>3454</v>
      </c>
      <c r="F1708" s="4" t="s">
        <v>3455</v>
      </c>
      <c r="G1708" s="3">
        <v>0</v>
      </c>
      <c r="H1708" s="11" t="s">
        <v>76</v>
      </c>
      <c r="I1708" s="3" t="s">
        <v>15</v>
      </c>
      <c r="J1708" s="3" t="s">
        <v>4057</v>
      </c>
      <c r="K1708" s="4"/>
      <c r="L1708" s="4"/>
      <c r="M1708" s="4"/>
      <c r="N1708" s="4"/>
      <c r="O1708" s="4"/>
      <c r="P1708" s="4"/>
      <c r="Q1708" s="4"/>
      <c r="R1708" s="4"/>
      <c r="S1708" s="4"/>
      <c r="T1708" s="4"/>
      <c r="U1708" s="4"/>
      <c r="V1708" s="4"/>
      <c r="W1708" s="4"/>
      <c r="X1708" s="4"/>
      <c r="Y1708" s="4"/>
    </row>
    <row r="1709" spans="1:25" ht="15.75" customHeight="1">
      <c r="A1709" s="3">
        <f t="shared" si="6"/>
        <v>1708</v>
      </c>
      <c r="B1709" s="4" t="s">
        <v>10</v>
      </c>
      <c r="C1709" s="5">
        <v>46005.23333333333</v>
      </c>
      <c r="D1709" s="4" t="s">
        <v>37</v>
      </c>
      <c r="E1709" s="4" t="s">
        <v>3456</v>
      </c>
      <c r="F1709" s="4" t="s">
        <v>3457</v>
      </c>
      <c r="G1709" s="3">
        <v>0</v>
      </c>
      <c r="H1709" s="11" t="s">
        <v>76</v>
      </c>
      <c r="I1709" s="3" t="s">
        <v>15</v>
      </c>
      <c r="J1709" s="3" t="s">
        <v>4057</v>
      </c>
      <c r="K1709" s="4"/>
      <c r="L1709" s="4"/>
      <c r="M1709" s="4"/>
      <c r="N1709" s="4"/>
      <c r="O1709" s="4"/>
      <c r="P1709" s="4"/>
      <c r="Q1709" s="4"/>
      <c r="R1709" s="4"/>
      <c r="S1709" s="4"/>
      <c r="T1709" s="4"/>
      <c r="U1709" s="4"/>
      <c r="V1709" s="4"/>
      <c r="W1709" s="4"/>
      <c r="X1709" s="4"/>
      <c r="Y1709" s="4"/>
    </row>
    <row r="1710" spans="1:25" ht="15.75" customHeight="1">
      <c r="A1710" s="3">
        <f t="shared" si="6"/>
        <v>1709</v>
      </c>
      <c r="B1710" s="4" t="s">
        <v>10</v>
      </c>
      <c r="C1710" s="5">
        <v>46000.379166666666</v>
      </c>
      <c r="D1710" s="4" t="s">
        <v>37</v>
      </c>
      <c r="E1710" s="4" t="s">
        <v>3458</v>
      </c>
      <c r="F1710" s="4" t="s">
        <v>3459</v>
      </c>
      <c r="G1710" s="3">
        <v>0</v>
      </c>
      <c r="H1710" s="11" t="s">
        <v>76</v>
      </c>
      <c r="I1710" s="3" t="s">
        <v>15</v>
      </c>
      <c r="J1710" s="3" t="s">
        <v>4057</v>
      </c>
      <c r="K1710" s="4"/>
      <c r="L1710" s="4"/>
      <c r="M1710" s="4"/>
      <c r="N1710" s="4"/>
      <c r="O1710" s="4"/>
      <c r="P1710" s="4"/>
      <c r="Q1710" s="4"/>
      <c r="R1710" s="4"/>
      <c r="S1710" s="4"/>
      <c r="T1710" s="4"/>
      <c r="U1710" s="4"/>
      <c r="V1710" s="4"/>
      <c r="W1710" s="4"/>
      <c r="X1710" s="4"/>
      <c r="Y1710" s="4"/>
    </row>
    <row r="1711" spans="1:25" ht="15.75" customHeight="1">
      <c r="A1711" s="3">
        <f t="shared" si="6"/>
        <v>1710</v>
      </c>
      <c r="B1711" s="4" t="s">
        <v>10</v>
      </c>
      <c r="C1711" s="5">
        <v>45992.461111111108</v>
      </c>
      <c r="D1711" s="4" t="s">
        <v>11</v>
      </c>
      <c r="E1711" s="4" t="s">
        <v>3460</v>
      </c>
      <c r="F1711" s="4" t="s">
        <v>3461</v>
      </c>
      <c r="G1711" s="3">
        <v>0</v>
      </c>
      <c r="H1711" s="11" t="s">
        <v>76</v>
      </c>
      <c r="I1711" s="3" t="s">
        <v>15</v>
      </c>
      <c r="J1711" s="3" t="s">
        <v>4057</v>
      </c>
      <c r="K1711" s="4"/>
      <c r="L1711" s="4"/>
      <c r="M1711" s="4"/>
      <c r="N1711" s="4"/>
      <c r="O1711" s="4"/>
      <c r="P1711" s="4"/>
      <c r="Q1711" s="4"/>
      <c r="R1711" s="4"/>
      <c r="S1711" s="4"/>
      <c r="T1711" s="4"/>
      <c r="U1711" s="4"/>
      <c r="V1711" s="4"/>
      <c r="W1711" s="4"/>
      <c r="X1711" s="4"/>
      <c r="Y1711" s="4"/>
    </row>
    <row r="1712" spans="1:25" ht="15.75" customHeight="1">
      <c r="A1712" s="3">
        <f t="shared" si="6"/>
        <v>1711</v>
      </c>
      <c r="B1712" s="4" t="s">
        <v>10</v>
      </c>
      <c r="C1712" s="5">
        <v>45991.104166666664</v>
      </c>
      <c r="D1712" s="4" t="s">
        <v>250</v>
      </c>
      <c r="E1712" s="4" t="s">
        <v>3462</v>
      </c>
      <c r="F1712" s="4" t="s">
        <v>3463</v>
      </c>
      <c r="G1712" s="3">
        <v>0</v>
      </c>
      <c r="H1712" s="11" t="s">
        <v>76</v>
      </c>
      <c r="I1712" s="3" t="s">
        <v>15</v>
      </c>
      <c r="J1712" s="3" t="s">
        <v>4057</v>
      </c>
      <c r="K1712" s="4"/>
      <c r="L1712" s="4"/>
      <c r="M1712" s="4"/>
      <c r="N1712" s="4"/>
      <c r="O1712" s="4"/>
      <c r="P1712" s="4"/>
      <c r="Q1712" s="4"/>
      <c r="R1712" s="4"/>
      <c r="S1712" s="4"/>
      <c r="T1712" s="4"/>
      <c r="U1712" s="4"/>
      <c r="V1712" s="4"/>
      <c r="W1712" s="4"/>
      <c r="X1712" s="4"/>
      <c r="Y1712" s="4"/>
    </row>
    <row r="1713" spans="1:25" ht="15.75" customHeight="1">
      <c r="A1713" s="3">
        <f t="shared" si="6"/>
        <v>1712</v>
      </c>
      <c r="B1713" s="4" t="s">
        <v>10</v>
      </c>
      <c r="C1713" s="5">
        <v>45990.322916666664</v>
      </c>
      <c r="D1713" s="4" t="s">
        <v>11</v>
      </c>
      <c r="E1713" s="4" t="s">
        <v>3464</v>
      </c>
      <c r="F1713" s="4" t="s">
        <v>3465</v>
      </c>
      <c r="G1713" s="3">
        <v>0</v>
      </c>
      <c r="H1713" s="11" t="s">
        <v>76</v>
      </c>
      <c r="I1713" s="3" t="s">
        <v>15</v>
      </c>
      <c r="J1713" s="3" t="s">
        <v>4057</v>
      </c>
      <c r="K1713" s="4"/>
      <c r="L1713" s="4"/>
      <c r="M1713" s="4"/>
      <c r="N1713" s="4"/>
      <c r="O1713" s="4"/>
      <c r="P1713" s="4"/>
      <c r="Q1713" s="4"/>
      <c r="R1713" s="4"/>
      <c r="S1713" s="4"/>
      <c r="T1713" s="4"/>
      <c r="U1713" s="4"/>
      <c r="V1713" s="4"/>
      <c r="W1713" s="4"/>
      <c r="X1713" s="4"/>
      <c r="Y1713" s="4"/>
    </row>
    <row r="1714" spans="1:25" ht="15.75" customHeight="1">
      <c r="A1714" s="3">
        <f t="shared" si="6"/>
        <v>1713</v>
      </c>
      <c r="B1714" s="4" t="s">
        <v>10</v>
      </c>
      <c r="C1714" s="5">
        <v>45986.245138888888</v>
      </c>
      <c r="D1714" s="4" t="s">
        <v>196</v>
      </c>
      <c r="E1714" s="4" t="s">
        <v>3466</v>
      </c>
      <c r="F1714" s="4" t="s">
        <v>3467</v>
      </c>
      <c r="G1714" s="3">
        <v>0</v>
      </c>
      <c r="H1714" s="11" t="s">
        <v>76</v>
      </c>
      <c r="I1714" s="3" t="s">
        <v>15</v>
      </c>
      <c r="J1714" s="3" t="s">
        <v>4057</v>
      </c>
      <c r="K1714" s="4"/>
      <c r="L1714" s="4"/>
      <c r="M1714" s="4"/>
      <c r="N1714" s="4"/>
      <c r="O1714" s="4"/>
      <c r="P1714" s="4"/>
      <c r="Q1714" s="4"/>
      <c r="R1714" s="4"/>
      <c r="S1714" s="4"/>
      <c r="T1714" s="4"/>
      <c r="U1714" s="4"/>
      <c r="V1714" s="4"/>
      <c r="W1714" s="4"/>
      <c r="X1714" s="4"/>
      <c r="Y1714" s="4"/>
    </row>
    <row r="1715" spans="1:25" ht="15.75" customHeight="1">
      <c r="A1715" s="3">
        <f t="shared" si="6"/>
        <v>1714</v>
      </c>
      <c r="B1715" s="4" t="s">
        <v>10</v>
      </c>
      <c r="C1715" s="5">
        <v>45983.134027777778</v>
      </c>
      <c r="D1715" s="4" t="s">
        <v>11</v>
      </c>
      <c r="E1715" s="4" t="s">
        <v>3468</v>
      </c>
      <c r="F1715" s="4" t="s">
        <v>3469</v>
      </c>
      <c r="G1715" s="3">
        <v>0</v>
      </c>
      <c r="H1715" s="11" t="s">
        <v>76</v>
      </c>
      <c r="I1715" s="3" t="s">
        <v>15</v>
      </c>
      <c r="J1715" s="3" t="s">
        <v>4057</v>
      </c>
      <c r="K1715" s="4"/>
      <c r="L1715" s="4"/>
      <c r="M1715" s="4"/>
      <c r="N1715" s="4"/>
      <c r="O1715" s="4"/>
      <c r="P1715" s="4"/>
      <c r="Q1715" s="4"/>
      <c r="R1715" s="4"/>
      <c r="S1715" s="4"/>
      <c r="T1715" s="4"/>
      <c r="U1715" s="4"/>
      <c r="V1715" s="4"/>
      <c r="W1715" s="4"/>
      <c r="X1715" s="4"/>
      <c r="Y1715" s="4"/>
    </row>
    <row r="1716" spans="1:25" ht="15.75" customHeight="1">
      <c r="A1716" s="3">
        <f t="shared" si="6"/>
        <v>1715</v>
      </c>
      <c r="B1716" s="4" t="s">
        <v>10</v>
      </c>
      <c r="C1716" s="5">
        <v>45981.322916666664</v>
      </c>
      <c r="D1716" s="4" t="s">
        <v>250</v>
      </c>
      <c r="E1716" s="4" t="s">
        <v>3470</v>
      </c>
      <c r="F1716" s="4" t="s">
        <v>3471</v>
      </c>
      <c r="G1716" s="3">
        <v>0</v>
      </c>
      <c r="H1716" s="11" t="s">
        <v>76</v>
      </c>
      <c r="I1716" s="3" t="s">
        <v>15</v>
      </c>
      <c r="J1716" s="3" t="s">
        <v>4057</v>
      </c>
      <c r="K1716" s="4"/>
      <c r="L1716" s="4"/>
      <c r="M1716" s="4"/>
      <c r="N1716" s="4"/>
      <c r="O1716" s="4"/>
      <c r="P1716" s="4"/>
      <c r="Q1716" s="4"/>
      <c r="R1716" s="4"/>
      <c r="S1716" s="4"/>
      <c r="T1716" s="4"/>
      <c r="U1716" s="4"/>
      <c r="V1716" s="4"/>
      <c r="W1716" s="4"/>
      <c r="X1716" s="4"/>
      <c r="Y1716" s="4"/>
    </row>
    <row r="1717" spans="1:25" ht="15.75" customHeight="1">
      <c r="A1717" s="3">
        <f t="shared" si="6"/>
        <v>1716</v>
      </c>
      <c r="B1717" s="4" t="s">
        <v>10</v>
      </c>
      <c r="C1717" s="5">
        <v>45978.095138888886</v>
      </c>
      <c r="D1717" s="4" t="s">
        <v>95</v>
      </c>
      <c r="E1717" s="4" t="s">
        <v>3472</v>
      </c>
      <c r="F1717" s="4" t="s">
        <v>3473</v>
      </c>
      <c r="G1717" s="3">
        <v>0</v>
      </c>
      <c r="H1717" s="11" t="s">
        <v>76</v>
      </c>
      <c r="I1717" s="3" t="s">
        <v>15</v>
      </c>
      <c r="J1717" s="3" t="s">
        <v>4057</v>
      </c>
      <c r="K1717" s="4"/>
      <c r="L1717" s="4"/>
      <c r="M1717" s="4"/>
      <c r="N1717" s="4"/>
      <c r="O1717" s="4"/>
      <c r="P1717" s="4"/>
      <c r="Q1717" s="4"/>
      <c r="R1717" s="4"/>
      <c r="S1717" s="4"/>
      <c r="T1717" s="4"/>
      <c r="U1717" s="4"/>
      <c r="V1717" s="4"/>
      <c r="W1717" s="4"/>
      <c r="X1717" s="4"/>
      <c r="Y1717" s="4"/>
    </row>
    <row r="1718" spans="1:25" ht="15.75" customHeight="1">
      <c r="A1718" s="3">
        <f t="shared" si="6"/>
        <v>1717</v>
      </c>
      <c r="B1718" s="4" t="s">
        <v>10</v>
      </c>
      <c r="C1718" s="5">
        <v>45977.322916666664</v>
      </c>
      <c r="D1718" s="4" t="s">
        <v>37</v>
      </c>
      <c r="E1718" s="4" t="s">
        <v>3474</v>
      </c>
      <c r="F1718" s="4" t="s">
        <v>3475</v>
      </c>
      <c r="G1718" s="3">
        <v>0</v>
      </c>
      <c r="H1718" s="11" t="s">
        <v>76</v>
      </c>
      <c r="I1718" s="3" t="s">
        <v>15</v>
      </c>
      <c r="J1718" s="3" t="s">
        <v>4057</v>
      </c>
      <c r="K1718" s="4"/>
      <c r="L1718" s="4"/>
      <c r="M1718" s="4"/>
      <c r="N1718" s="4"/>
      <c r="O1718" s="4"/>
      <c r="P1718" s="4"/>
      <c r="Q1718" s="4"/>
      <c r="R1718" s="4"/>
      <c r="S1718" s="4"/>
      <c r="T1718" s="4"/>
      <c r="U1718" s="4"/>
      <c r="V1718" s="4"/>
      <c r="W1718" s="4"/>
      <c r="X1718" s="4"/>
      <c r="Y1718" s="4"/>
    </row>
    <row r="1719" spans="1:25" ht="15.75" customHeight="1">
      <c r="A1719" s="3">
        <f t="shared" si="6"/>
        <v>1718</v>
      </c>
      <c r="B1719" s="4" t="s">
        <v>10</v>
      </c>
      <c r="C1719" s="5">
        <v>45974.511805555558</v>
      </c>
      <c r="D1719" s="4" t="s">
        <v>250</v>
      </c>
      <c r="E1719" s="4" t="s">
        <v>3476</v>
      </c>
      <c r="F1719" s="4" t="s">
        <v>3477</v>
      </c>
      <c r="G1719" s="3">
        <v>0</v>
      </c>
      <c r="H1719" s="11" t="s">
        <v>76</v>
      </c>
      <c r="I1719" s="3" t="s">
        <v>15</v>
      </c>
      <c r="J1719" s="3" t="s">
        <v>4057</v>
      </c>
      <c r="K1719" s="4"/>
      <c r="L1719" s="4"/>
      <c r="M1719" s="4"/>
      <c r="N1719" s="4"/>
      <c r="O1719" s="4"/>
      <c r="P1719" s="4"/>
      <c r="Q1719" s="4"/>
      <c r="R1719" s="4"/>
      <c r="S1719" s="4"/>
      <c r="T1719" s="4"/>
      <c r="U1719" s="4"/>
      <c r="V1719" s="4"/>
      <c r="W1719" s="4"/>
      <c r="X1719" s="4"/>
      <c r="Y1719" s="4"/>
    </row>
    <row r="1720" spans="1:25" ht="15.75" customHeight="1">
      <c r="A1720" s="3">
        <f t="shared" si="6"/>
        <v>1719</v>
      </c>
      <c r="B1720" s="4" t="s">
        <v>10</v>
      </c>
      <c r="C1720" s="5">
        <v>45973.099305555559</v>
      </c>
      <c r="D1720" s="4" t="s">
        <v>144</v>
      </c>
      <c r="E1720" s="4" t="s">
        <v>3478</v>
      </c>
      <c r="F1720" s="4" t="s">
        <v>3479</v>
      </c>
      <c r="G1720" s="3">
        <v>0</v>
      </c>
      <c r="H1720" s="11" t="s">
        <v>76</v>
      </c>
      <c r="I1720" s="3" t="s">
        <v>15</v>
      </c>
      <c r="J1720" s="3" t="s">
        <v>4057</v>
      </c>
      <c r="K1720" s="4"/>
      <c r="L1720" s="4"/>
      <c r="M1720" s="4"/>
      <c r="N1720" s="4"/>
      <c r="O1720" s="4"/>
      <c r="P1720" s="4"/>
      <c r="Q1720" s="4"/>
      <c r="R1720" s="4"/>
      <c r="S1720" s="4"/>
      <c r="T1720" s="4"/>
      <c r="U1720" s="4"/>
      <c r="V1720" s="4"/>
      <c r="W1720" s="4"/>
      <c r="X1720" s="4"/>
      <c r="Y1720" s="4"/>
    </row>
    <row r="1721" spans="1:25" ht="15.75" customHeight="1">
      <c r="A1721" s="3">
        <f t="shared" si="6"/>
        <v>1720</v>
      </c>
      <c r="B1721" s="4" t="s">
        <v>10</v>
      </c>
      <c r="C1721" s="5">
        <v>45972.177083333336</v>
      </c>
      <c r="D1721" s="4" t="s">
        <v>250</v>
      </c>
      <c r="E1721" s="4" t="s">
        <v>3480</v>
      </c>
      <c r="F1721" s="4" t="s">
        <v>3481</v>
      </c>
      <c r="G1721" s="3">
        <v>0</v>
      </c>
      <c r="H1721" s="11" t="s">
        <v>76</v>
      </c>
      <c r="I1721" s="3" t="s">
        <v>15</v>
      </c>
      <c r="J1721" s="3" t="s">
        <v>4057</v>
      </c>
      <c r="K1721" s="4"/>
      <c r="L1721" s="4"/>
      <c r="M1721" s="4"/>
      <c r="N1721" s="4"/>
      <c r="O1721" s="4"/>
      <c r="P1721" s="4"/>
      <c r="Q1721" s="4"/>
      <c r="R1721" s="4"/>
      <c r="S1721" s="4"/>
      <c r="T1721" s="4"/>
      <c r="U1721" s="4"/>
      <c r="V1721" s="4"/>
      <c r="W1721" s="4"/>
      <c r="X1721" s="4"/>
      <c r="Y1721" s="4"/>
    </row>
    <row r="1722" spans="1:25" ht="15.75" customHeight="1">
      <c r="A1722" s="3">
        <f t="shared" si="6"/>
        <v>1721</v>
      </c>
      <c r="B1722" s="4" t="s">
        <v>10</v>
      </c>
      <c r="C1722" s="5">
        <v>45967.262499999997</v>
      </c>
      <c r="D1722" s="4" t="s">
        <v>250</v>
      </c>
      <c r="E1722" s="4" t="s">
        <v>3482</v>
      </c>
      <c r="F1722" s="4" t="s">
        <v>3483</v>
      </c>
      <c r="G1722" s="3">
        <v>0</v>
      </c>
      <c r="H1722" s="11" t="s">
        <v>76</v>
      </c>
      <c r="I1722" s="3" t="s">
        <v>15</v>
      </c>
      <c r="J1722" s="3" t="s">
        <v>4057</v>
      </c>
      <c r="K1722" s="4"/>
      <c r="L1722" s="4"/>
      <c r="M1722" s="4"/>
      <c r="N1722" s="4"/>
      <c r="O1722" s="4"/>
      <c r="P1722" s="4"/>
      <c r="Q1722" s="4"/>
      <c r="R1722" s="4"/>
      <c r="S1722" s="4"/>
      <c r="T1722" s="4"/>
      <c r="U1722" s="4"/>
      <c r="V1722" s="4"/>
      <c r="W1722" s="4"/>
      <c r="X1722" s="4"/>
      <c r="Y1722" s="4"/>
    </row>
    <row r="1723" spans="1:25" ht="15.75" customHeight="1">
      <c r="A1723" s="3">
        <f t="shared" si="6"/>
        <v>1722</v>
      </c>
      <c r="B1723" s="4" t="s">
        <v>10</v>
      </c>
      <c r="C1723" s="5">
        <v>45960.224305555559</v>
      </c>
      <c r="D1723" s="4" t="s">
        <v>144</v>
      </c>
      <c r="E1723" s="4" t="s">
        <v>3484</v>
      </c>
      <c r="F1723" s="4" t="s">
        <v>3485</v>
      </c>
      <c r="G1723" s="3">
        <v>0</v>
      </c>
      <c r="H1723" s="11" t="s">
        <v>76</v>
      </c>
      <c r="I1723" s="3" t="s">
        <v>15</v>
      </c>
      <c r="J1723" s="3" t="s">
        <v>4057</v>
      </c>
      <c r="K1723" s="4"/>
      <c r="L1723" s="4"/>
      <c r="M1723" s="4"/>
      <c r="N1723" s="4"/>
      <c r="O1723" s="4"/>
      <c r="P1723" s="4"/>
      <c r="Q1723" s="4"/>
      <c r="R1723" s="4"/>
      <c r="S1723" s="4"/>
      <c r="T1723" s="4"/>
      <c r="U1723" s="4"/>
      <c r="V1723" s="4"/>
      <c r="W1723" s="4"/>
      <c r="X1723" s="4"/>
      <c r="Y1723" s="4"/>
    </row>
    <row r="1724" spans="1:25" ht="15.75" customHeight="1">
      <c r="A1724" s="3">
        <f t="shared" si="6"/>
        <v>1723</v>
      </c>
      <c r="B1724" s="4" t="s">
        <v>10</v>
      </c>
      <c r="C1724" s="5">
        <v>45956.273611111108</v>
      </c>
      <c r="D1724" s="4" t="s">
        <v>37</v>
      </c>
      <c r="E1724" s="4" t="s">
        <v>3486</v>
      </c>
      <c r="F1724" s="4" t="s">
        <v>3487</v>
      </c>
      <c r="G1724" s="3">
        <v>0</v>
      </c>
      <c r="H1724" s="11" t="s">
        <v>76</v>
      </c>
      <c r="I1724" s="3" t="s">
        <v>15</v>
      </c>
      <c r="J1724" s="3" t="s">
        <v>4057</v>
      </c>
      <c r="K1724" s="4"/>
      <c r="L1724" s="4"/>
      <c r="M1724" s="4"/>
      <c r="N1724" s="4"/>
      <c r="O1724" s="4"/>
      <c r="P1724" s="4"/>
      <c r="Q1724" s="4"/>
      <c r="R1724" s="4"/>
      <c r="S1724" s="4"/>
      <c r="T1724" s="4"/>
      <c r="U1724" s="4"/>
      <c r="V1724" s="4"/>
      <c r="W1724" s="4"/>
      <c r="X1724" s="4"/>
      <c r="Y1724" s="4"/>
    </row>
    <row r="1725" spans="1:25" ht="15.75" customHeight="1">
      <c r="A1725" s="3">
        <f t="shared" si="6"/>
        <v>1724</v>
      </c>
      <c r="B1725" s="4" t="s">
        <v>10</v>
      </c>
      <c r="C1725" s="5">
        <v>45953.322916666664</v>
      </c>
      <c r="D1725" s="4" t="s">
        <v>11</v>
      </c>
      <c r="E1725" s="4" t="s">
        <v>3488</v>
      </c>
      <c r="F1725" s="4" t="s">
        <v>3489</v>
      </c>
      <c r="G1725" s="3">
        <v>0</v>
      </c>
      <c r="H1725" s="11" t="s">
        <v>76</v>
      </c>
      <c r="I1725" s="3" t="s">
        <v>15</v>
      </c>
      <c r="J1725" s="3" t="s">
        <v>4057</v>
      </c>
      <c r="K1725" s="4"/>
      <c r="L1725" s="4"/>
      <c r="M1725" s="4"/>
      <c r="N1725" s="4"/>
      <c r="O1725" s="4"/>
      <c r="P1725" s="4"/>
      <c r="Q1725" s="4"/>
      <c r="R1725" s="4"/>
      <c r="S1725" s="4"/>
      <c r="T1725" s="4"/>
      <c r="U1725" s="4"/>
      <c r="V1725" s="4"/>
      <c r="W1725" s="4"/>
      <c r="X1725" s="4"/>
      <c r="Y1725" s="4"/>
    </row>
    <row r="1726" spans="1:25" ht="15.75" customHeight="1">
      <c r="A1726" s="3">
        <f t="shared" si="6"/>
        <v>1725</v>
      </c>
      <c r="B1726" s="4" t="s">
        <v>10</v>
      </c>
      <c r="C1726" s="5">
        <v>45953.205555555556</v>
      </c>
      <c r="D1726" s="4" t="s">
        <v>11</v>
      </c>
      <c r="E1726" s="4" t="s">
        <v>3490</v>
      </c>
      <c r="F1726" s="4" t="s">
        <v>3491</v>
      </c>
      <c r="G1726" s="3">
        <v>0</v>
      </c>
      <c r="H1726" s="11" t="s">
        <v>76</v>
      </c>
      <c r="I1726" s="3" t="s">
        <v>15</v>
      </c>
      <c r="J1726" s="3" t="s">
        <v>4057</v>
      </c>
      <c r="K1726" s="4"/>
      <c r="L1726" s="4"/>
      <c r="M1726" s="4"/>
      <c r="N1726" s="4"/>
      <c r="O1726" s="4"/>
      <c r="P1726" s="4"/>
      <c r="Q1726" s="4"/>
      <c r="R1726" s="4"/>
      <c r="S1726" s="4"/>
      <c r="T1726" s="4"/>
      <c r="U1726" s="4"/>
      <c r="V1726" s="4"/>
      <c r="W1726" s="4"/>
      <c r="X1726" s="4"/>
      <c r="Y1726" s="4"/>
    </row>
    <row r="1727" spans="1:25" ht="15.75" customHeight="1">
      <c r="A1727" s="3">
        <f t="shared" si="6"/>
        <v>1726</v>
      </c>
      <c r="B1727" s="4" t="s">
        <v>10</v>
      </c>
      <c r="C1727" s="5">
        <v>45950.538194444445</v>
      </c>
      <c r="D1727" s="4" t="s">
        <v>37</v>
      </c>
      <c r="E1727" s="4" t="s">
        <v>3492</v>
      </c>
      <c r="F1727" s="4" t="s">
        <v>3493</v>
      </c>
      <c r="G1727" s="3">
        <v>0</v>
      </c>
      <c r="H1727" s="11" t="s">
        <v>76</v>
      </c>
      <c r="I1727" s="3" t="s">
        <v>15</v>
      </c>
      <c r="J1727" s="3" t="s">
        <v>4057</v>
      </c>
      <c r="K1727" s="4"/>
      <c r="L1727" s="4"/>
      <c r="M1727" s="4"/>
      <c r="N1727" s="4"/>
      <c r="O1727" s="4"/>
      <c r="P1727" s="4"/>
      <c r="Q1727" s="4"/>
      <c r="R1727" s="4"/>
      <c r="S1727" s="4"/>
      <c r="T1727" s="4"/>
      <c r="U1727" s="4"/>
      <c r="V1727" s="4"/>
      <c r="W1727" s="4"/>
      <c r="X1727" s="4"/>
      <c r="Y1727" s="4"/>
    </row>
    <row r="1728" spans="1:25" ht="15.75" customHeight="1">
      <c r="A1728" s="3">
        <f t="shared" si="6"/>
        <v>1727</v>
      </c>
      <c r="B1728" s="4" t="s">
        <v>10</v>
      </c>
      <c r="C1728" s="5">
        <v>45949.103472222225</v>
      </c>
      <c r="D1728" s="4" t="s">
        <v>144</v>
      </c>
      <c r="E1728" s="4" t="s">
        <v>3494</v>
      </c>
      <c r="F1728" s="4" t="s">
        <v>3495</v>
      </c>
      <c r="G1728" s="3">
        <v>0</v>
      </c>
      <c r="H1728" s="11" t="s">
        <v>76</v>
      </c>
      <c r="I1728" s="3" t="s">
        <v>15</v>
      </c>
      <c r="J1728" s="3" t="s">
        <v>4057</v>
      </c>
      <c r="K1728" s="4"/>
      <c r="L1728" s="4"/>
      <c r="M1728" s="4"/>
      <c r="N1728" s="4"/>
      <c r="O1728" s="4"/>
      <c r="P1728" s="4"/>
      <c r="Q1728" s="4"/>
      <c r="R1728" s="4"/>
      <c r="S1728" s="4"/>
      <c r="T1728" s="4"/>
      <c r="U1728" s="4"/>
      <c r="V1728" s="4"/>
      <c r="W1728" s="4"/>
      <c r="X1728" s="4"/>
      <c r="Y1728" s="4"/>
    </row>
    <row r="1729" spans="1:25" ht="15.75" customHeight="1">
      <c r="A1729" s="3">
        <f t="shared" si="6"/>
        <v>1728</v>
      </c>
      <c r="B1729" s="4" t="s">
        <v>10</v>
      </c>
      <c r="C1729" s="5">
        <v>45943.04791666667</v>
      </c>
      <c r="D1729" s="4" t="s">
        <v>11</v>
      </c>
      <c r="E1729" s="4" t="s">
        <v>3496</v>
      </c>
      <c r="F1729" s="4" t="s">
        <v>3497</v>
      </c>
      <c r="G1729" s="3">
        <v>0</v>
      </c>
      <c r="H1729" s="11" t="s">
        <v>76</v>
      </c>
      <c r="I1729" s="3" t="s">
        <v>15</v>
      </c>
      <c r="J1729" s="3" t="s">
        <v>4057</v>
      </c>
      <c r="K1729" s="4"/>
      <c r="L1729" s="4"/>
      <c r="M1729" s="4"/>
      <c r="N1729" s="4"/>
      <c r="O1729" s="4"/>
      <c r="P1729" s="4"/>
      <c r="Q1729" s="4"/>
      <c r="R1729" s="4"/>
      <c r="S1729" s="4"/>
      <c r="T1729" s="4"/>
      <c r="U1729" s="4"/>
      <c r="V1729" s="4"/>
      <c r="W1729" s="4"/>
      <c r="X1729" s="4"/>
      <c r="Y1729" s="4"/>
    </row>
    <row r="1730" spans="1:25" ht="15.75" customHeight="1">
      <c r="A1730" s="3">
        <f t="shared" si="6"/>
        <v>1729</v>
      </c>
      <c r="B1730" s="4" t="s">
        <v>10</v>
      </c>
      <c r="C1730" s="5">
        <v>45942.472222222219</v>
      </c>
      <c r="D1730" s="4" t="s">
        <v>11</v>
      </c>
      <c r="E1730" s="4" t="s">
        <v>3498</v>
      </c>
      <c r="F1730" s="4" t="s">
        <v>3499</v>
      </c>
      <c r="G1730" s="3">
        <v>0</v>
      </c>
      <c r="H1730" s="11" t="s">
        <v>76</v>
      </c>
      <c r="I1730" s="3" t="s">
        <v>15</v>
      </c>
      <c r="J1730" s="3" t="s">
        <v>4057</v>
      </c>
      <c r="K1730" s="4"/>
      <c r="L1730" s="4"/>
      <c r="M1730" s="4"/>
      <c r="N1730" s="4"/>
      <c r="O1730" s="4"/>
      <c r="P1730" s="4"/>
      <c r="Q1730" s="4"/>
      <c r="R1730" s="4"/>
      <c r="S1730" s="4"/>
      <c r="T1730" s="4"/>
      <c r="U1730" s="4"/>
      <c r="V1730" s="4"/>
      <c r="W1730" s="4"/>
      <c r="X1730" s="4"/>
      <c r="Y1730" s="4"/>
    </row>
    <row r="1731" spans="1:25" ht="15.75" customHeight="1">
      <c r="A1731" s="3">
        <f t="shared" si="6"/>
        <v>1730</v>
      </c>
      <c r="B1731" s="4" t="s">
        <v>10</v>
      </c>
      <c r="C1731" s="5">
        <v>45937.322916666664</v>
      </c>
      <c r="D1731" s="4" t="s">
        <v>331</v>
      </c>
      <c r="E1731" s="4" t="s">
        <v>3500</v>
      </c>
      <c r="F1731" s="4" t="s">
        <v>3501</v>
      </c>
      <c r="G1731" s="3">
        <v>0</v>
      </c>
      <c r="H1731" s="11" t="s">
        <v>76</v>
      </c>
      <c r="I1731" s="3" t="s">
        <v>15</v>
      </c>
      <c r="J1731" s="3" t="s">
        <v>4057</v>
      </c>
      <c r="K1731" s="4"/>
      <c r="L1731" s="4"/>
      <c r="M1731" s="4"/>
      <c r="N1731" s="4"/>
      <c r="O1731" s="4"/>
      <c r="P1731" s="4"/>
      <c r="Q1731" s="4"/>
      <c r="R1731" s="4"/>
      <c r="S1731" s="4"/>
      <c r="T1731" s="4"/>
      <c r="U1731" s="4"/>
      <c r="V1731" s="4"/>
      <c r="W1731" s="4"/>
      <c r="X1731" s="4"/>
      <c r="Y1731" s="4"/>
    </row>
    <row r="1732" spans="1:25" ht="15.75" customHeight="1">
      <c r="A1732" s="3">
        <f t="shared" si="6"/>
        <v>1731</v>
      </c>
      <c r="B1732" s="4" t="s">
        <v>10</v>
      </c>
      <c r="C1732" s="5">
        <v>45935.274305555555</v>
      </c>
      <c r="D1732" s="4" t="s">
        <v>144</v>
      </c>
      <c r="E1732" s="4" t="s">
        <v>3502</v>
      </c>
      <c r="F1732" s="4" t="s">
        <v>3503</v>
      </c>
      <c r="G1732" s="3">
        <v>0</v>
      </c>
      <c r="H1732" s="11" t="s">
        <v>76</v>
      </c>
      <c r="I1732" s="3" t="s">
        <v>15</v>
      </c>
      <c r="J1732" s="3" t="s">
        <v>4057</v>
      </c>
      <c r="K1732" s="4"/>
      <c r="L1732" s="4"/>
      <c r="M1732" s="4"/>
      <c r="N1732" s="4"/>
      <c r="O1732" s="4"/>
      <c r="P1732" s="4"/>
      <c r="Q1732" s="4"/>
      <c r="R1732" s="4"/>
      <c r="S1732" s="4"/>
      <c r="T1732" s="4"/>
      <c r="U1732" s="4"/>
      <c r="V1732" s="4"/>
      <c r="W1732" s="4"/>
      <c r="X1732" s="4"/>
      <c r="Y1732" s="4"/>
    </row>
    <row r="1733" spans="1:25" ht="15.75" customHeight="1">
      <c r="A1733" s="3">
        <f t="shared" si="6"/>
        <v>1732</v>
      </c>
      <c r="B1733" s="4" t="s">
        <v>10</v>
      </c>
      <c r="C1733" s="5">
        <v>45925.145138888889</v>
      </c>
      <c r="D1733" s="4" t="s">
        <v>11</v>
      </c>
      <c r="E1733" s="4" t="s">
        <v>3504</v>
      </c>
      <c r="F1733" s="4" t="s">
        <v>3505</v>
      </c>
      <c r="G1733" s="3">
        <v>0</v>
      </c>
      <c r="H1733" s="11" t="s">
        <v>76</v>
      </c>
      <c r="I1733" s="3" t="s">
        <v>15</v>
      </c>
      <c r="J1733" s="3" t="s">
        <v>4057</v>
      </c>
      <c r="K1733" s="4"/>
      <c r="L1733" s="4"/>
      <c r="M1733" s="4"/>
      <c r="N1733" s="4"/>
      <c r="O1733" s="4"/>
      <c r="P1733" s="4"/>
      <c r="Q1733" s="4"/>
      <c r="R1733" s="4"/>
      <c r="S1733" s="4"/>
      <c r="T1733" s="4"/>
      <c r="U1733" s="4"/>
      <c r="V1733" s="4"/>
      <c r="W1733" s="4"/>
      <c r="X1733" s="4"/>
      <c r="Y1733" s="4"/>
    </row>
    <row r="1734" spans="1:25" ht="15.75" customHeight="1">
      <c r="A1734" s="3">
        <f t="shared" si="6"/>
        <v>1733</v>
      </c>
      <c r="B1734" s="4" t="s">
        <v>10</v>
      </c>
      <c r="C1734" s="5">
        <v>45923.382638888892</v>
      </c>
      <c r="D1734" s="4" t="s">
        <v>196</v>
      </c>
      <c r="E1734" s="4" t="s">
        <v>3506</v>
      </c>
      <c r="F1734" s="4" t="s">
        <v>3507</v>
      </c>
      <c r="G1734" s="3">
        <v>0</v>
      </c>
      <c r="H1734" s="11" t="s">
        <v>76</v>
      </c>
      <c r="I1734" s="3" t="s">
        <v>15</v>
      </c>
      <c r="J1734" s="3" t="s">
        <v>4057</v>
      </c>
      <c r="K1734" s="4"/>
      <c r="L1734" s="4"/>
      <c r="M1734" s="4"/>
      <c r="N1734" s="4"/>
      <c r="O1734" s="4"/>
      <c r="P1734" s="4"/>
      <c r="Q1734" s="4"/>
      <c r="R1734" s="4"/>
      <c r="S1734" s="4"/>
      <c r="T1734" s="4"/>
      <c r="U1734" s="4"/>
      <c r="V1734" s="4"/>
      <c r="W1734" s="4"/>
      <c r="X1734" s="4"/>
      <c r="Y1734" s="4"/>
    </row>
    <row r="1735" spans="1:25" ht="15.75" customHeight="1">
      <c r="A1735" s="3">
        <f t="shared" si="6"/>
        <v>1734</v>
      </c>
      <c r="B1735" s="4" t="s">
        <v>10</v>
      </c>
      <c r="C1735" s="5">
        <v>45922.316666666666</v>
      </c>
      <c r="D1735" s="4" t="s">
        <v>144</v>
      </c>
      <c r="E1735" s="4" t="s">
        <v>3508</v>
      </c>
      <c r="F1735" s="4" t="s">
        <v>3509</v>
      </c>
      <c r="G1735" s="3">
        <v>0</v>
      </c>
      <c r="H1735" s="11" t="s">
        <v>76</v>
      </c>
      <c r="I1735" s="3" t="s">
        <v>15</v>
      </c>
      <c r="J1735" s="3" t="s">
        <v>4057</v>
      </c>
      <c r="K1735" s="4"/>
      <c r="L1735" s="4"/>
      <c r="M1735" s="4"/>
      <c r="N1735" s="4"/>
      <c r="O1735" s="4"/>
      <c r="P1735" s="4"/>
      <c r="Q1735" s="4"/>
      <c r="R1735" s="4"/>
      <c r="S1735" s="4"/>
      <c r="T1735" s="4"/>
      <c r="U1735" s="4"/>
      <c r="V1735" s="4"/>
      <c r="W1735" s="4"/>
      <c r="X1735" s="4"/>
      <c r="Y1735" s="4"/>
    </row>
    <row r="1736" spans="1:25" ht="15.75" customHeight="1">
      <c r="A1736" s="3">
        <f t="shared" si="6"/>
        <v>1735</v>
      </c>
      <c r="B1736" s="4" t="s">
        <v>10</v>
      </c>
      <c r="C1736" s="5">
        <v>45919.290277777778</v>
      </c>
      <c r="D1736" s="4" t="s">
        <v>37</v>
      </c>
      <c r="E1736" s="4" t="s">
        <v>3510</v>
      </c>
      <c r="F1736" s="4" t="s">
        <v>3511</v>
      </c>
      <c r="G1736" s="3">
        <v>0</v>
      </c>
      <c r="H1736" s="11" t="s">
        <v>76</v>
      </c>
      <c r="I1736" s="3" t="s">
        <v>15</v>
      </c>
      <c r="J1736" s="3" t="s">
        <v>4057</v>
      </c>
      <c r="K1736" s="4"/>
      <c r="L1736" s="4"/>
      <c r="M1736" s="4"/>
      <c r="N1736" s="4"/>
      <c r="O1736" s="4"/>
      <c r="P1736" s="4"/>
      <c r="Q1736" s="4"/>
      <c r="R1736" s="4"/>
      <c r="S1736" s="4"/>
      <c r="T1736" s="4"/>
      <c r="U1736" s="4"/>
      <c r="V1736" s="4"/>
      <c r="W1736" s="4"/>
      <c r="X1736" s="4"/>
      <c r="Y1736" s="4"/>
    </row>
    <row r="1737" spans="1:25" ht="15.75" customHeight="1">
      <c r="A1737" s="3">
        <f t="shared" si="6"/>
        <v>1736</v>
      </c>
      <c r="B1737" s="4" t="s">
        <v>10</v>
      </c>
      <c r="C1737" s="5">
        <v>45913.117361111108</v>
      </c>
      <c r="D1737" s="4" t="s">
        <v>11</v>
      </c>
      <c r="E1737" s="4" t="s">
        <v>3512</v>
      </c>
      <c r="F1737" s="4" t="s">
        <v>3513</v>
      </c>
      <c r="G1737" s="3">
        <v>0</v>
      </c>
      <c r="H1737" s="11" t="s">
        <v>76</v>
      </c>
      <c r="I1737" s="3" t="s">
        <v>15</v>
      </c>
      <c r="J1737" s="3" t="s">
        <v>4057</v>
      </c>
      <c r="K1737" s="4"/>
      <c r="L1737" s="4"/>
      <c r="M1737" s="4"/>
      <c r="N1737" s="4"/>
      <c r="O1737" s="4"/>
      <c r="P1737" s="4"/>
      <c r="Q1737" s="4"/>
      <c r="R1737" s="4"/>
      <c r="S1737" s="4"/>
      <c r="T1737" s="4"/>
      <c r="U1737" s="4"/>
      <c r="V1737" s="4"/>
      <c r="W1737" s="4"/>
      <c r="X1737" s="4"/>
      <c r="Y1737" s="4"/>
    </row>
    <row r="1738" spans="1:25" ht="15.75" customHeight="1">
      <c r="A1738" s="3">
        <f t="shared" si="6"/>
        <v>1737</v>
      </c>
      <c r="B1738" s="4" t="s">
        <v>10</v>
      </c>
      <c r="C1738" s="5">
        <v>45909.056944444441</v>
      </c>
      <c r="D1738" s="4" t="s">
        <v>11</v>
      </c>
      <c r="E1738" s="4" t="s">
        <v>3514</v>
      </c>
      <c r="F1738" s="4" t="s">
        <v>3515</v>
      </c>
      <c r="G1738" s="3">
        <v>0</v>
      </c>
      <c r="H1738" s="11" t="s">
        <v>76</v>
      </c>
      <c r="I1738" s="3" t="s">
        <v>15</v>
      </c>
      <c r="J1738" s="3" t="s">
        <v>4057</v>
      </c>
      <c r="K1738" s="4"/>
      <c r="L1738" s="4"/>
      <c r="M1738" s="4"/>
      <c r="N1738" s="4"/>
      <c r="O1738" s="4"/>
      <c r="P1738" s="4"/>
      <c r="Q1738" s="4"/>
      <c r="R1738" s="4"/>
      <c r="S1738" s="4"/>
      <c r="T1738" s="4"/>
      <c r="U1738" s="4"/>
      <c r="V1738" s="4"/>
      <c r="W1738" s="4"/>
      <c r="X1738" s="4"/>
      <c r="Y1738" s="4"/>
    </row>
    <row r="1739" spans="1:25" ht="15.75" customHeight="1">
      <c r="A1739" s="3">
        <f t="shared" si="6"/>
        <v>1738</v>
      </c>
      <c r="B1739" s="4" t="s">
        <v>10</v>
      </c>
      <c r="C1739" s="5">
        <v>45903.277777777781</v>
      </c>
      <c r="D1739" s="4" t="s">
        <v>250</v>
      </c>
      <c r="E1739" s="4" t="s">
        <v>3516</v>
      </c>
      <c r="F1739" s="4" t="s">
        <v>3517</v>
      </c>
      <c r="G1739" s="3">
        <v>0</v>
      </c>
      <c r="H1739" s="11" t="s">
        <v>76</v>
      </c>
      <c r="I1739" s="3" t="s">
        <v>15</v>
      </c>
      <c r="J1739" s="3" t="s">
        <v>4057</v>
      </c>
      <c r="K1739" s="4"/>
      <c r="L1739" s="4"/>
      <c r="M1739" s="4"/>
      <c r="N1739" s="4"/>
      <c r="O1739" s="4"/>
      <c r="P1739" s="4"/>
      <c r="Q1739" s="4"/>
      <c r="R1739" s="4"/>
      <c r="S1739" s="4"/>
      <c r="T1739" s="4"/>
      <c r="U1739" s="4"/>
      <c r="V1739" s="4"/>
      <c r="W1739" s="4"/>
      <c r="X1739" s="4"/>
      <c r="Y1739" s="4"/>
    </row>
    <row r="1740" spans="1:25" ht="15.75" customHeight="1">
      <c r="A1740" s="3">
        <f t="shared" si="6"/>
        <v>1739</v>
      </c>
      <c r="B1740" s="4" t="s">
        <v>10</v>
      </c>
      <c r="C1740" s="5">
        <v>45901.305555555555</v>
      </c>
      <c r="D1740" s="4" t="s">
        <v>250</v>
      </c>
      <c r="E1740" s="4" t="s">
        <v>3518</v>
      </c>
      <c r="F1740" s="4" t="s">
        <v>3519</v>
      </c>
      <c r="G1740" s="3">
        <v>0</v>
      </c>
      <c r="H1740" s="11" t="s">
        <v>76</v>
      </c>
      <c r="I1740" s="3" t="s">
        <v>15</v>
      </c>
      <c r="J1740" s="3" t="s">
        <v>4057</v>
      </c>
      <c r="K1740" s="4"/>
      <c r="L1740" s="4"/>
      <c r="M1740" s="4"/>
      <c r="N1740" s="4"/>
      <c r="O1740" s="4"/>
      <c r="P1740" s="4"/>
      <c r="Q1740" s="4"/>
      <c r="R1740" s="4"/>
      <c r="S1740" s="4"/>
      <c r="T1740" s="4"/>
      <c r="U1740" s="4"/>
      <c r="V1740" s="4"/>
      <c r="W1740" s="4"/>
      <c r="X1740" s="4"/>
      <c r="Y1740" s="4"/>
    </row>
    <row r="1741" spans="1:25" ht="15.75" customHeight="1">
      <c r="A1741" s="3">
        <f t="shared" si="6"/>
        <v>1740</v>
      </c>
      <c r="B1741" s="4" t="s">
        <v>10</v>
      </c>
      <c r="C1741" s="5">
        <v>45901.478472222225</v>
      </c>
      <c r="D1741" s="4" t="s">
        <v>11</v>
      </c>
      <c r="E1741" s="4" t="s">
        <v>3520</v>
      </c>
      <c r="F1741" s="4" t="s">
        <v>3521</v>
      </c>
      <c r="G1741" s="3">
        <v>0</v>
      </c>
      <c r="H1741" s="11" t="s">
        <v>76</v>
      </c>
      <c r="I1741" s="3" t="s">
        <v>15</v>
      </c>
      <c r="J1741" s="3" t="s">
        <v>4057</v>
      </c>
      <c r="K1741" s="4"/>
      <c r="L1741" s="4"/>
      <c r="M1741" s="4"/>
      <c r="N1741" s="4"/>
      <c r="O1741" s="4"/>
      <c r="P1741" s="4"/>
      <c r="Q1741" s="4"/>
      <c r="R1741" s="4"/>
      <c r="S1741" s="4"/>
      <c r="T1741" s="4"/>
      <c r="U1741" s="4"/>
      <c r="V1741" s="4"/>
      <c r="W1741" s="4"/>
      <c r="X1741" s="4"/>
      <c r="Y1741" s="4"/>
    </row>
    <row r="1742" spans="1:25" ht="15.75" customHeight="1">
      <c r="A1742" s="3">
        <f t="shared" si="6"/>
        <v>1741</v>
      </c>
      <c r="B1742" s="4" t="s">
        <v>10</v>
      </c>
      <c r="C1742" s="5">
        <v>45898.915972222225</v>
      </c>
      <c r="D1742" s="4" t="s">
        <v>250</v>
      </c>
      <c r="E1742" s="4" t="s">
        <v>3522</v>
      </c>
      <c r="F1742" s="4" t="s">
        <v>3523</v>
      </c>
      <c r="G1742" s="3">
        <v>0</v>
      </c>
      <c r="H1742" s="11" t="s">
        <v>76</v>
      </c>
      <c r="I1742" s="3" t="s">
        <v>15</v>
      </c>
      <c r="J1742" s="3" t="s">
        <v>4057</v>
      </c>
      <c r="K1742" s="4"/>
      <c r="L1742" s="4"/>
      <c r="M1742" s="4"/>
      <c r="N1742" s="4"/>
      <c r="O1742" s="4"/>
      <c r="P1742" s="4"/>
      <c r="Q1742" s="4"/>
      <c r="R1742" s="4"/>
      <c r="S1742" s="4"/>
      <c r="T1742" s="4"/>
      <c r="U1742" s="4"/>
      <c r="V1742" s="4"/>
      <c r="W1742" s="4"/>
      <c r="X1742" s="4"/>
      <c r="Y1742" s="4"/>
    </row>
    <row r="1743" spans="1:25" ht="15.75" customHeight="1">
      <c r="A1743" s="3">
        <f t="shared" si="6"/>
        <v>1742</v>
      </c>
      <c r="B1743" s="4" t="s">
        <v>10</v>
      </c>
      <c r="C1743" s="5">
        <v>45895.411805555559</v>
      </c>
      <c r="D1743" s="4" t="s">
        <v>11</v>
      </c>
      <c r="E1743" s="4" t="s">
        <v>3524</v>
      </c>
      <c r="F1743" s="4" t="s">
        <v>3525</v>
      </c>
      <c r="G1743" s="3">
        <v>0</v>
      </c>
      <c r="H1743" s="11" t="s">
        <v>76</v>
      </c>
      <c r="I1743" s="3" t="s">
        <v>15</v>
      </c>
      <c r="J1743" s="3" t="s">
        <v>4057</v>
      </c>
      <c r="K1743" s="4"/>
      <c r="L1743" s="4"/>
      <c r="M1743" s="4"/>
      <c r="N1743" s="4"/>
      <c r="O1743" s="4"/>
      <c r="P1743" s="4"/>
      <c r="Q1743" s="4"/>
      <c r="R1743" s="4"/>
      <c r="S1743" s="4"/>
      <c r="T1743" s="4"/>
      <c r="U1743" s="4"/>
      <c r="V1743" s="4"/>
      <c r="W1743" s="4"/>
      <c r="X1743" s="4"/>
      <c r="Y1743" s="4"/>
    </row>
    <row r="1744" spans="1:25" ht="15.75" customHeight="1">
      <c r="A1744" s="3">
        <f t="shared" si="6"/>
        <v>1743</v>
      </c>
      <c r="B1744" s="4" t="s">
        <v>10</v>
      </c>
      <c r="C1744" s="5">
        <v>45894.103472222225</v>
      </c>
      <c r="D1744" s="4" t="s">
        <v>95</v>
      </c>
      <c r="E1744" s="4" t="s">
        <v>3526</v>
      </c>
      <c r="F1744" s="6" t="s">
        <v>3527</v>
      </c>
      <c r="G1744" s="3">
        <v>0</v>
      </c>
      <c r="H1744" s="11" t="s">
        <v>76</v>
      </c>
      <c r="I1744" s="3" t="s">
        <v>15</v>
      </c>
      <c r="J1744" s="3" t="s">
        <v>4057</v>
      </c>
      <c r="K1744" s="4"/>
      <c r="L1744" s="4"/>
      <c r="M1744" s="4"/>
      <c r="N1744" s="4"/>
      <c r="O1744" s="4"/>
      <c r="P1744" s="4"/>
      <c r="Q1744" s="4"/>
      <c r="R1744" s="4"/>
      <c r="S1744" s="4"/>
      <c r="T1744" s="4"/>
      <c r="U1744" s="4"/>
      <c r="V1744" s="4"/>
      <c r="W1744" s="4"/>
      <c r="X1744" s="4"/>
      <c r="Y1744" s="4"/>
    </row>
    <row r="1745" spans="1:25" ht="15.75" customHeight="1">
      <c r="A1745" s="3">
        <f t="shared" si="6"/>
        <v>1744</v>
      </c>
      <c r="B1745" s="4" t="s">
        <v>10</v>
      </c>
      <c r="C1745" s="5">
        <v>45890.105555555558</v>
      </c>
      <c r="D1745" s="4" t="s">
        <v>11</v>
      </c>
      <c r="E1745" s="4" t="s">
        <v>3528</v>
      </c>
      <c r="F1745" s="4" t="s">
        <v>3529</v>
      </c>
      <c r="G1745" s="3">
        <v>0</v>
      </c>
      <c r="H1745" s="11" t="s">
        <v>76</v>
      </c>
      <c r="I1745" s="3" t="s">
        <v>15</v>
      </c>
      <c r="J1745" s="3" t="s">
        <v>4057</v>
      </c>
      <c r="K1745" s="4"/>
      <c r="L1745" s="4"/>
      <c r="M1745" s="4"/>
      <c r="N1745" s="4"/>
      <c r="O1745" s="4"/>
      <c r="P1745" s="4"/>
      <c r="Q1745" s="4"/>
      <c r="R1745" s="4"/>
      <c r="S1745" s="4"/>
      <c r="T1745" s="4"/>
      <c r="U1745" s="4"/>
      <c r="V1745" s="4"/>
      <c r="W1745" s="4"/>
      <c r="X1745" s="4"/>
      <c r="Y1745" s="4"/>
    </row>
    <row r="1746" spans="1:25" ht="15.75" customHeight="1">
      <c r="A1746" s="3">
        <f t="shared" si="6"/>
        <v>1745</v>
      </c>
      <c r="B1746" s="4" t="s">
        <v>10</v>
      </c>
      <c r="C1746" s="5">
        <v>45889.341666666667</v>
      </c>
      <c r="D1746" s="4" t="s">
        <v>11</v>
      </c>
      <c r="E1746" s="4" t="s">
        <v>3530</v>
      </c>
      <c r="F1746" s="4" t="s">
        <v>3531</v>
      </c>
      <c r="G1746" s="3">
        <v>0</v>
      </c>
      <c r="H1746" s="11" t="s">
        <v>76</v>
      </c>
      <c r="I1746" s="3" t="s">
        <v>15</v>
      </c>
      <c r="J1746" s="3" t="s">
        <v>4057</v>
      </c>
      <c r="K1746" s="4"/>
      <c r="L1746" s="4"/>
      <c r="M1746" s="4"/>
      <c r="N1746" s="4"/>
      <c r="O1746" s="4"/>
      <c r="P1746" s="4"/>
      <c r="Q1746" s="4"/>
      <c r="R1746" s="4"/>
      <c r="S1746" s="4"/>
      <c r="T1746" s="4"/>
      <c r="U1746" s="4"/>
      <c r="V1746" s="4"/>
      <c r="W1746" s="4"/>
      <c r="X1746" s="4"/>
      <c r="Y1746" s="4"/>
    </row>
    <row r="1747" spans="1:25" ht="15.75" customHeight="1">
      <c r="A1747" s="3">
        <f t="shared" si="6"/>
        <v>1746</v>
      </c>
      <c r="B1747" s="4" t="s">
        <v>10</v>
      </c>
      <c r="C1747" s="5">
        <v>45888.103472222225</v>
      </c>
      <c r="D1747" s="4" t="s">
        <v>11</v>
      </c>
      <c r="E1747" s="4" t="s">
        <v>3532</v>
      </c>
      <c r="F1747" s="4" t="s">
        <v>3533</v>
      </c>
      <c r="G1747" s="3">
        <v>0</v>
      </c>
      <c r="H1747" s="11" t="s">
        <v>76</v>
      </c>
      <c r="I1747" s="3" t="s">
        <v>15</v>
      </c>
      <c r="J1747" s="3" t="s">
        <v>4057</v>
      </c>
      <c r="K1747" s="4"/>
      <c r="L1747" s="4"/>
      <c r="M1747" s="4"/>
      <c r="N1747" s="4"/>
      <c r="O1747" s="4"/>
      <c r="P1747" s="4"/>
      <c r="Q1747" s="4"/>
      <c r="R1747" s="4"/>
      <c r="S1747" s="4"/>
      <c r="T1747" s="4"/>
      <c r="U1747" s="4"/>
      <c r="V1747" s="4"/>
      <c r="W1747" s="4"/>
      <c r="X1747" s="4"/>
      <c r="Y1747" s="4"/>
    </row>
    <row r="1748" spans="1:25" ht="15.75" customHeight="1">
      <c r="A1748" s="3">
        <f t="shared" si="6"/>
        <v>1747</v>
      </c>
      <c r="B1748" s="4" t="s">
        <v>10</v>
      </c>
      <c r="C1748" s="5">
        <v>45887.374305555553</v>
      </c>
      <c r="D1748" s="4" t="s">
        <v>37</v>
      </c>
      <c r="E1748" s="4" t="s">
        <v>3534</v>
      </c>
      <c r="F1748" s="4" t="s">
        <v>3535</v>
      </c>
      <c r="G1748" s="3">
        <v>0</v>
      </c>
      <c r="H1748" s="11" t="s">
        <v>76</v>
      </c>
      <c r="I1748" s="3" t="s">
        <v>15</v>
      </c>
      <c r="J1748" s="3" t="s">
        <v>4057</v>
      </c>
      <c r="K1748" s="4"/>
      <c r="L1748" s="4"/>
      <c r="M1748" s="4"/>
      <c r="N1748" s="4"/>
      <c r="O1748" s="4"/>
      <c r="P1748" s="4"/>
      <c r="Q1748" s="4"/>
      <c r="R1748" s="4"/>
      <c r="S1748" s="4"/>
      <c r="T1748" s="4"/>
      <c r="U1748" s="4"/>
      <c r="V1748" s="4"/>
      <c r="W1748" s="4"/>
      <c r="X1748" s="4"/>
      <c r="Y1748" s="4"/>
    </row>
    <row r="1749" spans="1:25" ht="15.75" customHeight="1">
      <c r="A1749" s="3">
        <f t="shared" si="6"/>
        <v>1748</v>
      </c>
      <c r="B1749" s="4" t="s">
        <v>10</v>
      </c>
      <c r="C1749" s="5">
        <v>45885.199305555558</v>
      </c>
      <c r="D1749" s="4" t="s">
        <v>196</v>
      </c>
      <c r="E1749" s="4" t="s">
        <v>3536</v>
      </c>
      <c r="F1749" s="4" t="s">
        <v>3537</v>
      </c>
      <c r="G1749" s="3">
        <v>0</v>
      </c>
      <c r="H1749" s="11" t="s">
        <v>76</v>
      </c>
      <c r="I1749" s="3" t="s">
        <v>15</v>
      </c>
      <c r="J1749" s="3" t="s">
        <v>4057</v>
      </c>
      <c r="K1749" s="4"/>
      <c r="L1749" s="4"/>
      <c r="M1749" s="4"/>
      <c r="N1749" s="4"/>
      <c r="O1749" s="4"/>
      <c r="P1749" s="4"/>
      <c r="Q1749" s="4"/>
      <c r="R1749" s="4"/>
      <c r="S1749" s="4"/>
      <c r="T1749" s="4"/>
      <c r="U1749" s="4"/>
      <c r="V1749" s="4"/>
      <c r="W1749" s="4"/>
      <c r="X1749" s="4"/>
      <c r="Y1749" s="4"/>
    </row>
    <row r="1750" spans="1:25" ht="15.75" customHeight="1">
      <c r="A1750" s="3">
        <f t="shared" si="6"/>
        <v>1749</v>
      </c>
      <c r="B1750" s="4" t="s">
        <v>10</v>
      </c>
      <c r="C1750" s="5">
        <v>45883.148611111108</v>
      </c>
      <c r="D1750" s="4" t="s">
        <v>250</v>
      </c>
      <c r="E1750" s="4" t="s">
        <v>3538</v>
      </c>
      <c r="F1750" s="4" t="s">
        <v>3539</v>
      </c>
      <c r="G1750" s="3">
        <v>0</v>
      </c>
      <c r="H1750" s="11" t="s">
        <v>76</v>
      </c>
      <c r="I1750" s="3" t="s">
        <v>15</v>
      </c>
      <c r="J1750" s="3" t="s">
        <v>4057</v>
      </c>
      <c r="K1750" s="4"/>
      <c r="L1750" s="4"/>
      <c r="M1750" s="4"/>
      <c r="N1750" s="4"/>
      <c r="O1750" s="4"/>
      <c r="P1750" s="4"/>
      <c r="Q1750" s="4"/>
      <c r="R1750" s="4"/>
      <c r="S1750" s="4"/>
      <c r="T1750" s="4"/>
      <c r="U1750" s="4"/>
      <c r="V1750" s="4"/>
      <c r="W1750" s="4"/>
      <c r="X1750" s="4"/>
      <c r="Y1750" s="4"/>
    </row>
    <row r="1751" spans="1:25" ht="15.75" customHeight="1">
      <c r="A1751" s="3">
        <f t="shared" si="6"/>
        <v>1750</v>
      </c>
      <c r="B1751" s="4" t="s">
        <v>10</v>
      </c>
      <c r="C1751" s="5">
        <v>45882.140277777777</v>
      </c>
      <c r="D1751" s="4" t="s">
        <v>95</v>
      </c>
      <c r="E1751" s="4" t="s">
        <v>3540</v>
      </c>
      <c r="F1751" s="4" t="s">
        <v>3541</v>
      </c>
      <c r="G1751" s="3">
        <v>0</v>
      </c>
      <c r="H1751" s="11" t="s">
        <v>76</v>
      </c>
      <c r="I1751" s="3" t="s">
        <v>15</v>
      </c>
      <c r="J1751" s="3" t="s">
        <v>4057</v>
      </c>
      <c r="K1751" s="4"/>
      <c r="L1751" s="4"/>
      <c r="M1751" s="4"/>
      <c r="N1751" s="4"/>
      <c r="O1751" s="4"/>
      <c r="P1751" s="4"/>
      <c r="Q1751" s="4"/>
      <c r="R1751" s="4"/>
      <c r="S1751" s="4"/>
      <c r="T1751" s="4"/>
      <c r="U1751" s="4"/>
      <c r="V1751" s="4"/>
      <c r="W1751" s="4"/>
      <c r="X1751" s="4"/>
      <c r="Y1751" s="4"/>
    </row>
    <row r="1752" spans="1:25" ht="15.75" customHeight="1">
      <c r="A1752" s="3">
        <f t="shared" si="6"/>
        <v>1751</v>
      </c>
      <c r="B1752" s="4" t="s">
        <v>10</v>
      </c>
      <c r="C1752" s="5">
        <v>45882.322916666664</v>
      </c>
      <c r="D1752" s="4" t="s">
        <v>11</v>
      </c>
      <c r="E1752" s="4" t="s">
        <v>3542</v>
      </c>
      <c r="F1752" s="4" t="s">
        <v>3543</v>
      </c>
      <c r="G1752" s="3">
        <v>0</v>
      </c>
      <c r="H1752" s="11" t="s">
        <v>76</v>
      </c>
      <c r="I1752" s="3" t="s">
        <v>15</v>
      </c>
      <c r="J1752" s="3" t="s">
        <v>4057</v>
      </c>
      <c r="K1752" s="4"/>
      <c r="L1752" s="4"/>
      <c r="M1752" s="4"/>
      <c r="N1752" s="4"/>
      <c r="O1752" s="4"/>
      <c r="P1752" s="4"/>
      <c r="Q1752" s="4"/>
      <c r="R1752" s="4"/>
      <c r="S1752" s="4"/>
      <c r="T1752" s="4"/>
      <c r="U1752" s="4"/>
      <c r="V1752" s="4"/>
      <c r="W1752" s="4"/>
      <c r="X1752" s="4"/>
      <c r="Y1752" s="4"/>
    </row>
    <row r="1753" spans="1:25" ht="15.75" customHeight="1">
      <c r="A1753" s="3">
        <f t="shared" si="6"/>
        <v>1752</v>
      </c>
      <c r="B1753" s="4" t="s">
        <v>10</v>
      </c>
      <c r="C1753" s="5">
        <v>45880.276388888888</v>
      </c>
      <c r="D1753" s="4" t="s">
        <v>11</v>
      </c>
      <c r="E1753" s="4" t="s">
        <v>3544</v>
      </c>
      <c r="F1753" s="4" t="s">
        <v>3545</v>
      </c>
      <c r="G1753" s="3">
        <v>0</v>
      </c>
      <c r="H1753" s="11" t="s">
        <v>76</v>
      </c>
      <c r="I1753" s="3" t="s">
        <v>15</v>
      </c>
      <c r="J1753" s="3" t="s">
        <v>4057</v>
      </c>
      <c r="K1753" s="4"/>
      <c r="L1753" s="4"/>
      <c r="M1753" s="4"/>
      <c r="N1753" s="4"/>
      <c r="O1753" s="4"/>
      <c r="P1753" s="4"/>
      <c r="Q1753" s="4"/>
      <c r="R1753" s="4"/>
      <c r="S1753" s="4"/>
      <c r="T1753" s="4"/>
      <c r="U1753" s="4"/>
      <c r="V1753" s="4"/>
      <c r="W1753" s="4"/>
      <c r="X1753" s="4"/>
      <c r="Y1753" s="4"/>
    </row>
    <row r="1754" spans="1:25" ht="15.75" customHeight="1">
      <c r="A1754" s="3">
        <f t="shared" si="6"/>
        <v>1753</v>
      </c>
      <c r="B1754" s="4" t="s">
        <v>10</v>
      </c>
      <c r="C1754" s="5">
        <v>45879.15625</v>
      </c>
      <c r="D1754" s="4" t="s">
        <v>95</v>
      </c>
      <c r="E1754" s="4" t="s">
        <v>3546</v>
      </c>
      <c r="F1754" s="4" t="s">
        <v>3547</v>
      </c>
      <c r="G1754" s="3">
        <v>0</v>
      </c>
      <c r="H1754" s="11" t="s">
        <v>76</v>
      </c>
      <c r="I1754" s="3" t="s">
        <v>15</v>
      </c>
      <c r="J1754" s="3" t="s">
        <v>4057</v>
      </c>
      <c r="K1754" s="4"/>
      <c r="L1754" s="4"/>
      <c r="M1754" s="4"/>
      <c r="N1754" s="4"/>
      <c r="O1754" s="4"/>
      <c r="P1754" s="4"/>
      <c r="Q1754" s="4"/>
      <c r="R1754" s="4"/>
      <c r="S1754" s="4"/>
      <c r="T1754" s="4"/>
      <c r="U1754" s="4"/>
      <c r="V1754" s="4"/>
      <c r="W1754" s="4"/>
      <c r="X1754" s="4"/>
      <c r="Y1754" s="4"/>
    </row>
    <row r="1755" spans="1:25" ht="15.75" customHeight="1">
      <c r="A1755" s="3">
        <f t="shared" si="6"/>
        <v>1754</v>
      </c>
      <c r="B1755" s="4" t="s">
        <v>10</v>
      </c>
      <c r="C1755" s="5">
        <v>45873.288888888892</v>
      </c>
      <c r="D1755" s="4" t="s">
        <v>11</v>
      </c>
      <c r="E1755" s="4" t="s">
        <v>3548</v>
      </c>
      <c r="F1755" s="4" t="s">
        <v>3549</v>
      </c>
      <c r="G1755" s="3">
        <v>0</v>
      </c>
      <c r="H1755" s="11" t="s">
        <v>76</v>
      </c>
      <c r="I1755" s="3" t="s">
        <v>15</v>
      </c>
      <c r="J1755" s="3" t="s">
        <v>4057</v>
      </c>
      <c r="K1755" s="4"/>
      <c r="L1755" s="4"/>
      <c r="M1755" s="4"/>
      <c r="N1755" s="4"/>
      <c r="O1755" s="4"/>
      <c r="P1755" s="4"/>
      <c r="Q1755" s="4"/>
      <c r="R1755" s="4"/>
      <c r="S1755" s="4"/>
      <c r="T1755" s="4"/>
      <c r="U1755" s="4"/>
      <c r="V1755" s="4"/>
      <c r="W1755" s="4"/>
      <c r="X1755" s="4"/>
      <c r="Y1755" s="4"/>
    </row>
    <row r="1756" spans="1:25" ht="15.75" customHeight="1">
      <c r="A1756" s="3">
        <f t="shared" si="6"/>
        <v>1755</v>
      </c>
      <c r="B1756" s="4" t="s">
        <v>10</v>
      </c>
      <c r="C1756" s="5">
        <v>45873.23541666667</v>
      </c>
      <c r="D1756" s="4" t="s">
        <v>250</v>
      </c>
      <c r="E1756" s="4" t="s">
        <v>3550</v>
      </c>
      <c r="F1756" s="4" t="s">
        <v>3551</v>
      </c>
      <c r="G1756" s="3">
        <v>0</v>
      </c>
      <c r="H1756" s="11" t="s">
        <v>76</v>
      </c>
      <c r="I1756" s="3" t="s">
        <v>15</v>
      </c>
      <c r="J1756" s="3" t="s">
        <v>4057</v>
      </c>
      <c r="K1756" s="4"/>
      <c r="L1756" s="4"/>
      <c r="M1756" s="4"/>
      <c r="N1756" s="4"/>
      <c r="O1756" s="4"/>
      <c r="P1756" s="4"/>
      <c r="Q1756" s="4"/>
      <c r="R1756" s="4"/>
      <c r="S1756" s="4"/>
      <c r="T1756" s="4"/>
      <c r="U1756" s="4"/>
      <c r="V1756" s="4"/>
      <c r="W1756" s="4"/>
      <c r="X1756" s="4"/>
      <c r="Y1756" s="4"/>
    </row>
    <row r="1757" spans="1:25" ht="15.75" customHeight="1">
      <c r="A1757" s="3">
        <f t="shared" si="6"/>
        <v>1756</v>
      </c>
      <c r="B1757" s="4" t="s">
        <v>10</v>
      </c>
      <c r="C1757" s="5">
        <v>45871.390277777777</v>
      </c>
      <c r="D1757" s="4" t="s">
        <v>11</v>
      </c>
      <c r="E1757" s="4" t="s">
        <v>3552</v>
      </c>
      <c r="F1757" s="4" t="s">
        <v>3553</v>
      </c>
      <c r="G1757" s="3">
        <v>0</v>
      </c>
      <c r="H1757" s="11" t="s">
        <v>76</v>
      </c>
      <c r="I1757" s="3" t="s">
        <v>15</v>
      </c>
      <c r="J1757" s="3" t="s">
        <v>4057</v>
      </c>
      <c r="K1757" s="4"/>
      <c r="L1757" s="4"/>
      <c r="M1757" s="4"/>
      <c r="N1757" s="4"/>
      <c r="O1757" s="4"/>
      <c r="P1757" s="4"/>
      <c r="Q1757" s="4"/>
      <c r="R1757" s="4"/>
      <c r="S1757" s="4"/>
      <c r="T1757" s="4"/>
      <c r="U1757" s="4"/>
      <c r="V1757" s="4"/>
      <c r="W1757" s="4"/>
      <c r="X1757" s="4"/>
      <c r="Y1757" s="4"/>
    </row>
    <row r="1758" spans="1:25" ht="15.75" customHeight="1">
      <c r="A1758" s="3">
        <f t="shared" si="6"/>
        <v>1757</v>
      </c>
      <c r="B1758" s="4" t="s">
        <v>10</v>
      </c>
      <c r="C1758" s="5">
        <v>45865.277083333334</v>
      </c>
      <c r="D1758" s="4" t="s">
        <v>177</v>
      </c>
      <c r="E1758" s="4" t="s">
        <v>3554</v>
      </c>
      <c r="F1758" s="4" t="s">
        <v>3555</v>
      </c>
      <c r="G1758" s="3">
        <v>0</v>
      </c>
      <c r="H1758" s="11" t="s">
        <v>76</v>
      </c>
      <c r="I1758" s="3" t="s">
        <v>15</v>
      </c>
      <c r="J1758" s="3" t="s">
        <v>4057</v>
      </c>
      <c r="K1758" s="4"/>
      <c r="L1758" s="4"/>
      <c r="M1758" s="4"/>
      <c r="N1758" s="4"/>
      <c r="O1758" s="4"/>
      <c r="P1758" s="4"/>
      <c r="Q1758" s="4"/>
      <c r="R1758" s="4"/>
      <c r="S1758" s="4"/>
      <c r="T1758" s="4"/>
      <c r="U1758" s="4"/>
      <c r="V1758" s="4"/>
      <c r="W1758" s="4"/>
      <c r="X1758" s="4"/>
      <c r="Y1758" s="4"/>
    </row>
    <row r="1759" spans="1:25" ht="15.75" customHeight="1">
      <c r="A1759" s="3">
        <f t="shared" si="6"/>
        <v>1758</v>
      </c>
      <c r="B1759" s="4" t="s">
        <v>10</v>
      </c>
      <c r="C1759" s="5">
        <v>45865.113888888889</v>
      </c>
      <c r="D1759" s="4" t="s">
        <v>250</v>
      </c>
      <c r="E1759" s="4" t="s">
        <v>3556</v>
      </c>
      <c r="F1759" s="4" t="s">
        <v>3557</v>
      </c>
      <c r="G1759" s="3">
        <v>0</v>
      </c>
      <c r="H1759" s="11" t="s">
        <v>76</v>
      </c>
      <c r="I1759" s="3" t="s">
        <v>15</v>
      </c>
      <c r="J1759" s="3" t="s">
        <v>4057</v>
      </c>
      <c r="K1759" s="4"/>
      <c r="L1759" s="4"/>
      <c r="M1759" s="4"/>
      <c r="N1759" s="4"/>
      <c r="O1759" s="4"/>
      <c r="P1759" s="4"/>
      <c r="Q1759" s="4"/>
      <c r="R1759" s="4"/>
      <c r="S1759" s="4"/>
      <c r="T1759" s="4"/>
      <c r="U1759" s="4"/>
      <c r="V1759" s="4"/>
      <c r="W1759" s="4"/>
      <c r="X1759" s="4"/>
      <c r="Y1759" s="4"/>
    </row>
    <row r="1760" spans="1:25" ht="15.75" customHeight="1">
      <c r="A1760" s="3">
        <f t="shared" si="6"/>
        <v>1759</v>
      </c>
      <c r="B1760" s="4" t="s">
        <v>10</v>
      </c>
      <c r="C1760" s="5">
        <v>45855.277083333334</v>
      </c>
      <c r="D1760" s="4" t="s">
        <v>11</v>
      </c>
      <c r="E1760" s="4" t="s">
        <v>3558</v>
      </c>
      <c r="F1760" s="4" t="s">
        <v>3559</v>
      </c>
      <c r="G1760" s="3">
        <v>0</v>
      </c>
      <c r="H1760" s="11" t="s">
        <v>76</v>
      </c>
      <c r="I1760" s="3" t="s">
        <v>15</v>
      </c>
      <c r="J1760" s="3" t="s">
        <v>4057</v>
      </c>
      <c r="K1760" s="4"/>
      <c r="L1760" s="4"/>
      <c r="M1760" s="4"/>
      <c r="N1760" s="4"/>
      <c r="O1760" s="4"/>
      <c r="P1760" s="4"/>
      <c r="Q1760" s="4"/>
      <c r="R1760" s="4"/>
      <c r="S1760" s="4"/>
      <c r="T1760" s="4"/>
      <c r="U1760" s="4"/>
      <c r="V1760" s="4"/>
      <c r="W1760" s="4"/>
      <c r="X1760" s="4"/>
      <c r="Y1760" s="4"/>
    </row>
    <row r="1761" spans="1:25" ht="15.75" customHeight="1">
      <c r="A1761" s="3">
        <f t="shared" si="6"/>
        <v>1760</v>
      </c>
      <c r="B1761" s="4" t="s">
        <v>10</v>
      </c>
      <c r="C1761" s="5">
        <v>45852.37222222222</v>
      </c>
      <c r="D1761" s="4" t="s">
        <v>144</v>
      </c>
      <c r="E1761" s="4" t="s">
        <v>3560</v>
      </c>
      <c r="F1761" s="4" t="s">
        <v>3561</v>
      </c>
      <c r="G1761" s="3">
        <v>0</v>
      </c>
      <c r="H1761" s="11" t="s">
        <v>76</v>
      </c>
      <c r="I1761" s="3" t="s">
        <v>15</v>
      </c>
      <c r="J1761" s="3" t="s">
        <v>4057</v>
      </c>
      <c r="K1761" s="4"/>
      <c r="L1761" s="4"/>
      <c r="M1761" s="4"/>
      <c r="N1761" s="4"/>
      <c r="O1761" s="4"/>
      <c r="P1761" s="4"/>
      <c r="Q1761" s="4"/>
      <c r="R1761" s="4"/>
      <c r="S1761" s="4"/>
      <c r="T1761" s="4"/>
      <c r="U1761" s="4"/>
      <c r="V1761" s="4"/>
      <c r="W1761" s="4"/>
      <c r="X1761" s="4"/>
      <c r="Y1761" s="4"/>
    </row>
    <row r="1762" spans="1:25" ht="15.75" customHeight="1">
      <c r="A1762" s="3">
        <f t="shared" si="6"/>
        <v>1761</v>
      </c>
      <c r="B1762" s="4" t="s">
        <v>10</v>
      </c>
      <c r="C1762" s="5">
        <v>45852.106249999997</v>
      </c>
      <c r="D1762" s="4" t="s">
        <v>250</v>
      </c>
      <c r="E1762" s="4" t="s">
        <v>3562</v>
      </c>
      <c r="F1762" s="4" t="s">
        <v>3563</v>
      </c>
      <c r="G1762" s="3">
        <v>0</v>
      </c>
      <c r="H1762" s="11" t="s">
        <v>76</v>
      </c>
      <c r="I1762" s="3" t="s">
        <v>15</v>
      </c>
      <c r="J1762" s="3" t="s">
        <v>4057</v>
      </c>
      <c r="K1762" s="4"/>
      <c r="L1762" s="4"/>
      <c r="M1762" s="4"/>
      <c r="N1762" s="4"/>
      <c r="O1762" s="4"/>
      <c r="P1762" s="4"/>
      <c r="Q1762" s="4"/>
      <c r="R1762" s="4"/>
      <c r="S1762" s="4"/>
      <c r="T1762" s="4"/>
      <c r="U1762" s="4"/>
      <c r="V1762" s="4"/>
      <c r="W1762" s="4"/>
      <c r="X1762" s="4"/>
      <c r="Y1762" s="4"/>
    </row>
    <row r="1763" spans="1:25" ht="15.75" customHeight="1">
      <c r="A1763" s="3">
        <f t="shared" si="6"/>
        <v>1762</v>
      </c>
      <c r="B1763" s="4" t="s">
        <v>10</v>
      </c>
      <c r="C1763" s="5">
        <v>45851.118055555555</v>
      </c>
      <c r="D1763" s="4" t="s">
        <v>11</v>
      </c>
      <c r="E1763" s="4" t="s">
        <v>3564</v>
      </c>
      <c r="F1763" s="4" t="s">
        <v>3565</v>
      </c>
      <c r="G1763" s="3">
        <v>0</v>
      </c>
      <c r="H1763" s="11" t="s">
        <v>76</v>
      </c>
      <c r="I1763" s="3" t="s">
        <v>15</v>
      </c>
      <c r="J1763" s="3" t="s">
        <v>4057</v>
      </c>
      <c r="K1763" s="4"/>
      <c r="L1763" s="4"/>
      <c r="M1763" s="4"/>
      <c r="N1763" s="4"/>
      <c r="O1763" s="4"/>
      <c r="P1763" s="4"/>
      <c r="Q1763" s="4"/>
      <c r="R1763" s="4"/>
      <c r="S1763" s="4"/>
      <c r="T1763" s="4"/>
      <c r="U1763" s="4"/>
      <c r="V1763" s="4"/>
      <c r="W1763" s="4"/>
      <c r="X1763" s="4"/>
      <c r="Y1763" s="4"/>
    </row>
    <row r="1764" spans="1:25" ht="15.75" customHeight="1">
      <c r="A1764" s="3">
        <f t="shared" si="6"/>
        <v>1763</v>
      </c>
      <c r="B1764" s="4" t="s">
        <v>10</v>
      </c>
      <c r="C1764" s="5">
        <v>45847.265277777777</v>
      </c>
      <c r="D1764" s="4" t="s">
        <v>95</v>
      </c>
      <c r="E1764" s="4" t="s">
        <v>3566</v>
      </c>
      <c r="F1764" s="4" t="s">
        <v>3567</v>
      </c>
      <c r="G1764" s="3">
        <v>0</v>
      </c>
      <c r="H1764" s="11" t="s">
        <v>76</v>
      </c>
      <c r="I1764" s="3" t="s">
        <v>15</v>
      </c>
      <c r="J1764" s="3" t="s">
        <v>4057</v>
      </c>
      <c r="K1764" s="4"/>
      <c r="L1764" s="4"/>
      <c r="M1764" s="4"/>
      <c r="N1764" s="4"/>
      <c r="O1764" s="4"/>
      <c r="P1764" s="4"/>
      <c r="Q1764" s="4"/>
      <c r="R1764" s="4"/>
      <c r="S1764" s="4"/>
      <c r="T1764" s="4"/>
      <c r="U1764" s="4"/>
      <c r="V1764" s="4"/>
      <c r="W1764" s="4"/>
      <c r="X1764" s="4"/>
      <c r="Y1764" s="4"/>
    </row>
    <row r="1765" spans="1:25" ht="15.75" customHeight="1">
      <c r="A1765" s="3">
        <f t="shared" si="6"/>
        <v>1764</v>
      </c>
      <c r="B1765" s="4" t="s">
        <v>10</v>
      </c>
      <c r="C1765" s="5">
        <v>45845.114583333336</v>
      </c>
      <c r="D1765" s="4" t="s">
        <v>11</v>
      </c>
      <c r="E1765" s="4" t="s">
        <v>3568</v>
      </c>
      <c r="F1765" s="4" t="s">
        <v>3569</v>
      </c>
      <c r="G1765" s="3">
        <v>0</v>
      </c>
      <c r="H1765" s="11" t="s">
        <v>76</v>
      </c>
      <c r="I1765" s="3" t="s">
        <v>15</v>
      </c>
      <c r="J1765" s="3" t="s">
        <v>4057</v>
      </c>
      <c r="K1765" s="4"/>
      <c r="L1765" s="4"/>
      <c r="M1765" s="4"/>
      <c r="N1765" s="4"/>
      <c r="O1765" s="4"/>
      <c r="P1765" s="4"/>
      <c r="Q1765" s="4"/>
      <c r="R1765" s="4"/>
      <c r="S1765" s="4"/>
      <c r="T1765" s="4"/>
      <c r="U1765" s="4"/>
      <c r="V1765" s="4"/>
      <c r="W1765" s="4"/>
      <c r="X1765" s="4"/>
      <c r="Y1765" s="4"/>
    </row>
    <row r="1766" spans="1:25" ht="15.75" customHeight="1">
      <c r="A1766" s="3">
        <f t="shared" si="6"/>
        <v>1765</v>
      </c>
      <c r="B1766" s="4" t="s">
        <v>10</v>
      </c>
      <c r="C1766" s="5">
        <v>45714.24722222222</v>
      </c>
      <c r="D1766" s="4" t="s">
        <v>196</v>
      </c>
      <c r="E1766" s="4" t="s">
        <v>3570</v>
      </c>
      <c r="F1766" s="4" t="s">
        <v>3571</v>
      </c>
      <c r="G1766" s="3">
        <v>0</v>
      </c>
      <c r="H1766" s="11" t="s">
        <v>76</v>
      </c>
      <c r="I1766" s="3" t="s">
        <v>15</v>
      </c>
      <c r="J1766" s="3" t="s">
        <v>4057</v>
      </c>
      <c r="K1766" s="4"/>
      <c r="L1766" s="4"/>
      <c r="M1766" s="4"/>
      <c r="N1766" s="4"/>
      <c r="O1766" s="4"/>
      <c r="P1766" s="4"/>
      <c r="Q1766" s="4"/>
      <c r="R1766" s="4"/>
      <c r="S1766" s="4"/>
      <c r="T1766" s="4"/>
      <c r="U1766" s="4"/>
      <c r="V1766" s="4"/>
      <c r="W1766" s="4"/>
      <c r="X1766" s="4"/>
      <c r="Y1766" s="4"/>
    </row>
    <row r="1767" spans="1:25" ht="15.75" customHeight="1">
      <c r="A1767" s="3">
        <f t="shared" si="6"/>
        <v>1766</v>
      </c>
      <c r="B1767" s="4" t="s">
        <v>10</v>
      </c>
      <c r="C1767" s="5">
        <v>45845.146527777775</v>
      </c>
      <c r="D1767" s="4" t="s">
        <v>95</v>
      </c>
      <c r="E1767" s="4" t="s">
        <v>3572</v>
      </c>
      <c r="F1767" s="4" t="s">
        <v>3573</v>
      </c>
      <c r="G1767" s="3">
        <v>0</v>
      </c>
      <c r="H1767" s="11" t="s">
        <v>76</v>
      </c>
      <c r="I1767" s="3" t="s">
        <v>15</v>
      </c>
      <c r="J1767" s="3" t="s">
        <v>4057</v>
      </c>
      <c r="K1767" s="4"/>
      <c r="L1767" s="4"/>
      <c r="M1767" s="4"/>
      <c r="N1767" s="4"/>
      <c r="O1767" s="4"/>
      <c r="P1767" s="4"/>
      <c r="Q1767" s="4"/>
      <c r="R1767" s="4"/>
      <c r="S1767" s="4"/>
      <c r="T1767" s="4"/>
      <c r="U1767" s="4"/>
      <c r="V1767" s="4"/>
      <c r="W1767" s="4"/>
      <c r="X1767" s="4"/>
      <c r="Y1767" s="4"/>
    </row>
    <row r="1768" spans="1:25" ht="15.75" customHeight="1">
      <c r="A1768" s="3">
        <f t="shared" si="6"/>
        <v>1767</v>
      </c>
      <c r="B1768" s="4" t="s">
        <v>10</v>
      </c>
      <c r="C1768" s="5">
        <v>45838.270833333336</v>
      </c>
      <c r="D1768" s="4" t="s">
        <v>37</v>
      </c>
      <c r="E1768" s="4" t="s">
        <v>3574</v>
      </c>
      <c r="F1768" s="4" t="s">
        <v>3575</v>
      </c>
      <c r="G1768" s="3">
        <v>0</v>
      </c>
      <c r="H1768" s="11" t="s">
        <v>76</v>
      </c>
      <c r="I1768" s="3" t="s">
        <v>15</v>
      </c>
      <c r="J1768" s="3" t="s">
        <v>4057</v>
      </c>
      <c r="K1768" s="4"/>
      <c r="L1768" s="4"/>
      <c r="M1768" s="4"/>
      <c r="N1768" s="4"/>
      <c r="O1768" s="4"/>
      <c r="P1768" s="4"/>
      <c r="Q1768" s="4"/>
      <c r="R1768" s="4"/>
      <c r="S1768" s="4"/>
      <c r="T1768" s="4"/>
      <c r="U1768" s="4"/>
      <c r="V1768" s="4"/>
      <c r="W1768" s="4"/>
      <c r="X1768" s="4"/>
      <c r="Y1768" s="4"/>
    </row>
    <row r="1769" spans="1:25" ht="15.75" customHeight="1">
      <c r="A1769" s="3">
        <f t="shared" si="6"/>
        <v>1768</v>
      </c>
      <c r="B1769" s="4" t="s">
        <v>10</v>
      </c>
      <c r="C1769" s="5">
        <v>45837.368750000001</v>
      </c>
      <c r="D1769" s="4" t="s">
        <v>37</v>
      </c>
      <c r="E1769" s="4" t="s">
        <v>3576</v>
      </c>
      <c r="F1769" s="4" t="s">
        <v>3577</v>
      </c>
      <c r="G1769" s="3">
        <v>0</v>
      </c>
      <c r="H1769" s="11" t="s">
        <v>76</v>
      </c>
      <c r="I1769" s="3" t="s">
        <v>15</v>
      </c>
      <c r="J1769" s="3" t="s">
        <v>4057</v>
      </c>
      <c r="K1769" s="4"/>
      <c r="L1769" s="4"/>
      <c r="M1769" s="4"/>
      <c r="N1769" s="4"/>
      <c r="O1769" s="4"/>
      <c r="P1769" s="4"/>
      <c r="Q1769" s="4"/>
      <c r="R1769" s="4"/>
      <c r="S1769" s="4"/>
      <c r="T1769" s="4"/>
      <c r="U1769" s="4"/>
      <c r="V1769" s="4"/>
      <c r="W1769" s="4"/>
      <c r="X1769" s="4"/>
      <c r="Y1769" s="4"/>
    </row>
    <row r="1770" spans="1:25" ht="15.75" customHeight="1">
      <c r="A1770" s="3">
        <f t="shared" si="6"/>
        <v>1769</v>
      </c>
      <c r="B1770" s="4" t="s">
        <v>10</v>
      </c>
      <c r="C1770" s="5">
        <v>45832.277083333334</v>
      </c>
      <c r="D1770" s="4" t="s">
        <v>11</v>
      </c>
      <c r="E1770" s="4" t="s">
        <v>3578</v>
      </c>
      <c r="F1770" s="4" t="s">
        <v>3579</v>
      </c>
      <c r="G1770" s="3">
        <v>0</v>
      </c>
      <c r="H1770" s="11" t="s">
        <v>76</v>
      </c>
      <c r="I1770" s="3" t="s">
        <v>15</v>
      </c>
      <c r="J1770" s="3" t="s">
        <v>4057</v>
      </c>
      <c r="K1770" s="4"/>
      <c r="L1770" s="4"/>
      <c r="M1770" s="4"/>
      <c r="N1770" s="4"/>
      <c r="O1770" s="4"/>
      <c r="P1770" s="4"/>
      <c r="Q1770" s="4"/>
      <c r="R1770" s="4"/>
      <c r="S1770" s="4"/>
      <c r="T1770" s="4"/>
      <c r="U1770" s="4"/>
      <c r="V1770" s="4"/>
      <c r="W1770" s="4"/>
      <c r="X1770" s="4"/>
      <c r="Y1770" s="4"/>
    </row>
    <row r="1771" spans="1:25" ht="15.75" customHeight="1">
      <c r="A1771" s="3">
        <f t="shared" si="6"/>
        <v>1770</v>
      </c>
      <c r="B1771" s="4" t="s">
        <v>10</v>
      </c>
      <c r="C1771" s="5">
        <v>45831.246527777781</v>
      </c>
      <c r="D1771" s="4" t="s">
        <v>37</v>
      </c>
      <c r="E1771" s="4" t="s">
        <v>3580</v>
      </c>
      <c r="F1771" s="4" t="s">
        <v>3581</v>
      </c>
      <c r="G1771" s="3">
        <v>0</v>
      </c>
      <c r="H1771" s="11" t="s">
        <v>76</v>
      </c>
      <c r="I1771" s="3" t="s">
        <v>15</v>
      </c>
      <c r="J1771" s="3" t="s">
        <v>4057</v>
      </c>
      <c r="K1771" s="4"/>
      <c r="L1771" s="4"/>
      <c r="M1771" s="4"/>
      <c r="N1771" s="4"/>
      <c r="O1771" s="4"/>
      <c r="P1771" s="4"/>
      <c r="Q1771" s="4"/>
      <c r="R1771" s="4"/>
      <c r="S1771" s="4"/>
      <c r="T1771" s="4"/>
      <c r="U1771" s="4"/>
      <c r="V1771" s="4"/>
      <c r="W1771" s="4"/>
      <c r="X1771" s="4"/>
      <c r="Y1771" s="4"/>
    </row>
    <row r="1772" spans="1:25" ht="15.75" customHeight="1">
      <c r="A1772" s="3">
        <f t="shared" si="6"/>
        <v>1771</v>
      </c>
      <c r="B1772" s="4" t="s">
        <v>10</v>
      </c>
      <c r="C1772" s="5">
        <v>45829.161805555559</v>
      </c>
      <c r="D1772" s="4" t="s">
        <v>37</v>
      </c>
      <c r="E1772" s="4" t="s">
        <v>3582</v>
      </c>
      <c r="F1772" s="4" t="s">
        <v>3583</v>
      </c>
      <c r="G1772" s="3">
        <v>0</v>
      </c>
      <c r="H1772" s="11" t="s">
        <v>76</v>
      </c>
      <c r="I1772" s="3" t="s">
        <v>15</v>
      </c>
      <c r="J1772" s="3" t="s">
        <v>4057</v>
      </c>
      <c r="K1772" s="4"/>
      <c r="L1772" s="4"/>
      <c r="M1772" s="4"/>
      <c r="N1772" s="4"/>
      <c r="O1772" s="4"/>
      <c r="P1772" s="4"/>
      <c r="Q1772" s="4"/>
      <c r="R1772" s="4"/>
      <c r="S1772" s="4"/>
      <c r="T1772" s="4"/>
      <c r="U1772" s="4"/>
      <c r="V1772" s="4"/>
      <c r="W1772" s="4"/>
      <c r="X1772" s="4"/>
      <c r="Y1772" s="4"/>
    </row>
    <row r="1773" spans="1:25" ht="15.75" customHeight="1">
      <c r="A1773" s="3">
        <f t="shared" si="6"/>
        <v>1772</v>
      </c>
      <c r="B1773" s="4" t="s">
        <v>10</v>
      </c>
      <c r="C1773" s="5">
        <v>45825.277083333334</v>
      </c>
      <c r="D1773" s="4" t="s">
        <v>37</v>
      </c>
      <c r="E1773" s="4" t="s">
        <v>3584</v>
      </c>
      <c r="F1773" s="4" t="s">
        <v>3585</v>
      </c>
      <c r="G1773" s="3">
        <v>0</v>
      </c>
      <c r="H1773" s="11" t="s">
        <v>76</v>
      </c>
      <c r="I1773" s="3" t="s">
        <v>15</v>
      </c>
      <c r="J1773" s="3" t="s">
        <v>4057</v>
      </c>
      <c r="K1773" s="4"/>
      <c r="L1773" s="4"/>
      <c r="M1773" s="4"/>
      <c r="N1773" s="4"/>
      <c r="O1773" s="4"/>
      <c r="P1773" s="4"/>
      <c r="Q1773" s="4"/>
      <c r="R1773" s="4"/>
      <c r="S1773" s="4"/>
      <c r="T1773" s="4"/>
      <c r="U1773" s="4"/>
      <c r="V1773" s="4"/>
      <c r="W1773" s="4"/>
      <c r="X1773" s="4"/>
      <c r="Y1773" s="4"/>
    </row>
    <row r="1774" spans="1:25" ht="15.75" customHeight="1">
      <c r="A1774" s="3">
        <f t="shared" si="6"/>
        <v>1773</v>
      </c>
      <c r="B1774" s="4" t="s">
        <v>10</v>
      </c>
      <c r="C1774" s="5">
        <v>45825.477083333331</v>
      </c>
      <c r="D1774" s="4" t="s">
        <v>144</v>
      </c>
      <c r="E1774" s="4" t="s">
        <v>3586</v>
      </c>
      <c r="F1774" s="4" t="s">
        <v>3587</v>
      </c>
      <c r="G1774" s="3">
        <v>0</v>
      </c>
      <c r="H1774" s="11" t="s">
        <v>76</v>
      </c>
      <c r="I1774" s="3" t="s">
        <v>15</v>
      </c>
      <c r="J1774" s="3" t="s">
        <v>4057</v>
      </c>
      <c r="K1774" s="4"/>
      <c r="L1774" s="4"/>
      <c r="M1774" s="4"/>
      <c r="N1774" s="4"/>
      <c r="O1774" s="4"/>
      <c r="P1774" s="4"/>
      <c r="Q1774" s="4"/>
      <c r="R1774" s="4"/>
      <c r="S1774" s="4"/>
      <c r="T1774" s="4"/>
      <c r="U1774" s="4"/>
      <c r="V1774" s="4"/>
      <c r="W1774" s="4"/>
      <c r="X1774" s="4"/>
      <c r="Y1774" s="4"/>
    </row>
    <row r="1775" spans="1:25" ht="15.75" customHeight="1">
      <c r="A1775" s="3">
        <f t="shared" si="6"/>
        <v>1774</v>
      </c>
      <c r="B1775" s="4" t="s">
        <v>10</v>
      </c>
      <c r="C1775" s="5">
        <v>45824.11041666667</v>
      </c>
      <c r="D1775" s="4" t="s">
        <v>11</v>
      </c>
      <c r="E1775" s="4" t="s">
        <v>3588</v>
      </c>
      <c r="F1775" s="4" t="s">
        <v>3589</v>
      </c>
      <c r="G1775" s="3">
        <v>0</v>
      </c>
      <c r="H1775" s="11" t="s">
        <v>76</v>
      </c>
      <c r="I1775" s="3" t="s">
        <v>15</v>
      </c>
      <c r="J1775" s="3" t="s">
        <v>4057</v>
      </c>
      <c r="K1775" s="4"/>
      <c r="L1775" s="4"/>
      <c r="M1775" s="4"/>
      <c r="N1775" s="4"/>
      <c r="O1775" s="4"/>
      <c r="P1775" s="4"/>
      <c r="Q1775" s="4"/>
      <c r="R1775" s="4"/>
      <c r="S1775" s="4"/>
      <c r="T1775" s="4"/>
      <c r="U1775" s="4"/>
      <c r="V1775" s="4"/>
      <c r="W1775" s="4"/>
      <c r="X1775" s="4"/>
      <c r="Y1775" s="4"/>
    </row>
    <row r="1776" spans="1:25" ht="15.75" customHeight="1">
      <c r="A1776" s="3">
        <f t="shared" si="6"/>
        <v>1775</v>
      </c>
      <c r="B1776" s="4" t="s">
        <v>10</v>
      </c>
      <c r="C1776" s="5">
        <v>45823.277083333334</v>
      </c>
      <c r="D1776" s="4" t="s">
        <v>37</v>
      </c>
      <c r="E1776" s="4" t="s">
        <v>3590</v>
      </c>
      <c r="F1776" s="4" t="s">
        <v>3591</v>
      </c>
      <c r="G1776" s="3">
        <v>0</v>
      </c>
      <c r="H1776" s="11" t="s">
        <v>76</v>
      </c>
      <c r="I1776" s="3" t="s">
        <v>15</v>
      </c>
      <c r="J1776" s="3" t="s">
        <v>4057</v>
      </c>
      <c r="K1776" s="4"/>
      <c r="L1776" s="4"/>
      <c r="M1776" s="4"/>
      <c r="N1776" s="4"/>
      <c r="O1776" s="4"/>
      <c r="P1776" s="4"/>
      <c r="Q1776" s="4"/>
      <c r="R1776" s="4"/>
      <c r="S1776" s="4"/>
      <c r="T1776" s="4"/>
      <c r="U1776" s="4"/>
      <c r="V1776" s="4"/>
      <c r="W1776" s="4"/>
      <c r="X1776" s="4"/>
      <c r="Y1776" s="4"/>
    </row>
    <row r="1777" spans="1:25" ht="15.75" customHeight="1">
      <c r="A1777" s="3">
        <f t="shared" si="6"/>
        <v>1776</v>
      </c>
      <c r="B1777" s="4" t="s">
        <v>10</v>
      </c>
      <c r="C1777" s="5">
        <v>45812.322222222225</v>
      </c>
      <c r="D1777" s="4" t="s">
        <v>144</v>
      </c>
      <c r="E1777" s="4" t="s">
        <v>3592</v>
      </c>
      <c r="F1777" s="4" t="s">
        <v>3593</v>
      </c>
      <c r="G1777" s="3">
        <v>0</v>
      </c>
      <c r="H1777" s="11" t="s">
        <v>76</v>
      </c>
      <c r="I1777" s="3" t="s">
        <v>15</v>
      </c>
      <c r="J1777" s="3" t="s">
        <v>4057</v>
      </c>
      <c r="K1777" s="4"/>
      <c r="L1777" s="4"/>
      <c r="M1777" s="4"/>
      <c r="N1777" s="4"/>
      <c r="O1777" s="4"/>
      <c r="P1777" s="4"/>
      <c r="Q1777" s="4"/>
      <c r="R1777" s="4"/>
      <c r="S1777" s="4"/>
      <c r="T1777" s="4"/>
      <c r="U1777" s="4"/>
      <c r="V1777" s="4"/>
      <c r="W1777" s="4"/>
      <c r="X1777" s="4"/>
      <c r="Y1777" s="4"/>
    </row>
    <row r="1778" spans="1:25" ht="15.75" customHeight="1">
      <c r="A1778" s="3">
        <f t="shared" si="6"/>
        <v>1777</v>
      </c>
      <c r="B1778" s="4" t="s">
        <v>10</v>
      </c>
      <c r="C1778" s="5">
        <v>45809.104166666664</v>
      </c>
      <c r="D1778" s="4" t="s">
        <v>11</v>
      </c>
      <c r="E1778" s="4" t="s">
        <v>3594</v>
      </c>
      <c r="F1778" s="4" t="s">
        <v>3595</v>
      </c>
      <c r="G1778" s="3">
        <v>0</v>
      </c>
      <c r="H1778" s="11" t="s">
        <v>76</v>
      </c>
      <c r="I1778" s="3" t="s">
        <v>15</v>
      </c>
      <c r="J1778" s="3" t="s">
        <v>4057</v>
      </c>
      <c r="K1778" s="4"/>
      <c r="L1778" s="4"/>
      <c r="M1778" s="4"/>
      <c r="N1778" s="4"/>
      <c r="O1778" s="4"/>
      <c r="P1778" s="4"/>
      <c r="Q1778" s="4"/>
      <c r="R1778" s="4"/>
      <c r="S1778" s="4"/>
      <c r="T1778" s="4"/>
      <c r="U1778" s="4"/>
      <c r="V1778" s="4"/>
      <c r="W1778" s="4"/>
      <c r="X1778" s="4"/>
      <c r="Y1778" s="4"/>
    </row>
    <row r="1779" spans="1:25" ht="15.75" customHeight="1">
      <c r="A1779" s="3">
        <f t="shared" si="6"/>
        <v>1778</v>
      </c>
      <c r="B1779" s="4" t="s">
        <v>10</v>
      </c>
      <c r="C1779" s="5">
        <v>45805.163888888892</v>
      </c>
      <c r="D1779" s="4" t="s">
        <v>37</v>
      </c>
      <c r="E1779" s="4" t="s">
        <v>3596</v>
      </c>
      <c r="F1779" s="4" t="s">
        <v>3597</v>
      </c>
      <c r="G1779" s="3">
        <v>0</v>
      </c>
      <c r="H1779" s="11" t="s">
        <v>76</v>
      </c>
      <c r="I1779" s="3" t="s">
        <v>15</v>
      </c>
      <c r="J1779" s="3" t="s">
        <v>4057</v>
      </c>
      <c r="K1779" s="4"/>
      <c r="L1779" s="4"/>
      <c r="M1779" s="4"/>
      <c r="N1779" s="4"/>
      <c r="O1779" s="4"/>
      <c r="P1779" s="4"/>
      <c r="Q1779" s="4"/>
      <c r="R1779" s="4"/>
      <c r="S1779" s="4"/>
      <c r="T1779" s="4"/>
      <c r="U1779" s="4"/>
      <c r="V1779" s="4"/>
      <c r="W1779" s="4"/>
      <c r="X1779" s="4"/>
      <c r="Y1779" s="4"/>
    </row>
    <row r="1780" spans="1:25" ht="15.75" customHeight="1">
      <c r="A1780" s="3">
        <f t="shared" si="6"/>
        <v>1779</v>
      </c>
      <c r="B1780" s="4" t="s">
        <v>10</v>
      </c>
      <c r="C1780" s="5">
        <v>45803.197222222225</v>
      </c>
      <c r="D1780" s="4" t="s">
        <v>95</v>
      </c>
      <c r="E1780" s="4" t="s">
        <v>3598</v>
      </c>
      <c r="F1780" s="4" t="s">
        <v>3599</v>
      </c>
      <c r="G1780" s="3">
        <v>0</v>
      </c>
      <c r="H1780" s="11" t="s">
        <v>76</v>
      </c>
      <c r="I1780" s="3" t="s">
        <v>15</v>
      </c>
      <c r="J1780" s="3" t="s">
        <v>4057</v>
      </c>
      <c r="K1780" s="4"/>
      <c r="L1780" s="4"/>
      <c r="M1780" s="4"/>
      <c r="N1780" s="4"/>
      <c r="O1780" s="4"/>
      <c r="P1780" s="4"/>
      <c r="Q1780" s="4"/>
      <c r="R1780" s="4"/>
      <c r="S1780" s="4"/>
      <c r="T1780" s="4"/>
      <c r="U1780" s="4"/>
      <c r="V1780" s="4"/>
      <c r="W1780" s="4"/>
      <c r="X1780" s="4"/>
      <c r="Y1780" s="4"/>
    </row>
    <row r="1781" spans="1:25" ht="15.75" customHeight="1">
      <c r="A1781" s="3">
        <f t="shared" si="6"/>
        <v>1780</v>
      </c>
      <c r="B1781" s="4" t="s">
        <v>10</v>
      </c>
      <c r="C1781" s="5">
        <v>45799.102777777778</v>
      </c>
      <c r="D1781" s="4" t="s">
        <v>250</v>
      </c>
      <c r="E1781" s="4" t="s">
        <v>3600</v>
      </c>
      <c r="F1781" s="4" t="s">
        <v>3601</v>
      </c>
      <c r="G1781" s="3">
        <v>0</v>
      </c>
      <c r="H1781" s="11" t="s">
        <v>76</v>
      </c>
      <c r="I1781" s="3" t="s">
        <v>15</v>
      </c>
      <c r="J1781" s="3" t="s">
        <v>4057</v>
      </c>
      <c r="K1781" s="4"/>
      <c r="L1781" s="4"/>
      <c r="M1781" s="4"/>
      <c r="N1781" s="4"/>
      <c r="O1781" s="4"/>
      <c r="P1781" s="4"/>
      <c r="Q1781" s="4"/>
      <c r="R1781" s="4"/>
      <c r="S1781" s="4"/>
      <c r="T1781" s="4"/>
      <c r="U1781" s="4"/>
      <c r="V1781" s="4"/>
      <c r="W1781" s="4"/>
      <c r="X1781" s="4"/>
      <c r="Y1781" s="4"/>
    </row>
    <row r="1782" spans="1:25" ht="15.75" customHeight="1">
      <c r="A1782" s="3">
        <f t="shared" si="6"/>
        <v>1781</v>
      </c>
      <c r="B1782" s="4" t="s">
        <v>10</v>
      </c>
      <c r="C1782" s="5">
        <v>45798.313888888886</v>
      </c>
      <c r="D1782" s="4" t="s">
        <v>196</v>
      </c>
      <c r="E1782" s="4" t="s">
        <v>3602</v>
      </c>
      <c r="F1782" s="4" t="s">
        <v>3603</v>
      </c>
      <c r="G1782" s="3">
        <v>0</v>
      </c>
      <c r="H1782" s="11" t="s">
        <v>76</v>
      </c>
      <c r="I1782" s="3" t="s">
        <v>15</v>
      </c>
      <c r="J1782" s="3" t="s">
        <v>4057</v>
      </c>
      <c r="K1782" s="4"/>
      <c r="L1782" s="4"/>
      <c r="M1782" s="4"/>
      <c r="N1782" s="4"/>
      <c r="O1782" s="4"/>
      <c r="P1782" s="4"/>
      <c r="Q1782" s="4"/>
      <c r="R1782" s="4"/>
      <c r="S1782" s="4"/>
      <c r="T1782" s="4"/>
      <c r="U1782" s="4"/>
      <c r="V1782" s="4"/>
      <c r="W1782" s="4"/>
      <c r="X1782" s="4"/>
      <c r="Y1782" s="4"/>
    </row>
    <row r="1783" spans="1:25" ht="15.75" customHeight="1">
      <c r="A1783" s="3">
        <f t="shared" si="6"/>
        <v>1782</v>
      </c>
      <c r="B1783" s="4" t="s">
        <v>10</v>
      </c>
      <c r="C1783" s="5">
        <v>45797.049305555556</v>
      </c>
      <c r="D1783" s="4" t="s">
        <v>11</v>
      </c>
      <c r="E1783" s="4" t="s">
        <v>3604</v>
      </c>
      <c r="F1783" s="4" t="s">
        <v>3605</v>
      </c>
      <c r="G1783" s="3">
        <v>0</v>
      </c>
      <c r="H1783" s="11" t="s">
        <v>76</v>
      </c>
      <c r="I1783" s="3" t="s">
        <v>15</v>
      </c>
      <c r="J1783" s="3" t="s">
        <v>4057</v>
      </c>
      <c r="K1783" s="4"/>
      <c r="L1783" s="4"/>
      <c r="M1783" s="4"/>
      <c r="N1783" s="4"/>
      <c r="O1783" s="4"/>
      <c r="P1783" s="4"/>
      <c r="Q1783" s="4"/>
      <c r="R1783" s="4"/>
      <c r="S1783" s="4"/>
      <c r="T1783" s="4"/>
      <c r="U1783" s="4"/>
      <c r="V1783" s="4"/>
      <c r="W1783" s="4"/>
      <c r="X1783" s="4"/>
      <c r="Y1783" s="4"/>
    </row>
    <row r="1784" spans="1:25" ht="15.75" customHeight="1">
      <c r="A1784" s="3">
        <f t="shared" si="6"/>
        <v>1783</v>
      </c>
      <c r="B1784" s="4" t="s">
        <v>10</v>
      </c>
      <c r="C1784" s="5">
        <v>45796.138194444444</v>
      </c>
      <c r="D1784" s="4" t="s">
        <v>11</v>
      </c>
      <c r="E1784" s="4" t="s">
        <v>3606</v>
      </c>
      <c r="F1784" s="4" t="s">
        <v>3607</v>
      </c>
      <c r="G1784" s="3">
        <v>0</v>
      </c>
      <c r="H1784" s="11" t="s">
        <v>76</v>
      </c>
      <c r="I1784" s="3" t="s">
        <v>15</v>
      </c>
      <c r="J1784" s="3" t="s">
        <v>4057</v>
      </c>
      <c r="K1784" s="4"/>
      <c r="L1784" s="4"/>
      <c r="M1784" s="4"/>
      <c r="N1784" s="4"/>
      <c r="O1784" s="4"/>
      <c r="P1784" s="4"/>
      <c r="Q1784" s="4"/>
      <c r="R1784" s="4"/>
      <c r="S1784" s="4"/>
      <c r="T1784" s="4"/>
      <c r="U1784" s="4"/>
      <c r="V1784" s="4"/>
      <c r="W1784" s="4"/>
      <c r="X1784" s="4"/>
      <c r="Y1784" s="4"/>
    </row>
    <row r="1785" spans="1:25" ht="15.75" customHeight="1">
      <c r="A1785" s="3">
        <f t="shared" si="6"/>
        <v>1784</v>
      </c>
      <c r="B1785" s="4" t="s">
        <v>10</v>
      </c>
      <c r="C1785" s="5">
        <v>45796.102777777778</v>
      </c>
      <c r="D1785" s="4" t="s">
        <v>11</v>
      </c>
      <c r="E1785" s="4" t="s">
        <v>3608</v>
      </c>
      <c r="F1785" s="4" t="s">
        <v>3609</v>
      </c>
      <c r="G1785" s="3">
        <v>0</v>
      </c>
      <c r="H1785" s="11" t="s">
        <v>76</v>
      </c>
      <c r="I1785" s="3" t="s">
        <v>15</v>
      </c>
      <c r="J1785" s="3" t="s">
        <v>4057</v>
      </c>
      <c r="K1785" s="4"/>
      <c r="L1785" s="4"/>
      <c r="M1785" s="4"/>
      <c r="N1785" s="4"/>
      <c r="O1785" s="4"/>
      <c r="P1785" s="4"/>
      <c r="Q1785" s="4"/>
      <c r="R1785" s="4"/>
      <c r="S1785" s="4"/>
      <c r="T1785" s="4"/>
      <c r="U1785" s="4"/>
      <c r="V1785" s="4"/>
      <c r="W1785" s="4"/>
      <c r="X1785" s="4"/>
      <c r="Y1785" s="4"/>
    </row>
    <row r="1786" spans="1:25" ht="15.75" customHeight="1">
      <c r="A1786" s="3">
        <f t="shared" si="6"/>
        <v>1785</v>
      </c>
      <c r="B1786" s="4" t="s">
        <v>10</v>
      </c>
      <c r="C1786" s="5">
        <v>45792.273611111108</v>
      </c>
      <c r="D1786" s="4" t="s">
        <v>37</v>
      </c>
      <c r="E1786" s="4" t="s">
        <v>3610</v>
      </c>
      <c r="F1786" s="4" t="s">
        <v>3611</v>
      </c>
      <c r="G1786" s="3">
        <v>0</v>
      </c>
      <c r="H1786" s="11" t="s">
        <v>76</v>
      </c>
      <c r="I1786" s="3" t="s">
        <v>15</v>
      </c>
      <c r="J1786" s="3" t="s">
        <v>4057</v>
      </c>
      <c r="K1786" s="4"/>
      <c r="L1786" s="4"/>
      <c r="M1786" s="4"/>
      <c r="N1786" s="4"/>
      <c r="O1786" s="4"/>
      <c r="P1786" s="4"/>
      <c r="Q1786" s="4"/>
      <c r="R1786" s="4"/>
      <c r="S1786" s="4"/>
      <c r="T1786" s="4"/>
      <c r="U1786" s="4"/>
      <c r="V1786" s="4"/>
      <c r="W1786" s="4"/>
      <c r="X1786" s="4"/>
      <c r="Y1786" s="4"/>
    </row>
    <row r="1787" spans="1:25" ht="15.75" customHeight="1">
      <c r="A1787" s="3">
        <f t="shared" si="6"/>
        <v>1786</v>
      </c>
      <c r="B1787" s="4" t="s">
        <v>10</v>
      </c>
      <c r="C1787" s="5">
        <v>45791.17291666667</v>
      </c>
      <c r="D1787" s="4" t="s">
        <v>37</v>
      </c>
      <c r="E1787" s="4" t="s">
        <v>3612</v>
      </c>
      <c r="F1787" s="4" t="s">
        <v>3613</v>
      </c>
      <c r="G1787" s="3">
        <v>0</v>
      </c>
      <c r="H1787" s="11" t="s">
        <v>76</v>
      </c>
      <c r="I1787" s="3" t="s">
        <v>15</v>
      </c>
      <c r="J1787" s="3" t="s">
        <v>4057</v>
      </c>
      <c r="K1787" s="4"/>
      <c r="L1787" s="4"/>
      <c r="M1787" s="4"/>
      <c r="N1787" s="4"/>
      <c r="O1787" s="4"/>
      <c r="P1787" s="4"/>
      <c r="Q1787" s="4"/>
      <c r="R1787" s="4"/>
      <c r="S1787" s="4"/>
      <c r="T1787" s="4"/>
      <c r="U1787" s="4"/>
      <c r="V1787" s="4"/>
      <c r="W1787" s="4"/>
      <c r="X1787" s="4"/>
      <c r="Y1787" s="4"/>
    </row>
    <row r="1788" spans="1:25" ht="15.75" customHeight="1">
      <c r="A1788" s="3">
        <f t="shared" ref="A1788:A2001" si="7">A1787+1</f>
        <v>1787</v>
      </c>
      <c r="B1788" s="4" t="s">
        <v>10</v>
      </c>
      <c r="C1788" s="5">
        <v>45774.144444444442</v>
      </c>
      <c r="D1788" s="4" t="s">
        <v>37</v>
      </c>
      <c r="E1788" s="4" t="s">
        <v>3614</v>
      </c>
      <c r="F1788" s="4" t="s">
        <v>3615</v>
      </c>
      <c r="G1788" s="3">
        <v>0</v>
      </c>
      <c r="H1788" s="11" t="s">
        <v>76</v>
      </c>
      <c r="I1788" s="3" t="s">
        <v>15</v>
      </c>
      <c r="J1788" s="3" t="s">
        <v>4057</v>
      </c>
      <c r="K1788" s="4"/>
      <c r="L1788" s="4"/>
      <c r="M1788" s="4"/>
      <c r="N1788" s="4"/>
      <c r="O1788" s="4"/>
      <c r="P1788" s="4"/>
      <c r="Q1788" s="4"/>
      <c r="R1788" s="4"/>
      <c r="S1788" s="4"/>
      <c r="T1788" s="4"/>
      <c r="U1788" s="4"/>
      <c r="V1788" s="4"/>
      <c r="W1788" s="4"/>
      <c r="X1788" s="4"/>
      <c r="Y1788" s="4"/>
    </row>
    <row r="1789" spans="1:25" ht="15.75" customHeight="1">
      <c r="A1789" s="3">
        <f t="shared" si="7"/>
        <v>1788</v>
      </c>
      <c r="B1789" s="4" t="s">
        <v>10</v>
      </c>
      <c r="C1789" s="5">
        <v>45764.05972222222</v>
      </c>
      <c r="D1789" s="4" t="s">
        <v>95</v>
      </c>
      <c r="E1789" s="4" t="s">
        <v>3616</v>
      </c>
      <c r="F1789" s="4" t="s">
        <v>3617</v>
      </c>
      <c r="G1789" s="3">
        <v>0</v>
      </c>
      <c r="H1789" s="11" t="s">
        <v>76</v>
      </c>
      <c r="I1789" s="3" t="s">
        <v>15</v>
      </c>
      <c r="J1789" s="3" t="s">
        <v>4057</v>
      </c>
      <c r="K1789" s="4"/>
      <c r="L1789" s="4"/>
      <c r="M1789" s="4"/>
      <c r="N1789" s="4"/>
      <c r="O1789" s="4"/>
      <c r="P1789" s="4"/>
      <c r="Q1789" s="4"/>
      <c r="R1789" s="4"/>
      <c r="S1789" s="4"/>
      <c r="T1789" s="4"/>
      <c r="U1789" s="4"/>
      <c r="V1789" s="4"/>
      <c r="W1789" s="4"/>
      <c r="X1789" s="4"/>
      <c r="Y1789" s="4"/>
    </row>
    <row r="1790" spans="1:25" ht="15.75" customHeight="1">
      <c r="A1790" s="3">
        <f t="shared" si="7"/>
        <v>1789</v>
      </c>
      <c r="B1790" s="4" t="s">
        <v>10</v>
      </c>
      <c r="C1790" s="5">
        <v>45763.246527777781</v>
      </c>
      <c r="D1790" s="4" t="s">
        <v>37</v>
      </c>
      <c r="E1790" s="4" t="s">
        <v>3618</v>
      </c>
      <c r="F1790" s="4" t="s">
        <v>3619</v>
      </c>
      <c r="G1790" s="3">
        <v>0</v>
      </c>
      <c r="H1790" s="11" t="s">
        <v>76</v>
      </c>
      <c r="I1790" s="3" t="s">
        <v>15</v>
      </c>
      <c r="J1790" s="3" t="s">
        <v>4057</v>
      </c>
      <c r="K1790" s="4"/>
      <c r="L1790" s="4"/>
      <c r="M1790" s="4"/>
      <c r="N1790" s="4"/>
      <c r="O1790" s="4"/>
      <c r="P1790" s="4"/>
      <c r="Q1790" s="4"/>
      <c r="R1790" s="4"/>
      <c r="S1790" s="4"/>
      <c r="T1790" s="4"/>
      <c r="U1790" s="4"/>
      <c r="V1790" s="4"/>
      <c r="W1790" s="4"/>
      <c r="X1790" s="4"/>
      <c r="Y1790" s="4"/>
    </row>
    <row r="1791" spans="1:25" ht="15.75" customHeight="1">
      <c r="A1791" s="3">
        <f t="shared" si="7"/>
        <v>1790</v>
      </c>
      <c r="B1791" s="4" t="s">
        <v>10</v>
      </c>
      <c r="C1791" s="5">
        <v>45758.057638888888</v>
      </c>
      <c r="D1791" s="4" t="s">
        <v>37</v>
      </c>
      <c r="E1791" s="4" t="s">
        <v>3620</v>
      </c>
      <c r="F1791" s="4" t="s">
        <v>3621</v>
      </c>
      <c r="G1791" s="3">
        <v>0</v>
      </c>
      <c r="H1791" s="11" t="s">
        <v>76</v>
      </c>
      <c r="I1791" s="3" t="s">
        <v>15</v>
      </c>
      <c r="J1791" s="3" t="s">
        <v>4057</v>
      </c>
      <c r="K1791" s="4"/>
      <c r="L1791" s="4"/>
      <c r="M1791" s="4"/>
      <c r="N1791" s="4"/>
      <c r="O1791" s="4"/>
      <c r="P1791" s="4"/>
      <c r="Q1791" s="4"/>
      <c r="R1791" s="4"/>
      <c r="S1791" s="4"/>
      <c r="T1791" s="4"/>
      <c r="U1791" s="4"/>
      <c r="V1791" s="4"/>
      <c r="W1791" s="4"/>
      <c r="X1791" s="4"/>
      <c r="Y1791" s="4"/>
    </row>
    <row r="1792" spans="1:25" ht="15.75" customHeight="1">
      <c r="A1792" s="3">
        <f t="shared" si="7"/>
        <v>1791</v>
      </c>
      <c r="B1792" s="4" t="s">
        <v>10</v>
      </c>
      <c r="C1792" s="5">
        <v>45754.144444444442</v>
      </c>
      <c r="D1792" s="4" t="s">
        <v>37</v>
      </c>
      <c r="E1792" s="4" t="s">
        <v>3622</v>
      </c>
      <c r="F1792" s="4" t="s">
        <v>3623</v>
      </c>
      <c r="G1792" s="3">
        <v>0</v>
      </c>
      <c r="H1792" s="11" t="s">
        <v>76</v>
      </c>
      <c r="I1792" s="3" t="s">
        <v>15</v>
      </c>
      <c r="J1792" s="3" t="s">
        <v>4057</v>
      </c>
      <c r="K1792" s="4"/>
      <c r="L1792" s="4"/>
      <c r="M1792" s="4"/>
      <c r="N1792" s="4"/>
      <c r="O1792" s="4"/>
      <c r="P1792" s="4"/>
      <c r="Q1792" s="4"/>
      <c r="R1792" s="4"/>
      <c r="S1792" s="4"/>
      <c r="T1792" s="4"/>
      <c r="U1792" s="4"/>
      <c r="V1792" s="4"/>
      <c r="W1792" s="4"/>
      <c r="X1792" s="4"/>
      <c r="Y1792" s="4"/>
    </row>
    <row r="1793" spans="1:25" ht="15.75" customHeight="1">
      <c r="A1793" s="3">
        <f t="shared" si="7"/>
        <v>1792</v>
      </c>
      <c r="B1793" s="4" t="s">
        <v>10</v>
      </c>
      <c r="C1793" s="5">
        <v>45739.26458333333</v>
      </c>
      <c r="D1793" s="4" t="s">
        <v>144</v>
      </c>
      <c r="E1793" s="4" t="s">
        <v>3624</v>
      </c>
      <c r="F1793" s="4" t="s">
        <v>3625</v>
      </c>
      <c r="G1793" s="3">
        <v>0</v>
      </c>
      <c r="H1793" s="11" t="s">
        <v>76</v>
      </c>
      <c r="I1793" s="3" t="s">
        <v>15</v>
      </c>
      <c r="J1793" s="3" t="s">
        <v>4057</v>
      </c>
      <c r="K1793" s="4"/>
      <c r="L1793" s="4"/>
      <c r="M1793" s="4"/>
      <c r="N1793" s="4"/>
      <c r="O1793" s="4"/>
      <c r="P1793" s="4"/>
      <c r="Q1793" s="4"/>
      <c r="R1793" s="4"/>
      <c r="S1793" s="4"/>
      <c r="T1793" s="4"/>
      <c r="U1793" s="4"/>
      <c r="V1793" s="4"/>
      <c r="W1793" s="4"/>
      <c r="X1793" s="4"/>
      <c r="Y1793" s="4"/>
    </row>
    <row r="1794" spans="1:25" ht="15.75" customHeight="1">
      <c r="A1794" s="3">
        <f t="shared" si="7"/>
        <v>1793</v>
      </c>
      <c r="B1794" s="4" t="s">
        <v>10</v>
      </c>
      <c r="C1794" s="5">
        <v>45736.40347222222</v>
      </c>
      <c r="D1794" s="4" t="s">
        <v>144</v>
      </c>
      <c r="E1794" s="4" t="s">
        <v>3626</v>
      </c>
      <c r="F1794" s="4" t="s">
        <v>3627</v>
      </c>
      <c r="G1794" s="3">
        <v>0</v>
      </c>
      <c r="H1794" s="11" t="s">
        <v>76</v>
      </c>
      <c r="I1794" s="3" t="s">
        <v>15</v>
      </c>
      <c r="J1794" s="3" t="s">
        <v>4057</v>
      </c>
      <c r="K1794" s="4"/>
      <c r="L1794" s="4"/>
      <c r="M1794" s="4"/>
      <c r="N1794" s="4"/>
      <c r="O1794" s="4"/>
      <c r="P1794" s="4"/>
      <c r="Q1794" s="4"/>
      <c r="R1794" s="4"/>
      <c r="S1794" s="4"/>
      <c r="T1794" s="4"/>
      <c r="U1794" s="4"/>
      <c r="V1794" s="4"/>
      <c r="W1794" s="4"/>
      <c r="X1794" s="4"/>
      <c r="Y1794" s="4"/>
    </row>
    <row r="1795" spans="1:25" ht="15.75" customHeight="1">
      <c r="A1795" s="3">
        <f t="shared" si="7"/>
        <v>1794</v>
      </c>
      <c r="B1795" s="4" t="s">
        <v>10</v>
      </c>
      <c r="C1795" s="5">
        <v>45734.095138888886</v>
      </c>
      <c r="D1795" s="4" t="s">
        <v>11</v>
      </c>
      <c r="E1795" s="4" t="s">
        <v>3628</v>
      </c>
      <c r="F1795" s="4" t="s">
        <v>3629</v>
      </c>
      <c r="G1795" s="3">
        <v>0</v>
      </c>
      <c r="H1795" s="11" t="s">
        <v>76</v>
      </c>
      <c r="I1795" s="3" t="s">
        <v>15</v>
      </c>
      <c r="J1795" s="3" t="s">
        <v>4057</v>
      </c>
      <c r="K1795" s="4"/>
      <c r="L1795" s="4"/>
      <c r="M1795" s="4"/>
      <c r="N1795" s="4"/>
      <c r="O1795" s="4"/>
      <c r="P1795" s="4"/>
      <c r="Q1795" s="4"/>
      <c r="R1795" s="4"/>
      <c r="S1795" s="4"/>
      <c r="T1795" s="4"/>
      <c r="U1795" s="4"/>
      <c r="V1795" s="4"/>
      <c r="W1795" s="4"/>
      <c r="X1795" s="4"/>
      <c r="Y1795" s="4"/>
    </row>
    <row r="1796" spans="1:25" ht="15.75" customHeight="1">
      <c r="A1796" s="3">
        <f t="shared" si="7"/>
        <v>1795</v>
      </c>
      <c r="B1796" s="4" t="s">
        <v>10</v>
      </c>
      <c r="C1796" s="5">
        <v>45733.26458333333</v>
      </c>
      <c r="D1796" s="4" t="s">
        <v>37</v>
      </c>
      <c r="E1796" s="4" t="s">
        <v>3630</v>
      </c>
      <c r="F1796" s="4" t="s">
        <v>3631</v>
      </c>
      <c r="G1796" s="3">
        <v>0</v>
      </c>
      <c r="H1796" s="11" t="s">
        <v>76</v>
      </c>
      <c r="I1796" s="3" t="s">
        <v>15</v>
      </c>
      <c r="J1796" s="3" t="s">
        <v>4057</v>
      </c>
      <c r="K1796" s="4"/>
      <c r="L1796" s="4"/>
      <c r="M1796" s="4"/>
      <c r="N1796" s="4"/>
      <c r="O1796" s="4"/>
      <c r="P1796" s="4"/>
      <c r="Q1796" s="4"/>
      <c r="R1796" s="4"/>
      <c r="S1796" s="4"/>
      <c r="T1796" s="4"/>
      <c r="U1796" s="4"/>
      <c r="V1796" s="4"/>
      <c r="W1796" s="4"/>
      <c r="X1796" s="4"/>
      <c r="Y1796" s="4"/>
    </row>
    <row r="1797" spans="1:25" ht="15.75" customHeight="1">
      <c r="A1797" s="3">
        <f t="shared" si="7"/>
        <v>1796</v>
      </c>
      <c r="B1797" s="4" t="s">
        <v>10</v>
      </c>
      <c r="C1797" s="5">
        <v>45728.46597222222</v>
      </c>
      <c r="D1797" s="4" t="s">
        <v>11</v>
      </c>
      <c r="E1797" s="4" t="s">
        <v>3632</v>
      </c>
      <c r="F1797" s="4" t="s">
        <v>3633</v>
      </c>
      <c r="G1797" s="3">
        <v>0</v>
      </c>
      <c r="H1797" s="11" t="s">
        <v>76</v>
      </c>
      <c r="I1797" s="3" t="s">
        <v>15</v>
      </c>
      <c r="J1797" s="3" t="s">
        <v>4057</v>
      </c>
      <c r="K1797" s="4"/>
      <c r="L1797" s="4"/>
      <c r="M1797" s="4"/>
      <c r="N1797" s="4"/>
      <c r="O1797" s="4"/>
      <c r="P1797" s="4"/>
      <c r="Q1797" s="4"/>
      <c r="R1797" s="4"/>
      <c r="S1797" s="4"/>
      <c r="T1797" s="4"/>
      <c r="U1797" s="4"/>
      <c r="V1797" s="4"/>
      <c r="W1797" s="4"/>
      <c r="X1797" s="4"/>
      <c r="Y1797" s="4"/>
    </row>
    <row r="1798" spans="1:25" ht="15.75" customHeight="1">
      <c r="A1798" s="3">
        <f t="shared" si="7"/>
        <v>1797</v>
      </c>
      <c r="B1798" s="4" t="s">
        <v>10</v>
      </c>
      <c r="C1798" s="5">
        <v>45726.26458333333</v>
      </c>
      <c r="D1798" s="4" t="s">
        <v>250</v>
      </c>
      <c r="E1798" s="4" t="s">
        <v>3634</v>
      </c>
      <c r="F1798" s="4" t="s">
        <v>3635</v>
      </c>
      <c r="G1798" s="3">
        <v>0</v>
      </c>
      <c r="H1798" s="11" t="s">
        <v>76</v>
      </c>
      <c r="I1798" s="3" t="s">
        <v>15</v>
      </c>
      <c r="J1798" s="3" t="s">
        <v>4057</v>
      </c>
      <c r="K1798" s="4"/>
      <c r="L1798" s="4"/>
      <c r="M1798" s="4"/>
      <c r="N1798" s="4"/>
      <c r="O1798" s="4"/>
      <c r="P1798" s="4"/>
      <c r="Q1798" s="4"/>
      <c r="R1798" s="4"/>
      <c r="S1798" s="4"/>
      <c r="T1798" s="4"/>
      <c r="U1798" s="4"/>
      <c r="V1798" s="4"/>
      <c r="W1798" s="4"/>
      <c r="X1798" s="4"/>
      <c r="Y1798" s="4"/>
    </row>
    <row r="1799" spans="1:25" ht="15.75" customHeight="1">
      <c r="A1799" s="3">
        <f t="shared" si="7"/>
        <v>1798</v>
      </c>
      <c r="B1799" s="4" t="s">
        <v>10</v>
      </c>
      <c r="C1799" s="5">
        <v>45724.367361111108</v>
      </c>
      <c r="D1799" s="4" t="s">
        <v>11</v>
      </c>
      <c r="E1799" s="4" t="s">
        <v>3636</v>
      </c>
      <c r="F1799" s="4" t="s">
        <v>3637</v>
      </c>
      <c r="G1799" s="3">
        <v>0</v>
      </c>
      <c r="H1799" s="11" t="s">
        <v>76</v>
      </c>
      <c r="I1799" s="3" t="s">
        <v>15</v>
      </c>
      <c r="J1799" s="3" t="s">
        <v>4057</v>
      </c>
      <c r="K1799" s="4"/>
      <c r="L1799" s="4"/>
      <c r="M1799" s="4"/>
      <c r="N1799" s="4"/>
      <c r="O1799" s="4"/>
      <c r="P1799" s="4"/>
      <c r="Q1799" s="4"/>
      <c r="R1799" s="4"/>
      <c r="S1799" s="4"/>
      <c r="T1799" s="4"/>
      <c r="U1799" s="4"/>
      <c r="V1799" s="4"/>
      <c r="W1799" s="4"/>
      <c r="X1799" s="4"/>
      <c r="Y1799" s="4"/>
    </row>
    <row r="1800" spans="1:25" ht="15.75" customHeight="1">
      <c r="A1800" s="3">
        <f t="shared" si="7"/>
        <v>1799</v>
      </c>
      <c r="B1800" s="4" t="s">
        <v>10</v>
      </c>
      <c r="C1800" s="5">
        <v>45718.04791666667</v>
      </c>
      <c r="D1800" s="4" t="s">
        <v>11</v>
      </c>
      <c r="E1800" s="4" t="s">
        <v>3638</v>
      </c>
      <c r="F1800" s="4" t="s">
        <v>3639</v>
      </c>
      <c r="G1800" s="3">
        <v>0</v>
      </c>
      <c r="H1800" s="11" t="s">
        <v>76</v>
      </c>
      <c r="I1800" s="3" t="s">
        <v>15</v>
      </c>
      <c r="J1800" s="3" t="s">
        <v>4057</v>
      </c>
      <c r="K1800" s="4"/>
      <c r="L1800" s="4"/>
      <c r="M1800" s="4"/>
      <c r="N1800" s="4"/>
      <c r="O1800" s="4"/>
      <c r="P1800" s="4"/>
      <c r="Q1800" s="4"/>
      <c r="R1800" s="4"/>
      <c r="S1800" s="4"/>
      <c r="T1800" s="4"/>
      <c r="U1800" s="4"/>
      <c r="V1800" s="4"/>
      <c r="W1800" s="4"/>
      <c r="X1800" s="4"/>
      <c r="Y1800" s="4"/>
    </row>
    <row r="1801" spans="1:25" ht="15.75" customHeight="1">
      <c r="A1801" s="3">
        <f t="shared" si="7"/>
        <v>1800</v>
      </c>
      <c r="B1801" s="4" t="s">
        <v>10</v>
      </c>
      <c r="C1801" s="5">
        <v>45715.097916666666</v>
      </c>
      <c r="D1801" s="4" t="s">
        <v>250</v>
      </c>
      <c r="E1801" s="4" t="s">
        <v>3640</v>
      </c>
      <c r="F1801" s="4" t="s">
        <v>3641</v>
      </c>
      <c r="G1801" s="3">
        <v>0</v>
      </c>
      <c r="H1801" s="11" t="s">
        <v>76</v>
      </c>
      <c r="I1801" s="3" t="s">
        <v>15</v>
      </c>
      <c r="J1801" s="3" t="s">
        <v>4057</v>
      </c>
      <c r="K1801" s="4"/>
      <c r="L1801" s="4"/>
      <c r="M1801" s="4"/>
      <c r="N1801" s="4"/>
      <c r="O1801" s="4"/>
      <c r="P1801" s="4"/>
      <c r="Q1801" s="4"/>
      <c r="R1801" s="4"/>
      <c r="S1801" s="4"/>
      <c r="T1801" s="4"/>
      <c r="U1801" s="4"/>
      <c r="V1801" s="4"/>
      <c r="W1801" s="4"/>
      <c r="X1801" s="4"/>
      <c r="Y1801" s="4"/>
    </row>
    <row r="1802" spans="1:25" ht="15.75" customHeight="1">
      <c r="A1802" s="3">
        <f t="shared" si="7"/>
        <v>1801</v>
      </c>
      <c r="B1802" s="4" t="s">
        <v>10</v>
      </c>
      <c r="C1802" s="5">
        <v>45714.363194444442</v>
      </c>
      <c r="D1802" s="4" t="s">
        <v>95</v>
      </c>
      <c r="E1802" s="4" t="s">
        <v>3642</v>
      </c>
      <c r="F1802" s="4" t="s">
        <v>3643</v>
      </c>
      <c r="G1802" s="3">
        <v>0</v>
      </c>
      <c r="H1802" s="11" t="s">
        <v>76</v>
      </c>
      <c r="I1802" s="3" t="s">
        <v>15</v>
      </c>
      <c r="J1802" s="3" t="s">
        <v>4057</v>
      </c>
      <c r="K1802" s="4"/>
      <c r="L1802" s="4"/>
      <c r="M1802" s="4"/>
      <c r="N1802" s="4"/>
      <c r="O1802" s="4"/>
      <c r="P1802" s="4"/>
      <c r="Q1802" s="4"/>
      <c r="R1802" s="4"/>
      <c r="S1802" s="4"/>
      <c r="T1802" s="4"/>
      <c r="U1802" s="4"/>
      <c r="V1802" s="4"/>
      <c r="W1802" s="4"/>
      <c r="X1802" s="4"/>
      <c r="Y1802" s="4"/>
    </row>
    <row r="1803" spans="1:25" ht="15.75" customHeight="1">
      <c r="A1803" s="3">
        <f t="shared" si="7"/>
        <v>1802</v>
      </c>
      <c r="B1803" s="4" t="s">
        <v>10</v>
      </c>
      <c r="C1803" s="5">
        <v>45713.259722222225</v>
      </c>
      <c r="D1803" s="4" t="s">
        <v>144</v>
      </c>
      <c r="E1803" s="4" t="s">
        <v>3644</v>
      </c>
      <c r="F1803" s="4" t="s">
        <v>3645</v>
      </c>
      <c r="G1803" s="3">
        <v>0</v>
      </c>
      <c r="H1803" s="11" t="s">
        <v>76</v>
      </c>
      <c r="I1803" s="3" t="s">
        <v>15</v>
      </c>
      <c r="J1803" s="3" t="s">
        <v>4057</v>
      </c>
      <c r="K1803" s="4"/>
      <c r="L1803" s="4"/>
      <c r="M1803" s="4"/>
      <c r="N1803" s="4"/>
      <c r="O1803" s="4"/>
      <c r="P1803" s="4"/>
      <c r="Q1803" s="4"/>
      <c r="R1803" s="4"/>
      <c r="S1803" s="4"/>
      <c r="T1803" s="4"/>
      <c r="U1803" s="4"/>
      <c r="V1803" s="4"/>
      <c r="W1803" s="4"/>
      <c r="X1803" s="4"/>
      <c r="Y1803" s="4"/>
    </row>
    <row r="1804" spans="1:25" ht="15.75" customHeight="1">
      <c r="A1804" s="3">
        <f t="shared" si="7"/>
        <v>1803</v>
      </c>
      <c r="B1804" s="4" t="s">
        <v>10</v>
      </c>
      <c r="C1804" s="5">
        <v>45708.097916666666</v>
      </c>
      <c r="D1804" s="4" t="s">
        <v>250</v>
      </c>
      <c r="E1804" s="4" t="s">
        <v>3646</v>
      </c>
      <c r="F1804" s="4" t="s">
        <v>3647</v>
      </c>
      <c r="G1804" s="3">
        <v>0</v>
      </c>
      <c r="H1804" s="11" t="s">
        <v>76</v>
      </c>
      <c r="I1804" s="3" t="s">
        <v>15</v>
      </c>
      <c r="J1804" s="3" t="s">
        <v>4057</v>
      </c>
      <c r="K1804" s="4"/>
      <c r="L1804" s="4"/>
      <c r="M1804" s="4"/>
      <c r="N1804" s="4"/>
      <c r="O1804" s="4"/>
      <c r="P1804" s="4"/>
      <c r="Q1804" s="4"/>
      <c r="R1804" s="4"/>
      <c r="S1804" s="4"/>
      <c r="T1804" s="4"/>
      <c r="U1804" s="4"/>
      <c r="V1804" s="4"/>
      <c r="W1804" s="4"/>
      <c r="X1804" s="4"/>
      <c r="Y1804" s="4"/>
    </row>
    <row r="1805" spans="1:25" ht="15.75" customHeight="1">
      <c r="A1805" s="3">
        <f t="shared" si="7"/>
        <v>1804</v>
      </c>
      <c r="B1805" s="4" t="s">
        <v>10</v>
      </c>
      <c r="C1805" s="5">
        <v>45696.211111111108</v>
      </c>
      <c r="D1805" s="4" t="s">
        <v>144</v>
      </c>
      <c r="E1805" s="4" t="s">
        <v>3648</v>
      </c>
      <c r="F1805" s="4" t="s">
        <v>3649</v>
      </c>
      <c r="G1805" s="3">
        <v>0</v>
      </c>
      <c r="H1805" s="11" t="s">
        <v>76</v>
      </c>
      <c r="I1805" s="3" t="s">
        <v>15</v>
      </c>
      <c r="J1805" s="3" t="s">
        <v>4057</v>
      </c>
      <c r="K1805" s="4"/>
      <c r="L1805" s="4"/>
      <c r="M1805" s="4"/>
      <c r="N1805" s="4"/>
      <c r="O1805" s="4"/>
      <c r="P1805" s="4"/>
      <c r="Q1805" s="4"/>
      <c r="R1805" s="4"/>
      <c r="S1805" s="4"/>
      <c r="T1805" s="4"/>
      <c r="U1805" s="4"/>
      <c r="V1805" s="4"/>
      <c r="W1805" s="4"/>
      <c r="X1805" s="4"/>
      <c r="Y1805" s="4"/>
    </row>
    <row r="1806" spans="1:25" ht="15.75" customHeight="1">
      <c r="A1806" s="3">
        <f t="shared" si="7"/>
        <v>1805</v>
      </c>
      <c r="B1806" s="4" t="s">
        <v>10</v>
      </c>
      <c r="C1806" s="5">
        <v>45704.124305555553</v>
      </c>
      <c r="D1806" s="4" t="s">
        <v>37</v>
      </c>
      <c r="E1806" s="4" t="s">
        <v>3650</v>
      </c>
      <c r="F1806" s="4" t="s">
        <v>3651</v>
      </c>
      <c r="G1806" s="3">
        <v>0</v>
      </c>
      <c r="H1806" s="11" t="s">
        <v>76</v>
      </c>
      <c r="I1806" s="3" t="s">
        <v>15</v>
      </c>
      <c r="J1806" s="3" t="s">
        <v>4057</v>
      </c>
      <c r="K1806" s="4"/>
      <c r="L1806" s="4"/>
      <c r="M1806" s="4"/>
      <c r="N1806" s="4"/>
      <c r="O1806" s="4"/>
      <c r="P1806" s="4"/>
      <c r="Q1806" s="4"/>
      <c r="R1806" s="4"/>
      <c r="S1806" s="4"/>
      <c r="T1806" s="4"/>
      <c r="U1806" s="4"/>
      <c r="V1806" s="4"/>
      <c r="W1806" s="4"/>
      <c r="X1806" s="4"/>
      <c r="Y1806" s="4"/>
    </row>
    <row r="1807" spans="1:25" ht="15.75" customHeight="1">
      <c r="A1807" s="3">
        <f t="shared" si="7"/>
        <v>1806</v>
      </c>
      <c r="B1807" s="4" t="s">
        <v>10</v>
      </c>
      <c r="C1807" s="5">
        <v>45700.20208333333</v>
      </c>
      <c r="D1807" s="4" t="s">
        <v>37</v>
      </c>
      <c r="E1807" s="4" t="s">
        <v>3652</v>
      </c>
      <c r="F1807" s="4" t="s">
        <v>3653</v>
      </c>
      <c r="G1807" s="3">
        <v>0</v>
      </c>
      <c r="H1807" s="11" t="s">
        <v>76</v>
      </c>
      <c r="I1807" s="3" t="s">
        <v>15</v>
      </c>
      <c r="J1807" s="3" t="s">
        <v>4057</v>
      </c>
      <c r="K1807" s="4"/>
      <c r="L1807" s="4"/>
      <c r="M1807" s="4"/>
      <c r="N1807" s="4"/>
      <c r="O1807" s="4"/>
      <c r="P1807" s="4"/>
      <c r="Q1807" s="4"/>
      <c r="R1807" s="4"/>
      <c r="S1807" s="4"/>
      <c r="T1807" s="4"/>
      <c r="U1807" s="4"/>
      <c r="V1807" s="4"/>
      <c r="W1807" s="4"/>
      <c r="X1807" s="4"/>
      <c r="Y1807" s="4"/>
    </row>
    <row r="1808" spans="1:25" ht="15.75" customHeight="1">
      <c r="A1808" s="3">
        <f t="shared" si="7"/>
        <v>1807</v>
      </c>
      <c r="B1808" s="4" t="s">
        <v>10</v>
      </c>
      <c r="C1808" s="5">
        <v>45700.123611111114</v>
      </c>
      <c r="D1808" s="4" t="s">
        <v>95</v>
      </c>
      <c r="E1808" s="4" t="s">
        <v>3654</v>
      </c>
      <c r="F1808" s="4" t="s">
        <v>3655</v>
      </c>
      <c r="G1808" s="3">
        <v>0</v>
      </c>
      <c r="H1808" s="11" t="s">
        <v>76</v>
      </c>
      <c r="I1808" s="3" t="s">
        <v>15</v>
      </c>
      <c r="J1808" s="3" t="s">
        <v>4057</v>
      </c>
      <c r="K1808" s="4"/>
      <c r="L1808" s="4"/>
      <c r="M1808" s="4"/>
      <c r="N1808" s="4"/>
      <c r="O1808" s="4"/>
      <c r="P1808" s="4"/>
      <c r="Q1808" s="4"/>
      <c r="R1808" s="4"/>
      <c r="S1808" s="4"/>
      <c r="T1808" s="4"/>
      <c r="U1808" s="4"/>
      <c r="V1808" s="4"/>
      <c r="W1808" s="4"/>
      <c r="X1808" s="4"/>
      <c r="Y1808" s="4"/>
    </row>
    <row r="1809" spans="1:25" ht="15.75" customHeight="1">
      <c r="A1809" s="3">
        <f t="shared" si="7"/>
        <v>1808</v>
      </c>
      <c r="B1809" s="4" t="s">
        <v>10</v>
      </c>
      <c r="C1809" s="5">
        <v>45699.51458333333</v>
      </c>
      <c r="D1809" s="4" t="s">
        <v>11</v>
      </c>
      <c r="E1809" s="4" t="s">
        <v>3656</v>
      </c>
      <c r="F1809" s="4" t="s">
        <v>3657</v>
      </c>
      <c r="G1809" s="3">
        <v>0</v>
      </c>
      <c r="H1809" s="11" t="s">
        <v>76</v>
      </c>
      <c r="I1809" s="3" t="s">
        <v>15</v>
      </c>
      <c r="J1809" s="3" t="s">
        <v>4057</v>
      </c>
      <c r="K1809" s="4"/>
      <c r="L1809" s="4"/>
      <c r="M1809" s="4"/>
      <c r="N1809" s="4"/>
      <c r="O1809" s="4"/>
      <c r="P1809" s="4"/>
      <c r="Q1809" s="4"/>
      <c r="R1809" s="4"/>
      <c r="S1809" s="4"/>
      <c r="T1809" s="4"/>
      <c r="U1809" s="4"/>
      <c r="V1809" s="4"/>
      <c r="W1809" s="4"/>
      <c r="X1809" s="4"/>
      <c r="Y1809" s="4"/>
    </row>
    <row r="1810" spans="1:25" ht="15.75" customHeight="1">
      <c r="A1810" s="3">
        <f t="shared" si="7"/>
        <v>1809</v>
      </c>
      <c r="B1810" s="4" t="s">
        <v>10</v>
      </c>
      <c r="C1810" s="5">
        <v>45697.378472222219</v>
      </c>
      <c r="D1810" s="4" t="s">
        <v>11</v>
      </c>
      <c r="E1810" s="4" t="s">
        <v>3658</v>
      </c>
      <c r="F1810" s="4" t="s">
        <v>3659</v>
      </c>
      <c r="G1810" s="3">
        <v>0</v>
      </c>
      <c r="H1810" s="11" t="s">
        <v>76</v>
      </c>
      <c r="I1810" s="3" t="s">
        <v>15</v>
      </c>
      <c r="J1810" s="3" t="s">
        <v>4057</v>
      </c>
      <c r="K1810" s="4"/>
      <c r="L1810" s="4"/>
      <c r="M1810" s="4"/>
      <c r="N1810" s="4"/>
      <c r="O1810" s="4"/>
      <c r="P1810" s="4"/>
      <c r="Q1810" s="4"/>
      <c r="R1810" s="4"/>
      <c r="S1810" s="4"/>
      <c r="T1810" s="4"/>
      <c r="U1810" s="4"/>
      <c r="V1810" s="4"/>
      <c r="W1810" s="4"/>
      <c r="X1810" s="4"/>
      <c r="Y1810" s="4"/>
    </row>
    <row r="1811" spans="1:25" ht="15.75" customHeight="1">
      <c r="A1811" s="3">
        <f t="shared" si="7"/>
        <v>1810</v>
      </c>
      <c r="B1811" s="4" t="s">
        <v>10</v>
      </c>
      <c r="C1811" s="5">
        <v>45697.306944444441</v>
      </c>
      <c r="D1811" s="4" t="s">
        <v>95</v>
      </c>
      <c r="E1811" s="4" t="s">
        <v>3660</v>
      </c>
      <c r="F1811" s="4" t="s">
        <v>3661</v>
      </c>
      <c r="G1811" s="3">
        <v>0</v>
      </c>
      <c r="H1811" s="11" t="s">
        <v>76</v>
      </c>
      <c r="I1811" s="3" t="s">
        <v>15</v>
      </c>
      <c r="J1811" s="3" t="s">
        <v>4057</v>
      </c>
      <c r="K1811" s="4"/>
      <c r="L1811" s="4"/>
      <c r="M1811" s="4"/>
      <c r="N1811" s="4"/>
      <c r="O1811" s="4"/>
      <c r="P1811" s="4"/>
      <c r="Q1811" s="4"/>
      <c r="R1811" s="4"/>
      <c r="S1811" s="4"/>
      <c r="T1811" s="4"/>
      <c r="U1811" s="4"/>
      <c r="V1811" s="4"/>
      <c r="W1811" s="4"/>
      <c r="X1811" s="4"/>
      <c r="Y1811" s="4"/>
    </row>
    <row r="1812" spans="1:25" ht="15.75" customHeight="1">
      <c r="A1812" s="3">
        <f t="shared" si="7"/>
        <v>1811</v>
      </c>
      <c r="B1812" s="4" t="s">
        <v>10</v>
      </c>
      <c r="C1812" s="5">
        <v>45697.523611111108</v>
      </c>
      <c r="D1812" s="4" t="s">
        <v>11</v>
      </c>
      <c r="E1812" s="4" t="s">
        <v>3662</v>
      </c>
      <c r="F1812" s="4" t="s">
        <v>3663</v>
      </c>
      <c r="G1812" s="3">
        <v>0</v>
      </c>
      <c r="H1812" s="11" t="s">
        <v>76</v>
      </c>
      <c r="I1812" s="3" t="s">
        <v>15</v>
      </c>
      <c r="J1812" s="3" t="s">
        <v>4057</v>
      </c>
      <c r="K1812" s="4"/>
      <c r="L1812" s="4"/>
      <c r="M1812" s="4"/>
      <c r="N1812" s="4"/>
      <c r="O1812" s="4"/>
      <c r="P1812" s="4"/>
      <c r="Q1812" s="4"/>
      <c r="R1812" s="4"/>
      <c r="S1812" s="4"/>
      <c r="T1812" s="4"/>
      <c r="U1812" s="4"/>
      <c r="V1812" s="4"/>
      <c r="W1812" s="4"/>
      <c r="X1812" s="4"/>
      <c r="Y1812" s="4"/>
    </row>
    <row r="1813" spans="1:25" ht="15.75" customHeight="1">
      <c r="A1813" s="3">
        <f t="shared" si="7"/>
        <v>1812</v>
      </c>
      <c r="B1813" s="4" t="s">
        <v>10</v>
      </c>
      <c r="C1813" s="5">
        <v>45697.49722222222</v>
      </c>
      <c r="D1813" s="4" t="s">
        <v>95</v>
      </c>
      <c r="E1813" s="4" t="s">
        <v>3664</v>
      </c>
      <c r="F1813" s="4" t="s">
        <v>3665</v>
      </c>
      <c r="G1813" s="3">
        <v>0</v>
      </c>
      <c r="H1813" s="11" t="s">
        <v>76</v>
      </c>
      <c r="I1813" s="3" t="s">
        <v>15</v>
      </c>
      <c r="J1813" s="3" t="s">
        <v>4057</v>
      </c>
      <c r="K1813" s="4"/>
      <c r="L1813" s="4"/>
      <c r="M1813" s="4"/>
      <c r="N1813" s="4"/>
      <c r="O1813" s="4"/>
      <c r="P1813" s="4"/>
      <c r="Q1813" s="4"/>
      <c r="R1813" s="4"/>
      <c r="S1813" s="4"/>
      <c r="T1813" s="4"/>
      <c r="U1813" s="4"/>
      <c r="V1813" s="4"/>
      <c r="W1813" s="4"/>
      <c r="X1813" s="4"/>
      <c r="Y1813" s="4"/>
    </row>
    <row r="1814" spans="1:25" ht="15.75" customHeight="1">
      <c r="A1814" s="3">
        <f t="shared" si="7"/>
        <v>1813</v>
      </c>
      <c r="B1814" s="4" t="s">
        <v>10</v>
      </c>
      <c r="C1814" s="5">
        <v>45693.165277777778</v>
      </c>
      <c r="D1814" s="4" t="s">
        <v>95</v>
      </c>
      <c r="E1814" s="4" t="s">
        <v>3666</v>
      </c>
      <c r="F1814" s="4" t="s">
        <v>3667</v>
      </c>
      <c r="G1814" s="3">
        <v>0</v>
      </c>
      <c r="H1814" s="11" t="s">
        <v>76</v>
      </c>
      <c r="I1814" s="3" t="s">
        <v>15</v>
      </c>
      <c r="J1814" s="3" t="s">
        <v>4057</v>
      </c>
      <c r="K1814" s="4"/>
      <c r="L1814" s="4"/>
      <c r="M1814" s="4"/>
      <c r="N1814" s="4"/>
      <c r="O1814" s="4"/>
      <c r="P1814" s="4"/>
      <c r="Q1814" s="4"/>
      <c r="R1814" s="4"/>
      <c r="S1814" s="4"/>
      <c r="T1814" s="4"/>
      <c r="U1814" s="4"/>
      <c r="V1814" s="4"/>
      <c r="W1814" s="4"/>
      <c r="X1814" s="4"/>
      <c r="Y1814" s="4"/>
    </row>
    <row r="1815" spans="1:25" ht="15.75" customHeight="1">
      <c r="A1815" s="3">
        <f t="shared" si="7"/>
        <v>1814</v>
      </c>
      <c r="B1815" s="4" t="s">
        <v>10</v>
      </c>
      <c r="C1815" s="5">
        <v>45690.523611111108</v>
      </c>
      <c r="D1815" s="4" t="s">
        <v>11</v>
      </c>
      <c r="E1815" s="4" t="s">
        <v>3668</v>
      </c>
      <c r="F1815" s="4" t="s">
        <v>3669</v>
      </c>
      <c r="G1815" s="3">
        <v>0</v>
      </c>
      <c r="H1815" s="11" t="s">
        <v>76</v>
      </c>
      <c r="I1815" s="3" t="s">
        <v>15</v>
      </c>
      <c r="J1815" s="3" t="s">
        <v>4057</v>
      </c>
      <c r="K1815" s="4"/>
      <c r="L1815" s="4"/>
      <c r="M1815" s="4"/>
      <c r="N1815" s="4"/>
      <c r="O1815" s="4"/>
      <c r="P1815" s="4"/>
      <c r="Q1815" s="4"/>
      <c r="R1815" s="4"/>
      <c r="S1815" s="4"/>
      <c r="T1815" s="4"/>
      <c r="U1815" s="4"/>
      <c r="V1815" s="4"/>
      <c r="W1815" s="4"/>
      <c r="X1815" s="4"/>
      <c r="Y1815" s="4"/>
    </row>
    <row r="1816" spans="1:25" ht="15.75" customHeight="1">
      <c r="A1816" s="3">
        <f t="shared" si="7"/>
        <v>1815</v>
      </c>
      <c r="B1816" s="4" t="s">
        <v>10</v>
      </c>
      <c r="C1816" s="5">
        <v>45693.238194444442</v>
      </c>
      <c r="D1816" s="4" t="s">
        <v>177</v>
      </c>
      <c r="E1816" s="4" t="s">
        <v>3670</v>
      </c>
      <c r="F1816" s="4" t="s">
        <v>3671</v>
      </c>
      <c r="G1816" s="3">
        <v>0</v>
      </c>
      <c r="H1816" s="11" t="s">
        <v>76</v>
      </c>
      <c r="I1816" s="3" t="s">
        <v>15</v>
      </c>
      <c r="J1816" s="3" t="s">
        <v>4057</v>
      </c>
      <c r="K1816" s="4"/>
      <c r="L1816" s="4"/>
      <c r="M1816" s="4"/>
      <c r="N1816" s="4"/>
      <c r="O1816" s="4"/>
      <c r="P1816" s="4"/>
      <c r="Q1816" s="4"/>
      <c r="R1816" s="4"/>
      <c r="S1816" s="4"/>
      <c r="T1816" s="4"/>
      <c r="U1816" s="4"/>
      <c r="V1816" s="4"/>
      <c r="W1816" s="4"/>
      <c r="X1816" s="4"/>
      <c r="Y1816" s="4"/>
    </row>
    <row r="1817" spans="1:25" ht="15.75" customHeight="1">
      <c r="A1817" s="3">
        <f t="shared" si="7"/>
        <v>1816</v>
      </c>
      <c r="B1817" s="4" t="s">
        <v>10</v>
      </c>
      <c r="C1817" s="5">
        <v>45693.197222222225</v>
      </c>
      <c r="D1817" s="4" t="s">
        <v>11</v>
      </c>
      <c r="E1817" s="4" t="s">
        <v>3672</v>
      </c>
      <c r="F1817" s="4" t="s">
        <v>3673</v>
      </c>
      <c r="G1817" s="3">
        <v>0</v>
      </c>
      <c r="H1817" s="11" t="s">
        <v>76</v>
      </c>
      <c r="I1817" s="3" t="s">
        <v>15</v>
      </c>
      <c r="J1817" s="3" t="s">
        <v>4057</v>
      </c>
      <c r="K1817" s="4"/>
      <c r="L1817" s="4"/>
      <c r="M1817" s="4"/>
      <c r="N1817" s="4"/>
      <c r="O1817" s="4"/>
      <c r="P1817" s="4"/>
      <c r="Q1817" s="4"/>
      <c r="R1817" s="4"/>
      <c r="S1817" s="4"/>
      <c r="T1817" s="4"/>
      <c r="U1817" s="4"/>
      <c r="V1817" s="4"/>
      <c r="W1817" s="4"/>
      <c r="X1817" s="4"/>
      <c r="Y1817" s="4"/>
    </row>
    <row r="1818" spans="1:25" ht="15.75" customHeight="1">
      <c r="A1818" s="3">
        <f t="shared" si="7"/>
        <v>1817</v>
      </c>
      <c r="B1818" s="4" t="s">
        <v>10</v>
      </c>
      <c r="C1818" s="5">
        <v>45695.310416666667</v>
      </c>
      <c r="D1818" s="4" t="s">
        <v>95</v>
      </c>
      <c r="E1818" s="4" t="s">
        <v>3674</v>
      </c>
      <c r="F1818" s="4" t="s">
        <v>3675</v>
      </c>
      <c r="G1818" s="3">
        <v>0</v>
      </c>
      <c r="H1818" s="11" t="s">
        <v>76</v>
      </c>
      <c r="I1818" s="3" t="s">
        <v>15</v>
      </c>
      <c r="J1818" s="3" t="s">
        <v>4057</v>
      </c>
      <c r="K1818" s="4"/>
      <c r="L1818" s="4"/>
      <c r="M1818" s="4"/>
      <c r="N1818" s="4"/>
      <c r="O1818" s="4"/>
      <c r="P1818" s="4"/>
      <c r="Q1818" s="4"/>
      <c r="R1818" s="4"/>
      <c r="S1818" s="4"/>
      <c r="T1818" s="4"/>
      <c r="U1818" s="4"/>
      <c r="V1818" s="4"/>
      <c r="W1818" s="4"/>
      <c r="X1818" s="4"/>
      <c r="Y1818" s="4"/>
    </row>
    <row r="1819" spans="1:25" ht="15.75" customHeight="1">
      <c r="A1819" s="3">
        <f t="shared" si="7"/>
        <v>1818</v>
      </c>
      <c r="B1819" s="4" t="s">
        <v>10</v>
      </c>
      <c r="C1819" s="5">
        <v>45686.506249999999</v>
      </c>
      <c r="D1819" s="4" t="s">
        <v>37</v>
      </c>
      <c r="E1819" s="4" t="s">
        <v>3676</v>
      </c>
      <c r="F1819" s="4" t="s">
        <v>3677</v>
      </c>
      <c r="G1819" s="3">
        <v>0</v>
      </c>
      <c r="H1819" s="11" t="s">
        <v>76</v>
      </c>
      <c r="I1819" s="3" t="s">
        <v>15</v>
      </c>
      <c r="J1819" s="3" t="s">
        <v>4057</v>
      </c>
      <c r="K1819" s="4"/>
      <c r="L1819" s="4"/>
      <c r="M1819" s="4"/>
      <c r="N1819" s="4"/>
      <c r="O1819" s="4"/>
      <c r="P1819" s="4"/>
      <c r="Q1819" s="4"/>
      <c r="R1819" s="4"/>
      <c r="S1819" s="4"/>
      <c r="T1819" s="4"/>
      <c r="U1819" s="4"/>
      <c r="V1819" s="4"/>
      <c r="W1819" s="4"/>
      <c r="X1819" s="4"/>
      <c r="Y1819" s="4"/>
    </row>
    <row r="1820" spans="1:25" ht="15.75" customHeight="1">
      <c r="A1820" s="3">
        <f t="shared" si="7"/>
        <v>1819</v>
      </c>
      <c r="B1820" s="4" t="s">
        <v>10</v>
      </c>
      <c r="C1820" s="5">
        <v>45685.117361111108</v>
      </c>
      <c r="D1820" s="4" t="s">
        <v>11</v>
      </c>
      <c r="E1820" s="4" t="s">
        <v>3678</v>
      </c>
      <c r="F1820" s="4" t="s">
        <v>3679</v>
      </c>
      <c r="G1820" s="3">
        <v>0</v>
      </c>
      <c r="H1820" s="11" t="s">
        <v>76</v>
      </c>
      <c r="I1820" s="3" t="s">
        <v>15</v>
      </c>
      <c r="J1820" s="3" t="s">
        <v>4057</v>
      </c>
      <c r="K1820" s="4"/>
      <c r="L1820" s="4"/>
      <c r="M1820" s="4"/>
      <c r="N1820" s="4"/>
      <c r="O1820" s="4"/>
      <c r="P1820" s="4"/>
      <c r="Q1820" s="4"/>
      <c r="R1820" s="4"/>
      <c r="S1820" s="4"/>
      <c r="T1820" s="4"/>
      <c r="U1820" s="4"/>
      <c r="V1820" s="4"/>
      <c r="W1820" s="4"/>
      <c r="X1820" s="4"/>
      <c r="Y1820" s="4"/>
    </row>
    <row r="1821" spans="1:25" ht="15.75" customHeight="1">
      <c r="A1821" s="3">
        <f t="shared" si="7"/>
        <v>1820</v>
      </c>
      <c r="B1821" s="4" t="s">
        <v>10</v>
      </c>
      <c r="C1821" s="5">
        <v>45685.419444444444</v>
      </c>
      <c r="D1821" s="4" t="s">
        <v>144</v>
      </c>
      <c r="E1821" s="4" t="s">
        <v>3680</v>
      </c>
      <c r="F1821" s="4" t="s">
        <v>3681</v>
      </c>
      <c r="G1821" s="3">
        <v>0</v>
      </c>
      <c r="H1821" s="11" t="s">
        <v>76</v>
      </c>
      <c r="I1821" s="3" t="s">
        <v>15</v>
      </c>
      <c r="J1821" s="3" t="s">
        <v>4057</v>
      </c>
      <c r="K1821" s="4"/>
      <c r="L1821" s="4"/>
      <c r="M1821" s="4"/>
      <c r="N1821" s="4"/>
      <c r="O1821" s="4"/>
      <c r="P1821" s="4"/>
      <c r="Q1821" s="4"/>
      <c r="R1821" s="4"/>
      <c r="S1821" s="4"/>
      <c r="T1821" s="4"/>
      <c r="U1821" s="4"/>
      <c r="V1821" s="4"/>
      <c r="W1821" s="4"/>
      <c r="X1821" s="4"/>
      <c r="Y1821" s="4"/>
    </row>
    <row r="1822" spans="1:25" ht="15.75" customHeight="1">
      <c r="A1822" s="3">
        <f t="shared" si="7"/>
        <v>1821</v>
      </c>
      <c r="B1822" s="4" t="s">
        <v>10</v>
      </c>
      <c r="C1822" s="5">
        <v>45685.28125</v>
      </c>
      <c r="D1822" s="4" t="s">
        <v>264</v>
      </c>
      <c r="E1822" s="4" t="s">
        <v>3682</v>
      </c>
      <c r="F1822" s="4" t="s">
        <v>3683</v>
      </c>
      <c r="G1822" s="3">
        <v>0</v>
      </c>
      <c r="H1822" s="11" t="s">
        <v>76</v>
      </c>
      <c r="I1822" s="3" t="s">
        <v>15</v>
      </c>
      <c r="J1822" s="3" t="s">
        <v>4057</v>
      </c>
      <c r="K1822" s="4"/>
      <c r="L1822" s="4"/>
      <c r="M1822" s="4"/>
      <c r="N1822" s="4"/>
      <c r="O1822" s="4"/>
      <c r="P1822" s="4"/>
      <c r="Q1822" s="4"/>
      <c r="R1822" s="4"/>
      <c r="S1822" s="4"/>
      <c r="T1822" s="4"/>
      <c r="U1822" s="4"/>
      <c r="V1822" s="4"/>
      <c r="W1822" s="4"/>
      <c r="X1822" s="4"/>
      <c r="Y1822" s="4"/>
    </row>
    <row r="1823" spans="1:25" ht="15.75" customHeight="1">
      <c r="A1823" s="3">
        <f t="shared" si="7"/>
        <v>1822</v>
      </c>
      <c r="B1823" s="4" t="s">
        <v>10</v>
      </c>
      <c r="C1823" s="5">
        <v>45684.161805555559</v>
      </c>
      <c r="D1823" s="4" t="s">
        <v>37</v>
      </c>
      <c r="E1823" s="4" t="s">
        <v>3684</v>
      </c>
      <c r="F1823" s="4" t="s">
        <v>3685</v>
      </c>
      <c r="G1823" s="3">
        <v>0</v>
      </c>
      <c r="H1823" s="11" t="s">
        <v>76</v>
      </c>
      <c r="I1823" s="3" t="s">
        <v>15</v>
      </c>
      <c r="J1823" s="3" t="s">
        <v>4057</v>
      </c>
      <c r="K1823" s="4"/>
      <c r="L1823" s="4"/>
      <c r="M1823" s="4"/>
      <c r="N1823" s="4"/>
      <c r="O1823" s="4"/>
      <c r="P1823" s="4"/>
      <c r="Q1823" s="4"/>
      <c r="R1823" s="4"/>
      <c r="S1823" s="4"/>
      <c r="T1823" s="4"/>
      <c r="U1823" s="4"/>
      <c r="V1823" s="4"/>
      <c r="W1823" s="4"/>
      <c r="X1823" s="4"/>
      <c r="Y1823" s="4"/>
    </row>
    <row r="1824" spans="1:25" ht="15.75" customHeight="1">
      <c r="A1824" s="3">
        <f t="shared" si="7"/>
        <v>1823</v>
      </c>
      <c r="B1824" s="4" t="s">
        <v>10</v>
      </c>
      <c r="C1824" s="5">
        <v>45684.359722222223</v>
      </c>
      <c r="D1824" s="4" t="s">
        <v>37</v>
      </c>
      <c r="E1824" s="4" t="s">
        <v>3686</v>
      </c>
      <c r="F1824" s="4" t="s">
        <v>3687</v>
      </c>
      <c r="G1824" s="3">
        <v>0</v>
      </c>
      <c r="H1824" s="11" t="s">
        <v>76</v>
      </c>
      <c r="I1824" s="3" t="s">
        <v>15</v>
      </c>
      <c r="J1824" s="3" t="s">
        <v>4057</v>
      </c>
      <c r="K1824" s="4"/>
      <c r="L1824" s="4"/>
      <c r="M1824" s="4"/>
      <c r="N1824" s="4"/>
      <c r="O1824" s="4"/>
      <c r="P1824" s="4"/>
      <c r="Q1824" s="4"/>
      <c r="R1824" s="4"/>
      <c r="S1824" s="4"/>
      <c r="T1824" s="4"/>
      <c r="U1824" s="4"/>
      <c r="V1824" s="4"/>
      <c r="W1824" s="4"/>
      <c r="X1824" s="4"/>
      <c r="Y1824" s="4"/>
    </row>
    <row r="1825" spans="1:25" ht="15.75" customHeight="1">
      <c r="A1825" s="3">
        <f t="shared" si="7"/>
        <v>1824</v>
      </c>
      <c r="B1825" s="4" t="s">
        <v>10</v>
      </c>
      <c r="C1825" s="5">
        <v>45682.536111111112</v>
      </c>
      <c r="D1825" s="4" t="s">
        <v>95</v>
      </c>
      <c r="E1825" s="4" t="s">
        <v>3688</v>
      </c>
      <c r="F1825" s="4" t="s">
        <v>3689</v>
      </c>
      <c r="G1825" s="3">
        <v>0</v>
      </c>
      <c r="H1825" s="11" t="s">
        <v>76</v>
      </c>
      <c r="I1825" s="3" t="s">
        <v>15</v>
      </c>
      <c r="J1825" s="3" t="s">
        <v>4057</v>
      </c>
      <c r="K1825" s="4"/>
      <c r="L1825" s="4"/>
      <c r="M1825" s="4"/>
      <c r="N1825" s="4"/>
      <c r="O1825" s="4"/>
      <c r="P1825" s="4"/>
      <c r="Q1825" s="4"/>
      <c r="R1825" s="4"/>
      <c r="S1825" s="4"/>
      <c r="T1825" s="4"/>
      <c r="U1825" s="4"/>
      <c r="V1825" s="4"/>
      <c r="W1825" s="4"/>
      <c r="X1825" s="4"/>
      <c r="Y1825" s="4"/>
    </row>
    <row r="1826" spans="1:25" ht="15.75" customHeight="1">
      <c r="A1826" s="3">
        <f t="shared" si="7"/>
        <v>1825</v>
      </c>
      <c r="B1826" s="4" t="s">
        <v>10</v>
      </c>
      <c r="C1826" s="5">
        <v>45680.436111111114</v>
      </c>
      <c r="D1826" s="4" t="s">
        <v>37</v>
      </c>
      <c r="E1826" s="4" t="s">
        <v>3690</v>
      </c>
      <c r="F1826" s="4" t="s">
        <v>3691</v>
      </c>
      <c r="G1826" s="3">
        <v>0</v>
      </c>
      <c r="H1826" s="11" t="s">
        <v>76</v>
      </c>
      <c r="I1826" s="3" t="s">
        <v>15</v>
      </c>
      <c r="J1826" s="3" t="s">
        <v>4057</v>
      </c>
      <c r="K1826" s="4"/>
      <c r="L1826" s="4"/>
      <c r="M1826" s="4"/>
      <c r="N1826" s="4"/>
      <c r="O1826" s="4"/>
      <c r="P1826" s="4"/>
      <c r="Q1826" s="4"/>
      <c r="R1826" s="4"/>
      <c r="S1826" s="4"/>
      <c r="T1826" s="4"/>
      <c r="U1826" s="4"/>
      <c r="V1826" s="4"/>
      <c r="W1826" s="4"/>
      <c r="X1826" s="4"/>
      <c r="Y1826" s="4"/>
    </row>
    <row r="1827" spans="1:25" ht="15.75" customHeight="1">
      <c r="A1827" s="3">
        <f t="shared" si="7"/>
        <v>1826</v>
      </c>
      <c r="B1827" s="4" t="s">
        <v>10</v>
      </c>
      <c r="C1827" s="5">
        <v>45679.234722222223</v>
      </c>
      <c r="D1827" s="4" t="s">
        <v>250</v>
      </c>
      <c r="E1827" s="4" t="s">
        <v>3692</v>
      </c>
      <c r="F1827" s="4" t="s">
        <v>3693</v>
      </c>
      <c r="G1827" s="3">
        <v>0</v>
      </c>
      <c r="H1827" s="11" t="s">
        <v>76</v>
      </c>
      <c r="I1827" s="3" t="s">
        <v>15</v>
      </c>
      <c r="J1827" s="3" t="s">
        <v>4057</v>
      </c>
      <c r="K1827" s="4"/>
      <c r="L1827" s="4"/>
      <c r="M1827" s="4"/>
      <c r="N1827" s="4"/>
      <c r="O1827" s="4"/>
      <c r="P1827" s="4"/>
      <c r="Q1827" s="4"/>
      <c r="R1827" s="4"/>
      <c r="S1827" s="4"/>
      <c r="T1827" s="4"/>
      <c r="U1827" s="4"/>
      <c r="V1827" s="4"/>
      <c r="W1827" s="4"/>
      <c r="X1827" s="4"/>
      <c r="Y1827" s="4"/>
    </row>
    <row r="1828" spans="1:25" ht="15.75" customHeight="1">
      <c r="A1828" s="3">
        <f t="shared" si="7"/>
        <v>1827</v>
      </c>
      <c r="B1828" s="4" t="s">
        <v>10</v>
      </c>
      <c r="C1828" s="5">
        <v>45675.197916666664</v>
      </c>
      <c r="D1828" s="4" t="s">
        <v>95</v>
      </c>
      <c r="E1828" s="4" t="s">
        <v>3694</v>
      </c>
      <c r="F1828" s="4" t="s">
        <v>3695</v>
      </c>
      <c r="G1828" s="3">
        <v>0</v>
      </c>
      <c r="H1828" s="11" t="s">
        <v>76</v>
      </c>
      <c r="I1828" s="3" t="s">
        <v>15</v>
      </c>
      <c r="J1828" s="3" t="s">
        <v>4057</v>
      </c>
      <c r="K1828" s="4"/>
      <c r="L1828" s="4"/>
      <c r="M1828" s="4"/>
      <c r="N1828" s="4"/>
      <c r="O1828" s="4"/>
      <c r="P1828" s="4"/>
      <c r="Q1828" s="4"/>
      <c r="R1828" s="4"/>
      <c r="S1828" s="4"/>
      <c r="T1828" s="4"/>
      <c r="U1828" s="4"/>
      <c r="V1828" s="4"/>
      <c r="W1828" s="4"/>
      <c r="X1828" s="4"/>
      <c r="Y1828" s="4"/>
    </row>
    <row r="1829" spans="1:25" ht="15.75" customHeight="1">
      <c r="A1829" s="3">
        <f t="shared" si="7"/>
        <v>1828</v>
      </c>
      <c r="B1829" s="4" t="s">
        <v>10</v>
      </c>
      <c r="C1829" s="5">
        <v>45673.352083333331</v>
      </c>
      <c r="D1829" s="4" t="s">
        <v>177</v>
      </c>
      <c r="E1829" s="4" t="s">
        <v>3696</v>
      </c>
      <c r="F1829" s="4" t="s">
        <v>3697</v>
      </c>
      <c r="G1829" s="3">
        <v>0</v>
      </c>
      <c r="H1829" s="11" t="s">
        <v>76</v>
      </c>
      <c r="I1829" s="3" t="s">
        <v>15</v>
      </c>
      <c r="J1829" s="3" t="s">
        <v>4057</v>
      </c>
      <c r="K1829" s="4"/>
      <c r="L1829" s="4"/>
      <c r="M1829" s="4"/>
      <c r="N1829" s="4"/>
      <c r="O1829" s="4"/>
      <c r="P1829" s="4"/>
      <c r="Q1829" s="4"/>
      <c r="R1829" s="4"/>
      <c r="S1829" s="4"/>
      <c r="T1829" s="4"/>
      <c r="U1829" s="4"/>
      <c r="V1829" s="4"/>
      <c r="W1829" s="4"/>
      <c r="X1829" s="4"/>
      <c r="Y1829" s="4"/>
    </row>
    <row r="1830" spans="1:25" ht="15.75" customHeight="1">
      <c r="A1830" s="3">
        <f t="shared" si="7"/>
        <v>1829</v>
      </c>
      <c r="B1830" s="4" t="s">
        <v>10</v>
      </c>
      <c r="C1830" s="5">
        <v>45672.525000000001</v>
      </c>
      <c r="D1830" s="4" t="s">
        <v>95</v>
      </c>
      <c r="E1830" s="4" t="s">
        <v>3698</v>
      </c>
      <c r="F1830" s="4" t="s">
        <v>3699</v>
      </c>
      <c r="G1830" s="3">
        <v>0</v>
      </c>
      <c r="H1830" s="11" t="s">
        <v>76</v>
      </c>
      <c r="I1830" s="3" t="s">
        <v>15</v>
      </c>
      <c r="J1830" s="3" t="s">
        <v>4057</v>
      </c>
      <c r="K1830" s="4"/>
      <c r="L1830" s="4"/>
      <c r="M1830" s="4"/>
      <c r="N1830" s="4"/>
      <c r="O1830" s="4"/>
      <c r="P1830" s="4"/>
      <c r="Q1830" s="4"/>
      <c r="R1830" s="4"/>
      <c r="S1830" s="4"/>
      <c r="T1830" s="4"/>
      <c r="U1830" s="4"/>
      <c r="V1830" s="4"/>
      <c r="W1830" s="4"/>
      <c r="X1830" s="4"/>
      <c r="Y1830" s="4"/>
    </row>
    <row r="1831" spans="1:25" ht="15.75" customHeight="1">
      <c r="A1831" s="3">
        <f t="shared" si="7"/>
        <v>1830</v>
      </c>
      <c r="B1831" s="4" t="s">
        <v>10</v>
      </c>
      <c r="C1831" s="5">
        <v>45671.256249999999</v>
      </c>
      <c r="D1831" s="4" t="s">
        <v>11</v>
      </c>
      <c r="E1831" s="4" t="s">
        <v>3700</v>
      </c>
      <c r="F1831" s="4" t="s">
        <v>3701</v>
      </c>
      <c r="G1831" s="3">
        <v>0</v>
      </c>
      <c r="H1831" s="11" t="s">
        <v>76</v>
      </c>
      <c r="I1831" s="3" t="s">
        <v>15</v>
      </c>
      <c r="J1831" s="3" t="s">
        <v>4057</v>
      </c>
      <c r="K1831" s="4"/>
      <c r="L1831" s="4"/>
      <c r="M1831" s="4"/>
      <c r="N1831" s="4"/>
      <c r="O1831" s="4"/>
      <c r="P1831" s="4"/>
      <c r="Q1831" s="4"/>
      <c r="R1831" s="4"/>
      <c r="S1831" s="4"/>
      <c r="T1831" s="4"/>
      <c r="U1831" s="4"/>
      <c r="V1831" s="4"/>
      <c r="W1831" s="4"/>
      <c r="X1831" s="4"/>
      <c r="Y1831" s="4"/>
    </row>
    <row r="1832" spans="1:25" ht="15.75" customHeight="1">
      <c r="A1832" s="3">
        <f t="shared" si="7"/>
        <v>1831</v>
      </c>
      <c r="B1832" s="4" t="s">
        <v>10</v>
      </c>
      <c r="C1832" s="5">
        <v>45669.179861111108</v>
      </c>
      <c r="D1832" s="4" t="s">
        <v>37</v>
      </c>
      <c r="E1832" s="4" t="s">
        <v>3702</v>
      </c>
      <c r="F1832" s="4" t="s">
        <v>3703</v>
      </c>
      <c r="G1832" s="3">
        <v>0</v>
      </c>
      <c r="H1832" s="11" t="s">
        <v>76</v>
      </c>
      <c r="I1832" s="3" t="s">
        <v>15</v>
      </c>
      <c r="J1832" s="3" t="s">
        <v>4057</v>
      </c>
      <c r="K1832" s="4"/>
      <c r="L1832" s="4"/>
      <c r="M1832" s="4"/>
      <c r="N1832" s="4"/>
      <c r="O1832" s="4"/>
      <c r="P1832" s="4"/>
      <c r="Q1832" s="4"/>
      <c r="R1832" s="4"/>
      <c r="S1832" s="4"/>
      <c r="T1832" s="4"/>
      <c r="U1832" s="4"/>
      <c r="V1832" s="4"/>
      <c r="W1832" s="4"/>
      <c r="X1832" s="4"/>
      <c r="Y1832" s="4"/>
    </row>
    <row r="1833" spans="1:25" ht="15.75" customHeight="1">
      <c r="A1833" s="3">
        <f t="shared" si="7"/>
        <v>1832</v>
      </c>
      <c r="B1833" s="4" t="s">
        <v>10</v>
      </c>
      <c r="C1833" s="5">
        <v>45668.529861111114</v>
      </c>
      <c r="D1833" s="4" t="s">
        <v>37</v>
      </c>
      <c r="E1833" s="4" t="s">
        <v>3704</v>
      </c>
      <c r="F1833" s="4" t="s">
        <v>3705</v>
      </c>
      <c r="G1833" s="3">
        <v>0</v>
      </c>
      <c r="H1833" s="11" t="s">
        <v>76</v>
      </c>
      <c r="I1833" s="3" t="s">
        <v>15</v>
      </c>
      <c r="J1833" s="3" t="s">
        <v>4057</v>
      </c>
      <c r="K1833" s="4"/>
      <c r="L1833" s="4"/>
      <c r="M1833" s="4"/>
      <c r="N1833" s="4"/>
      <c r="O1833" s="4"/>
      <c r="P1833" s="4"/>
      <c r="Q1833" s="4"/>
      <c r="R1833" s="4"/>
      <c r="S1833" s="4"/>
      <c r="T1833" s="4"/>
      <c r="U1833" s="4"/>
      <c r="V1833" s="4"/>
      <c r="W1833" s="4"/>
      <c r="X1833" s="4"/>
      <c r="Y1833" s="4"/>
    </row>
    <row r="1834" spans="1:25" ht="15.75" customHeight="1">
      <c r="A1834" s="3">
        <f t="shared" si="7"/>
        <v>1833</v>
      </c>
      <c r="B1834" s="4" t="s">
        <v>10</v>
      </c>
      <c r="C1834" s="5">
        <v>45667.445138888892</v>
      </c>
      <c r="D1834" s="4" t="s">
        <v>11</v>
      </c>
      <c r="E1834" s="4" t="s">
        <v>3706</v>
      </c>
      <c r="F1834" s="4" t="s">
        <v>3707</v>
      </c>
      <c r="G1834" s="3">
        <v>0</v>
      </c>
      <c r="H1834" s="11" t="s">
        <v>76</v>
      </c>
      <c r="I1834" s="3" t="s">
        <v>15</v>
      </c>
      <c r="J1834" s="3" t="s">
        <v>4057</v>
      </c>
      <c r="K1834" s="4"/>
      <c r="L1834" s="4"/>
      <c r="M1834" s="4"/>
      <c r="N1834" s="4"/>
      <c r="O1834" s="4"/>
      <c r="P1834" s="4"/>
      <c r="Q1834" s="4"/>
      <c r="R1834" s="4"/>
      <c r="S1834" s="4"/>
      <c r="T1834" s="4"/>
      <c r="U1834" s="4"/>
      <c r="V1834" s="4"/>
      <c r="W1834" s="4"/>
      <c r="X1834" s="4"/>
      <c r="Y1834" s="4"/>
    </row>
    <row r="1835" spans="1:25" ht="15.75" customHeight="1">
      <c r="A1835" s="3">
        <f t="shared" si="7"/>
        <v>1834</v>
      </c>
      <c r="B1835" s="4" t="s">
        <v>10</v>
      </c>
      <c r="C1835" s="5">
        <v>45666.222916666666</v>
      </c>
      <c r="D1835" s="4" t="s">
        <v>196</v>
      </c>
      <c r="E1835" s="4" t="s">
        <v>3708</v>
      </c>
      <c r="F1835" s="4" t="s">
        <v>3709</v>
      </c>
      <c r="G1835" s="3">
        <v>0</v>
      </c>
      <c r="H1835" s="11" t="s">
        <v>76</v>
      </c>
      <c r="I1835" s="3" t="s">
        <v>15</v>
      </c>
      <c r="J1835" s="3" t="s">
        <v>4057</v>
      </c>
      <c r="K1835" s="4"/>
      <c r="L1835" s="4"/>
      <c r="M1835" s="4"/>
      <c r="N1835" s="4"/>
      <c r="O1835" s="4"/>
      <c r="P1835" s="4"/>
      <c r="Q1835" s="4"/>
      <c r="R1835" s="4"/>
      <c r="S1835" s="4"/>
      <c r="T1835" s="4"/>
      <c r="U1835" s="4"/>
      <c r="V1835" s="4"/>
      <c r="W1835" s="4"/>
      <c r="X1835" s="4"/>
      <c r="Y1835" s="4"/>
    </row>
    <row r="1836" spans="1:25" ht="15.75" customHeight="1">
      <c r="A1836" s="3">
        <f t="shared" si="7"/>
        <v>1835</v>
      </c>
      <c r="B1836" s="4" t="s">
        <v>10</v>
      </c>
      <c r="C1836" s="5">
        <v>45664.293749999997</v>
      </c>
      <c r="D1836" s="4" t="s">
        <v>11</v>
      </c>
      <c r="E1836" s="4" t="s">
        <v>3710</v>
      </c>
      <c r="F1836" s="4" t="s">
        <v>3711</v>
      </c>
      <c r="G1836" s="3">
        <v>0</v>
      </c>
      <c r="H1836" s="11" t="s">
        <v>76</v>
      </c>
      <c r="I1836" s="3" t="s">
        <v>15</v>
      </c>
      <c r="J1836" s="3" t="s">
        <v>4057</v>
      </c>
      <c r="K1836" s="4"/>
      <c r="L1836" s="4"/>
      <c r="M1836" s="4"/>
      <c r="N1836" s="4"/>
      <c r="O1836" s="4"/>
      <c r="P1836" s="4"/>
      <c r="Q1836" s="4"/>
      <c r="R1836" s="4"/>
      <c r="S1836" s="4"/>
      <c r="T1836" s="4"/>
      <c r="U1836" s="4"/>
      <c r="V1836" s="4"/>
      <c r="W1836" s="4"/>
      <c r="X1836" s="4"/>
      <c r="Y1836" s="4"/>
    </row>
    <row r="1837" spans="1:25" ht="15.75" customHeight="1">
      <c r="A1837" s="3">
        <f t="shared" si="7"/>
        <v>1836</v>
      </c>
      <c r="B1837" s="4" t="s">
        <v>10</v>
      </c>
      <c r="C1837" s="5">
        <v>45661.193055555559</v>
      </c>
      <c r="D1837" s="4" t="s">
        <v>11</v>
      </c>
      <c r="E1837" s="4" t="s">
        <v>3712</v>
      </c>
      <c r="F1837" s="4" t="s">
        <v>3713</v>
      </c>
      <c r="G1837" s="3">
        <v>0</v>
      </c>
      <c r="H1837" s="11" t="s">
        <v>76</v>
      </c>
      <c r="I1837" s="3" t="s">
        <v>15</v>
      </c>
      <c r="J1837" s="3" t="s">
        <v>4057</v>
      </c>
      <c r="K1837" s="4"/>
      <c r="L1837" s="4"/>
      <c r="M1837" s="4"/>
      <c r="N1837" s="4"/>
      <c r="O1837" s="4"/>
      <c r="P1837" s="4"/>
      <c r="Q1837" s="4"/>
      <c r="R1837" s="4"/>
      <c r="S1837" s="4"/>
      <c r="T1837" s="4"/>
      <c r="U1837" s="4"/>
      <c r="V1837" s="4"/>
      <c r="W1837" s="4"/>
      <c r="X1837" s="4"/>
      <c r="Y1837" s="4"/>
    </row>
    <row r="1838" spans="1:25" ht="15.75" customHeight="1">
      <c r="A1838" s="3">
        <f t="shared" si="7"/>
        <v>1837</v>
      </c>
      <c r="B1838" s="4" t="s">
        <v>10</v>
      </c>
      <c r="C1838" s="5">
        <v>45655.256249999999</v>
      </c>
      <c r="D1838" s="4" t="s">
        <v>95</v>
      </c>
      <c r="E1838" s="4" t="s">
        <v>3714</v>
      </c>
      <c r="F1838" s="4" t="s">
        <v>3715</v>
      </c>
      <c r="G1838" s="3">
        <v>0</v>
      </c>
      <c r="H1838" s="11" t="s">
        <v>76</v>
      </c>
      <c r="I1838" s="3" t="s">
        <v>15</v>
      </c>
      <c r="J1838" s="3" t="s">
        <v>4057</v>
      </c>
      <c r="K1838" s="4"/>
      <c r="L1838" s="4"/>
      <c r="M1838" s="4"/>
      <c r="N1838" s="4"/>
      <c r="O1838" s="4"/>
      <c r="P1838" s="4"/>
      <c r="Q1838" s="4"/>
      <c r="R1838" s="4"/>
      <c r="S1838" s="4"/>
      <c r="T1838" s="4"/>
      <c r="U1838" s="4"/>
      <c r="V1838" s="4"/>
      <c r="W1838" s="4"/>
      <c r="X1838" s="4"/>
      <c r="Y1838" s="4"/>
    </row>
    <row r="1839" spans="1:25" ht="15.75" customHeight="1">
      <c r="A1839" s="3">
        <f t="shared" si="7"/>
        <v>1838</v>
      </c>
      <c r="B1839" s="4" t="s">
        <v>10</v>
      </c>
      <c r="C1839" s="5">
        <v>45654.205555555556</v>
      </c>
      <c r="D1839" s="4" t="s">
        <v>11</v>
      </c>
      <c r="E1839" s="4" t="s">
        <v>3716</v>
      </c>
      <c r="F1839" s="4" t="s">
        <v>3717</v>
      </c>
      <c r="G1839" s="3">
        <v>0</v>
      </c>
      <c r="H1839" s="11" t="s">
        <v>76</v>
      </c>
      <c r="I1839" s="3" t="s">
        <v>15</v>
      </c>
      <c r="J1839" s="3" t="s">
        <v>4057</v>
      </c>
      <c r="K1839" s="4"/>
      <c r="L1839" s="4"/>
      <c r="M1839" s="4"/>
      <c r="N1839" s="4"/>
      <c r="O1839" s="4"/>
      <c r="P1839" s="4"/>
      <c r="Q1839" s="4"/>
      <c r="R1839" s="4"/>
      <c r="S1839" s="4"/>
      <c r="T1839" s="4"/>
      <c r="U1839" s="4"/>
      <c r="V1839" s="4"/>
      <c r="W1839" s="4"/>
      <c r="X1839" s="4"/>
      <c r="Y1839" s="4"/>
    </row>
    <row r="1840" spans="1:25" ht="15.75" customHeight="1">
      <c r="A1840" s="3">
        <f t="shared" si="7"/>
        <v>1839</v>
      </c>
      <c r="B1840" s="4" t="s">
        <v>10</v>
      </c>
      <c r="C1840" s="5">
        <v>45648.158333333333</v>
      </c>
      <c r="D1840" s="4" t="s">
        <v>11</v>
      </c>
      <c r="E1840" s="4" t="s">
        <v>3718</v>
      </c>
      <c r="F1840" s="4" t="s">
        <v>3719</v>
      </c>
      <c r="G1840" s="3">
        <v>0</v>
      </c>
      <c r="H1840" s="11" t="s">
        <v>76</v>
      </c>
      <c r="I1840" s="3" t="s">
        <v>15</v>
      </c>
      <c r="J1840" s="3" t="s">
        <v>4057</v>
      </c>
      <c r="K1840" s="4"/>
      <c r="L1840" s="4"/>
      <c r="M1840" s="4"/>
      <c r="N1840" s="4"/>
      <c r="O1840" s="4"/>
      <c r="P1840" s="4"/>
      <c r="Q1840" s="4"/>
      <c r="R1840" s="4"/>
      <c r="S1840" s="4"/>
      <c r="T1840" s="4"/>
      <c r="U1840" s="4"/>
      <c r="V1840" s="4"/>
      <c r="W1840" s="4"/>
      <c r="X1840" s="4"/>
      <c r="Y1840" s="4"/>
    </row>
    <row r="1841" spans="1:25" ht="15.75" customHeight="1">
      <c r="A1841" s="3">
        <f t="shared" si="7"/>
        <v>1840</v>
      </c>
      <c r="B1841" s="4" t="s">
        <v>10</v>
      </c>
      <c r="C1841" s="5">
        <v>45648.268750000003</v>
      </c>
      <c r="D1841" s="4" t="s">
        <v>11</v>
      </c>
      <c r="E1841" s="4" t="s">
        <v>3720</v>
      </c>
      <c r="F1841" s="4" t="s">
        <v>3721</v>
      </c>
      <c r="G1841" s="3">
        <v>0</v>
      </c>
      <c r="H1841" s="11" t="s">
        <v>76</v>
      </c>
      <c r="I1841" s="3" t="s">
        <v>15</v>
      </c>
      <c r="J1841" s="3" t="s">
        <v>4057</v>
      </c>
      <c r="K1841" s="4"/>
      <c r="L1841" s="4"/>
      <c r="M1841" s="4"/>
      <c r="N1841" s="4"/>
      <c r="O1841" s="4"/>
      <c r="P1841" s="4"/>
      <c r="Q1841" s="4"/>
      <c r="R1841" s="4"/>
      <c r="S1841" s="4"/>
      <c r="T1841" s="4"/>
      <c r="U1841" s="4"/>
      <c r="V1841" s="4"/>
      <c r="W1841" s="4"/>
      <c r="X1841" s="4"/>
      <c r="Y1841" s="4"/>
    </row>
    <row r="1842" spans="1:25" ht="15.75" customHeight="1">
      <c r="A1842" s="3">
        <f t="shared" si="7"/>
        <v>1841</v>
      </c>
      <c r="B1842" s="4" t="s">
        <v>10</v>
      </c>
      <c r="C1842" s="5">
        <v>45645.363194444442</v>
      </c>
      <c r="D1842" s="4" t="s">
        <v>250</v>
      </c>
      <c r="E1842" s="4" t="s">
        <v>3722</v>
      </c>
      <c r="F1842" s="4" t="s">
        <v>3723</v>
      </c>
      <c r="G1842" s="3">
        <v>0</v>
      </c>
      <c r="H1842" s="11" t="s">
        <v>76</v>
      </c>
      <c r="I1842" s="3" t="s">
        <v>15</v>
      </c>
      <c r="J1842" s="3" t="s">
        <v>4057</v>
      </c>
      <c r="K1842" s="4"/>
      <c r="L1842" s="4"/>
      <c r="M1842" s="4"/>
      <c r="N1842" s="4"/>
      <c r="O1842" s="4"/>
      <c r="P1842" s="4"/>
      <c r="Q1842" s="4"/>
      <c r="R1842" s="4"/>
      <c r="S1842" s="4"/>
      <c r="T1842" s="4"/>
      <c r="U1842" s="4"/>
      <c r="V1842" s="4"/>
      <c r="W1842" s="4"/>
      <c r="X1842" s="4"/>
      <c r="Y1842" s="4"/>
    </row>
    <row r="1843" spans="1:25" ht="15.75" customHeight="1">
      <c r="A1843" s="3">
        <f t="shared" si="7"/>
        <v>1842</v>
      </c>
      <c r="B1843" s="4" t="s">
        <v>10</v>
      </c>
      <c r="C1843" s="5">
        <v>45645.478472222225</v>
      </c>
      <c r="D1843" s="4" t="s">
        <v>95</v>
      </c>
      <c r="E1843" s="4" t="s">
        <v>3724</v>
      </c>
      <c r="F1843" s="4" t="s">
        <v>3725</v>
      </c>
      <c r="G1843" s="3">
        <v>0</v>
      </c>
      <c r="H1843" s="11" t="s">
        <v>76</v>
      </c>
      <c r="I1843" s="3" t="s">
        <v>15</v>
      </c>
      <c r="J1843" s="3" t="s">
        <v>4057</v>
      </c>
      <c r="K1843" s="4"/>
      <c r="L1843" s="4"/>
      <c r="M1843" s="4"/>
      <c r="N1843" s="4"/>
      <c r="O1843" s="4"/>
      <c r="P1843" s="4"/>
      <c r="Q1843" s="4"/>
      <c r="R1843" s="4"/>
      <c r="S1843" s="4"/>
      <c r="T1843" s="4"/>
      <c r="U1843" s="4"/>
      <c r="V1843" s="4"/>
      <c r="W1843" s="4"/>
      <c r="X1843" s="4"/>
      <c r="Y1843" s="4"/>
    </row>
    <row r="1844" spans="1:25" ht="15.75" customHeight="1">
      <c r="A1844" s="3">
        <f t="shared" si="7"/>
        <v>1843</v>
      </c>
      <c r="B1844" s="4" t="s">
        <v>10</v>
      </c>
      <c r="C1844" s="5">
        <v>45643.234722222223</v>
      </c>
      <c r="D1844" s="4" t="s">
        <v>11</v>
      </c>
      <c r="E1844" s="4" t="s">
        <v>3726</v>
      </c>
      <c r="F1844" s="4" t="s">
        <v>3727</v>
      </c>
      <c r="G1844" s="3">
        <v>0</v>
      </c>
      <c r="H1844" s="11" t="s">
        <v>76</v>
      </c>
      <c r="I1844" s="3" t="s">
        <v>15</v>
      </c>
      <c r="J1844" s="3" t="s">
        <v>4057</v>
      </c>
      <c r="K1844" s="4"/>
      <c r="L1844" s="4"/>
      <c r="M1844" s="4"/>
      <c r="N1844" s="4"/>
      <c r="O1844" s="4"/>
      <c r="P1844" s="4"/>
      <c r="Q1844" s="4"/>
      <c r="R1844" s="4"/>
      <c r="S1844" s="4"/>
      <c r="T1844" s="4"/>
      <c r="U1844" s="4"/>
      <c r="V1844" s="4"/>
      <c r="W1844" s="4"/>
      <c r="X1844" s="4"/>
      <c r="Y1844" s="4"/>
    </row>
    <row r="1845" spans="1:25" ht="15.75" customHeight="1">
      <c r="A1845" s="3">
        <f t="shared" si="7"/>
        <v>1844</v>
      </c>
      <c r="B1845" s="4" t="s">
        <v>10</v>
      </c>
      <c r="C1845" s="5">
        <v>45641.07916666667</v>
      </c>
      <c r="D1845" s="4" t="s">
        <v>95</v>
      </c>
      <c r="E1845" s="4" t="s">
        <v>3728</v>
      </c>
      <c r="F1845" s="4" t="s">
        <v>3729</v>
      </c>
      <c r="G1845" s="3">
        <v>0</v>
      </c>
      <c r="H1845" s="11" t="s">
        <v>76</v>
      </c>
      <c r="I1845" s="3" t="s">
        <v>15</v>
      </c>
      <c r="J1845" s="3" t="s">
        <v>4057</v>
      </c>
      <c r="K1845" s="4"/>
      <c r="L1845" s="4"/>
      <c r="M1845" s="4"/>
      <c r="N1845" s="4"/>
      <c r="O1845" s="4"/>
      <c r="P1845" s="4"/>
      <c r="Q1845" s="4"/>
      <c r="R1845" s="4"/>
      <c r="S1845" s="4"/>
      <c r="T1845" s="4"/>
      <c r="U1845" s="4"/>
      <c r="V1845" s="4"/>
      <c r="W1845" s="4"/>
      <c r="X1845" s="4"/>
      <c r="Y1845" s="4"/>
    </row>
    <row r="1846" spans="1:25" ht="15.75" customHeight="1">
      <c r="A1846" s="3">
        <f t="shared" si="7"/>
        <v>1845</v>
      </c>
      <c r="B1846" s="4" t="s">
        <v>10</v>
      </c>
      <c r="C1846" s="5">
        <v>45637.089583333334</v>
      </c>
      <c r="D1846" s="4" t="s">
        <v>37</v>
      </c>
      <c r="E1846" s="4" t="s">
        <v>3730</v>
      </c>
      <c r="F1846" s="4" t="s">
        <v>3731</v>
      </c>
      <c r="G1846" s="3">
        <v>0</v>
      </c>
      <c r="H1846" s="11" t="s">
        <v>76</v>
      </c>
      <c r="I1846" s="3" t="s">
        <v>15</v>
      </c>
      <c r="J1846" s="3" t="s">
        <v>4057</v>
      </c>
      <c r="K1846" s="4"/>
      <c r="L1846" s="4"/>
      <c r="M1846" s="4"/>
      <c r="N1846" s="4"/>
      <c r="O1846" s="4"/>
      <c r="P1846" s="4"/>
      <c r="Q1846" s="4"/>
      <c r="R1846" s="4"/>
      <c r="S1846" s="4"/>
      <c r="T1846" s="4"/>
      <c r="U1846" s="4"/>
      <c r="V1846" s="4"/>
      <c r="W1846" s="4"/>
      <c r="X1846" s="4"/>
      <c r="Y1846" s="4"/>
    </row>
    <row r="1847" spans="1:25" ht="15.75" customHeight="1">
      <c r="A1847" s="3">
        <f t="shared" si="7"/>
        <v>1846</v>
      </c>
      <c r="B1847" s="4" t="s">
        <v>10</v>
      </c>
      <c r="C1847" s="5">
        <v>45637.194444444445</v>
      </c>
      <c r="D1847" s="4" t="s">
        <v>177</v>
      </c>
      <c r="E1847" s="4" t="s">
        <v>3732</v>
      </c>
      <c r="F1847" s="4" t="s">
        <v>3733</v>
      </c>
      <c r="G1847" s="3">
        <v>0</v>
      </c>
      <c r="H1847" s="11" t="s">
        <v>76</v>
      </c>
      <c r="I1847" s="3" t="s">
        <v>15</v>
      </c>
      <c r="J1847" s="3" t="s">
        <v>4057</v>
      </c>
      <c r="K1847" s="4"/>
      <c r="L1847" s="4"/>
      <c r="M1847" s="4"/>
      <c r="N1847" s="4"/>
      <c r="O1847" s="4"/>
      <c r="P1847" s="4"/>
      <c r="Q1847" s="4"/>
      <c r="R1847" s="4"/>
      <c r="S1847" s="4"/>
      <c r="T1847" s="4"/>
      <c r="U1847" s="4"/>
      <c r="V1847" s="4"/>
      <c r="W1847" s="4"/>
      <c r="X1847" s="4"/>
      <c r="Y1847" s="4"/>
    </row>
    <row r="1848" spans="1:25" ht="15.75" customHeight="1">
      <c r="A1848" s="3">
        <f t="shared" si="7"/>
        <v>1847</v>
      </c>
      <c r="B1848" s="4" t="s">
        <v>10</v>
      </c>
      <c r="C1848" s="5">
        <v>45636.42083333333</v>
      </c>
      <c r="D1848" s="4" t="s">
        <v>480</v>
      </c>
      <c r="E1848" s="4" t="s">
        <v>3734</v>
      </c>
      <c r="F1848" s="4" t="s">
        <v>3735</v>
      </c>
      <c r="G1848" s="3">
        <v>0</v>
      </c>
      <c r="H1848" s="11" t="s">
        <v>76</v>
      </c>
      <c r="I1848" s="3" t="s">
        <v>15</v>
      </c>
      <c r="J1848" s="3" t="s">
        <v>4057</v>
      </c>
      <c r="K1848" s="4"/>
      <c r="L1848" s="4"/>
      <c r="M1848" s="4"/>
      <c r="N1848" s="4"/>
      <c r="O1848" s="4"/>
      <c r="P1848" s="4"/>
      <c r="Q1848" s="4"/>
      <c r="R1848" s="4"/>
      <c r="S1848" s="4"/>
      <c r="T1848" s="4"/>
      <c r="U1848" s="4"/>
      <c r="V1848" s="4"/>
      <c r="W1848" s="4"/>
      <c r="X1848" s="4"/>
      <c r="Y1848" s="4"/>
    </row>
    <row r="1849" spans="1:25" ht="15.75" customHeight="1">
      <c r="A1849" s="3">
        <f t="shared" si="7"/>
        <v>1848</v>
      </c>
      <c r="B1849" s="4" t="s">
        <v>10</v>
      </c>
      <c r="C1849" s="5">
        <v>45635.36041666667</v>
      </c>
      <c r="D1849" s="4" t="s">
        <v>95</v>
      </c>
      <c r="E1849" s="4" t="s">
        <v>3736</v>
      </c>
      <c r="F1849" s="4" t="s">
        <v>3737</v>
      </c>
      <c r="G1849" s="3">
        <v>0</v>
      </c>
      <c r="H1849" s="11" t="s">
        <v>76</v>
      </c>
      <c r="I1849" s="3" t="s">
        <v>15</v>
      </c>
      <c r="J1849" s="3" t="s">
        <v>4057</v>
      </c>
      <c r="K1849" s="4"/>
      <c r="L1849" s="4"/>
      <c r="M1849" s="4"/>
      <c r="N1849" s="4"/>
      <c r="O1849" s="4"/>
      <c r="P1849" s="4"/>
      <c r="Q1849" s="4"/>
      <c r="R1849" s="4"/>
      <c r="S1849" s="4"/>
      <c r="T1849" s="4"/>
      <c r="U1849" s="4"/>
      <c r="V1849" s="4"/>
      <c r="W1849" s="4"/>
      <c r="X1849" s="4"/>
      <c r="Y1849" s="4"/>
    </row>
    <row r="1850" spans="1:25" ht="15.75" customHeight="1">
      <c r="A1850" s="3">
        <f t="shared" si="7"/>
        <v>1849</v>
      </c>
      <c r="B1850" s="4" t="s">
        <v>10</v>
      </c>
      <c r="C1850" s="5">
        <v>45634.397916666669</v>
      </c>
      <c r="D1850" s="4" t="s">
        <v>95</v>
      </c>
      <c r="E1850" s="4" t="s">
        <v>3738</v>
      </c>
      <c r="F1850" s="4" t="s">
        <v>3739</v>
      </c>
      <c r="G1850" s="3">
        <v>0</v>
      </c>
      <c r="H1850" s="11" t="s">
        <v>76</v>
      </c>
      <c r="I1850" s="3" t="s">
        <v>15</v>
      </c>
      <c r="J1850" s="3" t="s">
        <v>4057</v>
      </c>
      <c r="K1850" s="4"/>
      <c r="L1850" s="4"/>
      <c r="M1850" s="4"/>
      <c r="N1850" s="4"/>
      <c r="O1850" s="4"/>
      <c r="P1850" s="4"/>
      <c r="Q1850" s="4"/>
      <c r="R1850" s="4"/>
      <c r="S1850" s="4"/>
      <c r="T1850" s="4"/>
      <c r="U1850" s="4"/>
      <c r="V1850" s="4"/>
      <c r="W1850" s="4"/>
      <c r="X1850" s="4"/>
      <c r="Y1850" s="4"/>
    </row>
    <row r="1851" spans="1:25" ht="15.75" customHeight="1">
      <c r="A1851" s="3">
        <f t="shared" si="7"/>
        <v>1850</v>
      </c>
      <c r="B1851" s="4" t="s">
        <v>10</v>
      </c>
      <c r="C1851" s="5">
        <v>45632.258333333331</v>
      </c>
      <c r="D1851" s="4" t="s">
        <v>250</v>
      </c>
      <c r="E1851" s="4" t="s">
        <v>3740</v>
      </c>
      <c r="F1851" s="4" t="s">
        <v>3741</v>
      </c>
      <c r="G1851" s="3">
        <v>0</v>
      </c>
      <c r="H1851" s="11" t="s">
        <v>76</v>
      </c>
      <c r="I1851" s="3" t="s">
        <v>15</v>
      </c>
      <c r="J1851" s="3" t="s">
        <v>4057</v>
      </c>
      <c r="K1851" s="4"/>
      <c r="L1851" s="4"/>
      <c r="M1851" s="4"/>
      <c r="N1851" s="4"/>
      <c r="O1851" s="4"/>
      <c r="P1851" s="4"/>
      <c r="Q1851" s="4"/>
      <c r="R1851" s="4"/>
      <c r="S1851" s="4"/>
      <c r="T1851" s="4"/>
      <c r="U1851" s="4"/>
      <c r="V1851" s="4"/>
      <c r="W1851" s="4"/>
      <c r="X1851" s="4"/>
      <c r="Y1851" s="4"/>
    </row>
    <row r="1852" spans="1:25" ht="15.75" customHeight="1">
      <c r="A1852" s="3">
        <f t="shared" si="7"/>
        <v>1851</v>
      </c>
      <c r="B1852" s="4" t="s">
        <v>10</v>
      </c>
      <c r="C1852" s="5">
        <v>45632.109027777777</v>
      </c>
      <c r="D1852" s="4" t="s">
        <v>37</v>
      </c>
      <c r="E1852" s="4" t="s">
        <v>3742</v>
      </c>
      <c r="F1852" s="4" t="s">
        <v>3743</v>
      </c>
      <c r="G1852" s="3">
        <v>0</v>
      </c>
      <c r="H1852" s="11" t="s">
        <v>76</v>
      </c>
      <c r="I1852" s="3" t="s">
        <v>15</v>
      </c>
      <c r="J1852" s="3" t="s">
        <v>4057</v>
      </c>
      <c r="K1852" s="4"/>
      <c r="L1852" s="4"/>
      <c r="M1852" s="4"/>
      <c r="N1852" s="4"/>
      <c r="O1852" s="4"/>
      <c r="P1852" s="4"/>
      <c r="Q1852" s="4"/>
      <c r="R1852" s="4"/>
      <c r="S1852" s="4"/>
      <c r="T1852" s="4"/>
      <c r="U1852" s="4"/>
      <c r="V1852" s="4"/>
      <c r="W1852" s="4"/>
      <c r="X1852" s="4"/>
      <c r="Y1852" s="4"/>
    </row>
    <row r="1853" spans="1:25" ht="15.75" customHeight="1">
      <c r="A1853" s="3">
        <f t="shared" si="7"/>
        <v>1852</v>
      </c>
      <c r="B1853" s="4" t="s">
        <v>10</v>
      </c>
      <c r="C1853" s="5">
        <v>45632.402083333334</v>
      </c>
      <c r="D1853" s="4" t="s">
        <v>95</v>
      </c>
      <c r="E1853" s="4" t="s">
        <v>3744</v>
      </c>
      <c r="F1853" s="4" t="s">
        <v>3745</v>
      </c>
      <c r="G1853" s="3">
        <v>0</v>
      </c>
      <c r="H1853" s="11" t="s">
        <v>76</v>
      </c>
      <c r="I1853" s="3" t="s">
        <v>15</v>
      </c>
      <c r="J1853" s="3" t="s">
        <v>4057</v>
      </c>
      <c r="K1853" s="4"/>
      <c r="L1853" s="4"/>
      <c r="M1853" s="4"/>
      <c r="N1853" s="4"/>
      <c r="O1853" s="4"/>
      <c r="P1853" s="4"/>
      <c r="Q1853" s="4"/>
      <c r="R1853" s="4"/>
      <c r="S1853" s="4"/>
      <c r="T1853" s="4"/>
      <c r="U1853" s="4"/>
      <c r="V1853" s="4"/>
      <c r="W1853" s="4"/>
      <c r="X1853" s="4"/>
      <c r="Y1853" s="4"/>
    </row>
    <row r="1854" spans="1:25" ht="15.75" customHeight="1">
      <c r="A1854" s="3">
        <f t="shared" si="7"/>
        <v>1853</v>
      </c>
      <c r="B1854" s="4" t="s">
        <v>10</v>
      </c>
      <c r="C1854" s="5">
        <v>45655.256249999999</v>
      </c>
      <c r="D1854" s="4" t="s">
        <v>11</v>
      </c>
      <c r="E1854" s="4" t="s">
        <v>3746</v>
      </c>
      <c r="F1854" s="4" t="s">
        <v>3747</v>
      </c>
      <c r="G1854" s="3">
        <v>0</v>
      </c>
      <c r="H1854" s="11" t="s">
        <v>76</v>
      </c>
      <c r="I1854" s="3" t="s">
        <v>15</v>
      </c>
      <c r="J1854" s="3" t="s">
        <v>4057</v>
      </c>
      <c r="K1854" s="4"/>
      <c r="L1854" s="4"/>
      <c r="M1854" s="4"/>
      <c r="N1854" s="4"/>
      <c r="O1854" s="4"/>
      <c r="P1854" s="4"/>
      <c r="Q1854" s="4"/>
      <c r="R1854" s="4"/>
      <c r="S1854" s="4"/>
      <c r="T1854" s="4"/>
      <c r="U1854" s="4"/>
      <c r="V1854" s="4"/>
      <c r="W1854" s="4"/>
      <c r="X1854" s="4"/>
      <c r="Y1854" s="4"/>
    </row>
    <row r="1855" spans="1:25" ht="15.75" customHeight="1">
      <c r="A1855" s="3">
        <f t="shared" si="7"/>
        <v>1854</v>
      </c>
      <c r="B1855" s="4" t="s">
        <v>10</v>
      </c>
      <c r="C1855" s="5">
        <v>45629.24722222222</v>
      </c>
      <c r="D1855" s="4" t="s">
        <v>37</v>
      </c>
      <c r="E1855" s="4" t="s">
        <v>3748</v>
      </c>
      <c r="F1855" s="4" t="s">
        <v>3749</v>
      </c>
      <c r="G1855" s="3">
        <v>0</v>
      </c>
      <c r="H1855" s="11" t="s">
        <v>76</v>
      </c>
      <c r="I1855" s="3" t="s">
        <v>15</v>
      </c>
      <c r="J1855" s="3" t="s">
        <v>4057</v>
      </c>
      <c r="K1855" s="4"/>
      <c r="L1855" s="4"/>
      <c r="M1855" s="4"/>
      <c r="N1855" s="4"/>
      <c r="O1855" s="4"/>
      <c r="P1855" s="4"/>
      <c r="Q1855" s="4"/>
      <c r="R1855" s="4"/>
      <c r="S1855" s="4"/>
      <c r="T1855" s="4"/>
      <c r="U1855" s="4"/>
      <c r="V1855" s="4"/>
      <c r="W1855" s="4"/>
      <c r="X1855" s="4"/>
      <c r="Y1855" s="4"/>
    </row>
    <row r="1856" spans="1:25" ht="15.75" customHeight="1">
      <c r="A1856" s="3">
        <f t="shared" si="7"/>
        <v>1855</v>
      </c>
      <c r="B1856" s="4" t="s">
        <v>10</v>
      </c>
      <c r="C1856" s="5">
        <v>45628.40347222222</v>
      </c>
      <c r="D1856" s="4" t="s">
        <v>11</v>
      </c>
      <c r="E1856" s="4" t="s">
        <v>3750</v>
      </c>
      <c r="F1856" s="4" t="s">
        <v>3751</v>
      </c>
      <c r="G1856" s="3">
        <v>0</v>
      </c>
      <c r="H1856" s="11" t="s">
        <v>76</v>
      </c>
      <c r="I1856" s="3" t="s">
        <v>15</v>
      </c>
      <c r="J1856" s="3" t="s">
        <v>4057</v>
      </c>
      <c r="K1856" s="4"/>
      <c r="L1856" s="4"/>
      <c r="M1856" s="4"/>
      <c r="N1856" s="4"/>
      <c r="O1856" s="4"/>
      <c r="P1856" s="4"/>
      <c r="Q1856" s="4"/>
      <c r="R1856" s="4"/>
      <c r="S1856" s="4"/>
      <c r="T1856" s="4"/>
      <c r="U1856" s="4"/>
      <c r="V1856" s="4"/>
      <c r="W1856" s="4"/>
      <c r="X1856" s="4"/>
      <c r="Y1856" s="4"/>
    </row>
    <row r="1857" spans="1:25" ht="15.75" customHeight="1">
      <c r="A1857" s="3">
        <f t="shared" si="7"/>
        <v>1856</v>
      </c>
      <c r="B1857" s="4" t="s">
        <v>10</v>
      </c>
      <c r="C1857" s="5">
        <v>45627.478472222225</v>
      </c>
      <c r="D1857" s="4" t="s">
        <v>95</v>
      </c>
      <c r="E1857" s="4" t="s">
        <v>3752</v>
      </c>
      <c r="F1857" s="4" t="s">
        <v>3753</v>
      </c>
      <c r="G1857" s="3">
        <v>0</v>
      </c>
      <c r="H1857" s="11" t="s">
        <v>76</v>
      </c>
      <c r="I1857" s="3" t="s">
        <v>15</v>
      </c>
      <c r="J1857" s="3" t="s">
        <v>4057</v>
      </c>
      <c r="K1857" s="4"/>
      <c r="L1857" s="4"/>
      <c r="M1857" s="4"/>
      <c r="N1857" s="4"/>
      <c r="O1857" s="4"/>
      <c r="P1857" s="4"/>
      <c r="Q1857" s="4"/>
      <c r="R1857" s="4"/>
      <c r="S1857" s="4"/>
      <c r="T1857" s="4"/>
      <c r="U1857" s="4"/>
      <c r="V1857" s="4"/>
      <c r="W1857" s="4"/>
      <c r="X1857" s="4"/>
      <c r="Y1857" s="4"/>
    </row>
    <row r="1858" spans="1:25" ht="15.75" customHeight="1">
      <c r="A1858" s="3">
        <f t="shared" si="7"/>
        <v>1857</v>
      </c>
      <c r="B1858" s="4" t="s">
        <v>10</v>
      </c>
      <c r="C1858" s="5">
        <v>45627.098611111112</v>
      </c>
      <c r="D1858" s="4" t="s">
        <v>11</v>
      </c>
      <c r="E1858" s="4" t="s">
        <v>3754</v>
      </c>
      <c r="F1858" s="4" t="s">
        <v>3755</v>
      </c>
      <c r="G1858" s="3">
        <v>0</v>
      </c>
      <c r="H1858" s="11" t="s">
        <v>76</v>
      </c>
      <c r="I1858" s="3" t="s">
        <v>15</v>
      </c>
      <c r="J1858" s="3" t="s">
        <v>4057</v>
      </c>
      <c r="K1858" s="4"/>
      <c r="L1858" s="4"/>
      <c r="M1858" s="4"/>
      <c r="N1858" s="4"/>
      <c r="O1858" s="4"/>
      <c r="P1858" s="4"/>
      <c r="Q1858" s="4"/>
      <c r="R1858" s="4"/>
      <c r="S1858" s="4"/>
      <c r="T1858" s="4"/>
      <c r="U1858" s="4"/>
      <c r="V1858" s="4"/>
      <c r="W1858" s="4"/>
      <c r="X1858" s="4"/>
      <c r="Y1858" s="4"/>
    </row>
    <row r="1859" spans="1:25" ht="15.75" customHeight="1">
      <c r="A1859" s="3">
        <f t="shared" si="7"/>
        <v>1858</v>
      </c>
      <c r="B1859" s="4" t="s">
        <v>10</v>
      </c>
      <c r="C1859" s="5">
        <v>45623.256249999999</v>
      </c>
      <c r="D1859" s="4" t="s">
        <v>95</v>
      </c>
      <c r="E1859" s="4" t="s">
        <v>3756</v>
      </c>
      <c r="F1859" s="4" t="s">
        <v>3757</v>
      </c>
      <c r="G1859" s="3">
        <v>0</v>
      </c>
      <c r="H1859" s="11" t="s">
        <v>76</v>
      </c>
      <c r="I1859" s="3" t="s">
        <v>15</v>
      </c>
      <c r="J1859" s="3" t="s">
        <v>4057</v>
      </c>
      <c r="K1859" s="4"/>
      <c r="L1859" s="4"/>
      <c r="M1859" s="4"/>
      <c r="N1859" s="4"/>
      <c r="O1859" s="4"/>
      <c r="P1859" s="4"/>
      <c r="Q1859" s="4"/>
      <c r="R1859" s="4"/>
      <c r="S1859" s="4"/>
      <c r="T1859" s="4"/>
      <c r="U1859" s="4"/>
      <c r="V1859" s="4"/>
      <c r="W1859" s="4"/>
      <c r="X1859" s="4"/>
      <c r="Y1859" s="4"/>
    </row>
    <row r="1860" spans="1:25" ht="15.75" customHeight="1">
      <c r="A1860" s="3">
        <f t="shared" si="7"/>
        <v>1859</v>
      </c>
      <c r="B1860" s="4" t="s">
        <v>10</v>
      </c>
      <c r="C1860" s="5">
        <v>45620.273611111108</v>
      </c>
      <c r="D1860" s="4" t="s">
        <v>95</v>
      </c>
      <c r="E1860" s="4" t="s">
        <v>3758</v>
      </c>
      <c r="F1860" s="4" t="s">
        <v>3759</v>
      </c>
      <c r="G1860" s="3">
        <v>0</v>
      </c>
      <c r="H1860" s="11" t="s">
        <v>76</v>
      </c>
      <c r="I1860" s="3" t="s">
        <v>15</v>
      </c>
      <c r="J1860" s="3" t="s">
        <v>4057</v>
      </c>
      <c r="K1860" s="4"/>
      <c r="L1860" s="4"/>
      <c r="M1860" s="4"/>
      <c r="N1860" s="4"/>
      <c r="O1860" s="4"/>
      <c r="P1860" s="4"/>
      <c r="Q1860" s="4"/>
      <c r="R1860" s="4"/>
      <c r="S1860" s="4"/>
      <c r="T1860" s="4"/>
      <c r="U1860" s="4"/>
      <c r="V1860" s="4"/>
      <c r="W1860" s="4"/>
      <c r="X1860" s="4"/>
      <c r="Y1860" s="4"/>
    </row>
    <row r="1861" spans="1:25" ht="15.75" customHeight="1">
      <c r="A1861" s="3">
        <f t="shared" si="7"/>
        <v>1860</v>
      </c>
      <c r="B1861" s="4" t="s">
        <v>10</v>
      </c>
      <c r="C1861" s="5">
        <v>45620.15902777778</v>
      </c>
      <c r="D1861" s="4" t="s">
        <v>11</v>
      </c>
      <c r="E1861" s="4" t="s">
        <v>3760</v>
      </c>
      <c r="F1861" s="4" t="s">
        <v>3761</v>
      </c>
      <c r="G1861" s="3">
        <v>0</v>
      </c>
      <c r="H1861" s="11" t="s">
        <v>76</v>
      </c>
      <c r="I1861" s="3" t="s">
        <v>15</v>
      </c>
      <c r="J1861" s="3" t="s">
        <v>4057</v>
      </c>
      <c r="K1861" s="4"/>
      <c r="L1861" s="4"/>
      <c r="M1861" s="4"/>
      <c r="N1861" s="4"/>
      <c r="O1861" s="4"/>
      <c r="P1861" s="4"/>
      <c r="Q1861" s="4"/>
      <c r="R1861" s="4"/>
      <c r="S1861" s="4"/>
      <c r="T1861" s="4"/>
      <c r="U1861" s="4"/>
      <c r="V1861" s="4"/>
      <c r="W1861" s="4"/>
      <c r="X1861" s="4"/>
      <c r="Y1861" s="4"/>
    </row>
    <row r="1862" spans="1:25" ht="15.75" customHeight="1">
      <c r="A1862" s="3">
        <f t="shared" si="7"/>
        <v>1861</v>
      </c>
      <c r="B1862" s="4" t="s">
        <v>10</v>
      </c>
      <c r="C1862" s="5">
        <v>45617.098611111112</v>
      </c>
      <c r="D1862" s="4" t="s">
        <v>95</v>
      </c>
      <c r="E1862" s="4" t="s">
        <v>3762</v>
      </c>
      <c r="F1862" s="4" t="s">
        <v>3763</v>
      </c>
      <c r="G1862" s="3">
        <v>0</v>
      </c>
      <c r="H1862" s="11" t="s">
        <v>76</v>
      </c>
      <c r="I1862" s="3" t="s">
        <v>15</v>
      </c>
      <c r="J1862" s="3" t="s">
        <v>4057</v>
      </c>
      <c r="K1862" s="4"/>
      <c r="L1862" s="4"/>
      <c r="M1862" s="4"/>
      <c r="N1862" s="4"/>
      <c r="O1862" s="4"/>
      <c r="P1862" s="4"/>
      <c r="Q1862" s="4"/>
      <c r="R1862" s="4"/>
      <c r="S1862" s="4"/>
      <c r="T1862" s="4"/>
      <c r="U1862" s="4"/>
      <c r="V1862" s="4"/>
      <c r="W1862" s="4"/>
      <c r="X1862" s="4"/>
      <c r="Y1862" s="4"/>
    </row>
    <row r="1863" spans="1:25" ht="15.75" customHeight="1">
      <c r="A1863" s="3">
        <f t="shared" si="7"/>
        <v>1862</v>
      </c>
      <c r="B1863" s="4" t="s">
        <v>10</v>
      </c>
      <c r="C1863" s="5">
        <v>45616.381249999999</v>
      </c>
      <c r="D1863" s="4" t="s">
        <v>11</v>
      </c>
      <c r="E1863" s="4" t="s">
        <v>3764</v>
      </c>
      <c r="F1863" s="4" t="s">
        <v>3765</v>
      </c>
      <c r="G1863" s="3">
        <v>0</v>
      </c>
      <c r="H1863" s="11" t="s">
        <v>76</v>
      </c>
      <c r="I1863" s="3" t="s">
        <v>15</v>
      </c>
      <c r="J1863" s="3" t="s">
        <v>4057</v>
      </c>
      <c r="K1863" s="4"/>
      <c r="L1863" s="4"/>
      <c r="M1863" s="4"/>
      <c r="N1863" s="4"/>
      <c r="O1863" s="4"/>
      <c r="P1863" s="4"/>
      <c r="Q1863" s="4"/>
      <c r="R1863" s="4"/>
      <c r="S1863" s="4"/>
      <c r="T1863" s="4"/>
      <c r="U1863" s="4"/>
      <c r="V1863" s="4"/>
      <c r="W1863" s="4"/>
      <c r="X1863" s="4"/>
      <c r="Y1863" s="4"/>
    </row>
    <row r="1864" spans="1:25" ht="15.75" customHeight="1">
      <c r="A1864" s="3">
        <f t="shared" si="7"/>
        <v>1863</v>
      </c>
      <c r="B1864" s="4" t="s">
        <v>10</v>
      </c>
      <c r="C1864" s="5">
        <v>45615.466666666667</v>
      </c>
      <c r="D1864" s="4" t="s">
        <v>480</v>
      </c>
      <c r="E1864" s="4" t="s">
        <v>3766</v>
      </c>
      <c r="F1864" s="4" t="s">
        <v>3767</v>
      </c>
      <c r="G1864" s="3">
        <v>0</v>
      </c>
      <c r="H1864" s="11" t="s">
        <v>76</v>
      </c>
      <c r="I1864" s="3" t="s">
        <v>15</v>
      </c>
      <c r="J1864" s="3" t="s">
        <v>4057</v>
      </c>
      <c r="K1864" s="4"/>
      <c r="L1864" s="4"/>
      <c r="M1864" s="4"/>
      <c r="N1864" s="4"/>
      <c r="O1864" s="4"/>
      <c r="P1864" s="4"/>
      <c r="Q1864" s="4"/>
      <c r="R1864" s="4"/>
      <c r="S1864" s="4"/>
      <c r="T1864" s="4"/>
      <c r="U1864" s="4"/>
      <c r="V1864" s="4"/>
      <c r="W1864" s="4"/>
      <c r="X1864" s="4"/>
      <c r="Y1864" s="4"/>
    </row>
    <row r="1865" spans="1:25" ht="15.75" customHeight="1">
      <c r="A1865" s="3">
        <f t="shared" si="7"/>
        <v>1864</v>
      </c>
      <c r="B1865" s="4" t="s">
        <v>10</v>
      </c>
      <c r="C1865" s="5">
        <v>45615.121527777781</v>
      </c>
      <c r="D1865" s="4" t="s">
        <v>480</v>
      </c>
      <c r="E1865" s="4" t="s">
        <v>3768</v>
      </c>
      <c r="F1865" s="4" t="s">
        <v>3769</v>
      </c>
      <c r="G1865" s="3">
        <v>0</v>
      </c>
      <c r="H1865" s="11" t="s">
        <v>76</v>
      </c>
      <c r="I1865" s="3" t="s">
        <v>15</v>
      </c>
      <c r="J1865" s="3" t="s">
        <v>4057</v>
      </c>
      <c r="K1865" s="4"/>
      <c r="L1865" s="4"/>
      <c r="M1865" s="4"/>
      <c r="N1865" s="4"/>
      <c r="O1865" s="4"/>
      <c r="P1865" s="4"/>
      <c r="Q1865" s="4"/>
      <c r="R1865" s="4"/>
      <c r="S1865" s="4"/>
      <c r="T1865" s="4"/>
      <c r="U1865" s="4"/>
      <c r="V1865" s="4"/>
      <c r="W1865" s="4"/>
      <c r="X1865" s="4"/>
      <c r="Y1865" s="4"/>
    </row>
    <row r="1866" spans="1:25" ht="15.75" customHeight="1">
      <c r="A1866" s="3">
        <f t="shared" si="7"/>
        <v>1865</v>
      </c>
      <c r="B1866" s="4" t="s">
        <v>10</v>
      </c>
      <c r="C1866" s="5">
        <v>45610.464583333334</v>
      </c>
      <c r="D1866" s="4" t="s">
        <v>95</v>
      </c>
      <c r="E1866" s="4" t="s">
        <v>3770</v>
      </c>
      <c r="F1866" s="4" t="s">
        <v>3771</v>
      </c>
      <c r="G1866" s="3">
        <v>0</v>
      </c>
      <c r="H1866" s="11" t="s">
        <v>76</v>
      </c>
      <c r="I1866" s="3" t="s">
        <v>15</v>
      </c>
      <c r="J1866" s="3" t="s">
        <v>4057</v>
      </c>
      <c r="K1866" s="4"/>
      <c r="L1866" s="4"/>
      <c r="M1866" s="4"/>
      <c r="N1866" s="4"/>
      <c r="O1866" s="4"/>
      <c r="P1866" s="4"/>
      <c r="Q1866" s="4"/>
      <c r="R1866" s="4"/>
      <c r="S1866" s="4"/>
      <c r="T1866" s="4"/>
      <c r="U1866" s="4"/>
      <c r="V1866" s="4"/>
      <c r="W1866" s="4"/>
      <c r="X1866" s="4"/>
      <c r="Y1866" s="4"/>
    </row>
    <row r="1867" spans="1:25" ht="15.75" customHeight="1">
      <c r="A1867" s="3">
        <f t="shared" si="7"/>
        <v>1866</v>
      </c>
      <c r="B1867" s="4" t="s">
        <v>10</v>
      </c>
      <c r="C1867" s="5">
        <v>45610.15625</v>
      </c>
      <c r="D1867" s="4" t="s">
        <v>37</v>
      </c>
      <c r="E1867" s="4" t="s">
        <v>3772</v>
      </c>
      <c r="F1867" s="4" t="s">
        <v>3773</v>
      </c>
      <c r="G1867" s="3">
        <v>0</v>
      </c>
      <c r="H1867" s="11" t="s">
        <v>76</v>
      </c>
      <c r="I1867" s="3" t="s">
        <v>15</v>
      </c>
      <c r="J1867" s="3" t="s">
        <v>4057</v>
      </c>
      <c r="K1867" s="4"/>
      <c r="L1867" s="4"/>
      <c r="M1867" s="4"/>
      <c r="N1867" s="4"/>
      <c r="O1867" s="4"/>
      <c r="P1867" s="4"/>
      <c r="Q1867" s="4"/>
      <c r="R1867" s="4"/>
      <c r="S1867" s="4"/>
      <c r="T1867" s="4"/>
      <c r="U1867" s="4"/>
      <c r="V1867" s="4"/>
      <c r="W1867" s="4"/>
      <c r="X1867" s="4"/>
      <c r="Y1867" s="4"/>
    </row>
    <row r="1868" spans="1:25" ht="15.75" customHeight="1">
      <c r="A1868" s="3">
        <f t="shared" si="7"/>
        <v>1867</v>
      </c>
      <c r="B1868" s="4" t="s">
        <v>10</v>
      </c>
      <c r="C1868" s="5">
        <v>45607.168749999997</v>
      </c>
      <c r="D1868" s="4" t="s">
        <v>37</v>
      </c>
      <c r="E1868" s="4" t="s">
        <v>3774</v>
      </c>
      <c r="F1868" s="4" t="s">
        <v>3775</v>
      </c>
      <c r="G1868" s="3">
        <v>0</v>
      </c>
      <c r="H1868" s="11" t="s">
        <v>76</v>
      </c>
      <c r="I1868" s="3" t="s">
        <v>15</v>
      </c>
      <c r="J1868" s="3" t="s">
        <v>4057</v>
      </c>
      <c r="K1868" s="4"/>
      <c r="L1868" s="4"/>
      <c r="M1868" s="4"/>
      <c r="N1868" s="4"/>
      <c r="O1868" s="4"/>
      <c r="P1868" s="4"/>
      <c r="Q1868" s="4"/>
      <c r="R1868" s="4"/>
      <c r="S1868" s="4"/>
      <c r="T1868" s="4"/>
      <c r="U1868" s="4"/>
      <c r="V1868" s="4"/>
      <c r="W1868" s="4"/>
      <c r="X1868" s="4"/>
      <c r="Y1868" s="4"/>
    </row>
    <row r="1869" spans="1:25" ht="15.75" customHeight="1">
      <c r="A1869" s="3">
        <f t="shared" si="7"/>
        <v>1868</v>
      </c>
      <c r="B1869" s="4" t="s">
        <v>10</v>
      </c>
      <c r="C1869" s="5">
        <v>45607.476388888892</v>
      </c>
      <c r="D1869" s="4" t="s">
        <v>95</v>
      </c>
      <c r="E1869" s="4" t="s">
        <v>3776</v>
      </c>
      <c r="F1869" s="4" t="s">
        <v>3777</v>
      </c>
      <c r="G1869" s="3">
        <v>0</v>
      </c>
      <c r="H1869" s="11" t="s">
        <v>76</v>
      </c>
      <c r="I1869" s="3" t="s">
        <v>15</v>
      </c>
      <c r="J1869" s="3" t="s">
        <v>4057</v>
      </c>
      <c r="K1869" s="4"/>
      <c r="L1869" s="4"/>
      <c r="M1869" s="4"/>
      <c r="N1869" s="4"/>
      <c r="O1869" s="4"/>
      <c r="P1869" s="4"/>
      <c r="Q1869" s="4"/>
      <c r="R1869" s="4"/>
      <c r="S1869" s="4"/>
      <c r="T1869" s="4"/>
      <c r="U1869" s="4"/>
      <c r="V1869" s="4"/>
      <c r="W1869" s="4"/>
      <c r="X1869" s="4"/>
      <c r="Y1869" s="4"/>
    </row>
    <row r="1870" spans="1:25" ht="15.75" customHeight="1">
      <c r="A1870" s="3">
        <f t="shared" si="7"/>
        <v>1869</v>
      </c>
      <c r="B1870" s="4" t="s">
        <v>10</v>
      </c>
      <c r="C1870" s="5">
        <v>45607.28402777778</v>
      </c>
      <c r="D1870" s="4" t="s">
        <v>250</v>
      </c>
      <c r="E1870" s="4" t="s">
        <v>3778</v>
      </c>
      <c r="F1870" s="4" t="s">
        <v>3779</v>
      </c>
      <c r="G1870" s="3">
        <v>0</v>
      </c>
      <c r="H1870" s="11" t="s">
        <v>76</v>
      </c>
      <c r="I1870" s="3" t="s">
        <v>15</v>
      </c>
      <c r="J1870" s="3" t="s">
        <v>4057</v>
      </c>
      <c r="K1870" s="4"/>
      <c r="L1870" s="4"/>
      <c r="M1870" s="4"/>
      <c r="N1870" s="4"/>
      <c r="O1870" s="4"/>
      <c r="P1870" s="4"/>
      <c r="Q1870" s="4"/>
      <c r="R1870" s="4"/>
      <c r="S1870" s="4"/>
      <c r="T1870" s="4"/>
      <c r="U1870" s="4"/>
      <c r="V1870" s="4"/>
      <c r="W1870" s="4"/>
      <c r="X1870" s="4"/>
      <c r="Y1870" s="4"/>
    </row>
    <row r="1871" spans="1:25" ht="15.75" customHeight="1">
      <c r="A1871" s="3">
        <f t="shared" si="7"/>
        <v>1870</v>
      </c>
      <c r="B1871" s="4" t="s">
        <v>10</v>
      </c>
      <c r="C1871" s="5">
        <v>45603.109027777777</v>
      </c>
      <c r="D1871" s="4" t="s">
        <v>250</v>
      </c>
      <c r="E1871" s="4" t="s">
        <v>3780</v>
      </c>
      <c r="F1871" s="4" t="s">
        <v>3781</v>
      </c>
      <c r="G1871" s="3">
        <v>0</v>
      </c>
      <c r="H1871" s="11" t="s">
        <v>76</v>
      </c>
      <c r="I1871" s="3" t="s">
        <v>15</v>
      </c>
      <c r="J1871" s="3" t="s">
        <v>4057</v>
      </c>
      <c r="K1871" s="4"/>
      <c r="L1871" s="4"/>
      <c r="M1871" s="4"/>
      <c r="N1871" s="4"/>
      <c r="O1871" s="4"/>
      <c r="P1871" s="4"/>
      <c r="Q1871" s="4"/>
      <c r="R1871" s="4"/>
      <c r="S1871" s="4"/>
      <c r="T1871" s="4"/>
      <c r="U1871" s="4"/>
      <c r="V1871" s="4"/>
      <c r="W1871" s="4"/>
      <c r="X1871" s="4"/>
      <c r="Y1871" s="4"/>
    </row>
    <row r="1872" spans="1:25" ht="15.75" customHeight="1">
      <c r="A1872" s="3">
        <f t="shared" si="7"/>
        <v>1871</v>
      </c>
      <c r="B1872" s="4" t="s">
        <v>10</v>
      </c>
      <c r="C1872" s="5">
        <v>45595.227777777778</v>
      </c>
      <c r="D1872" s="4" t="s">
        <v>95</v>
      </c>
      <c r="E1872" s="4" t="s">
        <v>3782</v>
      </c>
      <c r="F1872" s="4" t="s">
        <v>3783</v>
      </c>
      <c r="G1872" s="3">
        <v>0</v>
      </c>
      <c r="H1872" s="11" t="s">
        <v>76</v>
      </c>
      <c r="I1872" s="3" t="s">
        <v>15</v>
      </c>
      <c r="J1872" s="3" t="s">
        <v>4057</v>
      </c>
      <c r="K1872" s="4"/>
      <c r="L1872" s="4"/>
      <c r="M1872" s="4"/>
      <c r="N1872" s="4"/>
      <c r="O1872" s="4"/>
      <c r="P1872" s="4"/>
      <c r="Q1872" s="4"/>
      <c r="R1872" s="4"/>
      <c r="S1872" s="4"/>
      <c r="T1872" s="4"/>
      <c r="U1872" s="4"/>
      <c r="V1872" s="4"/>
      <c r="W1872" s="4"/>
      <c r="X1872" s="4"/>
      <c r="Y1872" s="4"/>
    </row>
    <row r="1873" spans="1:25" ht="15.75" customHeight="1">
      <c r="A1873" s="3">
        <f t="shared" si="7"/>
        <v>1872</v>
      </c>
      <c r="B1873" s="4" t="s">
        <v>10</v>
      </c>
      <c r="C1873" s="5">
        <v>45593.256249999999</v>
      </c>
      <c r="D1873" s="4" t="s">
        <v>95</v>
      </c>
      <c r="E1873" s="4" t="s">
        <v>3784</v>
      </c>
      <c r="F1873" s="4" t="s">
        <v>3785</v>
      </c>
      <c r="G1873" s="3">
        <v>0</v>
      </c>
      <c r="H1873" s="11" t="s">
        <v>76</v>
      </c>
      <c r="I1873" s="3" t="s">
        <v>15</v>
      </c>
      <c r="J1873" s="3" t="s">
        <v>4057</v>
      </c>
      <c r="K1873" s="4"/>
      <c r="L1873" s="4"/>
      <c r="M1873" s="4"/>
      <c r="N1873" s="4"/>
      <c r="O1873" s="4"/>
      <c r="P1873" s="4"/>
      <c r="Q1873" s="4"/>
      <c r="R1873" s="4"/>
      <c r="S1873" s="4"/>
      <c r="T1873" s="4"/>
      <c r="U1873" s="4"/>
      <c r="V1873" s="4"/>
      <c r="W1873" s="4"/>
      <c r="X1873" s="4"/>
      <c r="Y1873" s="4"/>
    </row>
    <row r="1874" spans="1:25" ht="15.75" customHeight="1">
      <c r="A1874" s="3">
        <f t="shared" si="7"/>
        <v>1873</v>
      </c>
      <c r="B1874" s="4" t="s">
        <v>10</v>
      </c>
      <c r="C1874" s="5">
        <v>45590.317361111112</v>
      </c>
      <c r="D1874" s="4" t="s">
        <v>11</v>
      </c>
      <c r="E1874" s="4" t="s">
        <v>3786</v>
      </c>
      <c r="F1874" s="4" t="s">
        <v>3787</v>
      </c>
      <c r="G1874" s="3">
        <v>0</v>
      </c>
      <c r="H1874" s="11" t="s">
        <v>76</v>
      </c>
      <c r="I1874" s="3" t="s">
        <v>15</v>
      </c>
      <c r="J1874" s="3" t="s">
        <v>4057</v>
      </c>
      <c r="K1874" s="4"/>
      <c r="L1874" s="4"/>
      <c r="M1874" s="4"/>
      <c r="N1874" s="4"/>
      <c r="O1874" s="4"/>
      <c r="P1874" s="4"/>
      <c r="Q1874" s="4"/>
      <c r="R1874" s="4"/>
      <c r="S1874" s="4"/>
      <c r="T1874" s="4"/>
      <c r="U1874" s="4"/>
      <c r="V1874" s="4"/>
      <c r="W1874" s="4"/>
      <c r="X1874" s="4"/>
      <c r="Y1874" s="4"/>
    </row>
    <row r="1875" spans="1:25" ht="15.75" customHeight="1">
      <c r="A1875" s="3">
        <f t="shared" si="7"/>
        <v>1874</v>
      </c>
      <c r="B1875" s="4" t="s">
        <v>10</v>
      </c>
      <c r="C1875" s="5">
        <v>45590.155555555553</v>
      </c>
      <c r="D1875" s="4" t="s">
        <v>37</v>
      </c>
      <c r="E1875" s="4" t="s">
        <v>3788</v>
      </c>
      <c r="F1875" s="4" t="s">
        <v>3789</v>
      </c>
      <c r="G1875" s="3">
        <v>0</v>
      </c>
      <c r="H1875" s="11" t="s">
        <v>76</v>
      </c>
      <c r="I1875" s="3" t="s">
        <v>15</v>
      </c>
      <c r="J1875" s="3" t="s">
        <v>4057</v>
      </c>
      <c r="K1875" s="4"/>
      <c r="L1875" s="4"/>
      <c r="M1875" s="4"/>
      <c r="N1875" s="4"/>
      <c r="O1875" s="4"/>
      <c r="P1875" s="4"/>
      <c r="Q1875" s="4"/>
      <c r="R1875" s="4"/>
      <c r="S1875" s="4"/>
      <c r="T1875" s="4"/>
      <c r="U1875" s="4"/>
      <c r="V1875" s="4"/>
      <c r="W1875" s="4"/>
      <c r="X1875" s="4"/>
      <c r="Y1875" s="4"/>
    </row>
    <row r="1876" spans="1:25" ht="15.75" customHeight="1">
      <c r="A1876" s="3">
        <f t="shared" si="7"/>
        <v>1875</v>
      </c>
      <c r="B1876" s="4" t="s">
        <v>10</v>
      </c>
      <c r="C1876" s="5">
        <v>45588.193749999999</v>
      </c>
      <c r="D1876" s="4" t="s">
        <v>11</v>
      </c>
      <c r="E1876" s="4" t="s">
        <v>3790</v>
      </c>
      <c r="F1876" s="4" t="s">
        <v>3791</v>
      </c>
      <c r="G1876" s="3">
        <v>0</v>
      </c>
      <c r="H1876" s="11" t="s">
        <v>76</v>
      </c>
      <c r="I1876" s="3" t="s">
        <v>15</v>
      </c>
      <c r="J1876" s="3" t="s">
        <v>4057</v>
      </c>
      <c r="K1876" s="4"/>
      <c r="L1876" s="4"/>
      <c r="M1876" s="4"/>
      <c r="N1876" s="4"/>
      <c r="O1876" s="4"/>
      <c r="P1876" s="4"/>
      <c r="Q1876" s="4"/>
      <c r="R1876" s="4"/>
      <c r="S1876" s="4"/>
      <c r="T1876" s="4"/>
      <c r="U1876" s="4"/>
      <c r="V1876" s="4"/>
      <c r="W1876" s="4"/>
      <c r="X1876" s="4"/>
      <c r="Y1876" s="4"/>
    </row>
    <row r="1877" spans="1:25" ht="15.75" customHeight="1">
      <c r="A1877" s="3">
        <f t="shared" si="7"/>
        <v>1876</v>
      </c>
      <c r="B1877" s="4" t="s">
        <v>10</v>
      </c>
      <c r="C1877" s="5">
        <v>45588.459722222222</v>
      </c>
      <c r="D1877" s="4" t="s">
        <v>11</v>
      </c>
      <c r="E1877" s="4" t="s">
        <v>3792</v>
      </c>
      <c r="F1877" s="4" t="s">
        <v>3793</v>
      </c>
      <c r="G1877" s="3">
        <v>0</v>
      </c>
      <c r="H1877" s="11" t="s">
        <v>76</v>
      </c>
      <c r="I1877" s="3" t="s">
        <v>15</v>
      </c>
      <c r="J1877" s="3" t="s">
        <v>4057</v>
      </c>
      <c r="K1877" s="4"/>
      <c r="L1877" s="4"/>
      <c r="M1877" s="4"/>
      <c r="N1877" s="4"/>
      <c r="O1877" s="4"/>
      <c r="P1877" s="4"/>
      <c r="Q1877" s="4"/>
      <c r="R1877" s="4"/>
      <c r="S1877" s="4"/>
      <c r="T1877" s="4"/>
      <c r="U1877" s="4"/>
      <c r="V1877" s="4"/>
      <c r="W1877" s="4"/>
      <c r="X1877" s="4"/>
      <c r="Y1877" s="4"/>
    </row>
    <row r="1878" spans="1:25" ht="15.75" customHeight="1">
      <c r="A1878" s="3">
        <f t="shared" si="7"/>
        <v>1877</v>
      </c>
      <c r="B1878" s="4" t="s">
        <v>10</v>
      </c>
      <c r="C1878" s="5">
        <v>45587.412499999999</v>
      </c>
      <c r="D1878" s="4" t="s">
        <v>95</v>
      </c>
      <c r="E1878" s="4" t="s">
        <v>3794</v>
      </c>
      <c r="F1878" s="4" t="s">
        <v>3795</v>
      </c>
      <c r="G1878" s="3">
        <v>0</v>
      </c>
      <c r="H1878" s="11" t="s">
        <v>76</v>
      </c>
      <c r="I1878" s="3" t="s">
        <v>15</v>
      </c>
      <c r="J1878" s="3" t="s">
        <v>4057</v>
      </c>
      <c r="K1878" s="4"/>
      <c r="L1878" s="4"/>
      <c r="M1878" s="4"/>
      <c r="N1878" s="4"/>
      <c r="O1878" s="4"/>
      <c r="P1878" s="4"/>
      <c r="Q1878" s="4"/>
      <c r="R1878" s="4"/>
      <c r="S1878" s="4"/>
      <c r="T1878" s="4"/>
      <c r="U1878" s="4"/>
      <c r="V1878" s="4"/>
      <c r="W1878" s="4"/>
      <c r="X1878" s="4"/>
      <c r="Y1878" s="4"/>
    </row>
    <row r="1879" spans="1:25" ht="15.75" customHeight="1">
      <c r="A1879" s="3">
        <f t="shared" si="7"/>
        <v>1878</v>
      </c>
      <c r="B1879" s="4" t="s">
        <v>10</v>
      </c>
      <c r="C1879" s="5">
        <v>45585.246527777781</v>
      </c>
      <c r="D1879" s="4" t="s">
        <v>11</v>
      </c>
      <c r="E1879" s="4" t="s">
        <v>3796</v>
      </c>
      <c r="F1879" s="4" t="s">
        <v>3797</v>
      </c>
      <c r="G1879" s="3">
        <v>0</v>
      </c>
      <c r="H1879" s="11" t="s">
        <v>76</v>
      </c>
      <c r="I1879" s="3" t="s">
        <v>15</v>
      </c>
      <c r="J1879" s="3" t="s">
        <v>4057</v>
      </c>
      <c r="K1879" s="4"/>
      <c r="L1879" s="4"/>
      <c r="M1879" s="4"/>
      <c r="N1879" s="4"/>
      <c r="O1879" s="4"/>
      <c r="P1879" s="4"/>
      <c r="Q1879" s="4"/>
      <c r="R1879" s="4"/>
      <c r="S1879" s="4"/>
      <c r="T1879" s="4"/>
      <c r="U1879" s="4"/>
      <c r="V1879" s="4"/>
      <c r="W1879" s="4"/>
      <c r="X1879" s="4"/>
      <c r="Y1879" s="4"/>
    </row>
    <row r="1880" spans="1:25" ht="15.75" customHeight="1">
      <c r="A1880" s="3">
        <f t="shared" si="7"/>
        <v>1879</v>
      </c>
      <c r="B1880" s="4" t="s">
        <v>10</v>
      </c>
      <c r="C1880" s="5">
        <v>45585.256249999999</v>
      </c>
      <c r="D1880" s="4" t="s">
        <v>11</v>
      </c>
      <c r="E1880" s="4" t="s">
        <v>3798</v>
      </c>
      <c r="F1880" s="4" t="s">
        <v>3799</v>
      </c>
      <c r="G1880" s="3">
        <v>0</v>
      </c>
      <c r="H1880" s="11" t="s">
        <v>76</v>
      </c>
      <c r="I1880" s="3" t="s">
        <v>15</v>
      </c>
      <c r="J1880" s="3" t="s">
        <v>4057</v>
      </c>
      <c r="K1880" s="4"/>
      <c r="L1880" s="4"/>
      <c r="M1880" s="4"/>
      <c r="N1880" s="4"/>
      <c r="O1880" s="4"/>
      <c r="P1880" s="4"/>
      <c r="Q1880" s="4"/>
      <c r="R1880" s="4"/>
      <c r="S1880" s="4"/>
      <c r="T1880" s="4"/>
      <c r="U1880" s="4"/>
      <c r="V1880" s="4"/>
      <c r="W1880" s="4"/>
      <c r="X1880" s="4"/>
      <c r="Y1880" s="4"/>
    </row>
    <row r="1881" spans="1:25" ht="15.75" customHeight="1">
      <c r="A1881" s="3">
        <f t="shared" si="7"/>
        <v>1880</v>
      </c>
      <c r="B1881" s="4" t="s">
        <v>10</v>
      </c>
      <c r="C1881" s="5">
        <v>45580.352777777778</v>
      </c>
      <c r="D1881" s="4" t="s">
        <v>11</v>
      </c>
      <c r="E1881" s="4" t="s">
        <v>3800</v>
      </c>
      <c r="F1881" s="4" t="s">
        <v>3801</v>
      </c>
      <c r="G1881" s="3">
        <v>0</v>
      </c>
      <c r="H1881" s="11" t="s">
        <v>76</v>
      </c>
      <c r="I1881" s="3" t="s">
        <v>15</v>
      </c>
      <c r="J1881" s="3" t="s">
        <v>4057</v>
      </c>
      <c r="K1881" s="4"/>
      <c r="L1881" s="4"/>
      <c r="M1881" s="4"/>
      <c r="N1881" s="4"/>
      <c r="O1881" s="4"/>
      <c r="P1881" s="4"/>
      <c r="Q1881" s="4"/>
      <c r="R1881" s="4"/>
      <c r="S1881" s="4"/>
      <c r="T1881" s="4"/>
      <c r="U1881" s="4"/>
      <c r="V1881" s="4"/>
      <c r="W1881" s="4"/>
      <c r="X1881" s="4"/>
      <c r="Y1881" s="4"/>
    </row>
    <row r="1882" spans="1:25" ht="15.75" customHeight="1">
      <c r="A1882" s="3">
        <f t="shared" si="7"/>
        <v>1881</v>
      </c>
      <c r="B1882" s="4" t="s">
        <v>10</v>
      </c>
      <c r="C1882" s="5">
        <v>45575.256249999999</v>
      </c>
      <c r="D1882" s="4" t="s">
        <v>95</v>
      </c>
      <c r="E1882" s="4" t="s">
        <v>3802</v>
      </c>
      <c r="F1882" s="4" t="s">
        <v>3803</v>
      </c>
      <c r="G1882" s="3">
        <v>0</v>
      </c>
      <c r="H1882" s="11" t="s">
        <v>76</v>
      </c>
      <c r="I1882" s="3" t="s">
        <v>15</v>
      </c>
      <c r="J1882" s="3" t="s">
        <v>4057</v>
      </c>
      <c r="K1882" s="4"/>
      <c r="L1882" s="4"/>
      <c r="M1882" s="4"/>
      <c r="N1882" s="4"/>
      <c r="O1882" s="4"/>
      <c r="P1882" s="4"/>
      <c r="Q1882" s="4"/>
      <c r="R1882" s="4"/>
      <c r="S1882" s="4"/>
      <c r="T1882" s="4"/>
      <c r="U1882" s="4"/>
      <c r="V1882" s="4"/>
      <c r="W1882" s="4"/>
      <c r="X1882" s="4"/>
      <c r="Y1882" s="4"/>
    </row>
    <row r="1883" spans="1:25" ht="15.75" customHeight="1">
      <c r="A1883" s="3">
        <f t="shared" si="7"/>
        <v>1882</v>
      </c>
      <c r="B1883" s="4" t="s">
        <v>10</v>
      </c>
      <c r="C1883" s="5">
        <v>45575.126388888886</v>
      </c>
      <c r="D1883" s="4" t="s">
        <v>95</v>
      </c>
      <c r="E1883" s="4" t="s">
        <v>3804</v>
      </c>
      <c r="F1883" s="4" t="s">
        <v>3805</v>
      </c>
      <c r="G1883" s="3">
        <v>0</v>
      </c>
      <c r="H1883" s="11" t="s">
        <v>76</v>
      </c>
      <c r="I1883" s="3" t="s">
        <v>15</v>
      </c>
      <c r="J1883" s="3" t="s">
        <v>4057</v>
      </c>
      <c r="K1883" s="4"/>
      <c r="L1883" s="4"/>
      <c r="M1883" s="4"/>
      <c r="N1883" s="4"/>
      <c r="O1883" s="4"/>
      <c r="P1883" s="4"/>
      <c r="Q1883" s="4"/>
      <c r="R1883" s="4"/>
      <c r="S1883" s="4"/>
      <c r="T1883" s="4"/>
      <c r="U1883" s="4"/>
      <c r="V1883" s="4"/>
      <c r="W1883" s="4"/>
      <c r="X1883" s="4"/>
      <c r="Y1883" s="4"/>
    </row>
    <row r="1884" spans="1:25" ht="15.75" customHeight="1">
      <c r="A1884" s="3">
        <f t="shared" si="7"/>
        <v>1883</v>
      </c>
      <c r="B1884" s="4" t="s">
        <v>10</v>
      </c>
      <c r="C1884" s="5">
        <v>45570.267361111109</v>
      </c>
      <c r="D1884" s="4" t="s">
        <v>11</v>
      </c>
      <c r="E1884" s="4" t="s">
        <v>3806</v>
      </c>
      <c r="F1884" s="4" t="s">
        <v>3807</v>
      </c>
      <c r="G1884" s="3">
        <v>0</v>
      </c>
      <c r="H1884" s="11" t="s">
        <v>76</v>
      </c>
      <c r="I1884" s="3" t="s">
        <v>15</v>
      </c>
      <c r="J1884" s="3" t="s">
        <v>4057</v>
      </c>
      <c r="K1884" s="4"/>
      <c r="L1884" s="4"/>
      <c r="M1884" s="4"/>
      <c r="N1884" s="4"/>
      <c r="O1884" s="4"/>
      <c r="P1884" s="4"/>
      <c r="Q1884" s="4"/>
      <c r="R1884" s="4"/>
      <c r="S1884" s="4"/>
      <c r="T1884" s="4"/>
      <c r="U1884" s="4"/>
      <c r="V1884" s="4"/>
      <c r="W1884" s="4"/>
      <c r="X1884" s="4"/>
      <c r="Y1884" s="4"/>
    </row>
    <row r="1885" spans="1:25" ht="15.75" customHeight="1">
      <c r="A1885" s="3">
        <f t="shared" si="7"/>
        <v>1884</v>
      </c>
      <c r="B1885" s="4" t="s">
        <v>10</v>
      </c>
      <c r="C1885" s="5">
        <v>45567.106944444444</v>
      </c>
      <c r="D1885" s="4" t="s">
        <v>95</v>
      </c>
      <c r="E1885" s="4" t="s">
        <v>3808</v>
      </c>
      <c r="F1885" s="4" t="s">
        <v>3809</v>
      </c>
      <c r="G1885" s="3">
        <v>0</v>
      </c>
      <c r="H1885" s="11" t="s">
        <v>76</v>
      </c>
      <c r="I1885" s="3" t="s">
        <v>15</v>
      </c>
      <c r="J1885" s="3" t="s">
        <v>4057</v>
      </c>
      <c r="K1885" s="4"/>
      <c r="L1885" s="4"/>
      <c r="M1885" s="4"/>
      <c r="N1885" s="4"/>
      <c r="O1885" s="4"/>
      <c r="P1885" s="4"/>
      <c r="Q1885" s="4"/>
      <c r="R1885" s="4"/>
      <c r="S1885" s="4"/>
      <c r="T1885" s="4"/>
      <c r="U1885" s="4"/>
      <c r="V1885" s="4"/>
      <c r="W1885" s="4"/>
      <c r="X1885" s="4"/>
      <c r="Y1885" s="4"/>
    </row>
    <row r="1886" spans="1:25" ht="15.75" customHeight="1">
      <c r="A1886" s="3">
        <f t="shared" si="7"/>
        <v>1885</v>
      </c>
      <c r="B1886" s="4" t="s">
        <v>10</v>
      </c>
      <c r="C1886" s="5">
        <v>45565.4</v>
      </c>
      <c r="D1886" s="4" t="s">
        <v>177</v>
      </c>
      <c r="E1886" s="4" t="s">
        <v>3810</v>
      </c>
      <c r="F1886" s="4" t="s">
        <v>3811</v>
      </c>
      <c r="G1886" s="3">
        <v>0</v>
      </c>
      <c r="H1886" s="11" t="s">
        <v>76</v>
      </c>
      <c r="I1886" s="3" t="s">
        <v>15</v>
      </c>
      <c r="J1886" s="3" t="s">
        <v>4057</v>
      </c>
      <c r="K1886" s="4"/>
      <c r="L1886" s="4"/>
      <c r="M1886" s="4"/>
      <c r="N1886" s="4"/>
      <c r="O1886" s="4"/>
      <c r="P1886" s="4"/>
      <c r="Q1886" s="4"/>
      <c r="R1886" s="4"/>
      <c r="S1886" s="4"/>
      <c r="T1886" s="4"/>
      <c r="U1886" s="4"/>
      <c r="V1886" s="4"/>
      <c r="W1886" s="4"/>
      <c r="X1886" s="4"/>
      <c r="Y1886" s="4"/>
    </row>
    <row r="1887" spans="1:25" ht="15.75" customHeight="1">
      <c r="A1887" s="3">
        <f t="shared" si="7"/>
        <v>1886</v>
      </c>
      <c r="B1887" s="4" t="s">
        <v>10</v>
      </c>
      <c r="C1887" s="5">
        <v>45563.190972222219</v>
      </c>
      <c r="D1887" s="4" t="s">
        <v>196</v>
      </c>
      <c r="E1887" s="4" t="s">
        <v>3812</v>
      </c>
      <c r="F1887" s="4" t="s">
        <v>3813</v>
      </c>
      <c r="G1887" s="3">
        <v>0</v>
      </c>
      <c r="H1887" s="11" t="s">
        <v>76</v>
      </c>
      <c r="I1887" s="3" t="s">
        <v>15</v>
      </c>
      <c r="J1887" s="3" t="s">
        <v>4057</v>
      </c>
      <c r="K1887" s="4"/>
      <c r="L1887" s="4"/>
      <c r="M1887" s="4"/>
      <c r="N1887" s="4"/>
      <c r="O1887" s="4"/>
      <c r="P1887" s="4"/>
      <c r="Q1887" s="4"/>
      <c r="R1887" s="4"/>
      <c r="S1887" s="4"/>
      <c r="T1887" s="4"/>
      <c r="U1887" s="4"/>
      <c r="V1887" s="4"/>
      <c r="W1887" s="4"/>
      <c r="X1887" s="4"/>
      <c r="Y1887" s="4"/>
    </row>
    <row r="1888" spans="1:25" ht="15.75" customHeight="1">
      <c r="A1888" s="3">
        <f t="shared" si="7"/>
        <v>1887</v>
      </c>
      <c r="B1888" s="4" t="s">
        <v>10</v>
      </c>
      <c r="C1888" s="5">
        <v>45557.219444444447</v>
      </c>
      <c r="D1888" s="4" t="s">
        <v>11</v>
      </c>
      <c r="E1888" s="4" t="s">
        <v>3814</v>
      </c>
      <c r="F1888" s="4" t="s">
        <v>3815</v>
      </c>
      <c r="G1888" s="3">
        <v>0</v>
      </c>
      <c r="H1888" s="11" t="s">
        <v>76</v>
      </c>
      <c r="I1888" s="3" t="s">
        <v>15</v>
      </c>
      <c r="J1888" s="3" t="s">
        <v>4057</v>
      </c>
      <c r="K1888" s="4"/>
      <c r="L1888" s="4"/>
      <c r="M1888" s="4"/>
      <c r="N1888" s="4"/>
      <c r="O1888" s="4"/>
      <c r="P1888" s="4"/>
      <c r="Q1888" s="4"/>
      <c r="R1888" s="4"/>
      <c r="S1888" s="4"/>
      <c r="T1888" s="4"/>
      <c r="U1888" s="4"/>
      <c r="V1888" s="4"/>
      <c r="W1888" s="4"/>
      <c r="X1888" s="4"/>
      <c r="Y1888" s="4"/>
    </row>
    <row r="1889" spans="1:25" ht="15.75" customHeight="1">
      <c r="A1889" s="3">
        <f t="shared" si="7"/>
        <v>1888</v>
      </c>
      <c r="B1889" s="4" t="s">
        <v>10</v>
      </c>
      <c r="C1889" s="5">
        <v>45555.106249999997</v>
      </c>
      <c r="D1889" s="4" t="s">
        <v>250</v>
      </c>
      <c r="E1889" s="4" t="s">
        <v>3816</v>
      </c>
      <c r="F1889" s="4" t="s">
        <v>3817</v>
      </c>
      <c r="G1889" s="3">
        <v>0</v>
      </c>
      <c r="H1889" s="11" t="s">
        <v>76</v>
      </c>
      <c r="I1889" s="3" t="s">
        <v>15</v>
      </c>
      <c r="J1889" s="3" t="s">
        <v>4057</v>
      </c>
      <c r="K1889" s="4"/>
      <c r="L1889" s="4"/>
      <c r="M1889" s="4"/>
      <c r="N1889" s="4"/>
      <c r="O1889" s="4"/>
      <c r="P1889" s="4"/>
      <c r="Q1889" s="4"/>
      <c r="R1889" s="4"/>
      <c r="S1889" s="4"/>
      <c r="T1889" s="4"/>
      <c r="U1889" s="4"/>
      <c r="V1889" s="4"/>
      <c r="W1889" s="4"/>
      <c r="X1889" s="4"/>
      <c r="Y1889" s="4"/>
    </row>
    <row r="1890" spans="1:25" ht="15.75" customHeight="1">
      <c r="A1890" s="3">
        <f t="shared" si="7"/>
        <v>1889</v>
      </c>
      <c r="B1890" s="4" t="s">
        <v>10</v>
      </c>
      <c r="C1890" s="5">
        <v>45554.395138888889</v>
      </c>
      <c r="D1890" s="4" t="s">
        <v>95</v>
      </c>
      <c r="E1890" s="4" t="s">
        <v>3818</v>
      </c>
      <c r="F1890" s="4" t="s">
        <v>3819</v>
      </c>
      <c r="G1890" s="3">
        <v>0</v>
      </c>
      <c r="H1890" s="11" t="s">
        <v>76</v>
      </c>
      <c r="I1890" s="3" t="s">
        <v>15</v>
      </c>
      <c r="J1890" s="3" t="s">
        <v>4057</v>
      </c>
      <c r="K1890" s="4"/>
      <c r="L1890" s="4"/>
      <c r="M1890" s="4"/>
      <c r="N1890" s="4"/>
      <c r="O1890" s="4"/>
      <c r="P1890" s="4"/>
      <c r="Q1890" s="4"/>
      <c r="R1890" s="4"/>
      <c r="S1890" s="4"/>
      <c r="T1890" s="4"/>
      <c r="U1890" s="4"/>
      <c r="V1890" s="4"/>
      <c r="W1890" s="4"/>
      <c r="X1890" s="4"/>
      <c r="Y1890" s="4"/>
    </row>
    <row r="1891" spans="1:25" ht="15.75" customHeight="1">
      <c r="A1891" s="3">
        <f t="shared" si="7"/>
        <v>1890</v>
      </c>
      <c r="B1891" s="4" t="s">
        <v>10</v>
      </c>
      <c r="C1891" s="5">
        <v>45552.106944444444</v>
      </c>
      <c r="D1891" s="4" t="s">
        <v>95</v>
      </c>
      <c r="E1891" s="4" t="s">
        <v>3820</v>
      </c>
      <c r="F1891" s="4" t="s">
        <v>3821</v>
      </c>
      <c r="G1891" s="3">
        <v>0</v>
      </c>
      <c r="H1891" s="11" t="s">
        <v>76</v>
      </c>
      <c r="I1891" s="3" t="s">
        <v>15</v>
      </c>
      <c r="J1891" s="3" t="s">
        <v>4057</v>
      </c>
      <c r="K1891" s="4"/>
      <c r="L1891" s="4"/>
      <c r="M1891" s="4"/>
      <c r="N1891" s="4"/>
      <c r="O1891" s="4"/>
      <c r="P1891" s="4"/>
      <c r="Q1891" s="4"/>
      <c r="R1891" s="4"/>
      <c r="S1891" s="4"/>
      <c r="T1891" s="4"/>
      <c r="U1891" s="4"/>
      <c r="V1891" s="4"/>
      <c r="W1891" s="4"/>
      <c r="X1891" s="4"/>
      <c r="Y1891" s="4"/>
    </row>
    <row r="1892" spans="1:25" ht="15.75" customHeight="1">
      <c r="A1892" s="3">
        <f t="shared" si="7"/>
        <v>1891</v>
      </c>
      <c r="B1892" s="4" t="s">
        <v>10</v>
      </c>
      <c r="C1892" s="5">
        <v>45552.197222222225</v>
      </c>
      <c r="D1892" s="4" t="s">
        <v>95</v>
      </c>
      <c r="E1892" s="4" t="s">
        <v>3822</v>
      </c>
      <c r="F1892" s="4" t="s">
        <v>3823</v>
      </c>
      <c r="G1892" s="3">
        <v>0</v>
      </c>
      <c r="H1892" s="11" t="s">
        <v>76</v>
      </c>
      <c r="I1892" s="3" t="s">
        <v>15</v>
      </c>
      <c r="J1892" s="3" t="s">
        <v>4057</v>
      </c>
      <c r="K1892" s="4"/>
      <c r="L1892" s="4"/>
      <c r="M1892" s="4"/>
      <c r="N1892" s="4"/>
      <c r="O1892" s="4"/>
      <c r="P1892" s="4"/>
      <c r="Q1892" s="4"/>
      <c r="R1892" s="4"/>
      <c r="S1892" s="4"/>
      <c r="T1892" s="4"/>
      <c r="U1892" s="4"/>
      <c r="V1892" s="4"/>
      <c r="W1892" s="4"/>
      <c r="X1892" s="4"/>
      <c r="Y1892" s="4"/>
    </row>
    <row r="1893" spans="1:25" ht="15.75" customHeight="1">
      <c r="A1893" s="3">
        <f t="shared" si="7"/>
        <v>1892</v>
      </c>
      <c r="B1893" s="4" t="s">
        <v>10</v>
      </c>
      <c r="C1893" s="5">
        <v>45549.227777777778</v>
      </c>
      <c r="D1893" s="4" t="s">
        <v>196</v>
      </c>
      <c r="E1893" s="4" t="s">
        <v>3824</v>
      </c>
      <c r="F1893" s="4" t="s">
        <v>3825</v>
      </c>
      <c r="G1893" s="3">
        <v>0</v>
      </c>
      <c r="H1893" s="11" t="s">
        <v>76</v>
      </c>
      <c r="I1893" s="3" t="s">
        <v>15</v>
      </c>
      <c r="J1893" s="3" t="s">
        <v>205</v>
      </c>
      <c r="K1893" s="4"/>
      <c r="L1893" s="4"/>
      <c r="M1893" s="4"/>
      <c r="N1893" s="4"/>
      <c r="O1893" s="4"/>
      <c r="P1893" s="4"/>
      <c r="Q1893" s="4"/>
      <c r="R1893" s="4"/>
      <c r="S1893" s="4"/>
      <c r="T1893" s="4"/>
      <c r="U1893" s="4"/>
      <c r="V1893" s="4"/>
      <c r="W1893" s="4"/>
      <c r="X1893" s="4"/>
      <c r="Y1893" s="4"/>
    </row>
    <row r="1894" spans="1:25" ht="15.75" customHeight="1">
      <c r="A1894" s="3">
        <f t="shared" si="7"/>
        <v>1893</v>
      </c>
      <c r="B1894" s="4" t="s">
        <v>10</v>
      </c>
      <c r="C1894" s="5">
        <v>45547.184027777781</v>
      </c>
      <c r="D1894" s="4" t="s">
        <v>95</v>
      </c>
      <c r="E1894" s="4" t="s">
        <v>3826</v>
      </c>
      <c r="F1894" s="4" t="s">
        <v>3827</v>
      </c>
      <c r="G1894" s="3">
        <v>0</v>
      </c>
      <c r="H1894" s="11" t="s">
        <v>76</v>
      </c>
      <c r="I1894" s="3" t="s">
        <v>15</v>
      </c>
      <c r="J1894" s="3" t="s">
        <v>4057</v>
      </c>
      <c r="K1894" s="4"/>
      <c r="L1894" s="4"/>
      <c r="M1894" s="4"/>
      <c r="N1894" s="4"/>
      <c r="O1894" s="4"/>
      <c r="P1894" s="4"/>
      <c r="Q1894" s="4"/>
      <c r="R1894" s="4"/>
      <c r="S1894" s="4"/>
      <c r="T1894" s="4"/>
      <c r="U1894" s="4"/>
      <c r="V1894" s="4"/>
      <c r="W1894" s="4"/>
      <c r="X1894" s="4"/>
      <c r="Y1894" s="4"/>
    </row>
    <row r="1895" spans="1:25" ht="15.75" customHeight="1">
      <c r="A1895" s="3">
        <f t="shared" si="7"/>
        <v>1894</v>
      </c>
      <c r="B1895" s="4" t="s">
        <v>10</v>
      </c>
      <c r="C1895" s="5">
        <v>45546.481944444444</v>
      </c>
      <c r="D1895" s="4" t="s">
        <v>37</v>
      </c>
      <c r="E1895" s="4" t="s">
        <v>3828</v>
      </c>
      <c r="F1895" s="4" t="s">
        <v>3829</v>
      </c>
      <c r="G1895" s="3">
        <v>0</v>
      </c>
      <c r="H1895" s="11" t="s">
        <v>76</v>
      </c>
      <c r="I1895" s="3" t="s">
        <v>15</v>
      </c>
      <c r="J1895" s="3" t="s">
        <v>4057</v>
      </c>
      <c r="K1895" s="4"/>
      <c r="L1895" s="4"/>
      <c r="M1895" s="4"/>
      <c r="N1895" s="4"/>
      <c r="O1895" s="4"/>
      <c r="P1895" s="4"/>
      <c r="Q1895" s="4"/>
      <c r="R1895" s="4"/>
      <c r="S1895" s="4"/>
      <c r="T1895" s="4"/>
      <c r="U1895" s="4"/>
      <c r="V1895" s="4"/>
      <c r="W1895" s="4"/>
      <c r="X1895" s="4"/>
      <c r="Y1895" s="4"/>
    </row>
    <row r="1896" spans="1:25" ht="15.75" customHeight="1">
      <c r="A1896" s="3">
        <f t="shared" si="7"/>
        <v>1895</v>
      </c>
      <c r="B1896" s="4" t="s">
        <v>10</v>
      </c>
      <c r="C1896" s="5">
        <v>45545.429861111108</v>
      </c>
      <c r="D1896" s="4" t="s">
        <v>480</v>
      </c>
      <c r="E1896" s="4" t="s">
        <v>3830</v>
      </c>
      <c r="F1896" s="4" t="s">
        <v>3831</v>
      </c>
      <c r="G1896" s="3">
        <v>0</v>
      </c>
      <c r="H1896" s="11" t="s">
        <v>76</v>
      </c>
      <c r="I1896" s="3" t="s">
        <v>15</v>
      </c>
      <c r="J1896" s="3" t="s">
        <v>4057</v>
      </c>
      <c r="K1896" s="4"/>
      <c r="L1896" s="4"/>
      <c r="M1896" s="4"/>
      <c r="N1896" s="4"/>
      <c r="O1896" s="4"/>
      <c r="P1896" s="4"/>
      <c r="Q1896" s="4"/>
      <c r="R1896" s="4"/>
      <c r="S1896" s="4"/>
      <c r="T1896" s="4"/>
      <c r="U1896" s="4"/>
      <c r="V1896" s="4"/>
      <c r="W1896" s="4"/>
      <c r="X1896" s="4"/>
      <c r="Y1896" s="4"/>
    </row>
    <row r="1897" spans="1:25" ht="15.75" customHeight="1">
      <c r="A1897" s="3">
        <f t="shared" si="7"/>
        <v>1896</v>
      </c>
      <c r="B1897" s="4" t="s">
        <v>10</v>
      </c>
      <c r="C1897" s="5">
        <v>45543.413194444445</v>
      </c>
      <c r="D1897" s="4" t="s">
        <v>11</v>
      </c>
      <c r="E1897" s="4" t="s">
        <v>3832</v>
      </c>
      <c r="F1897" s="4" t="s">
        <v>3833</v>
      </c>
      <c r="G1897" s="3">
        <v>0</v>
      </c>
      <c r="H1897" s="11" t="s">
        <v>76</v>
      </c>
      <c r="I1897" s="3" t="s">
        <v>15</v>
      </c>
      <c r="J1897" s="3" t="s">
        <v>4057</v>
      </c>
      <c r="K1897" s="4"/>
      <c r="L1897" s="4"/>
      <c r="M1897" s="4"/>
      <c r="N1897" s="4"/>
      <c r="O1897" s="4"/>
      <c r="P1897" s="4"/>
      <c r="Q1897" s="4"/>
      <c r="R1897" s="4"/>
      <c r="S1897" s="4"/>
      <c r="T1897" s="4"/>
      <c r="U1897" s="4"/>
      <c r="V1897" s="4"/>
      <c r="W1897" s="4"/>
      <c r="X1897" s="4"/>
      <c r="Y1897" s="4"/>
    </row>
    <row r="1898" spans="1:25" ht="15.75" customHeight="1">
      <c r="A1898" s="3">
        <f t="shared" si="7"/>
        <v>1897</v>
      </c>
      <c r="B1898" s="4" t="s">
        <v>10</v>
      </c>
      <c r="C1898" s="5">
        <v>45543.15625</v>
      </c>
      <c r="D1898" s="4" t="s">
        <v>11</v>
      </c>
      <c r="E1898" s="4" t="s">
        <v>3834</v>
      </c>
      <c r="F1898" s="4" t="s">
        <v>3835</v>
      </c>
      <c r="G1898" s="3">
        <v>0</v>
      </c>
      <c r="H1898" s="11" t="s">
        <v>76</v>
      </c>
      <c r="I1898" s="3" t="s">
        <v>15</v>
      </c>
      <c r="J1898" s="3" t="s">
        <v>4057</v>
      </c>
      <c r="K1898" s="4"/>
      <c r="L1898" s="4"/>
      <c r="M1898" s="4"/>
      <c r="N1898" s="4"/>
      <c r="O1898" s="4"/>
      <c r="P1898" s="4"/>
      <c r="Q1898" s="4"/>
      <c r="R1898" s="4"/>
      <c r="S1898" s="4"/>
      <c r="T1898" s="4"/>
      <c r="U1898" s="4"/>
      <c r="V1898" s="4"/>
      <c r="W1898" s="4"/>
      <c r="X1898" s="4"/>
      <c r="Y1898" s="4"/>
    </row>
    <row r="1899" spans="1:25" ht="15.75" customHeight="1">
      <c r="A1899" s="3">
        <f t="shared" si="7"/>
        <v>1898</v>
      </c>
      <c r="B1899" s="4" t="s">
        <v>10</v>
      </c>
      <c r="C1899" s="5">
        <v>45543.111111111109</v>
      </c>
      <c r="D1899" s="4" t="s">
        <v>95</v>
      </c>
      <c r="E1899" s="4" t="s">
        <v>3836</v>
      </c>
      <c r="F1899" s="4" t="s">
        <v>3837</v>
      </c>
      <c r="G1899" s="3">
        <v>0</v>
      </c>
      <c r="H1899" s="11" t="s">
        <v>76</v>
      </c>
      <c r="I1899" s="3" t="s">
        <v>15</v>
      </c>
      <c r="J1899" s="3" t="s">
        <v>4057</v>
      </c>
      <c r="K1899" s="4"/>
      <c r="L1899" s="4"/>
      <c r="M1899" s="4"/>
      <c r="N1899" s="4"/>
      <c r="O1899" s="4"/>
      <c r="P1899" s="4"/>
      <c r="Q1899" s="4"/>
      <c r="R1899" s="4"/>
      <c r="S1899" s="4"/>
      <c r="T1899" s="4"/>
      <c r="U1899" s="4"/>
      <c r="V1899" s="4"/>
      <c r="W1899" s="4"/>
      <c r="X1899" s="4"/>
      <c r="Y1899" s="4"/>
    </row>
    <row r="1900" spans="1:25" ht="15.75" customHeight="1">
      <c r="A1900" s="3">
        <f t="shared" si="7"/>
        <v>1899</v>
      </c>
      <c r="B1900" s="4" t="s">
        <v>10</v>
      </c>
      <c r="C1900" s="5">
        <v>45537.246527777781</v>
      </c>
      <c r="D1900" s="4" t="s">
        <v>37</v>
      </c>
      <c r="E1900" s="4" t="s">
        <v>3838</v>
      </c>
      <c r="F1900" s="4" t="s">
        <v>3839</v>
      </c>
      <c r="G1900" s="3">
        <v>0</v>
      </c>
      <c r="H1900" s="11" t="s">
        <v>76</v>
      </c>
      <c r="I1900" s="3" t="s">
        <v>15</v>
      </c>
      <c r="J1900" s="3" t="s">
        <v>4057</v>
      </c>
      <c r="K1900" s="4"/>
      <c r="L1900" s="4"/>
      <c r="M1900" s="4"/>
      <c r="N1900" s="4"/>
      <c r="O1900" s="4"/>
      <c r="P1900" s="4"/>
      <c r="Q1900" s="4"/>
      <c r="R1900" s="4"/>
      <c r="S1900" s="4"/>
      <c r="T1900" s="4"/>
      <c r="U1900" s="4"/>
      <c r="V1900" s="4"/>
      <c r="W1900" s="4"/>
      <c r="X1900" s="4"/>
      <c r="Y1900" s="4"/>
    </row>
    <row r="1901" spans="1:25" ht="15.75" customHeight="1">
      <c r="A1901" s="3">
        <f t="shared" si="7"/>
        <v>1900</v>
      </c>
      <c r="B1901" s="4" t="s">
        <v>10</v>
      </c>
      <c r="C1901" s="5">
        <v>45536.049305555556</v>
      </c>
      <c r="D1901" s="4" t="s">
        <v>95</v>
      </c>
      <c r="E1901" s="4" t="s">
        <v>3840</v>
      </c>
      <c r="F1901" s="4" t="s">
        <v>3841</v>
      </c>
      <c r="G1901" s="3">
        <v>0</v>
      </c>
      <c r="H1901" s="11" t="s">
        <v>76</v>
      </c>
      <c r="I1901" s="3" t="s">
        <v>15</v>
      </c>
      <c r="J1901" s="3" t="s">
        <v>4057</v>
      </c>
      <c r="K1901" s="4"/>
      <c r="L1901" s="4"/>
      <c r="M1901" s="4"/>
      <c r="N1901" s="4"/>
      <c r="O1901" s="4"/>
      <c r="P1901" s="4"/>
      <c r="Q1901" s="4"/>
      <c r="R1901" s="4"/>
      <c r="S1901" s="4"/>
      <c r="T1901" s="4"/>
      <c r="U1901" s="4"/>
      <c r="V1901" s="4"/>
      <c r="W1901" s="4"/>
      <c r="X1901" s="4"/>
      <c r="Y1901" s="4"/>
    </row>
    <row r="1902" spans="1:25" ht="15.75" customHeight="1">
      <c r="A1902" s="3">
        <f t="shared" si="7"/>
        <v>1901</v>
      </c>
      <c r="B1902" s="4" t="s">
        <v>10</v>
      </c>
      <c r="C1902" s="5">
        <v>45533.4</v>
      </c>
      <c r="D1902" s="4" t="s">
        <v>11</v>
      </c>
      <c r="E1902" s="4" t="s">
        <v>3842</v>
      </c>
      <c r="F1902" s="4" t="s">
        <v>3843</v>
      </c>
      <c r="G1902" s="3">
        <v>0</v>
      </c>
      <c r="H1902" s="11" t="s">
        <v>76</v>
      </c>
      <c r="I1902" s="3" t="s">
        <v>15</v>
      </c>
      <c r="J1902" s="3" t="s">
        <v>4057</v>
      </c>
      <c r="K1902" s="4"/>
      <c r="L1902" s="4"/>
      <c r="M1902" s="4"/>
      <c r="N1902" s="4"/>
      <c r="O1902" s="4"/>
      <c r="P1902" s="4"/>
      <c r="Q1902" s="4"/>
      <c r="R1902" s="4"/>
      <c r="S1902" s="4"/>
      <c r="T1902" s="4"/>
      <c r="U1902" s="4"/>
      <c r="V1902" s="4"/>
      <c r="W1902" s="4"/>
      <c r="X1902" s="4"/>
      <c r="Y1902" s="4"/>
    </row>
    <row r="1903" spans="1:25" ht="15.75" customHeight="1">
      <c r="A1903" s="3">
        <f t="shared" si="7"/>
        <v>1902</v>
      </c>
      <c r="B1903" s="4" t="s">
        <v>10</v>
      </c>
      <c r="C1903" s="5">
        <v>45531.478472222225</v>
      </c>
      <c r="D1903" s="4" t="s">
        <v>95</v>
      </c>
      <c r="E1903" s="4" t="s">
        <v>3844</v>
      </c>
      <c r="F1903" s="4" t="s">
        <v>3845</v>
      </c>
      <c r="G1903" s="3">
        <v>0</v>
      </c>
      <c r="H1903" s="11" t="s">
        <v>76</v>
      </c>
      <c r="I1903" s="3" t="s">
        <v>15</v>
      </c>
      <c r="J1903" s="3" t="s">
        <v>4057</v>
      </c>
      <c r="K1903" s="4"/>
      <c r="L1903" s="4"/>
      <c r="M1903" s="4"/>
      <c r="N1903" s="4"/>
      <c r="O1903" s="4"/>
      <c r="P1903" s="4"/>
      <c r="Q1903" s="4"/>
      <c r="R1903" s="4"/>
      <c r="S1903" s="4"/>
      <c r="T1903" s="4"/>
      <c r="U1903" s="4"/>
      <c r="V1903" s="4"/>
      <c r="W1903" s="4"/>
      <c r="X1903" s="4"/>
      <c r="Y1903" s="4"/>
    </row>
    <row r="1904" spans="1:25" ht="15.75" customHeight="1">
      <c r="A1904" s="3">
        <f t="shared" si="7"/>
        <v>1903</v>
      </c>
      <c r="B1904" s="4" t="s">
        <v>10</v>
      </c>
      <c r="C1904" s="5">
        <v>45531.536111111112</v>
      </c>
      <c r="D1904" s="4" t="s">
        <v>480</v>
      </c>
      <c r="E1904" s="4" t="s">
        <v>3846</v>
      </c>
      <c r="F1904" s="4" t="s">
        <v>3847</v>
      </c>
      <c r="G1904" s="3">
        <v>0</v>
      </c>
      <c r="H1904" s="11" t="s">
        <v>76</v>
      </c>
      <c r="I1904" s="3" t="s">
        <v>15</v>
      </c>
      <c r="J1904" s="3" t="s">
        <v>4057</v>
      </c>
      <c r="K1904" s="4"/>
      <c r="L1904" s="4"/>
      <c r="M1904" s="4"/>
      <c r="N1904" s="4"/>
      <c r="O1904" s="4"/>
      <c r="P1904" s="4"/>
      <c r="Q1904" s="4"/>
      <c r="R1904" s="4"/>
      <c r="S1904" s="4"/>
      <c r="T1904" s="4"/>
      <c r="U1904" s="4"/>
      <c r="V1904" s="4"/>
      <c r="W1904" s="4"/>
      <c r="X1904" s="4"/>
      <c r="Y1904" s="4"/>
    </row>
    <row r="1905" spans="1:25" ht="15.75" customHeight="1">
      <c r="A1905" s="3">
        <f t="shared" si="7"/>
        <v>1904</v>
      </c>
      <c r="B1905" s="4" t="s">
        <v>10</v>
      </c>
      <c r="C1905" s="5">
        <v>45527.106249999997</v>
      </c>
      <c r="D1905" s="4" t="s">
        <v>144</v>
      </c>
      <c r="E1905" s="4" t="s">
        <v>3848</v>
      </c>
      <c r="F1905" s="4" t="s">
        <v>3849</v>
      </c>
      <c r="G1905" s="3">
        <v>0</v>
      </c>
      <c r="H1905" s="11" t="s">
        <v>76</v>
      </c>
      <c r="I1905" s="3" t="s">
        <v>15</v>
      </c>
      <c r="J1905" s="3" t="s">
        <v>4057</v>
      </c>
      <c r="K1905" s="4"/>
      <c r="L1905" s="4"/>
      <c r="M1905" s="4"/>
      <c r="N1905" s="4"/>
      <c r="O1905" s="4"/>
      <c r="P1905" s="4"/>
      <c r="Q1905" s="4"/>
      <c r="R1905" s="4"/>
      <c r="S1905" s="4"/>
      <c r="T1905" s="4"/>
      <c r="U1905" s="4"/>
      <c r="V1905" s="4"/>
      <c r="W1905" s="4"/>
      <c r="X1905" s="4"/>
      <c r="Y1905" s="4"/>
    </row>
    <row r="1906" spans="1:25" ht="15.75" customHeight="1">
      <c r="A1906" s="3">
        <f t="shared" si="7"/>
        <v>1905</v>
      </c>
      <c r="B1906" s="4" t="s">
        <v>10</v>
      </c>
      <c r="C1906" s="5">
        <v>45525.07916666667</v>
      </c>
      <c r="D1906" s="4" t="s">
        <v>37</v>
      </c>
      <c r="E1906" s="4" t="s">
        <v>3850</v>
      </c>
      <c r="F1906" s="4" t="s">
        <v>3851</v>
      </c>
      <c r="G1906" s="3">
        <v>0</v>
      </c>
      <c r="H1906" s="11" t="s">
        <v>76</v>
      </c>
      <c r="I1906" s="3" t="s">
        <v>15</v>
      </c>
      <c r="J1906" s="3" t="s">
        <v>4057</v>
      </c>
      <c r="K1906" s="4"/>
      <c r="L1906" s="4"/>
      <c r="M1906" s="4"/>
      <c r="N1906" s="4"/>
      <c r="O1906" s="4"/>
      <c r="P1906" s="4"/>
      <c r="Q1906" s="4"/>
      <c r="R1906" s="4"/>
      <c r="S1906" s="4"/>
      <c r="T1906" s="4"/>
      <c r="U1906" s="4"/>
      <c r="V1906" s="4"/>
      <c r="W1906" s="4"/>
      <c r="X1906" s="4"/>
      <c r="Y1906" s="4"/>
    </row>
    <row r="1907" spans="1:25" ht="15.75" customHeight="1">
      <c r="A1907" s="3">
        <f t="shared" si="7"/>
        <v>1906</v>
      </c>
      <c r="B1907" s="4" t="s">
        <v>10</v>
      </c>
      <c r="C1907" s="5">
        <v>45523.530555555553</v>
      </c>
      <c r="D1907" s="4" t="s">
        <v>95</v>
      </c>
      <c r="E1907" s="4" t="s">
        <v>3852</v>
      </c>
      <c r="F1907" s="4" t="s">
        <v>3853</v>
      </c>
      <c r="G1907" s="3">
        <v>0</v>
      </c>
      <c r="H1907" s="11" t="s">
        <v>76</v>
      </c>
      <c r="I1907" s="3" t="s">
        <v>15</v>
      </c>
      <c r="J1907" s="3" t="s">
        <v>4057</v>
      </c>
      <c r="K1907" s="4"/>
      <c r="L1907" s="4"/>
      <c r="M1907" s="4"/>
      <c r="N1907" s="4"/>
      <c r="O1907" s="4"/>
      <c r="P1907" s="4"/>
      <c r="Q1907" s="4"/>
      <c r="R1907" s="4"/>
      <c r="S1907" s="4"/>
      <c r="T1907" s="4"/>
      <c r="U1907" s="4"/>
      <c r="V1907" s="4"/>
      <c r="W1907" s="4"/>
      <c r="X1907" s="4"/>
      <c r="Y1907" s="4"/>
    </row>
    <row r="1908" spans="1:25" ht="15.75" customHeight="1">
      <c r="A1908" s="3">
        <f t="shared" si="7"/>
        <v>1907</v>
      </c>
      <c r="B1908" s="4" t="s">
        <v>10</v>
      </c>
      <c r="C1908" s="5">
        <v>45522.163194444445</v>
      </c>
      <c r="D1908" s="4" t="s">
        <v>95</v>
      </c>
      <c r="E1908" s="4" t="s">
        <v>3854</v>
      </c>
      <c r="F1908" s="4" t="s">
        <v>3855</v>
      </c>
      <c r="G1908" s="3">
        <v>0</v>
      </c>
      <c r="H1908" s="11" t="s">
        <v>76</v>
      </c>
      <c r="I1908" s="3" t="s">
        <v>15</v>
      </c>
      <c r="J1908" s="3" t="s">
        <v>4057</v>
      </c>
      <c r="K1908" s="4"/>
      <c r="L1908" s="4"/>
      <c r="M1908" s="4"/>
      <c r="N1908" s="4"/>
      <c r="O1908" s="4"/>
      <c r="P1908" s="4"/>
      <c r="Q1908" s="4"/>
      <c r="R1908" s="4"/>
      <c r="S1908" s="4"/>
      <c r="T1908" s="4"/>
      <c r="U1908" s="4"/>
      <c r="V1908" s="4"/>
      <c r="W1908" s="4"/>
      <c r="X1908" s="4"/>
      <c r="Y1908" s="4"/>
    </row>
    <row r="1909" spans="1:25" ht="15.75" customHeight="1">
      <c r="A1909" s="3">
        <f t="shared" si="7"/>
        <v>1908</v>
      </c>
      <c r="B1909" s="4" t="s">
        <v>10</v>
      </c>
      <c r="C1909" s="5">
        <v>45522.34097222222</v>
      </c>
      <c r="D1909" s="4" t="s">
        <v>11</v>
      </c>
      <c r="E1909" s="4" t="s">
        <v>3856</v>
      </c>
      <c r="F1909" s="4" t="s">
        <v>3857</v>
      </c>
      <c r="G1909" s="3">
        <v>0</v>
      </c>
      <c r="H1909" s="11" t="s">
        <v>76</v>
      </c>
      <c r="I1909" s="3" t="s">
        <v>15</v>
      </c>
      <c r="J1909" s="3" t="s">
        <v>4057</v>
      </c>
      <c r="K1909" s="4"/>
      <c r="L1909" s="4"/>
      <c r="M1909" s="4"/>
      <c r="N1909" s="4"/>
      <c r="O1909" s="4"/>
      <c r="P1909" s="4"/>
      <c r="Q1909" s="4"/>
      <c r="R1909" s="4"/>
      <c r="S1909" s="4"/>
      <c r="T1909" s="4"/>
      <c r="U1909" s="4"/>
      <c r="V1909" s="4"/>
      <c r="W1909" s="4"/>
      <c r="X1909" s="4"/>
      <c r="Y1909" s="4"/>
    </row>
    <row r="1910" spans="1:25" ht="15.75" customHeight="1">
      <c r="A1910" s="3">
        <f t="shared" si="7"/>
        <v>1909</v>
      </c>
      <c r="B1910" s="4" t="s">
        <v>10</v>
      </c>
      <c r="C1910" s="5">
        <v>45520.387499999997</v>
      </c>
      <c r="D1910" s="4" t="s">
        <v>144</v>
      </c>
      <c r="E1910" s="4" t="s">
        <v>3858</v>
      </c>
      <c r="F1910" s="4" t="s">
        <v>3859</v>
      </c>
      <c r="G1910" s="3">
        <v>0</v>
      </c>
      <c r="H1910" s="11" t="s">
        <v>76</v>
      </c>
      <c r="I1910" s="3" t="s">
        <v>15</v>
      </c>
      <c r="J1910" s="3" t="s">
        <v>4057</v>
      </c>
      <c r="K1910" s="4"/>
      <c r="L1910" s="4"/>
      <c r="M1910" s="4"/>
      <c r="N1910" s="4"/>
      <c r="O1910" s="4"/>
      <c r="P1910" s="4"/>
      <c r="Q1910" s="4"/>
      <c r="R1910" s="4"/>
      <c r="S1910" s="4"/>
      <c r="T1910" s="4"/>
      <c r="U1910" s="4"/>
      <c r="V1910" s="4"/>
      <c r="W1910" s="4"/>
      <c r="X1910" s="4"/>
      <c r="Y1910" s="4"/>
    </row>
    <row r="1911" spans="1:25" ht="15.75" customHeight="1">
      <c r="A1911" s="3">
        <f t="shared" si="7"/>
        <v>1910</v>
      </c>
      <c r="B1911" s="4" t="s">
        <v>10</v>
      </c>
      <c r="C1911" s="5">
        <v>45516.48333333333</v>
      </c>
      <c r="D1911" s="4" t="s">
        <v>95</v>
      </c>
      <c r="E1911" s="4" t="s">
        <v>3860</v>
      </c>
      <c r="F1911" s="4" t="s">
        <v>3861</v>
      </c>
      <c r="G1911" s="3">
        <v>0</v>
      </c>
      <c r="H1911" s="11" t="s">
        <v>76</v>
      </c>
      <c r="I1911" s="3" t="s">
        <v>15</v>
      </c>
      <c r="J1911" s="3" t="s">
        <v>4057</v>
      </c>
      <c r="K1911" s="4"/>
      <c r="L1911" s="4"/>
      <c r="M1911" s="4"/>
      <c r="N1911" s="4"/>
      <c r="O1911" s="4"/>
      <c r="P1911" s="4"/>
      <c r="Q1911" s="4"/>
      <c r="R1911" s="4"/>
      <c r="S1911" s="4"/>
      <c r="T1911" s="4"/>
      <c r="U1911" s="4"/>
      <c r="V1911" s="4"/>
      <c r="W1911" s="4"/>
      <c r="X1911" s="4"/>
      <c r="Y1911" s="4"/>
    </row>
    <row r="1912" spans="1:25" ht="15.75" customHeight="1">
      <c r="A1912" s="3">
        <f t="shared" si="7"/>
        <v>1911</v>
      </c>
      <c r="B1912" s="4" t="s">
        <v>10</v>
      </c>
      <c r="C1912" s="5">
        <v>45516.538888888892</v>
      </c>
      <c r="D1912" s="4" t="s">
        <v>250</v>
      </c>
      <c r="E1912" s="4" t="s">
        <v>3862</v>
      </c>
      <c r="F1912" s="4" t="s">
        <v>3863</v>
      </c>
      <c r="G1912" s="3">
        <v>0</v>
      </c>
      <c r="H1912" s="11" t="s">
        <v>76</v>
      </c>
      <c r="I1912" s="3" t="s">
        <v>15</v>
      </c>
      <c r="J1912" s="3" t="s">
        <v>4057</v>
      </c>
      <c r="K1912" s="4"/>
      <c r="L1912" s="4"/>
      <c r="M1912" s="4"/>
      <c r="N1912" s="4"/>
      <c r="O1912" s="4"/>
      <c r="P1912" s="4"/>
      <c r="Q1912" s="4"/>
      <c r="R1912" s="4"/>
      <c r="S1912" s="4"/>
      <c r="T1912" s="4"/>
      <c r="U1912" s="4"/>
      <c r="V1912" s="4"/>
      <c r="W1912" s="4"/>
      <c r="X1912" s="4"/>
      <c r="Y1912" s="4"/>
    </row>
    <row r="1913" spans="1:25" ht="15.75" customHeight="1">
      <c r="A1913" s="3">
        <f t="shared" si="7"/>
        <v>1912</v>
      </c>
      <c r="B1913" s="4" t="s">
        <v>10</v>
      </c>
      <c r="C1913" s="5">
        <v>45515.395833333336</v>
      </c>
      <c r="D1913" s="4" t="s">
        <v>11</v>
      </c>
      <c r="E1913" s="4" t="s">
        <v>3864</v>
      </c>
      <c r="F1913" s="4" t="s">
        <v>3865</v>
      </c>
      <c r="G1913" s="3">
        <v>0</v>
      </c>
      <c r="H1913" s="11" t="s">
        <v>76</v>
      </c>
      <c r="I1913" s="3" t="s">
        <v>15</v>
      </c>
      <c r="J1913" s="3" t="s">
        <v>4057</v>
      </c>
      <c r="K1913" s="4"/>
      <c r="L1913" s="4"/>
      <c r="M1913" s="4"/>
      <c r="N1913" s="4"/>
      <c r="O1913" s="4"/>
      <c r="P1913" s="4"/>
      <c r="Q1913" s="4"/>
      <c r="R1913" s="4"/>
      <c r="S1913" s="4"/>
      <c r="T1913" s="4"/>
      <c r="U1913" s="4"/>
      <c r="V1913" s="4"/>
      <c r="W1913" s="4"/>
      <c r="X1913" s="4"/>
      <c r="Y1913" s="4"/>
    </row>
    <row r="1914" spans="1:25" ht="15.75" customHeight="1">
      <c r="A1914" s="3">
        <f t="shared" si="7"/>
        <v>1913</v>
      </c>
      <c r="B1914" s="4" t="s">
        <v>10</v>
      </c>
      <c r="C1914" s="5">
        <v>45515.205555555556</v>
      </c>
      <c r="D1914" s="4" t="s">
        <v>177</v>
      </c>
      <c r="E1914" s="4" t="s">
        <v>3866</v>
      </c>
      <c r="F1914" s="4" t="s">
        <v>3867</v>
      </c>
      <c r="G1914" s="3">
        <v>0</v>
      </c>
      <c r="H1914" s="11" t="s">
        <v>76</v>
      </c>
      <c r="I1914" s="3" t="s">
        <v>15</v>
      </c>
      <c r="J1914" s="3" t="s">
        <v>4057</v>
      </c>
      <c r="K1914" s="4"/>
      <c r="L1914" s="4"/>
      <c r="M1914" s="4"/>
      <c r="N1914" s="4"/>
      <c r="O1914" s="4"/>
      <c r="P1914" s="4"/>
      <c r="Q1914" s="4"/>
      <c r="R1914" s="4"/>
      <c r="S1914" s="4"/>
      <c r="T1914" s="4"/>
      <c r="U1914" s="4"/>
      <c r="V1914" s="4"/>
      <c r="W1914" s="4"/>
      <c r="X1914" s="4"/>
      <c r="Y1914" s="4"/>
    </row>
    <row r="1915" spans="1:25" ht="15.75" customHeight="1">
      <c r="A1915" s="3">
        <f t="shared" si="7"/>
        <v>1914</v>
      </c>
      <c r="B1915" s="4" t="s">
        <v>10</v>
      </c>
      <c r="C1915" s="5">
        <v>45514.424305555556</v>
      </c>
      <c r="D1915" s="4" t="s">
        <v>95</v>
      </c>
      <c r="E1915" s="4" t="s">
        <v>3868</v>
      </c>
      <c r="F1915" s="4" t="s">
        <v>3869</v>
      </c>
      <c r="G1915" s="3">
        <v>0</v>
      </c>
      <c r="H1915" s="11" t="s">
        <v>76</v>
      </c>
      <c r="I1915" s="3" t="s">
        <v>15</v>
      </c>
      <c r="J1915" s="3" t="s">
        <v>4057</v>
      </c>
      <c r="K1915" s="4"/>
      <c r="L1915" s="4"/>
      <c r="M1915" s="4"/>
      <c r="N1915" s="4"/>
      <c r="O1915" s="4"/>
      <c r="P1915" s="4"/>
      <c r="Q1915" s="4"/>
      <c r="R1915" s="4"/>
      <c r="S1915" s="4"/>
      <c r="T1915" s="4"/>
      <c r="U1915" s="4"/>
      <c r="V1915" s="4"/>
      <c r="W1915" s="4"/>
      <c r="X1915" s="4"/>
      <c r="Y1915" s="4"/>
    </row>
    <row r="1916" spans="1:25" ht="15.75" customHeight="1">
      <c r="A1916" s="3">
        <f t="shared" si="7"/>
        <v>1915</v>
      </c>
      <c r="B1916" s="4" t="s">
        <v>10</v>
      </c>
      <c r="C1916" s="5">
        <v>45514.322222222225</v>
      </c>
      <c r="D1916" s="4" t="s">
        <v>11</v>
      </c>
      <c r="E1916" s="4" t="s">
        <v>3870</v>
      </c>
      <c r="F1916" s="4" t="s">
        <v>3871</v>
      </c>
      <c r="G1916" s="3">
        <v>0</v>
      </c>
      <c r="H1916" s="11" t="s">
        <v>76</v>
      </c>
      <c r="I1916" s="3" t="s">
        <v>15</v>
      </c>
      <c r="J1916" s="3" t="s">
        <v>4057</v>
      </c>
      <c r="K1916" s="4"/>
      <c r="L1916" s="4"/>
      <c r="M1916" s="4"/>
      <c r="N1916" s="4"/>
      <c r="O1916" s="4"/>
      <c r="P1916" s="4"/>
      <c r="Q1916" s="4"/>
      <c r="R1916" s="4"/>
      <c r="S1916" s="4"/>
      <c r="T1916" s="4"/>
      <c r="U1916" s="4"/>
      <c r="V1916" s="4"/>
      <c r="W1916" s="4"/>
      <c r="X1916" s="4"/>
      <c r="Y1916" s="4"/>
    </row>
    <row r="1917" spans="1:25" ht="15.75" customHeight="1">
      <c r="A1917" s="3">
        <f t="shared" si="7"/>
        <v>1916</v>
      </c>
      <c r="B1917" s="4" t="s">
        <v>10</v>
      </c>
      <c r="C1917" s="5">
        <v>45514.402083333334</v>
      </c>
      <c r="D1917" s="4" t="s">
        <v>11</v>
      </c>
      <c r="E1917" s="4" t="s">
        <v>3872</v>
      </c>
      <c r="F1917" s="4" t="s">
        <v>3873</v>
      </c>
      <c r="G1917" s="3">
        <v>0</v>
      </c>
      <c r="H1917" s="11" t="s">
        <v>76</v>
      </c>
      <c r="I1917" s="3" t="s">
        <v>15</v>
      </c>
      <c r="J1917" s="3" t="s">
        <v>4057</v>
      </c>
      <c r="K1917" s="4"/>
      <c r="L1917" s="4"/>
      <c r="M1917" s="4"/>
      <c r="N1917" s="4"/>
      <c r="O1917" s="4"/>
      <c r="P1917" s="4"/>
      <c r="Q1917" s="4"/>
      <c r="R1917" s="4"/>
      <c r="S1917" s="4"/>
      <c r="T1917" s="4"/>
      <c r="U1917" s="4"/>
      <c r="V1917" s="4"/>
      <c r="W1917" s="4"/>
      <c r="X1917" s="4"/>
      <c r="Y1917" s="4"/>
    </row>
    <row r="1918" spans="1:25" ht="15.75" customHeight="1">
      <c r="A1918" s="3">
        <f t="shared" si="7"/>
        <v>1917</v>
      </c>
      <c r="B1918" s="4" t="s">
        <v>10</v>
      </c>
      <c r="C1918" s="5">
        <v>45513.272916666669</v>
      </c>
      <c r="D1918" s="4" t="s">
        <v>257</v>
      </c>
      <c r="E1918" s="4" t="s">
        <v>3874</v>
      </c>
      <c r="F1918" s="4" t="s">
        <v>3875</v>
      </c>
      <c r="G1918" s="3">
        <v>0</v>
      </c>
      <c r="H1918" s="11" t="s">
        <v>76</v>
      </c>
      <c r="I1918" s="3" t="s">
        <v>15</v>
      </c>
      <c r="J1918" s="3" t="s">
        <v>4057</v>
      </c>
      <c r="K1918" s="4"/>
      <c r="L1918" s="4"/>
      <c r="M1918" s="4"/>
      <c r="N1918" s="4"/>
      <c r="O1918" s="4"/>
      <c r="P1918" s="4"/>
      <c r="Q1918" s="4"/>
      <c r="R1918" s="4"/>
      <c r="S1918" s="4"/>
      <c r="T1918" s="4"/>
      <c r="U1918" s="4"/>
      <c r="V1918" s="4"/>
      <c r="W1918" s="4"/>
      <c r="X1918" s="4"/>
      <c r="Y1918" s="4"/>
    </row>
    <row r="1919" spans="1:25" ht="15.75" customHeight="1">
      <c r="A1919" s="3">
        <f t="shared" si="7"/>
        <v>1918</v>
      </c>
      <c r="B1919" s="4" t="s">
        <v>10</v>
      </c>
      <c r="C1919" s="5">
        <v>45511.311805555553</v>
      </c>
      <c r="D1919" s="4" t="s">
        <v>11</v>
      </c>
      <c r="E1919" s="4" t="s">
        <v>3876</v>
      </c>
      <c r="F1919" s="4" t="s">
        <v>3877</v>
      </c>
      <c r="G1919" s="3">
        <v>0</v>
      </c>
      <c r="H1919" s="11" t="s">
        <v>76</v>
      </c>
      <c r="I1919" s="3" t="s">
        <v>15</v>
      </c>
      <c r="J1919" s="3" t="s">
        <v>4057</v>
      </c>
      <c r="K1919" s="4"/>
      <c r="L1919" s="4"/>
      <c r="M1919" s="4"/>
      <c r="N1919" s="4"/>
      <c r="O1919" s="4"/>
      <c r="P1919" s="4"/>
      <c r="Q1919" s="4"/>
      <c r="R1919" s="4"/>
      <c r="S1919" s="4"/>
      <c r="T1919" s="4"/>
      <c r="U1919" s="4"/>
      <c r="V1919" s="4"/>
      <c r="W1919" s="4"/>
      <c r="X1919" s="4"/>
      <c r="Y1919" s="4"/>
    </row>
    <row r="1920" spans="1:25" ht="15.75" customHeight="1">
      <c r="A1920" s="3">
        <f t="shared" si="7"/>
        <v>1919</v>
      </c>
      <c r="B1920" s="4" t="s">
        <v>10</v>
      </c>
      <c r="C1920" s="5">
        <v>45510.340277777781</v>
      </c>
      <c r="D1920" s="4" t="s">
        <v>37</v>
      </c>
      <c r="E1920" s="4" t="s">
        <v>3878</v>
      </c>
      <c r="F1920" s="4" t="s">
        <v>3879</v>
      </c>
      <c r="G1920" s="3">
        <v>0</v>
      </c>
      <c r="H1920" s="11" t="s">
        <v>76</v>
      </c>
      <c r="I1920" s="3" t="s">
        <v>15</v>
      </c>
      <c r="J1920" s="3" t="s">
        <v>4057</v>
      </c>
      <c r="K1920" s="4"/>
      <c r="L1920" s="4"/>
      <c r="M1920" s="4"/>
      <c r="N1920" s="4"/>
      <c r="O1920" s="4"/>
      <c r="P1920" s="4"/>
      <c r="Q1920" s="4"/>
      <c r="R1920" s="4"/>
      <c r="S1920" s="4"/>
      <c r="T1920" s="4"/>
      <c r="U1920" s="4"/>
      <c r="V1920" s="4"/>
      <c r="W1920" s="4"/>
      <c r="X1920" s="4"/>
      <c r="Y1920" s="4"/>
    </row>
    <row r="1921" spans="1:25" ht="15.75" customHeight="1">
      <c r="A1921" s="3">
        <f t="shared" si="7"/>
        <v>1920</v>
      </c>
      <c r="B1921" s="4" t="s">
        <v>10</v>
      </c>
      <c r="C1921" s="5">
        <v>45509.4</v>
      </c>
      <c r="D1921" s="4" t="s">
        <v>95</v>
      </c>
      <c r="E1921" s="4" t="s">
        <v>3880</v>
      </c>
      <c r="F1921" s="4" t="s">
        <v>3881</v>
      </c>
      <c r="G1921" s="3">
        <v>0</v>
      </c>
      <c r="H1921" s="11" t="s">
        <v>76</v>
      </c>
      <c r="I1921" s="3" t="s">
        <v>15</v>
      </c>
      <c r="J1921" s="3" t="s">
        <v>4057</v>
      </c>
      <c r="K1921" s="4"/>
      <c r="L1921" s="4"/>
      <c r="M1921" s="4"/>
      <c r="N1921" s="4"/>
      <c r="O1921" s="4"/>
      <c r="P1921" s="4"/>
      <c r="Q1921" s="4"/>
      <c r="R1921" s="4"/>
      <c r="S1921" s="4"/>
      <c r="T1921" s="4"/>
      <c r="U1921" s="4"/>
      <c r="V1921" s="4"/>
      <c r="W1921" s="4"/>
      <c r="X1921" s="4"/>
      <c r="Y1921" s="4"/>
    </row>
    <row r="1922" spans="1:25" ht="15.75" customHeight="1">
      <c r="A1922" s="3">
        <f t="shared" si="7"/>
        <v>1921</v>
      </c>
      <c r="B1922" s="4" t="s">
        <v>10</v>
      </c>
      <c r="C1922" s="5">
        <v>45508.180555555555</v>
      </c>
      <c r="D1922" s="4" t="s">
        <v>11</v>
      </c>
      <c r="E1922" s="4" t="s">
        <v>3882</v>
      </c>
      <c r="F1922" s="4" t="s">
        <v>3883</v>
      </c>
      <c r="G1922" s="3">
        <v>0</v>
      </c>
      <c r="H1922" s="11" t="s">
        <v>76</v>
      </c>
      <c r="I1922" s="3" t="s">
        <v>15</v>
      </c>
      <c r="J1922" s="3" t="s">
        <v>4057</v>
      </c>
      <c r="K1922" s="4"/>
      <c r="L1922" s="4"/>
      <c r="M1922" s="4"/>
      <c r="N1922" s="4"/>
      <c r="O1922" s="4"/>
      <c r="P1922" s="4"/>
      <c r="Q1922" s="4"/>
      <c r="R1922" s="4"/>
      <c r="S1922" s="4"/>
      <c r="T1922" s="4"/>
      <c r="U1922" s="4"/>
      <c r="V1922" s="4"/>
      <c r="W1922" s="4"/>
      <c r="X1922" s="4"/>
      <c r="Y1922" s="4"/>
    </row>
    <row r="1923" spans="1:25" ht="15.75" customHeight="1">
      <c r="A1923" s="3">
        <f t="shared" si="7"/>
        <v>1922</v>
      </c>
      <c r="B1923" s="4" t="s">
        <v>10</v>
      </c>
      <c r="C1923" s="5">
        <v>45505.049305555556</v>
      </c>
      <c r="D1923" s="4" t="s">
        <v>95</v>
      </c>
      <c r="E1923" s="4" t="s">
        <v>3884</v>
      </c>
      <c r="F1923" s="4" t="s">
        <v>3885</v>
      </c>
      <c r="G1923" s="3">
        <v>0</v>
      </c>
      <c r="H1923" s="11" t="s">
        <v>76</v>
      </c>
      <c r="I1923" s="3" t="s">
        <v>15</v>
      </c>
      <c r="J1923" s="3" t="s">
        <v>4057</v>
      </c>
      <c r="K1923" s="4"/>
      <c r="L1923" s="4"/>
      <c r="M1923" s="4"/>
      <c r="N1923" s="4"/>
      <c r="O1923" s="4"/>
      <c r="P1923" s="4"/>
      <c r="Q1923" s="4"/>
      <c r="R1923" s="4"/>
      <c r="S1923" s="4"/>
      <c r="T1923" s="4"/>
      <c r="U1923" s="4"/>
      <c r="V1923" s="4"/>
      <c r="W1923" s="4"/>
      <c r="X1923" s="4"/>
      <c r="Y1923" s="4"/>
    </row>
    <row r="1924" spans="1:25" ht="15.75" customHeight="1">
      <c r="A1924" s="3">
        <f t="shared" si="7"/>
        <v>1923</v>
      </c>
      <c r="B1924" s="4" t="s">
        <v>10</v>
      </c>
      <c r="C1924" s="5">
        <v>45504.193749999999</v>
      </c>
      <c r="D1924" s="4" t="s">
        <v>95</v>
      </c>
      <c r="E1924" s="4" t="s">
        <v>3886</v>
      </c>
      <c r="F1924" s="4" t="s">
        <v>3887</v>
      </c>
      <c r="G1924" s="3">
        <v>0</v>
      </c>
      <c r="H1924" s="11" t="s">
        <v>76</v>
      </c>
      <c r="I1924" s="3" t="s">
        <v>15</v>
      </c>
      <c r="J1924" s="3" t="s">
        <v>4057</v>
      </c>
      <c r="K1924" s="4"/>
      <c r="L1924" s="4"/>
      <c r="M1924" s="4"/>
      <c r="N1924" s="4"/>
      <c r="O1924" s="4"/>
      <c r="P1924" s="4"/>
      <c r="Q1924" s="4"/>
      <c r="R1924" s="4"/>
      <c r="S1924" s="4"/>
      <c r="T1924" s="4"/>
      <c r="U1924" s="4"/>
      <c r="V1924" s="4"/>
      <c r="W1924" s="4"/>
      <c r="X1924" s="4"/>
      <c r="Y1924" s="4"/>
    </row>
    <row r="1925" spans="1:25" ht="15.75" customHeight="1">
      <c r="A1925" s="3">
        <f t="shared" si="7"/>
        <v>1924</v>
      </c>
      <c r="B1925" s="4" t="s">
        <v>10</v>
      </c>
      <c r="C1925" s="5">
        <v>45504.314583333333</v>
      </c>
      <c r="D1925" s="4" t="s">
        <v>11</v>
      </c>
      <c r="E1925" s="4" t="s">
        <v>3888</v>
      </c>
      <c r="F1925" s="4" t="s">
        <v>3889</v>
      </c>
      <c r="G1925" s="3">
        <v>0</v>
      </c>
      <c r="H1925" s="11" t="s">
        <v>76</v>
      </c>
      <c r="I1925" s="3" t="s">
        <v>15</v>
      </c>
      <c r="J1925" s="3" t="s">
        <v>4057</v>
      </c>
      <c r="K1925" s="4"/>
      <c r="L1925" s="4"/>
      <c r="M1925" s="4"/>
      <c r="N1925" s="4"/>
      <c r="O1925" s="4"/>
      <c r="P1925" s="4"/>
      <c r="Q1925" s="4"/>
      <c r="R1925" s="4"/>
      <c r="S1925" s="4"/>
      <c r="T1925" s="4"/>
      <c r="U1925" s="4"/>
      <c r="V1925" s="4"/>
      <c r="W1925" s="4"/>
      <c r="X1925" s="4"/>
      <c r="Y1925" s="4"/>
    </row>
    <row r="1926" spans="1:25" ht="15.75" customHeight="1">
      <c r="A1926" s="3">
        <f t="shared" si="7"/>
        <v>1925</v>
      </c>
      <c r="B1926" s="4" t="s">
        <v>10</v>
      </c>
      <c r="C1926" s="5">
        <v>45499.525000000001</v>
      </c>
      <c r="D1926" s="4" t="s">
        <v>95</v>
      </c>
      <c r="E1926" s="4" t="s">
        <v>3890</v>
      </c>
      <c r="F1926" s="4" t="s">
        <v>3891</v>
      </c>
      <c r="G1926" s="3">
        <v>0</v>
      </c>
      <c r="H1926" s="11" t="s">
        <v>76</v>
      </c>
      <c r="I1926" s="3" t="s">
        <v>15</v>
      </c>
      <c r="J1926" s="3" t="s">
        <v>4057</v>
      </c>
      <c r="K1926" s="4"/>
      <c r="L1926" s="4"/>
      <c r="M1926" s="4"/>
      <c r="N1926" s="4"/>
      <c r="O1926" s="4"/>
      <c r="P1926" s="4"/>
      <c r="Q1926" s="4"/>
      <c r="R1926" s="4"/>
      <c r="S1926" s="4"/>
      <c r="T1926" s="4"/>
      <c r="U1926" s="4"/>
      <c r="V1926" s="4"/>
      <c r="W1926" s="4"/>
      <c r="X1926" s="4"/>
      <c r="Y1926" s="4"/>
    </row>
    <row r="1927" spans="1:25" ht="15.75" customHeight="1">
      <c r="A1927" s="3">
        <f t="shared" si="7"/>
        <v>1926</v>
      </c>
      <c r="B1927" s="4" t="s">
        <v>10</v>
      </c>
      <c r="C1927" s="5">
        <v>45497.193749999999</v>
      </c>
      <c r="D1927" s="4" t="s">
        <v>37</v>
      </c>
      <c r="E1927" s="4" t="s">
        <v>3892</v>
      </c>
      <c r="F1927" s="4" t="s">
        <v>3893</v>
      </c>
      <c r="G1927" s="3">
        <v>0</v>
      </c>
      <c r="H1927" s="11" t="s">
        <v>76</v>
      </c>
      <c r="I1927" s="3" t="s">
        <v>15</v>
      </c>
      <c r="J1927" s="3" t="s">
        <v>4057</v>
      </c>
      <c r="K1927" s="4"/>
      <c r="L1927" s="4"/>
      <c r="M1927" s="4"/>
      <c r="N1927" s="4"/>
      <c r="O1927" s="4"/>
      <c r="P1927" s="4"/>
      <c r="Q1927" s="4"/>
      <c r="R1927" s="4"/>
      <c r="S1927" s="4"/>
      <c r="T1927" s="4"/>
      <c r="U1927" s="4"/>
      <c r="V1927" s="4"/>
      <c r="W1927" s="4"/>
      <c r="X1927" s="4"/>
      <c r="Y1927" s="4"/>
    </row>
    <row r="1928" spans="1:25" ht="15.75" customHeight="1">
      <c r="A1928" s="3">
        <f t="shared" si="7"/>
        <v>1927</v>
      </c>
      <c r="B1928" s="4" t="s">
        <v>10</v>
      </c>
      <c r="C1928" s="5">
        <v>45491.388194444444</v>
      </c>
      <c r="D1928" s="4" t="s">
        <v>95</v>
      </c>
      <c r="E1928" s="4" t="s">
        <v>3894</v>
      </c>
      <c r="F1928" s="4" t="s">
        <v>3895</v>
      </c>
      <c r="G1928" s="3">
        <v>0</v>
      </c>
      <c r="H1928" s="11" t="s">
        <v>76</v>
      </c>
      <c r="I1928" s="3" t="s">
        <v>15</v>
      </c>
      <c r="J1928" s="3" t="s">
        <v>4057</v>
      </c>
      <c r="K1928" s="4"/>
      <c r="L1928" s="4"/>
      <c r="M1928" s="4"/>
      <c r="N1928" s="4"/>
      <c r="O1928" s="4"/>
      <c r="P1928" s="4"/>
      <c r="Q1928" s="4"/>
      <c r="R1928" s="4"/>
      <c r="S1928" s="4"/>
      <c r="T1928" s="4"/>
      <c r="U1928" s="4"/>
      <c r="V1928" s="4"/>
      <c r="W1928" s="4"/>
      <c r="X1928" s="4"/>
      <c r="Y1928" s="4"/>
    </row>
    <row r="1929" spans="1:25" ht="15.75" customHeight="1">
      <c r="A1929" s="3">
        <f t="shared" si="7"/>
        <v>1928</v>
      </c>
      <c r="B1929" s="4" t="s">
        <v>10</v>
      </c>
      <c r="C1929" s="5">
        <v>45491.118750000001</v>
      </c>
      <c r="D1929" s="4" t="s">
        <v>11</v>
      </c>
      <c r="E1929" s="4" t="s">
        <v>3896</v>
      </c>
      <c r="F1929" s="4" t="s">
        <v>3897</v>
      </c>
      <c r="G1929" s="3">
        <v>0</v>
      </c>
      <c r="H1929" s="11" t="s">
        <v>76</v>
      </c>
      <c r="I1929" s="3" t="s">
        <v>15</v>
      </c>
      <c r="J1929" s="3" t="s">
        <v>4057</v>
      </c>
      <c r="K1929" s="4"/>
      <c r="L1929" s="4"/>
      <c r="M1929" s="4"/>
      <c r="N1929" s="4"/>
      <c r="O1929" s="4"/>
      <c r="P1929" s="4"/>
      <c r="Q1929" s="4"/>
      <c r="R1929" s="4"/>
      <c r="S1929" s="4"/>
      <c r="T1929" s="4"/>
      <c r="U1929" s="4"/>
      <c r="V1929" s="4"/>
      <c r="W1929" s="4"/>
      <c r="X1929" s="4"/>
      <c r="Y1929" s="4"/>
    </row>
    <row r="1930" spans="1:25" ht="15.75" customHeight="1">
      <c r="A1930" s="3">
        <f t="shared" si="7"/>
        <v>1929</v>
      </c>
      <c r="B1930" s="4" t="s">
        <v>10</v>
      </c>
      <c r="C1930" s="5">
        <v>45490.364583333336</v>
      </c>
      <c r="D1930" s="4" t="s">
        <v>11</v>
      </c>
      <c r="E1930" s="4" t="s">
        <v>3898</v>
      </c>
      <c r="F1930" s="4" t="s">
        <v>3899</v>
      </c>
      <c r="G1930" s="3">
        <v>0</v>
      </c>
      <c r="H1930" s="11" t="s">
        <v>76</v>
      </c>
      <c r="I1930" s="3" t="s">
        <v>15</v>
      </c>
      <c r="J1930" s="3" t="s">
        <v>4057</v>
      </c>
      <c r="K1930" s="4"/>
      <c r="L1930" s="4"/>
      <c r="M1930" s="4"/>
      <c r="N1930" s="4"/>
      <c r="O1930" s="4"/>
      <c r="P1930" s="4"/>
      <c r="Q1930" s="4"/>
      <c r="R1930" s="4"/>
      <c r="S1930" s="4"/>
      <c r="T1930" s="4"/>
      <c r="U1930" s="4"/>
      <c r="V1930" s="4"/>
      <c r="W1930" s="4"/>
      <c r="X1930" s="4"/>
      <c r="Y1930" s="4"/>
    </row>
    <row r="1931" spans="1:25" ht="15.75" customHeight="1">
      <c r="A1931" s="3">
        <f t="shared" si="7"/>
        <v>1930</v>
      </c>
      <c r="B1931" s="4" t="s">
        <v>10</v>
      </c>
      <c r="C1931" s="5">
        <v>45489.159722222219</v>
      </c>
      <c r="D1931" s="4" t="s">
        <v>95</v>
      </c>
      <c r="E1931" s="4" t="s">
        <v>3900</v>
      </c>
      <c r="F1931" s="4" t="s">
        <v>3901</v>
      </c>
      <c r="G1931" s="3">
        <v>0</v>
      </c>
      <c r="H1931" s="11" t="s">
        <v>76</v>
      </c>
      <c r="I1931" s="3" t="s">
        <v>15</v>
      </c>
      <c r="J1931" s="3" t="s">
        <v>4057</v>
      </c>
      <c r="K1931" s="4"/>
      <c r="L1931" s="4"/>
      <c r="M1931" s="4"/>
      <c r="N1931" s="4"/>
      <c r="O1931" s="4"/>
      <c r="P1931" s="4"/>
      <c r="Q1931" s="4"/>
      <c r="R1931" s="4"/>
      <c r="S1931" s="4"/>
      <c r="T1931" s="4"/>
      <c r="U1931" s="4"/>
      <c r="V1931" s="4"/>
      <c r="W1931" s="4"/>
      <c r="X1931" s="4"/>
      <c r="Y1931" s="4"/>
    </row>
    <row r="1932" spans="1:25" ht="15.75" customHeight="1">
      <c r="A1932" s="3">
        <f t="shared" si="7"/>
        <v>1931</v>
      </c>
      <c r="B1932" s="4" t="s">
        <v>10</v>
      </c>
      <c r="C1932" s="5">
        <v>45489.22152777778</v>
      </c>
      <c r="D1932" s="4" t="s">
        <v>95</v>
      </c>
      <c r="E1932" s="4" t="s">
        <v>3902</v>
      </c>
      <c r="F1932" s="4" t="s">
        <v>3903</v>
      </c>
      <c r="G1932" s="3">
        <v>0</v>
      </c>
      <c r="H1932" s="11" t="s">
        <v>76</v>
      </c>
      <c r="I1932" s="3" t="s">
        <v>15</v>
      </c>
      <c r="J1932" s="3" t="s">
        <v>4057</v>
      </c>
      <c r="K1932" s="4"/>
      <c r="L1932" s="4"/>
      <c r="M1932" s="4"/>
      <c r="N1932" s="4"/>
      <c r="O1932" s="4"/>
      <c r="P1932" s="4"/>
      <c r="Q1932" s="4"/>
      <c r="R1932" s="4"/>
      <c r="S1932" s="4"/>
      <c r="T1932" s="4"/>
      <c r="U1932" s="4"/>
      <c r="V1932" s="4"/>
      <c r="W1932" s="4"/>
      <c r="X1932" s="4"/>
      <c r="Y1932" s="4"/>
    </row>
    <row r="1933" spans="1:25" ht="15.75" customHeight="1">
      <c r="A1933" s="3">
        <f t="shared" si="7"/>
        <v>1932</v>
      </c>
      <c r="B1933" s="4" t="s">
        <v>10</v>
      </c>
      <c r="C1933" s="5">
        <v>45452.094444444447</v>
      </c>
      <c r="D1933" s="4" t="s">
        <v>331</v>
      </c>
      <c r="E1933" s="4" t="s">
        <v>3904</v>
      </c>
      <c r="F1933" s="4" t="s">
        <v>3905</v>
      </c>
      <c r="G1933" s="3">
        <v>0</v>
      </c>
      <c r="H1933" s="11" t="s">
        <v>76</v>
      </c>
      <c r="I1933" s="3" t="s">
        <v>15</v>
      </c>
      <c r="J1933" s="3" t="s">
        <v>4057</v>
      </c>
      <c r="K1933" s="4"/>
      <c r="L1933" s="4"/>
      <c r="M1933" s="4"/>
      <c r="N1933" s="4"/>
      <c r="O1933" s="4"/>
      <c r="P1933" s="4"/>
      <c r="Q1933" s="4"/>
      <c r="R1933" s="4"/>
      <c r="S1933" s="4"/>
      <c r="T1933" s="4"/>
      <c r="U1933" s="4"/>
      <c r="V1933" s="4"/>
      <c r="W1933" s="4"/>
      <c r="X1933" s="4"/>
      <c r="Y1933" s="4"/>
    </row>
    <row r="1934" spans="1:25" ht="15.75" customHeight="1">
      <c r="A1934" s="3">
        <f t="shared" si="7"/>
        <v>1933</v>
      </c>
      <c r="B1934" s="4" t="s">
        <v>10</v>
      </c>
      <c r="C1934" s="5">
        <v>45404.133333333331</v>
      </c>
      <c r="D1934" s="4" t="s">
        <v>257</v>
      </c>
      <c r="E1934" s="4" t="s">
        <v>3906</v>
      </c>
      <c r="F1934" s="4" t="s">
        <v>3907</v>
      </c>
      <c r="G1934" s="3">
        <v>0</v>
      </c>
      <c r="H1934" s="11" t="s">
        <v>76</v>
      </c>
      <c r="I1934" s="3" t="s">
        <v>15</v>
      </c>
      <c r="J1934" s="3" t="s">
        <v>4057</v>
      </c>
      <c r="K1934" s="4"/>
      <c r="L1934" s="4"/>
      <c r="M1934" s="4"/>
      <c r="N1934" s="4"/>
      <c r="O1934" s="4"/>
      <c r="P1934" s="4"/>
      <c r="Q1934" s="4"/>
      <c r="R1934" s="4"/>
      <c r="S1934" s="4"/>
      <c r="T1934" s="4"/>
      <c r="U1934" s="4"/>
      <c r="V1934" s="4"/>
      <c r="W1934" s="4"/>
      <c r="X1934" s="4"/>
      <c r="Y1934" s="4"/>
    </row>
    <row r="1935" spans="1:25" ht="15.75" customHeight="1">
      <c r="A1935" s="3">
        <f t="shared" si="7"/>
        <v>1934</v>
      </c>
      <c r="B1935" s="4" t="s">
        <v>10</v>
      </c>
      <c r="C1935" s="5">
        <v>45351.279861111114</v>
      </c>
      <c r="D1935" s="4" t="s">
        <v>196</v>
      </c>
      <c r="E1935" s="4" t="s">
        <v>3908</v>
      </c>
      <c r="F1935" s="4" t="s">
        <v>3909</v>
      </c>
      <c r="G1935" s="3">
        <v>0</v>
      </c>
      <c r="H1935" s="11" t="s">
        <v>76</v>
      </c>
      <c r="I1935" s="3" t="s">
        <v>15</v>
      </c>
      <c r="J1935" s="3" t="s">
        <v>4057</v>
      </c>
      <c r="K1935" s="4"/>
      <c r="L1935" s="4"/>
      <c r="M1935" s="4"/>
      <c r="N1935" s="4"/>
      <c r="O1935" s="4"/>
      <c r="P1935" s="4"/>
      <c r="Q1935" s="4"/>
      <c r="R1935" s="4"/>
      <c r="S1935" s="4"/>
      <c r="T1935" s="4"/>
      <c r="U1935" s="4"/>
      <c r="V1935" s="4"/>
      <c r="W1935" s="4"/>
      <c r="X1935" s="4"/>
      <c r="Y1935" s="4"/>
    </row>
    <row r="1936" spans="1:25" ht="15.75" customHeight="1">
      <c r="A1936" s="3">
        <f t="shared" si="7"/>
        <v>1935</v>
      </c>
      <c r="B1936" s="4" t="s">
        <v>10</v>
      </c>
      <c r="C1936" s="5">
        <v>45336.112500000003</v>
      </c>
      <c r="D1936" s="4" t="s">
        <v>257</v>
      </c>
      <c r="E1936" s="4" t="s">
        <v>3910</v>
      </c>
      <c r="F1936" s="4" t="s">
        <v>3911</v>
      </c>
      <c r="G1936" s="3">
        <v>0</v>
      </c>
      <c r="H1936" s="11" t="s">
        <v>76</v>
      </c>
      <c r="I1936" s="3" t="s">
        <v>15</v>
      </c>
      <c r="J1936" s="3" t="s">
        <v>4057</v>
      </c>
      <c r="K1936" s="4"/>
      <c r="L1936" s="4"/>
      <c r="M1936" s="4"/>
      <c r="N1936" s="4"/>
      <c r="O1936" s="4"/>
      <c r="P1936" s="4"/>
      <c r="Q1936" s="4"/>
      <c r="R1936" s="4"/>
      <c r="S1936" s="4"/>
      <c r="T1936" s="4"/>
      <c r="U1936" s="4"/>
      <c r="V1936" s="4"/>
      <c r="W1936" s="4"/>
      <c r="X1936" s="4"/>
      <c r="Y1936" s="4"/>
    </row>
    <row r="1937" spans="1:25" ht="15.75" customHeight="1">
      <c r="A1937" s="3">
        <f t="shared" si="7"/>
        <v>1936</v>
      </c>
      <c r="B1937" s="4" t="s">
        <v>10</v>
      </c>
      <c r="C1937" s="5">
        <v>44203.133333333331</v>
      </c>
      <c r="D1937" s="4" t="s">
        <v>11</v>
      </c>
      <c r="E1937" s="4" t="s">
        <v>3912</v>
      </c>
      <c r="F1937" s="4" t="s">
        <v>3913</v>
      </c>
      <c r="G1937" s="3">
        <v>0</v>
      </c>
      <c r="H1937" s="11" t="s">
        <v>76</v>
      </c>
      <c r="I1937" s="3" t="s">
        <v>15</v>
      </c>
      <c r="J1937" s="3" t="s">
        <v>4057</v>
      </c>
      <c r="K1937" s="4"/>
      <c r="L1937" s="4"/>
      <c r="M1937" s="4"/>
      <c r="N1937" s="4"/>
      <c r="O1937" s="4"/>
      <c r="P1937" s="4"/>
      <c r="Q1937" s="4"/>
      <c r="R1937" s="4"/>
      <c r="S1937" s="4"/>
      <c r="T1937" s="4"/>
      <c r="U1937" s="4"/>
      <c r="V1937" s="4"/>
      <c r="W1937" s="4"/>
      <c r="X1937" s="4"/>
      <c r="Y1937" s="4"/>
    </row>
    <row r="1938" spans="1:25" ht="15.75" customHeight="1">
      <c r="A1938" s="3">
        <f t="shared" si="7"/>
        <v>1937</v>
      </c>
      <c r="B1938" s="4" t="s">
        <v>10</v>
      </c>
      <c r="C1938" s="5">
        <v>45007.133333333331</v>
      </c>
      <c r="D1938" s="4" t="s">
        <v>37</v>
      </c>
      <c r="E1938" s="4" t="s">
        <v>3914</v>
      </c>
      <c r="F1938" s="4" t="s">
        <v>3915</v>
      </c>
      <c r="G1938" s="3">
        <v>0</v>
      </c>
      <c r="H1938" s="11" t="s">
        <v>76</v>
      </c>
      <c r="I1938" s="3" t="s">
        <v>15</v>
      </c>
      <c r="J1938" s="3" t="s">
        <v>4057</v>
      </c>
      <c r="K1938" s="4"/>
      <c r="L1938" s="4"/>
      <c r="M1938" s="4"/>
      <c r="N1938" s="4"/>
      <c r="O1938" s="4"/>
      <c r="P1938" s="4"/>
      <c r="Q1938" s="4"/>
      <c r="R1938" s="4"/>
      <c r="S1938" s="4"/>
      <c r="T1938" s="4"/>
      <c r="U1938" s="4"/>
      <c r="V1938" s="4"/>
      <c r="W1938" s="4"/>
      <c r="X1938" s="4"/>
      <c r="Y1938" s="4"/>
    </row>
    <row r="1939" spans="1:25" ht="15.75" customHeight="1">
      <c r="A1939" s="3">
        <f t="shared" si="7"/>
        <v>1938</v>
      </c>
      <c r="B1939" s="4" t="s">
        <v>10</v>
      </c>
      <c r="C1939" s="5">
        <v>44994.228472222225</v>
      </c>
      <c r="D1939" s="4" t="s">
        <v>37</v>
      </c>
      <c r="E1939" s="4" t="s">
        <v>3916</v>
      </c>
      <c r="F1939" s="4" t="s">
        <v>3917</v>
      </c>
      <c r="G1939" s="3">
        <v>0</v>
      </c>
      <c r="H1939" s="11" t="s">
        <v>76</v>
      </c>
      <c r="I1939" s="3" t="s">
        <v>15</v>
      </c>
      <c r="J1939" s="3" t="s">
        <v>4057</v>
      </c>
      <c r="K1939" s="4"/>
      <c r="L1939" s="4"/>
      <c r="M1939" s="4"/>
      <c r="N1939" s="4"/>
      <c r="O1939" s="4"/>
      <c r="P1939" s="4"/>
      <c r="Q1939" s="4"/>
      <c r="R1939" s="4"/>
      <c r="S1939" s="4"/>
      <c r="T1939" s="4"/>
      <c r="U1939" s="4"/>
      <c r="V1939" s="4"/>
      <c r="W1939" s="4"/>
      <c r="X1939" s="4"/>
      <c r="Y1939" s="4"/>
    </row>
    <row r="1940" spans="1:25" ht="15.75" customHeight="1">
      <c r="A1940" s="3">
        <f t="shared" si="7"/>
        <v>1939</v>
      </c>
      <c r="B1940" s="4" t="s">
        <v>10</v>
      </c>
      <c r="C1940" s="5">
        <v>44995.049305555556</v>
      </c>
      <c r="D1940" s="4" t="s">
        <v>257</v>
      </c>
      <c r="E1940" s="4" t="s">
        <v>3918</v>
      </c>
      <c r="F1940" s="4" t="s">
        <v>3919</v>
      </c>
      <c r="G1940" s="3">
        <v>0</v>
      </c>
      <c r="H1940" s="11" t="s">
        <v>76</v>
      </c>
      <c r="I1940" s="3" t="s">
        <v>15</v>
      </c>
      <c r="J1940" s="3" t="s">
        <v>4057</v>
      </c>
      <c r="K1940" s="4"/>
      <c r="L1940" s="4"/>
      <c r="M1940" s="4"/>
      <c r="N1940" s="4"/>
      <c r="O1940" s="4"/>
      <c r="P1940" s="4"/>
      <c r="Q1940" s="4"/>
      <c r="R1940" s="4"/>
      <c r="S1940" s="4"/>
      <c r="T1940" s="4"/>
      <c r="U1940" s="4"/>
      <c r="V1940" s="4"/>
      <c r="W1940" s="4"/>
      <c r="X1940" s="4"/>
      <c r="Y1940" s="4"/>
    </row>
    <row r="1941" spans="1:25" ht="15.75" customHeight="1">
      <c r="A1941" s="3">
        <f t="shared" si="7"/>
        <v>1940</v>
      </c>
      <c r="B1941" s="4" t="s">
        <v>10</v>
      </c>
      <c r="C1941" s="5">
        <v>45022.338194444441</v>
      </c>
      <c r="D1941" s="4" t="s">
        <v>95</v>
      </c>
      <c r="E1941" s="4" t="s">
        <v>3920</v>
      </c>
      <c r="F1941" s="4" t="s">
        <v>3921</v>
      </c>
      <c r="G1941" s="3">
        <v>0</v>
      </c>
      <c r="H1941" s="11" t="s">
        <v>76</v>
      </c>
      <c r="I1941" s="3" t="s">
        <v>15</v>
      </c>
      <c r="J1941" s="3" t="s">
        <v>4057</v>
      </c>
      <c r="K1941" s="4"/>
      <c r="L1941" s="4"/>
      <c r="M1941" s="4"/>
      <c r="N1941" s="4"/>
      <c r="O1941" s="4"/>
      <c r="P1941" s="4"/>
      <c r="Q1941" s="4"/>
      <c r="R1941" s="4"/>
      <c r="S1941" s="4"/>
      <c r="T1941" s="4"/>
      <c r="U1941" s="4"/>
      <c r="V1941" s="4"/>
      <c r="W1941" s="4"/>
      <c r="X1941" s="4"/>
      <c r="Y1941" s="4"/>
    </row>
    <row r="1942" spans="1:25" ht="15.75" customHeight="1">
      <c r="A1942" s="3">
        <f t="shared" si="7"/>
        <v>1941</v>
      </c>
      <c r="B1942" s="4" t="s">
        <v>10</v>
      </c>
      <c r="C1942" s="5">
        <v>45019.09652777778</v>
      </c>
      <c r="D1942" s="4" t="s">
        <v>95</v>
      </c>
      <c r="E1942" s="4" t="s">
        <v>3922</v>
      </c>
      <c r="F1942" s="4" t="s">
        <v>3923</v>
      </c>
      <c r="G1942" s="3">
        <v>0</v>
      </c>
      <c r="H1942" s="11" t="s">
        <v>76</v>
      </c>
      <c r="I1942" s="3" t="s">
        <v>15</v>
      </c>
      <c r="J1942" s="3" t="s">
        <v>4057</v>
      </c>
      <c r="K1942" s="4"/>
      <c r="L1942" s="4"/>
      <c r="M1942" s="4"/>
      <c r="N1942" s="4"/>
      <c r="O1942" s="4"/>
      <c r="P1942" s="4"/>
      <c r="Q1942" s="4"/>
      <c r="R1942" s="4"/>
      <c r="S1942" s="4"/>
      <c r="T1942" s="4"/>
      <c r="U1942" s="4"/>
      <c r="V1942" s="4"/>
      <c r="W1942" s="4"/>
      <c r="X1942" s="4"/>
      <c r="Y1942" s="4"/>
    </row>
    <row r="1943" spans="1:25" ht="15.75" customHeight="1">
      <c r="A1943" s="3">
        <f t="shared" si="7"/>
        <v>1942</v>
      </c>
      <c r="B1943" s="4" t="s">
        <v>10</v>
      </c>
      <c r="C1943" s="5">
        <v>45018.508333333331</v>
      </c>
      <c r="D1943" s="4" t="s">
        <v>37</v>
      </c>
      <c r="E1943" s="4" t="s">
        <v>3924</v>
      </c>
      <c r="F1943" s="4" t="s">
        <v>3925</v>
      </c>
      <c r="G1943" s="3">
        <v>0</v>
      </c>
      <c r="H1943" s="11" t="s">
        <v>76</v>
      </c>
      <c r="I1943" s="3" t="s">
        <v>15</v>
      </c>
      <c r="J1943" s="3" t="s">
        <v>4057</v>
      </c>
      <c r="K1943" s="4"/>
      <c r="L1943" s="4"/>
      <c r="M1943" s="4"/>
      <c r="N1943" s="4"/>
      <c r="O1943" s="4"/>
      <c r="P1943" s="4"/>
      <c r="Q1943" s="4"/>
      <c r="R1943" s="4"/>
      <c r="S1943" s="4"/>
      <c r="T1943" s="4"/>
      <c r="U1943" s="4"/>
      <c r="V1943" s="4"/>
      <c r="W1943" s="4"/>
      <c r="X1943" s="4"/>
      <c r="Y1943" s="4"/>
    </row>
    <row r="1944" spans="1:25" ht="15.75" customHeight="1">
      <c r="A1944" s="3">
        <f t="shared" si="7"/>
        <v>1943</v>
      </c>
      <c r="B1944" s="4" t="s">
        <v>10</v>
      </c>
      <c r="C1944" s="5">
        <v>45017.133333333331</v>
      </c>
      <c r="D1944" s="4" t="s">
        <v>95</v>
      </c>
      <c r="E1944" s="4" t="s">
        <v>3926</v>
      </c>
      <c r="F1944" s="4" t="s">
        <v>2029</v>
      </c>
      <c r="G1944" s="3">
        <v>0</v>
      </c>
      <c r="H1944" s="11" t="s">
        <v>76</v>
      </c>
      <c r="I1944" s="3" t="s">
        <v>15</v>
      </c>
      <c r="J1944" s="3" t="s">
        <v>4057</v>
      </c>
      <c r="K1944" s="4"/>
      <c r="L1944" s="4"/>
      <c r="M1944" s="4"/>
      <c r="N1944" s="4"/>
      <c r="O1944" s="4"/>
      <c r="P1944" s="4"/>
      <c r="Q1944" s="4"/>
      <c r="R1944" s="4"/>
      <c r="S1944" s="4"/>
      <c r="T1944" s="4"/>
      <c r="U1944" s="4"/>
      <c r="V1944" s="4"/>
      <c r="W1944" s="4"/>
      <c r="X1944" s="4"/>
      <c r="Y1944" s="4"/>
    </row>
    <row r="1945" spans="1:25" ht="15.75" customHeight="1">
      <c r="A1945" s="3">
        <f t="shared" si="7"/>
        <v>1944</v>
      </c>
      <c r="B1945" s="4" t="s">
        <v>10</v>
      </c>
      <c r="C1945" s="5">
        <v>45126.193749999999</v>
      </c>
      <c r="D1945" s="4" t="s">
        <v>37</v>
      </c>
      <c r="E1945" s="4" t="s">
        <v>3927</v>
      </c>
      <c r="F1945" s="4" t="s">
        <v>3928</v>
      </c>
      <c r="G1945" s="3">
        <v>0</v>
      </c>
      <c r="H1945" s="11" t="s">
        <v>76</v>
      </c>
      <c r="I1945" s="3" t="s">
        <v>15</v>
      </c>
      <c r="J1945" s="3" t="s">
        <v>4057</v>
      </c>
      <c r="K1945" s="4"/>
      <c r="L1945" s="4"/>
      <c r="M1945" s="4"/>
      <c r="N1945" s="4"/>
      <c r="O1945" s="4"/>
      <c r="P1945" s="4"/>
      <c r="Q1945" s="4"/>
      <c r="R1945" s="4"/>
      <c r="S1945" s="4"/>
      <c r="T1945" s="4"/>
      <c r="U1945" s="4"/>
      <c r="V1945" s="4"/>
      <c r="W1945" s="4"/>
      <c r="X1945" s="4"/>
      <c r="Y1945" s="4"/>
    </row>
    <row r="1946" spans="1:25" ht="15.75" customHeight="1">
      <c r="A1946" s="3">
        <f t="shared" si="7"/>
        <v>1945</v>
      </c>
      <c r="B1946" s="4" t="s">
        <v>10</v>
      </c>
      <c r="C1946" s="5">
        <v>45126.265972222223</v>
      </c>
      <c r="D1946" s="4" t="s">
        <v>11</v>
      </c>
      <c r="E1946" s="4" t="s">
        <v>3929</v>
      </c>
      <c r="F1946" s="4" t="s">
        <v>3930</v>
      </c>
      <c r="G1946" s="3">
        <v>0</v>
      </c>
      <c r="H1946" s="11" t="s">
        <v>76</v>
      </c>
      <c r="I1946" s="3" t="s">
        <v>15</v>
      </c>
      <c r="J1946" s="3" t="s">
        <v>4057</v>
      </c>
      <c r="K1946" s="4"/>
      <c r="L1946" s="4"/>
      <c r="M1946" s="4"/>
      <c r="N1946" s="4"/>
      <c r="O1946" s="4"/>
      <c r="P1946" s="4"/>
      <c r="Q1946" s="4"/>
      <c r="R1946" s="4"/>
      <c r="S1946" s="4"/>
      <c r="T1946" s="4"/>
      <c r="U1946" s="4"/>
      <c r="V1946" s="4"/>
      <c r="W1946" s="4"/>
      <c r="X1946" s="4"/>
      <c r="Y1946" s="4"/>
    </row>
    <row r="1947" spans="1:25" ht="15.75" customHeight="1">
      <c r="A1947" s="3">
        <f t="shared" si="7"/>
        <v>1946</v>
      </c>
      <c r="B1947" s="4" t="s">
        <v>10</v>
      </c>
      <c r="C1947" s="5">
        <v>45118.395833333336</v>
      </c>
      <c r="D1947" s="4" t="s">
        <v>257</v>
      </c>
      <c r="E1947" s="4" t="s">
        <v>3931</v>
      </c>
      <c r="F1947" s="4" t="s">
        <v>3932</v>
      </c>
      <c r="G1947" s="3">
        <v>0</v>
      </c>
      <c r="H1947" s="11" t="s">
        <v>76</v>
      </c>
      <c r="I1947" s="3" t="s">
        <v>15</v>
      </c>
      <c r="J1947" s="3" t="s">
        <v>4057</v>
      </c>
      <c r="K1947" s="4"/>
      <c r="L1947" s="4"/>
      <c r="M1947" s="4"/>
      <c r="N1947" s="4"/>
      <c r="O1947" s="4"/>
      <c r="P1947" s="4"/>
      <c r="Q1947" s="4"/>
      <c r="R1947" s="4"/>
      <c r="S1947" s="4"/>
      <c r="T1947" s="4"/>
      <c r="U1947" s="4"/>
      <c r="V1947" s="4"/>
      <c r="W1947" s="4"/>
      <c r="X1947" s="4"/>
      <c r="Y1947" s="4"/>
    </row>
    <row r="1948" spans="1:25" ht="15.75" customHeight="1">
      <c r="A1948" s="3">
        <f t="shared" si="7"/>
        <v>1947</v>
      </c>
      <c r="B1948" s="4" t="s">
        <v>10</v>
      </c>
      <c r="C1948" s="5">
        <v>45159.473611111112</v>
      </c>
      <c r="D1948" s="4" t="s">
        <v>37</v>
      </c>
      <c r="E1948" s="4" t="s">
        <v>3933</v>
      </c>
      <c r="F1948" s="4" t="s">
        <v>3934</v>
      </c>
      <c r="G1948" s="3">
        <v>0</v>
      </c>
      <c r="H1948" s="11" t="s">
        <v>76</v>
      </c>
      <c r="I1948" s="3" t="s">
        <v>15</v>
      </c>
      <c r="J1948" s="3" t="s">
        <v>4057</v>
      </c>
      <c r="K1948" s="4"/>
      <c r="L1948" s="4"/>
      <c r="M1948" s="4"/>
      <c r="N1948" s="4"/>
      <c r="O1948" s="4"/>
      <c r="P1948" s="4"/>
      <c r="Q1948" s="4"/>
      <c r="R1948" s="4"/>
      <c r="S1948" s="4"/>
      <c r="T1948" s="4"/>
      <c r="U1948" s="4"/>
      <c r="V1948" s="4"/>
      <c r="W1948" s="4"/>
      <c r="X1948" s="4"/>
      <c r="Y1948" s="4"/>
    </row>
    <row r="1949" spans="1:25" ht="15.75" customHeight="1">
      <c r="A1949" s="3">
        <f t="shared" si="7"/>
        <v>1948</v>
      </c>
      <c r="B1949" s="4" t="s">
        <v>10</v>
      </c>
      <c r="C1949" s="5">
        <v>45155.193749999999</v>
      </c>
      <c r="D1949" s="4" t="s">
        <v>95</v>
      </c>
      <c r="E1949" s="4" t="s">
        <v>3935</v>
      </c>
      <c r="F1949" s="4" t="s">
        <v>3936</v>
      </c>
      <c r="G1949" s="3">
        <v>0</v>
      </c>
      <c r="H1949" s="11" t="s">
        <v>76</v>
      </c>
      <c r="I1949" s="3" t="s">
        <v>15</v>
      </c>
      <c r="J1949" s="3" t="s">
        <v>4057</v>
      </c>
      <c r="K1949" s="4"/>
      <c r="L1949" s="4"/>
      <c r="M1949" s="4"/>
      <c r="N1949" s="4"/>
      <c r="O1949" s="4"/>
      <c r="P1949" s="4"/>
      <c r="Q1949" s="4"/>
      <c r="R1949" s="4"/>
      <c r="S1949" s="4"/>
      <c r="T1949" s="4"/>
      <c r="U1949" s="4"/>
      <c r="V1949" s="4"/>
      <c r="W1949" s="4"/>
      <c r="X1949" s="4"/>
      <c r="Y1949" s="4"/>
    </row>
    <row r="1950" spans="1:25" ht="15.75" customHeight="1">
      <c r="A1950" s="3">
        <f t="shared" si="7"/>
        <v>1949</v>
      </c>
      <c r="B1950" s="4" t="s">
        <v>10</v>
      </c>
      <c r="C1950" s="5">
        <v>45143.375</v>
      </c>
      <c r="D1950" s="4" t="s">
        <v>264</v>
      </c>
      <c r="E1950" s="4" t="s">
        <v>3937</v>
      </c>
      <c r="F1950" s="4" t="s">
        <v>3938</v>
      </c>
      <c r="G1950" s="3">
        <v>0</v>
      </c>
      <c r="H1950" s="11" t="s">
        <v>76</v>
      </c>
      <c r="I1950" s="3" t="s">
        <v>15</v>
      </c>
      <c r="J1950" s="3" t="s">
        <v>4057</v>
      </c>
      <c r="K1950" s="4"/>
      <c r="L1950" s="4"/>
      <c r="M1950" s="4"/>
      <c r="N1950" s="4"/>
      <c r="O1950" s="4"/>
      <c r="P1950" s="4"/>
      <c r="Q1950" s="4"/>
      <c r="R1950" s="4"/>
      <c r="S1950" s="4"/>
      <c r="T1950" s="4"/>
      <c r="U1950" s="4"/>
      <c r="V1950" s="4"/>
      <c r="W1950" s="4"/>
      <c r="X1950" s="4"/>
      <c r="Y1950" s="4"/>
    </row>
    <row r="1951" spans="1:25" ht="15.75" customHeight="1">
      <c r="A1951" s="3">
        <f t="shared" si="7"/>
        <v>1950</v>
      </c>
      <c r="B1951" s="4" t="s">
        <v>3939</v>
      </c>
      <c r="C1951" s="5">
        <v>45198.374305555553</v>
      </c>
      <c r="D1951" s="4" t="s">
        <v>11</v>
      </c>
      <c r="E1951" s="4" t="s">
        <v>3940</v>
      </c>
      <c r="F1951" s="4" t="s">
        <v>3941</v>
      </c>
      <c r="G1951" s="3">
        <v>0</v>
      </c>
      <c r="H1951" s="11" t="s">
        <v>76</v>
      </c>
      <c r="I1951" s="3" t="s">
        <v>15</v>
      </c>
      <c r="J1951" s="3" t="s">
        <v>4057</v>
      </c>
      <c r="K1951" s="4"/>
      <c r="L1951" s="4"/>
      <c r="M1951" s="4"/>
      <c r="N1951" s="4"/>
      <c r="O1951" s="4"/>
      <c r="P1951" s="4"/>
      <c r="Q1951" s="4"/>
      <c r="R1951" s="4"/>
      <c r="S1951" s="4"/>
      <c r="T1951" s="4"/>
      <c r="U1951" s="4"/>
      <c r="V1951" s="4"/>
      <c r="W1951" s="4"/>
      <c r="X1951" s="4"/>
      <c r="Y1951" s="4"/>
    </row>
    <row r="1952" spans="1:25" ht="15.75" customHeight="1">
      <c r="A1952" s="3">
        <f t="shared" si="7"/>
        <v>1951</v>
      </c>
      <c r="B1952" s="4" t="s">
        <v>10</v>
      </c>
      <c r="C1952" s="5">
        <v>45195.106944444444</v>
      </c>
      <c r="D1952" s="4" t="s">
        <v>37</v>
      </c>
      <c r="E1952" s="4" t="s">
        <v>3942</v>
      </c>
      <c r="F1952" s="4" t="s">
        <v>3943</v>
      </c>
      <c r="G1952" s="3">
        <v>0</v>
      </c>
      <c r="H1952" s="11" t="s">
        <v>76</v>
      </c>
      <c r="I1952" s="3" t="s">
        <v>15</v>
      </c>
      <c r="J1952" s="3" t="s">
        <v>4057</v>
      </c>
      <c r="K1952" s="4"/>
      <c r="L1952" s="4"/>
      <c r="M1952" s="4"/>
      <c r="N1952" s="4"/>
      <c r="O1952" s="4"/>
      <c r="P1952" s="4"/>
      <c r="Q1952" s="4"/>
      <c r="R1952" s="4"/>
      <c r="S1952" s="4"/>
      <c r="T1952" s="4"/>
      <c r="U1952" s="4"/>
      <c r="V1952" s="4"/>
      <c r="W1952" s="4"/>
      <c r="X1952" s="4"/>
      <c r="Y1952" s="4"/>
    </row>
    <row r="1953" spans="1:25" ht="15.75" customHeight="1">
      <c r="A1953" s="3">
        <f t="shared" si="7"/>
        <v>1952</v>
      </c>
      <c r="B1953" s="4" t="s">
        <v>10</v>
      </c>
      <c r="C1953" s="5">
        <v>45194.443055555559</v>
      </c>
      <c r="D1953" s="4" t="s">
        <v>11</v>
      </c>
      <c r="E1953" s="4" t="s">
        <v>3944</v>
      </c>
      <c r="F1953" s="4" t="s">
        <v>3945</v>
      </c>
      <c r="G1953" s="3">
        <v>0</v>
      </c>
      <c r="H1953" s="11" t="s">
        <v>76</v>
      </c>
      <c r="I1953" s="3" t="s">
        <v>15</v>
      </c>
      <c r="J1953" s="3" t="s">
        <v>4057</v>
      </c>
      <c r="K1953" s="4"/>
      <c r="L1953" s="4"/>
      <c r="M1953" s="4"/>
      <c r="N1953" s="4"/>
      <c r="O1953" s="4"/>
      <c r="P1953" s="4"/>
      <c r="Q1953" s="4"/>
      <c r="R1953" s="4"/>
      <c r="S1953" s="4"/>
      <c r="T1953" s="4"/>
      <c r="U1953" s="4"/>
      <c r="V1953" s="4"/>
      <c r="W1953" s="4"/>
      <c r="X1953" s="4"/>
      <c r="Y1953" s="4"/>
    </row>
    <row r="1954" spans="1:25" ht="15.75" customHeight="1">
      <c r="A1954" s="3">
        <f t="shared" si="7"/>
        <v>1953</v>
      </c>
      <c r="B1954" s="4" t="s">
        <v>10</v>
      </c>
      <c r="C1954" s="5">
        <v>45188.370833333334</v>
      </c>
      <c r="D1954" s="4" t="s">
        <v>11</v>
      </c>
      <c r="E1954" s="4" t="s">
        <v>3946</v>
      </c>
      <c r="F1954" s="4" t="s">
        <v>3947</v>
      </c>
      <c r="G1954" s="3">
        <v>0</v>
      </c>
      <c r="H1954" s="11" t="s">
        <v>76</v>
      </c>
      <c r="I1954" s="3" t="s">
        <v>15</v>
      </c>
      <c r="J1954" s="3" t="s">
        <v>4057</v>
      </c>
      <c r="K1954" s="4"/>
      <c r="L1954" s="4"/>
      <c r="M1954" s="4"/>
      <c r="N1954" s="4"/>
      <c r="O1954" s="4"/>
      <c r="P1954" s="4"/>
      <c r="Q1954" s="4"/>
      <c r="R1954" s="4"/>
      <c r="S1954" s="4"/>
      <c r="T1954" s="4"/>
      <c r="U1954" s="4"/>
      <c r="V1954" s="4"/>
      <c r="W1954" s="4"/>
      <c r="X1954" s="4"/>
      <c r="Y1954" s="4"/>
    </row>
    <row r="1955" spans="1:25" ht="15.75" customHeight="1">
      <c r="A1955" s="3">
        <f t="shared" si="7"/>
        <v>1954</v>
      </c>
      <c r="B1955" s="4" t="s">
        <v>10</v>
      </c>
      <c r="C1955" s="5">
        <v>45183.09652777778</v>
      </c>
      <c r="D1955" s="4" t="s">
        <v>95</v>
      </c>
      <c r="E1955" s="4" t="s">
        <v>3948</v>
      </c>
      <c r="F1955" s="4" t="s">
        <v>3949</v>
      </c>
      <c r="G1955" s="3">
        <v>0</v>
      </c>
      <c r="H1955" s="11" t="s">
        <v>76</v>
      </c>
      <c r="I1955" s="3" t="s">
        <v>15</v>
      </c>
      <c r="J1955" s="3" t="s">
        <v>4057</v>
      </c>
      <c r="K1955" s="4"/>
      <c r="L1955" s="4"/>
      <c r="M1955" s="4"/>
      <c r="N1955" s="4"/>
      <c r="O1955" s="4"/>
      <c r="P1955" s="4"/>
      <c r="Q1955" s="4"/>
      <c r="R1955" s="4"/>
      <c r="S1955" s="4"/>
      <c r="T1955" s="4"/>
      <c r="U1955" s="4"/>
      <c r="V1955" s="4"/>
      <c r="W1955" s="4"/>
      <c r="X1955" s="4"/>
      <c r="Y1955" s="4"/>
    </row>
    <row r="1956" spans="1:25" ht="15.75" customHeight="1">
      <c r="A1956" s="3">
        <f t="shared" si="7"/>
        <v>1955</v>
      </c>
      <c r="B1956" s="4" t="s">
        <v>10</v>
      </c>
      <c r="C1956" s="5">
        <v>45179.363888888889</v>
      </c>
      <c r="D1956" s="4" t="s">
        <v>37</v>
      </c>
      <c r="E1956" s="4" t="s">
        <v>3950</v>
      </c>
      <c r="F1956" s="4" t="s">
        <v>3951</v>
      </c>
      <c r="G1956" s="3">
        <v>0</v>
      </c>
      <c r="H1956" s="11" t="s">
        <v>76</v>
      </c>
      <c r="I1956" s="3" t="s">
        <v>15</v>
      </c>
      <c r="J1956" s="3" t="s">
        <v>4057</v>
      </c>
      <c r="K1956" s="4"/>
      <c r="L1956" s="4"/>
      <c r="M1956" s="4"/>
      <c r="N1956" s="4"/>
      <c r="O1956" s="4"/>
      <c r="P1956" s="4"/>
      <c r="Q1956" s="4"/>
      <c r="R1956" s="4"/>
      <c r="S1956" s="4"/>
      <c r="T1956" s="4"/>
      <c r="U1956" s="4"/>
      <c r="V1956" s="4"/>
      <c r="W1956" s="4"/>
      <c r="X1956" s="4"/>
      <c r="Y1956" s="4"/>
    </row>
    <row r="1957" spans="1:25" ht="15.75" customHeight="1">
      <c r="A1957" s="3">
        <f t="shared" si="7"/>
        <v>1956</v>
      </c>
      <c r="B1957" s="4" t="s">
        <v>10</v>
      </c>
      <c r="C1957" s="5">
        <v>45230.13958333333</v>
      </c>
      <c r="D1957" s="4" t="s">
        <v>250</v>
      </c>
      <c r="E1957" s="4" t="s">
        <v>3952</v>
      </c>
      <c r="F1957" s="4" t="s">
        <v>3953</v>
      </c>
      <c r="G1957" s="3">
        <v>0</v>
      </c>
      <c r="H1957" s="11" t="s">
        <v>76</v>
      </c>
      <c r="I1957" s="3" t="s">
        <v>15</v>
      </c>
      <c r="J1957" s="3" t="s">
        <v>4057</v>
      </c>
      <c r="K1957" s="4"/>
      <c r="L1957" s="4"/>
      <c r="M1957" s="4"/>
      <c r="N1957" s="4"/>
      <c r="O1957" s="4"/>
      <c r="P1957" s="4"/>
      <c r="Q1957" s="4"/>
      <c r="R1957" s="4"/>
      <c r="S1957" s="4"/>
      <c r="T1957" s="4"/>
      <c r="U1957" s="4"/>
      <c r="V1957" s="4"/>
      <c r="W1957" s="4"/>
      <c r="X1957" s="4"/>
      <c r="Y1957" s="4"/>
    </row>
    <row r="1958" spans="1:25" ht="15.75" customHeight="1">
      <c r="A1958" s="3">
        <f t="shared" si="7"/>
        <v>1957</v>
      </c>
      <c r="B1958" s="4" t="s">
        <v>10</v>
      </c>
      <c r="C1958" s="5">
        <v>45228.374305555553</v>
      </c>
      <c r="D1958" s="4" t="s">
        <v>11</v>
      </c>
      <c r="E1958" s="4" t="s">
        <v>3954</v>
      </c>
      <c r="F1958" s="4" t="s">
        <v>3955</v>
      </c>
      <c r="G1958" s="3">
        <v>0</v>
      </c>
      <c r="H1958" s="11" t="s">
        <v>76</v>
      </c>
      <c r="I1958" s="3" t="s">
        <v>15</v>
      </c>
      <c r="J1958" s="3" t="s">
        <v>4057</v>
      </c>
      <c r="K1958" s="4"/>
      <c r="L1958" s="4"/>
      <c r="M1958" s="4"/>
      <c r="N1958" s="4"/>
      <c r="O1958" s="4"/>
      <c r="P1958" s="4"/>
      <c r="Q1958" s="4"/>
      <c r="R1958" s="4"/>
      <c r="S1958" s="4"/>
      <c r="T1958" s="4"/>
      <c r="U1958" s="4"/>
      <c r="V1958" s="4"/>
      <c r="W1958" s="4"/>
      <c r="X1958" s="4"/>
      <c r="Y1958" s="4"/>
    </row>
    <row r="1959" spans="1:25" ht="15.75" customHeight="1">
      <c r="A1959" s="3">
        <f t="shared" si="7"/>
        <v>1958</v>
      </c>
      <c r="B1959" s="4" t="s">
        <v>10</v>
      </c>
      <c r="C1959" s="5">
        <v>45217.245138888888</v>
      </c>
      <c r="D1959" s="4" t="s">
        <v>11</v>
      </c>
      <c r="E1959" s="4" t="s">
        <v>3956</v>
      </c>
      <c r="F1959" s="4" t="s">
        <v>3957</v>
      </c>
      <c r="G1959" s="3">
        <v>0</v>
      </c>
      <c r="H1959" s="11" t="s">
        <v>76</v>
      </c>
      <c r="I1959" s="3" t="s">
        <v>15</v>
      </c>
      <c r="J1959" s="3" t="s">
        <v>4057</v>
      </c>
      <c r="K1959" s="4"/>
      <c r="L1959" s="4"/>
      <c r="M1959" s="4"/>
      <c r="N1959" s="4"/>
      <c r="O1959" s="4"/>
      <c r="P1959" s="4"/>
      <c r="Q1959" s="4"/>
      <c r="R1959" s="4"/>
      <c r="S1959" s="4"/>
      <c r="T1959" s="4"/>
      <c r="U1959" s="4"/>
      <c r="V1959" s="4"/>
      <c r="W1959" s="4"/>
      <c r="X1959" s="4"/>
      <c r="Y1959" s="4"/>
    </row>
    <row r="1960" spans="1:25" ht="15.75" customHeight="1">
      <c r="A1960" s="3">
        <f t="shared" si="7"/>
        <v>1959</v>
      </c>
      <c r="B1960" s="4" t="s">
        <v>10</v>
      </c>
      <c r="C1960" s="5">
        <v>45223.197222222225</v>
      </c>
      <c r="D1960" s="4" t="s">
        <v>37</v>
      </c>
      <c r="E1960" s="4" t="s">
        <v>3958</v>
      </c>
      <c r="F1960" s="4" t="s">
        <v>3959</v>
      </c>
      <c r="G1960" s="3">
        <v>0</v>
      </c>
      <c r="H1960" s="11" t="s">
        <v>76</v>
      </c>
      <c r="I1960" s="3" t="s">
        <v>15</v>
      </c>
      <c r="J1960" s="3" t="s">
        <v>4057</v>
      </c>
      <c r="K1960" s="4"/>
      <c r="L1960" s="4"/>
      <c r="M1960" s="4"/>
      <c r="N1960" s="4"/>
      <c r="O1960" s="4"/>
      <c r="P1960" s="4"/>
      <c r="Q1960" s="4"/>
      <c r="R1960" s="4"/>
      <c r="S1960" s="4"/>
      <c r="T1960" s="4"/>
      <c r="U1960" s="4"/>
      <c r="V1960" s="4"/>
      <c r="W1960" s="4"/>
      <c r="X1960" s="4"/>
      <c r="Y1960" s="4"/>
    </row>
    <row r="1961" spans="1:25" ht="15.75" customHeight="1">
      <c r="A1961" s="3">
        <f t="shared" si="7"/>
        <v>1960</v>
      </c>
      <c r="B1961" s="4" t="s">
        <v>10</v>
      </c>
      <c r="C1961" s="5">
        <v>45209.431944444441</v>
      </c>
      <c r="D1961" s="4" t="s">
        <v>37</v>
      </c>
      <c r="E1961" s="4" t="s">
        <v>3960</v>
      </c>
      <c r="F1961" s="4" t="s">
        <v>3961</v>
      </c>
      <c r="G1961" s="3">
        <v>0</v>
      </c>
      <c r="H1961" s="11" t="s">
        <v>76</v>
      </c>
      <c r="I1961" s="3" t="s">
        <v>15</v>
      </c>
      <c r="J1961" s="3" t="s">
        <v>4057</v>
      </c>
      <c r="K1961" s="4"/>
      <c r="L1961" s="4"/>
      <c r="M1961" s="4"/>
      <c r="N1961" s="4"/>
      <c r="O1961" s="4"/>
      <c r="P1961" s="4"/>
      <c r="Q1961" s="4"/>
      <c r="R1961" s="4"/>
      <c r="S1961" s="4"/>
      <c r="T1961" s="4"/>
      <c r="U1961" s="4"/>
      <c r="V1961" s="4"/>
      <c r="W1961" s="4"/>
      <c r="X1961" s="4"/>
      <c r="Y1961" s="4"/>
    </row>
    <row r="1962" spans="1:25" ht="15.75" customHeight="1">
      <c r="A1962" s="3">
        <f t="shared" si="7"/>
        <v>1961</v>
      </c>
      <c r="B1962" s="4" t="s">
        <v>10</v>
      </c>
      <c r="C1962" s="5">
        <v>45208.11041666667</v>
      </c>
      <c r="D1962" s="4" t="s">
        <v>11</v>
      </c>
      <c r="E1962" s="4" t="s">
        <v>3962</v>
      </c>
      <c r="F1962" s="4" t="s">
        <v>3963</v>
      </c>
      <c r="G1962" s="3">
        <v>0</v>
      </c>
      <c r="H1962" s="11" t="s">
        <v>76</v>
      </c>
      <c r="I1962" s="3" t="s">
        <v>15</v>
      </c>
      <c r="J1962" s="3" t="s">
        <v>4057</v>
      </c>
      <c r="K1962" s="4"/>
      <c r="L1962" s="4"/>
      <c r="M1962" s="4"/>
      <c r="N1962" s="4"/>
      <c r="O1962" s="4"/>
      <c r="P1962" s="4"/>
      <c r="Q1962" s="4"/>
      <c r="R1962" s="4"/>
      <c r="S1962" s="4"/>
      <c r="T1962" s="4"/>
      <c r="U1962" s="4"/>
      <c r="V1962" s="4"/>
      <c r="W1962" s="4"/>
      <c r="X1962" s="4"/>
      <c r="Y1962" s="4"/>
    </row>
    <row r="1963" spans="1:25" ht="15.75" customHeight="1">
      <c r="A1963" s="3">
        <f t="shared" si="7"/>
        <v>1962</v>
      </c>
      <c r="B1963" s="4" t="s">
        <v>10</v>
      </c>
      <c r="C1963" s="5">
        <v>45260.368055555555</v>
      </c>
      <c r="D1963" s="4" t="s">
        <v>11</v>
      </c>
      <c r="E1963" s="4" t="s">
        <v>3964</v>
      </c>
      <c r="F1963" s="4" t="s">
        <v>3965</v>
      </c>
      <c r="G1963" s="3">
        <v>0</v>
      </c>
      <c r="H1963" s="11" t="s">
        <v>76</v>
      </c>
      <c r="I1963" s="3" t="s">
        <v>15</v>
      </c>
      <c r="J1963" s="3" t="s">
        <v>4057</v>
      </c>
      <c r="K1963" s="4"/>
      <c r="L1963" s="4"/>
      <c r="M1963" s="4"/>
      <c r="N1963" s="4"/>
      <c r="O1963" s="4"/>
      <c r="P1963" s="4"/>
      <c r="Q1963" s="4"/>
      <c r="R1963" s="4"/>
      <c r="S1963" s="4"/>
      <c r="T1963" s="4"/>
      <c r="U1963" s="4"/>
      <c r="V1963" s="4"/>
      <c r="W1963" s="4"/>
      <c r="X1963" s="4"/>
      <c r="Y1963" s="4"/>
    </row>
    <row r="1964" spans="1:25" ht="15.75" customHeight="1">
      <c r="A1964" s="3">
        <f t="shared" si="7"/>
        <v>1963</v>
      </c>
      <c r="B1964" s="4" t="s">
        <v>3966</v>
      </c>
      <c r="C1964" s="5">
        <v>45226.458333333336</v>
      </c>
      <c r="D1964" s="4" t="s">
        <v>257</v>
      </c>
      <c r="E1964" s="4" t="s">
        <v>3967</v>
      </c>
      <c r="F1964" s="4" t="s">
        <v>3968</v>
      </c>
      <c r="G1964" s="3">
        <v>0</v>
      </c>
      <c r="H1964" s="11" t="s">
        <v>76</v>
      </c>
      <c r="I1964" s="3" t="s">
        <v>15</v>
      </c>
      <c r="J1964" s="3" t="s">
        <v>4057</v>
      </c>
      <c r="K1964" s="4"/>
      <c r="L1964" s="4"/>
      <c r="M1964" s="4"/>
      <c r="N1964" s="4"/>
      <c r="O1964" s="4"/>
      <c r="P1964" s="4"/>
      <c r="Q1964" s="4"/>
      <c r="R1964" s="4"/>
      <c r="S1964" s="4"/>
      <c r="T1964" s="4"/>
      <c r="U1964" s="4"/>
      <c r="V1964" s="4"/>
      <c r="W1964" s="4"/>
      <c r="X1964" s="4"/>
      <c r="Y1964" s="4"/>
    </row>
    <row r="1965" spans="1:25" ht="15.75" customHeight="1">
      <c r="A1965" s="3">
        <f t="shared" si="7"/>
        <v>1964</v>
      </c>
      <c r="B1965" s="4" t="s">
        <v>10</v>
      </c>
      <c r="C1965" s="5">
        <v>45218.53402777778</v>
      </c>
      <c r="D1965" s="4" t="s">
        <v>11</v>
      </c>
      <c r="E1965" s="4" t="s">
        <v>3969</v>
      </c>
      <c r="F1965" s="4" t="s">
        <v>3970</v>
      </c>
      <c r="G1965" s="3">
        <v>0</v>
      </c>
      <c r="H1965" s="11" t="s">
        <v>76</v>
      </c>
      <c r="I1965" s="3" t="s">
        <v>15</v>
      </c>
      <c r="J1965" s="3" t="s">
        <v>4057</v>
      </c>
      <c r="K1965" s="4"/>
      <c r="L1965" s="4"/>
      <c r="M1965" s="4"/>
      <c r="N1965" s="4"/>
      <c r="O1965" s="4"/>
      <c r="P1965" s="4"/>
      <c r="Q1965" s="4"/>
      <c r="R1965" s="4"/>
      <c r="S1965" s="4"/>
      <c r="T1965" s="4"/>
      <c r="U1965" s="4"/>
      <c r="V1965" s="4"/>
      <c r="W1965" s="4"/>
      <c r="X1965" s="4"/>
      <c r="Y1965" s="4"/>
    </row>
    <row r="1966" spans="1:25" ht="15.75" customHeight="1">
      <c r="A1966" s="3">
        <f t="shared" si="7"/>
        <v>1965</v>
      </c>
      <c r="B1966" s="4" t="s">
        <v>10</v>
      </c>
      <c r="C1966" s="5">
        <v>45213.374305555553</v>
      </c>
      <c r="D1966" s="4" t="s">
        <v>257</v>
      </c>
      <c r="E1966" s="4" t="s">
        <v>3971</v>
      </c>
      <c r="F1966" s="4" t="s">
        <v>3972</v>
      </c>
      <c r="G1966" s="3">
        <v>0</v>
      </c>
      <c r="H1966" s="11" t="s">
        <v>76</v>
      </c>
      <c r="I1966" s="3" t="s">
        <v>15</v>
      </c>
      <c r="J1966" s="3" t="s">
        <v>4057</v>
      </c>
      <c r="K1966" s="4"/>
      <c r="L1966" s="4"/>
      <c r="M1966" s="4"/>
      <c r="N1966" s="4"/>
      <c r="O1966" s="4"/>
      <c r="P1966" s="4"/>
      <c r="Q1966" s="4"/>
      <c r="R1966" s="4"/>
      <c r="S1966" s="4"/>
      <c r="T1966" s="4"/>
      <c r="U1966" s="4"/>
      <c r="V1966" s="4"/>
      <c r="W1966" s="4"/>
      <c r="X1966" s="4"/>
      <c r="Y1966" s="4"/>
    </row>
    <row r="1967" spans="1:25" ht="15.75" customHeight="1">
      <c r="A1967" s="3">
        <f t="shared" si="7"/>
        <v>1966</v>
      </c>
      <c r="B1967" s="4" t="s">
        <v>10</v>
      </c>
      <c r="C1967" s="5">
        <v>45243.131944444445</v>
      </c>
      <c r="D1967" s="4" t="s">
        <v>257</v>
      </c>
      <c r="E1967" s="10" t="s">
        <v>3973</v>
      </c>
      <c r="F1967" s="4" t="s">
        <v>3974</v>
      </c>
      <c r="G1967" s="3">
        <v>0</v>
      </c>
      <c r="H1967" s="11" t="s">
        <v>76</v>
      </c>
      <c r="I1967" s="3" t="s">
        <v>15</v>
      </c>
      <c r="J1967" s="3" t="s">
        <v>4057</v>
      </c>
      <c r="K1967" s="4"/>
      <c r="L1967" s="4"/>
      <c r="M1967" s="4"/>
      <c r="N1967" s="4"/>
      <c r="O1967" s="4"/>
      <c r="P1967" s="4"/>
      <c r="Q1967" s="4"/>
      <c r="R1967" s="4"/>
      <c r="S1967" s="4"/>
      <c r="T1967" s="4"/>
      <c r="U1967" s="4"/>
      <c r="V1967" s="4"/>
      <c r="W1967" s="4"/>
      <c r="X1967" s="4"/>
      <c r="Y1967" s="4"/>
    </row>
    <row r="1968" spans="1:25" ht="15.75" customHeight="1">
      <c r="A1968" s="3">
        <f t="shared" si="7"/>
        <v>1967</v>
      </c>
      <c r="B1968" s="4" t="s">
        <v>10</v>
      </c>
      <c r="C1968" s="5">
        <v>45240.224305555559</v>
      </c>
      <c r="D1968" s="4" t="s">
        <v>257</v>
      </c>
      <c r="E1968" s="4" t="s">
        <v>3975</v>
      </c>
      <c r="F1968" s="4" t="s">
        <v>3976</v>
      </c>
      <c r="G1968" s="3">
        <v>0</v>
      </c>
      <c r="H1968" s="11" t="s">
        <v>76</v>
      </c>
      <c r="I1968" s="3" t="s">
        <v>15</v>
      </c>
      <c r="J1968" s="3" t="s">
        <v>4057</v>
      </c>
      <c r="K1968" s="4"/>
      <c r="L1968" s="4"/>
      <c r="M1968" s="4"/>
      <c r="N1968" s="4"/>
      <c r="O1968" s="4"/>
      <c r="P1968" s="4"/>
      <c r="Q1968" s="4"/>
      <c r="R1968" s="4"/>
      <c r="S1968" s="4"/>
      <c r="T1968" s="4"/>
      <c r="U1968" s="4"/>
      <c r="V1968" s="4"/>
      <c r="W1968" s="4"/>
      <c r="X1968" s="4"/>
      <c r="Y1968" s="4"/>
    </row>
    <row r="1969" spans="1:25" ht="15.75" customHeight="1">
      <c r="A1969" s="3">
        <f t="shared" si="7"/>
        <v>1968</v>
      </c>
      <c r="B1969" s="4" t="s">
        <v>10</v>
      </c>
      <c r="C1969" s="5">
        <v>45239.329861111109</v>
      </c>
      <c r="D1969" s="4" t="s">
        <v>11</v>
      </c>
      <c r="E1969" s="4" t="s">
        <v>3977</v>
      </c>
      <c r="F1969" s="4" t="s">
        <v>3978</v>
      </c>
      <c r="G1969" s="3">
        <v>0</v>
      </c>
      <c r="H1969" s="11" t="s">
        <v>76</v>
      </c>
      <c r="I1969" s="3" t="s">
        <v>15</v>
      </c>
      <c r="J1969" s="3" t="s">
        <v>4057</v>
      </c>
      <c r="K1969" s="4"/>
      <c r="L1969" s="4"/>
      <c r="M1969" s="4"/>
      <c r="N1969" s="4"/>
      <c r="O1969" s="4"/>
      <c r="P1969" s="4"/>
      <c r="Q1969" s="4"/>
      <c r="R1969" s="4"/>
      <c r="S1969" s="4"/>
      <c r="T1969" s="4"/>
      <c r="U1969" s="4"/>
      <c r="V1969" s="4"/>
      <c r="W1969" s="4"/>
      <c r="X1969" s="4"/>
      <c r="Y1969" s="4"/>
    </row>
    <row r="1970" spans="1:25" ht="15.75" customHeight="1">
      <c r="A1970" s="3">
        <f t="shared" si="7"/>
        <v>1969</v>
      </c>
      <c r="B1970" s="4" t="s">
        <v>10</v>
      </c>
      <c r="C1970" s="5">
        <v>45232.238888888889</v>
      </c>
      <c r="D1970" s="4" t="s">
        <v>37</v>
      </c>
      <c r="E1970" s="4" t="s">
        <v>3979</v>
      </c>
      <c r="F1970" s="4" t="s">
        <v>3980</v>
      </c>
      <c r="G1970" s="3">
        <v>0</v>
      </c>
      <c r="H1970" s="11" t="s">
        <v>76</v>
      </c>
      <c r="I1970" s="3" t="s">
        <v>15</v>
      </c>
      <c r="J1970" s="3" t="s">
        <v>4057</v>
      </c>
      <c r="K1970" s="4"/>
      <c r="L1970" s="4"/>
      <c r="M1970" s="4"/>
      <c r="N1970" s="4"/>
      <c r="O1970" s="4"/>
      <c r="P1970" s="4"/>
      <c r="Q1970" s="4"/>
      <c r="R1970" s="4"/>
      <c r="S1970" s="4"/>
      <c r="T1970" s="4"/>
      <c r="U1970" s="4"/>
      <c r="V1970" s="4"/>
      <c r="W1970" s="4"/>
      <c r="X1970" s="4"/>
      <c r="Y1970" s="4"/>
    </row>
    <row r="1971" spans="1:25" ht="15.75" customHeight="1">
      <c r="A1971" s="3">
        <f t="shared" si="7"/>
        <v>1970</v>
      </c>
      <c r="B1971" s="4" t="s">
        <v>10</v>
      </c>
      <c r="C1971" s="5">
        <v>45232.21597222222</v>
      </c>
      <c r="D1971" s="4" t="s">
        <v>95</v>
      </c>
      <c r="E1971" s="4" t="s">
        <v>3981</v>
      </c>
      <c r="F1971" s="4" t="s">
        <v>3982</v>
      </c>
      <c r="G1971" s="3">
        <v>0</v>
      </c>
      <c r="H1971" s="11" t="s">
        <v>76</v>
      </c>
      <c r="I1971" s="3" t="s">
        <v>15</v>
      </c>
      <c r="J1971" s="3" t="s">
        <v>4057</v>
      </c>
      <c r="K1971" s="4"/>
      <c r="L1971" s="4"/>
      <c r="M1971" s="4"/>
      <c r="N1971" s="4"/>
      <c r="O1971" s="4"/>
      <c r="P1971" s="4"/>
      <c r="Q1971" s="4"/>
      <c r="R1971" s="4"/>
      <c r="S1971" s="4"/>
      <c r="T1971" s="4"/>
      <c r="U1971" s="4"/>
      <c r="V1971" s="4"/>
      <c r="W1971" s="4"/>
      <c r="X1971" s="4"/>
      <c r="Y1971" s="4"/>
    </row>
    <row r="1972" spans="1:25" ht="15.75" customHeight="1">
      <c r="A1972" s="3">
        <f t="shared" si="7"/>
        <v>1971</v>
      </c>
      <c r="B1972" s="4" t="s">
        <v>10</v>
      </c>
      <c r="C1972" s="5">
        <v>44484.048611111109</v>
      </c>
      <c r="D1972" s="4" t="s">
        <v>95</v>
      </c>
      <c r="E1972" s="4" t="s">
        <v>3983</v>
      </c>
      <c r="F1972" s="4" t="s">
        <v>3984</v>
      </c>
      <c r="G1972" s="3">
        <v>0</v>
      </c>
      <c r="H1972" s="11" t="s">
        <v>76</v>
      </c>
      <c r="I1972" s="3" t="s">
        <v>15</v>
      </c>
      <c r="J1972" s="3" t="s">
        <v>4057</v>
      </c>
      <c r="K1972" s="4"/>
      <c r="L1972" s="4"/>
      <c r="M1972" s="4"/>
      <c r="N1972" s="4"/>
      <c r="O1972" s="4"/>
      <c r="P1972" s="4"/>
      <c r="Q1972" s="4"/>
      <c r="R1972" s="4"/>
      <c r="S1972" s="4"/>
      <c r="T1972" s="4"/>
      <c r="U1972" s="4"/>
      <c r="V1972" s="4"/>
      <c r="W1972" s="4"/>
      <c r="X1972" s="4"/>
      <c r="Y1972" s="4"/>
    </row>
    <row r="1973" spans="1:25" ht="15.75" customHeight="1">
      <c r="A1973" s="3">
        <f t="shared" si="7"/>
        <v>1972</v>
      </c>
      <c r="B1973" s="4" t="s">
        <v>10</v>
      </c>
      <c r="C1973" s="5">
        <v>46014.465277777781</v>
      </c>
      <c r="D1973" s="4" t="s">
        <v>11</v>
      </c>
      <c r="E1973" s="4" t="s">
        <v>3985</v>
      </c>
      <c r="F1973" s="4" t="s">
        <v>3986</v>
      </c>
      <c r="G1973" s="3">
        <v>0</v>
      </c>
      <c r="H1973" s="4" t="s">
        <v>3987</v>
      </c>
      <c r="I1973" s="3" t="s">
        <v>15</v>
      </c>
      <c r="J1973" s="3" t="s">
        <v>4057</v>
      </c>
      <c r="K1973" s="4"/>
      <c r="L1973" s="4"/>
      <c r="M1973" s="4"/>
      <c r="N1973" s="4"/>
      <c r="O1973" s="4"/>
      <c r="P1973" s="4"/>
      <c r="Q1973" s="4"/>
      <c r="R1973" s="4"/>
      <c r="S1973" s="4"/>
      <c r="T1973" s="4"/>
      <c r="U1973" s="4"/>
      <c r="V1973" s="4"/>
      <c r="W1973" s="4"/>
      <c r="X1973" s="4"/>
      <c r="Y1973" s="4"/>
    </row>
    <row r="1974" spans="1:25" ht="15.75" customHeight="1">
      <c r="A1974" s="3">
        <f t="shared" si="7"/>
        <v>1973</v>
      </c>
      <c r="B1974" s="12" t="s">
        <v>3988</v>
      </c>
      <c r="C1974" s="5">
        <v>45884.224305555559</v>
      </c>
      <c r="D1974" s="4" t="s">
        <v>11</v>
      </c>
      <c r="E1974" s="4" t="s">
        <v>3989</v>
      </c>
      <c r="F1974" s="4" t="s">
        <v>3990</v>
      </c>
      <c r="G1974" s="3">
        <v>0</v>
      </c>
      <c r="H1974" s="4" t="s">
        <v>204</v>
      </c>
      <c r="I1974" s="13" t="s">
        <v>123</v>
      </c>
      <c r="J1974" s="3" t="s">
        <v>3991</v>
      </c>
      <c r="K1974" s="4"/>
      <c r="L1974" s="4"/>
      <c r="M1974" s="4"/>
      <c r="N1974" s="4"/>
      <c r="O1974" s="4"/>
      <c r="P1974" s="4"/>
      <c r="Q1974" s="4"/>
      <c r="R1974" s="4"/>
      <c r="S1974" s="4"/>
      <c r="T1974" s="4"/>
      <c r="U1974" s="4"/>
      <c r="V1974" s="4"/>
      <c r="W1974" s="4"/>
      <c r="X1974" s="4"/>
      <c r="Y1974" s="4"/>
    </row>
    <row r="1975" spans="1:25" ht="15.75" customHeight="1">
      <c r="A1975" s="3">
        <f t="shared" si="7"/>
        <v>1974</v>
      </c>
      <c r="B1975" s="12" t="s">
        <v>3988</v>
      </c>
      <c r="C1975" s="5">
        <v>45871.306944444441</v>
      </c>
      <c r="D1975" s="4" t="s">
        <v>196</v>
      </c>
      <c r="E1975" s="4" t="s">
        <v>3992</v>
      </c>
      <c r="F1975" s="4" t="s">
        <v>3993</v>
      </c>
      <c r="G1975" s="3">
        <v>0</v>
      </c>
      <c r="H1975" s="4" t="s">
        <v>204</v>
      </c>
      <c r="I1975" s="13" t="s">
        <v>123</v>
      </c>
      <c r="J1975" s="3" t="s">
        <v>3991</v>
      </c>
      <c r="K1975" s="4"/>
      <c r="L1975" s="4"/>
      <c r="M1975" s="4"/>
      <c r="N1975" s="4"/>
      <c r="O1975" s="4"/>
      <c r="P1975" s="4"/>
      <c r="Q1975" s="4"/>
      <c r="R1975" s="4"/>
      <c r="S1975" s="4"/>
      <c r="T1975" s="4"/>
      <c r="U1975" s="4"/>
      <c r="V1975" s="4"/>
      <c r="W1975" s="4"/>
      <c r="X1975" s="4"/>
      <c r="Y1975" s="4"/>
    </row>
    <row r="1976" spans="1:25" ht="15.75" customHeight="1">
      <c r="A1976" s="3">
        <f t="shared" si="7"/>
        <v>1975</v>
      </c>
      <c r="B1976" s="14" t="s">
        <v>3417</v>
      </c>
      <c r="C1976" s="5">
        <v>45514.931250000001</v>
      </c>
      <c r="D1976" s="4" t="s">
        <v>196</v>
      </c>
      <c r="E1976" s="4" t="s">
        <v>3994</v>
      </c>
      <c r="F1976" s="4" t="s">
        <v>3995</v>
      </c>
      <c r="G1976" s="3">
        <v>0</v>
      </c>
      <c r="H1976" s="4" t="s">
        <v>204</v>
      </c>
      <c r="I1976" s="13" t="s">
        <v>123</v>
      </c>
      <c r="J1976" s="3" t="s">
        <v>3991</v>
      </c>
      <c r="K1976" s="4"/>
      <c r="L1976" s="4"/>
      <c r="M1976" s="4"/>
      <c r="N1976" s="4"/>
      <c r="O1976" s="4"/>
      <c r="P1976" s="4"/>
      <c r="Q1976" s="4"/>
      <c r="R1976" s="4"/>
      <c r="S1976" s="4"/>
      <c r="T1976" s="4"/>
      <c r="U1976" s="4"/>
      <c r="V1976" s="4"/>
      <c r="W1976" s="4"/>
      <c r="X1976" s="4"/>
      <c r="Y1976" s="4"/>
    </row>
    <row r="1977" spans="1:25" ht="15.75" customHeight="1">
      <c r="A1977" s="3">
        <f t="shared" si="7"/>
        <v>1976</v>
      </c>
      <c r="B1977" s="14" t="s">
        <v>3417</v>
      </c>
      <c r="C1977" s="5">
        <v>45521.915972222225</v>
      </c>
      <c r="D1977" s="4" t="s">
        <v>95</v>
      </c>
      <c r="E1977" s="4" t="s">
        <v>3996</v>
      </c>
      <c r="F1977" s="4" t="s">
        <v>3997</v>
      </c>
      <c r="G1977" s="3">
        <v>0</v>
      </c>
      <c r="H1977" s="4" t="s">
        <v>204</v>
      </c>
      <c r="I1977" s="13" t="s">
        <v>123</v>
      </c>
      <c r="J1977" s="3" t="s">
        <v>3991</v>
      </c>
      <c r="K1977" s="4"/>
      <c r="L1977" s="4"/>
      <c r="M1977" s="4"/>
      <c r="N1977" s="4"/>
      <c r="O1977" s="4"/>
      <c r="P1977" s="4"/>
      <c r="Q1977" s="4"/>
      <c r="R1977" s="4"/>
      <c r="S1977" s="4"/>
      <c r="T1977" s="4"/>
      <c r="U1977" s="4"/>
      <c r="V1977" s="4"/>
      <c r="W1977" s="4"/>
      <c r="X1977" s="4"/>
      <c r="Y1977" s="4"/>
    </row>
    <row r="1978" spans="1:25" ht="15.75" customHeight="1">
      <c r="A1978" s="3">
        <f t="shared" si="7"/>
        <v>1977</v>
      </c>
      <c r="B1978" s="15" t="s">
        <v>3998</v>
      </c>
      <c r="C1978" s="5">
        <v>45481.9375</v>
      </c>
      <c r="D1978" s="4" t="s">
        <v>196</v>
      </c>
      <c r="E1978" s="4" t="s">
        <v>3999</v>
      </c>
      <c r="F1978" s="4" t="s">
        <v>4000</v>
      </c>
      <c r="G1978" s="3">
        <v>0</v>
      </c>
      <c r="H1978" s="4" t="s">
        <v>204</v>
      </c>
      <c r="I1978" s="3" t="s">
        <v>15</v>
      </c>
      <c r="J1978" s="3" t="s">
        <v>3991</v>
      </c>
      <c r="K1978" s="4"/>
      <c r="L1978" s="4"/>
      <c r="M1978" s="4"/>
      <c r="N1978" s="4"/>
      <c r="O1978" s="4"/>
      <c r="P1978" s="4"/>
      <c r="Q1978" s="4"/>
      <c r="R1978" s="4"/>
      <c r="S1978" s="4"/>
      <c r="T1978" s="4"/>
      <c r="U1978" s="4"/>
      <c r="V1978" s="4"/>
      <c r="W1978" s="4"/>
      <c r="X1978" s="4"/>
      <c r="Y1978" s="4"/>
    </row>
    <row r="1979" spans="1:25" ht="15.75" customHeight="1">
      <c r="A1979" s="3">
        <f t="shared" si="7"/>
        <v>1978</v>
      </c>
      <c r="B1979" s="16" t="s">
        <v>4001</v>
      </c>
      <c r="C1979" s="9">
        <v>45433.314583333333</v>
      </c>
      <c r="D1979" s="4" t="s">
        <v>257</v>
      </c>
      <c r="E1979" s="4" t="s">
        <v>4002</v>
      </c>
      <c r="F1979" s="4" t="s">
        <v>4003</v>
      </c>
      <c r="G1979" s="3">
        <v>0</v>
      </c>
      <c r="H1979" s="4" t="s">
        <v>204</v>
      </c>
      <c r="I1979" s="3" t="s">
        <v>15</v>
      </c>
      <c r="J1979" s="3" t="s">
        <v>3991</v>
      </c>
      <c r="K1979" s="4"/>
      <c r="L1979" s="4"/>
      <c r="M1979" s="4"/>
      <c r="N1979" s="4"/>
      <c r="O1979" s="4"/>
      <c r="P1979" s="4"/>
      <c r="Q1979" s="4"/>
      <c r="R1979" s="4"/>
      <c r="S1979" s="4"/>
      <c r="T1979" s="4"/>
      <c r="U1979" s="4"/>
      <c r="V1979" s="4"/>
      <c r="W1979" s="4"/>
      <c r="X1979" s="4"/>
      <c r="Y1979" s="4"/>
    </row>
    <row r="1980" spans="1:25" ht="15.75" customHeight="1">
      <c r="A1980" s="3">
        <f t="shared" si="7"/>
        <v>1979</v>
      </c>
      <c r="B1980" s="16" t="s">
        <v>3988</v>
      </c>
      <c r="C1980" s="9">
        <v>44464.309027777781</v>
      </c>
      <c r="D1980" s="2" t="s">
        <v>37</v>
      </c>
      <c r="E1980" s="4" t="s">
        <v>4004</v>
      </c>
      <c r="F1980" s="4" t="s">
        <v>4005</v>
      </c>
      <c r="G1980" s="3">
        <v>0</v>
      </c>
      <c r="H1980" s="4" t="s">
        <v>204</v>
      </c>
      <c r="I1980" s="3" t="s">
        <v>15</v>
      </c>
      <c r="J1980" s="3" t="s">
        <v>3991</v>
      </c>
      <c r="K1980" s="4"/>
      <c r="L1980" s="4"/>
      <c r="M1980" s="4"/>
      <c r="N1980" s="4"/>
      <c r="O1980" s="4"/>
      <c r="P1980" s="4"/>
      <c r="Q1980" s="4"/>
      <c r="R1980" s="4"/>
      <c r="S1980" s="4"/>
      <c r="T1980" s="4"/>
      <c r="U1980" s="4"/>
      <c r="V1980" s="4"/>
      <c r="W1980" s="4"/>
      <c r="X1980" s="4"/>
      <c r="Y1980" s="4"/>
    </row>
    <row r="1981" spans="1:25" ht="15.75" customHeight="1">
      <c r="A1981" s="3">
        <f t="shared" si="7"/>
        <v>1980</v>
      </c>
      <c r="B1981" s="17" t="s">
        <v>4006</v>
      </c>
      <c r="C1981" s="18">
        <v>44257.680555555555</v>
      </c>
      <c r="D1981" s="4" t="s">
        <v>95</v>
      </c>
      <c r="E1981" s="2" t="s">
        <v>4007</v>
      </c>
      <c r="F1981" s="19" t="s">
        <v>4008</v>
      </c>
      <c r="G1981" s="3">
        <v>0</v>
      </c>
      <c r="H1981" s="4" t="s">
        <v>204</v>
      </c>
      <c r="I1981" s="13" t="s">
        <v>123</v>
      </c>
      <c r="J1981" s="3" t="s">
        <v>3991</v>
      </c>
      <c r="K1981" s="4"/>
      <c r="L1981" s="4"/>
      <c r="M1981" s="4"/>
      <c r="N1981" s="4"/>
      <c r="O1981" s="4"/>
      <c r="P1981" s="4"/>
      <c r="Q1981" s="4"/>
      <c r="R1981" s="4"/>
      <c r="S1981" s="4"/>
      <c r="T1981" s="4"/>
      <c r="U1981" s="4"/>
      <c r="V1981" s="4"/>
      <c r="W1981" s="4"/>
      <c r="X1981" s="4"/>
      <c r="Y1981" s="4"/>
    </row>
    <row r="1982" spans="1:25" ht="15.75" customHeight="1">
      <c r="A1982" s="3">
        <f t="shared" si="7"/>
        <v>1981</v>
      </c>
      <c r="B1982" s="20" t="s">
        <v>4009</v>
      </c>
      <c r="C1982" s="5">
        <v>44619.400694444441</v>
      </c>
      <c r="D1982" s="4" t="s">
        <v>331</v>
      </c>
      <c r="E1982" s="4" t="s">
        <v>4010</v>
      </c>
      <c r="F1982" s="4" t="s">
        <v>4011</v>
      </c>
      <c r="G1982" s="3">
        <v>0</v>
      </c>
      <c r="H1982" s="4" t="s">
        <v>204</v>
      </c>
      <c r="I1982" s="13" t="s">
        <v>123</v>
      </c>
      <c r="J1982" s="3" t="s">
        <v>3991</v>
      </c>
      <c r="K1982" s="4"/>
      <c r="L1982" s="4"/>
      <c r="M1982" s="4"/>
      <c r="N1982" s="4"/>
      <c r="O1982" s="4"/>
      <c r="P1982" s="4"/>
      <c r="Q1982" s="4"/>
      <c r="R1982" s="4"/>
      <c r="S1982" s="4"/>
      <c r="T1982" s="4"/>
      <c r="U1982" s="4"/>
      <c r="V1982" s="4"/>
      <c r="W1982" s="4"/>
      <c r="X1982" s="4"/>
      <c r="Y1982" s="4"/>
    </row>
    <row r="1983" spans="1:25" ht="15.75" customHeight="1">
      <c r="A1983" s="3">
        <f t="shared" si="7"/>
        <v>1982</v>
      </c>
      <c r="B1983" s="15" t="s">
        <v>4012</v>
      </c>
      <c r="C1983" s="5">
        <v>45043.833333333336</v>
      </c>
      <c r="D1983" s="4" t="s">
        <v>331</v>
      </c>
      <c r="E1983" s="4" t="s">
        <v>4013</v>
      </c>
      <c r="F1983" s="4" t="s">
        <v>4014</v>
      </c>
      <c r="G1983" s="3">
        <v>0</v>
      </c>
      <c r="H1983" s="4" t="s">
        <v>204</v>
      </c>
      <c r="I1983" s="3" t="s">
        <v>15</v>
      </c>
      <c r="J1983" s="3" t="s">
        <v>3991</v>
      </c>
      <c r="K1983" s="4"/>
      <c r="L1983" s="4"/>
      <c r="M1983" s="4"/>
      <c r="N1983" s="4"/>
      <c r="O1983" s="4"/>
      <c r="P1983" s="4"/>
      <c r="Q1983" s="4"/>
      <c r="R1983" s="4"/>
      <c r="S1983" s="4"/>
      <c r="T1983" s="4"/>
      <c r="U1983" s="4"/>
      <c r="V1983" s="4"/>
      <c r="W1983" s="4"/>
      <c r="X1983" s="4"/>
      <c r="Y1983" s="4"/>
    </row>
    <row r="1984" spans="1:25" ht="15.75" customHeight="1">
      <c r="A1984" s="3">
        <f t="shared" si="7"/>
        <v>1983</v>
      </c>
      <c r="B1984" s="15" t="s">
        <v>4015</v>
      </c>
      <c r="C1984" s="5">
        <v>45052.561111111114</v>
      </c>
      <c r="D1984" s="4" t="s">
        <v>95</v>
      </c>
      <c r="E1984" s="4" t="s">
        <v>4016</v>
      </c>
      <c r="F1984" s="4" t="s">
        <v>4017</v>
      </c>
      <c r="G1984" s="3">
        <v>0</v>
      </c>
      <c r="H1984" s="4" t="s">
        <v>204</v>
      </c>
      <c r="I1984" s="3" t="s">
        <v>15</v>
      </c>
      <c r="J1984" s="3" t="s">
        <v>3991</v>
      </c>
      <c r="K1984" s="4"/>
      <c r="L1984" s="4"/>
      <c r="M1984" s="4"/>
      <c r="N1984" s="4"/>
      <c r="O1984" s="4"/>
      <c r="P1984" s="4"/>
      <c r="Q1984" s="4"/>
      <c r="R1984" s="4"/>
      <c r="S1984" s="4"/>
      <c r="T1984" s="4"/>
      <c r="U1984" s="4"/>
      <c r="V1984" s="4"/>
      <c r="W1984" s="4"/>
      <c r="X1984" s="4"/>
      <c r="Y1984" s="4"/>
    </row>
    <row r="1985" spans="1:25" ht="15.75" customHeight="1">
      <c r="A1985" s="3">
        <f t="shared" si="7"/>
        <v>1984</v>
      </c>
      <c r="B1985" s="21" t="s">
        <v>3414</v>
      </c>
      <c r="C1985" s="5">
        <v>44685.848611111112</v>
      </c>
      <c r="D1985" s="4" t="s">
        <v>403</v>
      </c>
      <c r="E1985" s="4" t="s">
        <v>4018</v>
      </c>
      <c r="F1985" s="4" t="s">
        <v>4019</v>
      </c>
      <c r="G1985" s="3">
        <v>0</v>
      </c>
      <c r="H1985" s="4" t="s">
        <v>204</v>
      </c>
      <c r="I1985" s="3" t="s">
        <v>15</v>
      </c>
      <c r="J1985" s="3" t="s">
        <v>3991</v>
      </c>
      <c r="K1985" s="4"/>
      <c r="L1985" s="4"/>
      <c r="M1985" s="4"/>
      <c r="N1985" s="4"/>
      <c r="O1985" s="4"/>
      <c r="P1985" s="4"/>
      <c r="Q1985" s="4"/>
      <c r="R1985" s="4"/>
      <c r="S1985" s="4"/>
      <c r="T1985" s="4"/>
      <c r="U1985" s="4"/>
      <c r="V1985" s="4"/>
      <c r="W1985" s="4"/>
      <c r="X1985" s="4"/>
      <c r="Y1985" s="4"/>
    </row>
    <row r="1986" spans="1:25" ht="15.75" customHeight="1">
      <c r="A1986" s="3">
        <f t="shared" si="7"/>
        <v>1985</v>
      </c>
      <c r="B1986" s="21" t="s">
        <v>3414</v>
      </c>
      <c r="C1986" s="5">
        <v>44825.19027777778</v>
      </c>
      <c r="D1986" s="4" t="s">
        <v>257</v>
      </c>
      <c r="E1986" s="22" t="s">
        <v>4020</v>
      </c>
      <c r="F1986" s="4" t="s">
        <v>4021</v>
      </c>
      <c r="G1986" s="3">
        <v>0</v>
      </c>
      <c r="H1986" s="4" t="s">
        <v>204</v>
      </c>
      <c r="I1986" s="3" t="s">
        <v>15</v>
      </c>
      <c r="J1986" s="3" t="s">
        <v>3991</v>
      </c>
      <c r="K1986" s="4"/>
      <c r="L1986" s="4"/>
      <c r="M1986" s="4"/>
      <c r="N1986" s="4"/>
      <c r="O1986" s="4"/>
      <c r="P1986" s="4"/>
      <c r="Q1986" s="4"/>
      <c r="R1986" s="4"/>
      <c r="S1986" s="4"/>
      <c r="T1986" s="4"/>
      <c r="U1986" s="4"/>
      <c r="V1986" s="4"/>
      <c r="W1986" s="4"/>
      <c r="X1986" s="4"/>
      <c r="Y1986" s="4"/>
    </row>
    <row r="1987" spans="1:25" ht="15.75" customHeight="1">
      <c r="A1987" s="3">
        <f t="shared" si="7"/>
        <v>1986</v>
      </c>
      <c r="B1987" s="21" t="s">
        <v>3414</v>
      </c>
      <c r="C1987" s="5">
        <v>44769.854166666664</v>
      </c>
      <c r="D1987" s="4" t="s">
        <v>95</v>
      </c>
      <c r="E1987" s="4" t="s">
        <v>4022</v>
      </c>
      <c r="F1987" s="4" t="s">
        <v>4023</v>
      </c>
      <c r="G1987" s="3">
        <v>0</v>
      </c>
      <c r="H1987" s="4" t="s">
        <v>204</v>
      </c>
      <c r="I1987" s="3" t="s">
        <v>15</v>
      </c>
      <c r="J1987" s="3" t="s">
        <v>3991</v>
      </c>
      <c r="K1987" s="4"/>
      <c r="L1987" s="4"/>
      <c r="M1987" s="4"/>
      <c r="N1987" s="4"/>
      <c r="O1987" s="4"/>
      <c r="P1987" s="4"/>
      <c r="Q1987" s="4"/>
      <c r="R1987" s="4"/>
      <c r="S1987" s="4"/>
      <c r="T1987" s="4"/>
      <c r="U1987" s="4"/>
      <c r="V1987" s="4"/>
      <c r="W1987" s="4"/>
      <c r="X1987" s="4"/>
      <c r="Y1987" s="4"/>
    </row>
    <row r="1988" spans="1:25" ht="15.75" customHeight="1">
      <c r="A1988" s="3">
        <f t="shared" si="7"/>
        <v>1987</v>
      </c>
      <c r="B1988" s="15" t="s">
        <v>4024</v>
      </c>
      <c r="C1988" s="5">
        <v>44951.932638888888</v>
      </c>
      <c r="D1988" s="4" t="s">
        <v>144</v>
      </c>
      <c r="E1988" s="4" t="s">
        <v>4025</v>
      </c>
      <c r="F1988" s="4" t="s">
        <v>4026</v>
      </c>
      <c r="G1988" s="3">
        <v>0</v>
      </c>
      <c r="H1988" s="4" t="s">
        <v>204</v>
      </c>
      <c r="I1988" s="3" t="s">
        <v>15</v>
      </c>
      <c r="J1988" s="3" t="s">
        <v>3991</v>
      </c>
      <c r="K1988" s="4"/>
      <c r="L1988" s="4"/>
      <c r="M1988" s="4"/>
      <c r="N1988" s="4"/>
      <c r="O1988" s="4"/>
      <c r="P1988" s="4"/>
      <c r="Q1988" s="4"/>
      <c r="R1988" s="4"/>
      <c r="S1988" s="4"/>
      <c r="T1988" s="4"/>
      <c r="U1988" s="4"/>
      <c r="V1988" s="4"/>
      <c r="W1988" s="4"/>
      <c r="X1988" s="4"/>
      <c r="Y1988" s="4"/>
    </row>
    <row r="1989" spans="1:25" ht="15.75" customHeight="1">
      <c r="A1989" s="3">
        <f t="shared" si="7"/>
        <v>1988</v>
      </c>
      <c r="B1989" s="15" t="s">
        <v>4027</v>
      </c>
      <c r="C1989" s="5">
        <v>45929.105555555558</v>
      </c>
      <c r="D1989" s="4" t="s">
        <v>95</v>
      </c>
      <c r="E1989" s="4" t="s">
        <v>4028</v>
      </c>
      <c r="F1989" s="4" t="s">
        <v>4029</v>
      </c>
      <c r="G1989" s="3">
        <v>0</v>
      </c>
      <c r="H1989" s="4" t="s">
        <v>204</v>
      </c>
      <c r="I1989" s="3" t="s">
        <v>15</v>
      </c>
      <c r="J1989" s="3" t="s">
        <v>3991</v>
      </c>
      <c r="K1989" s="4"/>
      <c r="L1989" s="4"/>
      <c r="M1989" s="4"/>
      <c r="N1989" s="4"/>
      <c r="O1989" s="4"/>
      <c r="P1989" s="4"/>
      <c r="Q1989" s="4"/>
      <c r="R1989" s="4"/>
      <c r="S1989" s="4"/>
      <c r="T1989" s="4"/>
      <c r="U1989" s="4"/>
      <c r="V1989" s="4"/>
      <c r="W1989" s="4"/>
      <c r="X1989" s="4"/>
      <c r="Y1989" s="4"/>
    </row>
    <row r="1990" spans="1:25" ht="15.75" customHeight="1">
      <c r="A1990" s="3">
        <f t="shared" si="7"/>
        <v>1989</v>
      </c>
      <c r="B1990" s="21" t="s">
        <v>4006</v>
      </c>
      <c r="C1990" s="5">
        <v>45385.136805555558</v>
      </c>
      <c r="D1990" s="4" t="s">
        <v>257</v>
      </c>
      <c r="E1990" s="23" t="s">
        <v>4030</v>
      </c>
      <c r="F1990" s="4" t="s">
        <v>4031</v>
      </c>
      <c r="G1990" s="3">
        <v>0</v>
      </c>
      <c r="H1990" s="4" t="s">
        <v>204</v>
      </c>
      <c r="I1990" s="3" t="s">
        <v>15</v>
      </c>
      <c r="J1990" s="3" t="s">
        <v>3991</v>
      </c>
      <c r="K1990" s="4"/>
      <c r="L1990" s="4"/>
      <c r="M1990" s="4"/>
      <c r="N1990" s="4"/>
      <c r="O1990" s="4"/>
      <c r="P1990" s="4"/>
      <c r="Q1990" s="4"/>
      <c r="R1990" s="4"/>
      <c r="S1990" s="4"/>
      <c r="T1990" s="4"/>
      <c r="U1990" s="4"/>
      <c r="V1990" s="4"/>
      <c r="W1990" s="4"/>
      <c r="X1990" s="4"/>
      <c r="Y1990" s="4"/>
    </row>
    <row r="1991" spans="1:25" ht="15.75" customHeight="1">
      <c r="A1991" s="3">
        <f t="shared" si="7"/>
        <v>1990</v>
      </c>
      <c r="B1991" s="21" t="s">
        <v>4006</v>
      </c>
      <c r="C1991" s="5">
        <v>45316.842361111114</v>
      </c>
      <c r="D1991" s="4" t="s">
        <v>37</v>
      </c>
      <c r="E1991" s="4" t="s">
        <v>4032</v>
      </c>
      <c r="F1991" s="4" t="s">
        <v>4033</v>
      </c>
      <c r="G1991" s="3">
        <v>0</v>
      </c>
      <c r="H1991" s="4" t="s">
        <v>204</v>
      </c>
      <c r="I1991" s="3" t="s">
        <v>15</v>
      </c>
      <c r="J1991" s="3" t="s">
        <v>3991</v>
      </c>
      <c r="K1991" s="4"/>
      <c r="L1991" s="4"/>
      <c r="M1991" s="4"/>
      <c r="N1991" s="4"/>
      <c r="O1991" s="4"/>
      <c r="P1991" s="4"/>
      <c r="Q1991" s="4"/>
      <c r="R1991" s="4"/>
      <c r="S1991" s="4"/>
      <c r="T1991" s="4"/>
      <c r="U1991" s="4"/>
      <c r="V1991" s="4"/>
      <c r="W1991" s="4"/>
      <c r="X1991" s="4"/>
      <c r="Y1991" s="4"/>
    </row>
    <row r="1992" spans="1:25" ht="15.75" customHeight="1">
      <c r="A1992" s="3">
        <f t="shared" si="7"/>
        <v>1991</v>
      </c>
      <c r="B1992" s="21" t="s">
        <v>4034</v>
      </c>
      <c r="C1992" s="5">
        <v>45056.04791666667</v>
      </c>
      <c r="D1992" s="4" t="s">
        <v>196</v>
      </c>
      <c r="E1992" s="4" t="s">
        <v>4035</v>
      </c>
      <c r="F1992" s="4" t="s">
        <v>4036</v>
      </c>
      <c r="G1992" s="3">
        <v>0</v>
      </c>
      <c r="H1992" s="4" t="s">
        <v>204</v>
      </c>
      <c r="I1992" s="3" t="s">
        <v>15</v>
      </c>
      <c r="J1992" s="3" t="s">
        <v>3991</v>
      </c>
      <c r="K1992" s="4"/>
      <c r="L1992" s="4"/>
      <c r="M1992" s="4"/>
      <c r="N1992" s="4"/>
      <c r="O1992" s="4"/>
      <c r="P1992" s="4"/>
      <c r="Q1992" s="4"/>
      <c r="R1992" s="4"/>
      <c r="S1992" s="4"/>
      <c r="T1992" s="4"/>
      <c r="U1992" s="4"/>
      <c r="V1992" s="4"/>
      <c r="W1992" s="4"/>
      <c r="X1992" s="4"/>
      <c r="Y1992" s="4"/>
    </row>
    <row r="1993" spans="1:25" ht="15.75" customHeight="1">
      <c r="A1993" s="3">
        <f t="shared" si="7"/>
        <v>1992</v>
      </c>
      <c r="B1993" s="21" t="s">
        <v>4001</v>
      </c>
      <c r="C1993" s="5">
        <v>45331.286805555559</v>
      </c>
      <c r="D1993" s="4" t="s">
        <v>95</v>
      </c>
      <c r="E1993" s="4" t="s">
        <v>4037</v>
      </c>
      <c r="F1993" s="4" t="s">
        <v>4038</v>
      </c>
      <c r="G1993" s="3">
        <v>0</v>
      </c>
      <c r="H1993" s="4" t="s">
        <v>204</v>
      </c>
      <c r="I1993" s="3" t="s">
        <v>15</v>
      </c>
      <c r="J1993" s="3" t="s">
        <v>3991</v>
      </c>
      <c r="K1993" s="4"/>
      <c r="L1993" s="4"/>
      <c r="M1993" s="4"/>
      <c r="N1993" s="4"/>
      <c r="O1993" s="4"/>
      <c r="P1993" s="4"/>
      <c r="Q1993" s="4"/>
      <c r="R1993" s="4"/>
      <c r="S1993" s="4"/>
      <c r="T1993" s="4"/>
      <c r="U1993" s="4"/>
      <c r="V1993" s="4"/>
      <c r="W1993" s="4"/>
      <c r="X1993" s="4"/>
      <c r="Y1993" s="4"/>
    </row>
    <row r="1994" spans="1:25" ht="15.75" customHeight="1">
      <c r="A1994" s="3">
        <f t="shared" si="7"/>
        <v>1993</v>
      </c>
      <c r="B1994" s="21" t="s">
        <v>4001</v>
      </c>
      <c r="C1994" s="5">
        <v>45309.415277777778</v>
      </c>
      <c r="D1994" s="4" t="s">
        <v>144</v>
      </c>
      <c r="E1994" s="4" t="s">
        <v>4039</v>
      </c>
      <c r="F1994" s="4" t="s">
        <v>4040</v>
      </c>
      <c r="G1994" s="3">
        <v>0</v>
      </c>
      <c r="H1994" s="4" t="s">
        <v>204</v>
      </c>
      <c r="I1994" s="3" t="s">
        <v>15</v>
      </c>
      <c r="J1994" s="3" t="s">
        <v>3991</v>
      </c>
      <c r="K1994" s="4"/>
      <c r="L1994" s="4"/>
      <c r="M1994" s="4"/>
      <c r="N1994" s="4"/>
      <c r="O1994" s="4"/>
      <c r="P1994" s="4"/>
      <c r="Q1994" s="4"/>
      <c r="R1994" s="4"/>
      <c r="S1994" s="4"/>
      <c r="T1994" s="4"/>
      <c r="U1994" s="4"/>
      <c r="V1994" s="4"/>
      <c r="W1994" s="4"/>
      <c r="X1994" s="4"/>
      <c r="Y1994" s="4"/>
    </row>
    <row r="1995" spans="1:25" ht="15.75" customHeight="1">
      <c r="A1995" s="3">
        <f t="shared" si="7"/>
        <v>1994</v>
      </c>
      <c r="B1995" s="4" t="s">
        <v>4041</v>
      </c>
      <c r="C1995" s="5">
        <v>45771.561111111114</v>
      </c>
      <c r="D1995" s="4" t="s">
        <v>403</v>
      </c>
      <c r="E1995" s="4" t="s">
        <v>4042</v>
      </c>
      <c r="F1995" s="4" t="s">
        <v>4043</v>
      </c>
      <c r="G1995" s="3">
        <v>0</v>
      </c>
      <c r="H1995" s="4" t="s">
        <v>204</v>
      </c>
      <c r="I1995" s="3" t="s">
        <v>15</v>
      </c>
      <c r="J1995" s="3" t="s">
        <v>3991</v>
      </c>
      <c r="K1995" s="4"/>
      <c r="L1995" s="4"/>
      <c r="M1995" s="4"/>
      <c r="N1995" s="4"/>
      <c r="O1995" s="4"/>
      <c r="P1995" s="4"/>
      <c r="Q1995" s="4"/>
      <c r="R1995" s="4"/>
      <c r="S1995" s="4"/>
      <c r="T1995" s="4"/>
      <c r="U1995" s="4"/>
      <c r="V1995" s="4"/>
      <c r="W1995" s="4"/>
      <c r="X1995" s="4"/>
      <c r="Y1995" s="4"/>
    </row>
    <row r="1996" spans="1:25" ht="15.75" customHeight="1">
      <c r="A1996" s="3">
        <f t="shared" si="7"/>
        <v>1995</v>
      </c>
      <c r="B1996" s="4" t="s">
        <v>4041</v>
      </c>
      <c r="C1996" s="5">
        <v>44953.416666666664</v>
      </c>
      <c r="D1996" s="4" t="s">
        <v>403</v>
      </c>
      <c r="E1996" s="4" t="s">
        <v>4044</v>
      </c>
      <c r="F1996" s="4" t="s">
        <v>4045</v>
      </c>
      <c r="G1996" s="3">
        <v>0</v>
      </c>
      <c r="H1996" s="4" t="s">
        <v>204</v>
      </c>
      <c r="I1996" s="3" t="s">
        <v>15</v>
      </c>
      <c r="J1996" s="3" t="s">
        <v>3991</v>
      </c>
      <c r="K1996" s="4"/>
      <c r="L1996" s="4"/>
      <c r="M1996" s="4"/>
      <c r="N1996" s="4"/>
      <c r="O1996" s="4"/>
      <c r="P1996" s="4"/>
      <c r="Q1996" s="4"/>
      <c r="R1996" s="4"/>
      <c r="S1996" s="4"/>
      <c r="T1996" s="4"/>
      <c r="U1996" s="4"/>
      <c r="V1996" s="4"/>
      <c r="W1996" s="4"/>
      <c r="X1996" s="4"/>
      <c r="Y1996" s="4"/>
    </row>
    <row r="1997" spans="1:25" ht="15.75" customHeight="1">
      <c r="A1997" s="3">
        <f t="shared" si="7"/>
        <v>1996</v>
      </c>
      <c r="B1997" s="4" t="s">
        <v>4041</v>
      </c>
      <c r="C1997" s="5">
        <v>44733.354166666664</v>
      </c>
      <c r="D1997" s="4" t="s">
        <v>37</v>
      </c>
      <c r="E1997" s="4" t="s">
        <v>4046</v>
      </c>
      <c r="F1997" s="4" t="s">
        <v>4047</v>
      </c>
      <c r="G1997" s="3">
        <v>0</v>
      </c>
      <c r="H1997" s="4" t="s">
        <v>204</v>
      </c>
      <c r="I1997" s="3" t="s">
        <v>15</v>
      </c>
      <c r="J1997" s="3" t="s">
        <v>3991</v>
      </c>
      <c r="K1997" s="4"/>
      <c r="L1997" s="4"/>
      <c r="M1997" s="4"/>
      <c r="N1997" s="4"/>
      <c r="O1997" s="4"/>
      <c r="P1997" s="4"/>
      <c r="Q1997" s="4"/>
      <c r="R1997" s="4"/>
      <c r="S1997" s="4"/>
      <c r="T1997" s="4"/>
      <c r="U1997" s="4"/>
      <c r="V1997" s="4"/>
      <c r="W1997" s="4"/>
      <c r="X1997" s="4"/>
      <c r="Y1997" s="4"/>
    </row>
    <row r="1998" spans="1:25" ht="15.75" customHeight="1">
      <c r="A1998" s="3">
        <f t="shared" si="7"/>
        <v>1997</v>
      </c>
      <c r="B1998" s="4" t="s">
        <v>4041</v>
      </c>
      <c r="C1998" s="5">
        <v>45368.666666666664</v>
      </c>
      <c r="D1998" s="4" t="s">
        <v>37</v>
      </c>
      <c r="E1998" s="4" t="s">
        <v>4048</v>
      </c>
      <c r="F1998" s="4" t="s">
        <v>4049</v>
      </c>
      <c r="G1998" s="3">
        <v>0</v>
      </c>
      <c r="H1998" s="4" t="s">
        <v>4050</v>
      </c>
      <c r="I1998" s="3" t="s">
        <v>15</v>
      </c>
      <c r="J1998" s="3" t="s">
        <v>3991</v>
      </c>
      <c r="K1998" s="4"/>
      <c r="L1998" s="4"/>
      <c r="M1998" s="4"/>
      <c r="N1998" s="4"/>
      <c r="O1998" s="4"/>
      <c r="P1998" s="4"/>
      <c r="Q1998" s="4"/>
      <c r="R1998" s="4"/>
      <c r="S1998" s="4"/>
      <c r="T1998" s="4"/>
      <c r="U1998" s="4"/>
      <c r="V1998" s="4"/>
      <c r="W1998" s="4"/>
      <c r="X1998" s="4"/>
      <c r="Y1998" s="4"/>
    </row>
    <row r="1999" spans="1:25" ht="15.75" customHeight="1">
      <c r="A1999" s="3">
        <f t="shared" si="7"/>
        <v>1998</v>
      </c>
      <c r="B1999" s="4" t="s">
        <v>4041</v>
      </c>
      <c r="C1999" s="5">
        <v>45209.854166666664</v>
      </c>
      <c r="D1999" s="4" t="s">
        <v>144</v>
      </c>
      <c r="E1999" s="4" t="s">
        <v>4051</v>
      </c>
      <c r="F1999" s="4" t="s">
        <v>4052</v>
      </c>
      <c r="G1999" s="3">
        <v>0</v>
      </c>
      <c r="H1999" s="4" t="s">
        <v>204</v>
      </c>
      <c r="I1999" s="3" t="s">
        <v>15</v>
      </c>
      <c r="J1999" s="3" t="s">
        <v>3991</v>
      </c>
      <c r="K1999" s="4"/>
      <c r="L1999" s="4"/>
      <c r="M1999" s="4"/>
      <c r="N1999" s="4"/>
      <c r="O1999" s="4"/>
      <c r="P1999" s="4"/>
      <c r="Q1999" s="4"/>
      <c r="R1999" s="4"/>
      <c r="S1999" s="4"/>
      <c r="T1999" s="4"/>
      <c r="U1999" s="4"/>
      <c r="V1999" s="4"/>
      <c r="W1999" s="4"/>
      <c r="X1999" s="4"/>
      <c r="Y1999" s="4"/>
    </row>
    <row r="2000" spans="1:25" ht="15.75" customHeight="1">
      <c r="A2000" s="3">
        <f t="shared" si="7"/>
        <v>1999</v>
      </c>
      <c r="B2000" s="4" t="s">
        <v>4041</v>
      </c>
      <c r="C2000" s="5">
        <v>45993.166666666664</v>
      </c>
      <c r="D2000" s="4" t="s">
        <v>403</v>
      </c>
      <c r="E2000" s="4" t="s">
        <v>4053</v>
      </c>
      <c r="F2000" s="4" t="s">
        <v>4054</v>
      </c>
      <c r="G2000" s="3">
        <v>0</v>
      </c>
      <c r="H2000" s="4" t="s">
        <v>204</v>
      </c>
      <c r="I2000" s="3" t="s">
        <v>15</v>
      </c>
      <c r="J2000" s="3" t="s">
        <v>3991</v>
      </c>
      <c r="K2000" s="4"/>
      <c r="L2000" s="4"/>
      <c r="M2000" s="4"/>
      <c r="N2000" s="4"/>
      <c r="O2000" s="4"/>
      <c r="P2000" s="4"/>
      <c r="Q2000" s="4"/>
      <c r="R2000" s="4"/>
      <c r="S2000" s="4"/>
      <c r="T2000" s="4"/>
      <c r="U2000" s="4"/>
      <c r="V2000" s="4"/>
      <c r="W2000" s="4"/>
      <c r="X2000" s="4"/>
      <c r="Y2000" s="4"/>
    </row>
    <row r="2001" spans="1:25" ht="15.75" customHeight="1">
      <c r="A2001" s="3">
        <f t="shared" si="7"/>
        <v>2000</v>
      </c>
      <c r="B2001" s="4" t="s">
        <v>4041</v>
      </c>
      <c r="C2001" s="5">
        <v>45753.306944444441</v>
      </c>
      <c r="D2001" s="4" t="s">
        <v>403</v>
      </c>
      <c r="E2001" s="4" t="s">
        <v>4055</v>
      </c>
      <c r="F2001" s="4" t="s">
        <v>4056</v>
      </c>
      <c r="G2001" s="3">
        <v>0</v>
      </c>
      <c r="H2001" s="4" t="s">
        <v>204</v>
      </c>
      <c r="I2001" s="3" t="s">
        <v>15</v>
      </c>
      <c r="J2001" s="3" t="s">
        <v>3991</v>
      </c>
      <c r="K2001" s="4"/>
      <c r="L2001" s="4"/>
      <c r="M2001" s="4"/>
      <c r="N2001" s="4"/>
      <c r="O2001" s="4"/>
      <c r="P2001" s="4"/>
      <c r="Q2001" s="4"/>
      <c r="R2001" s="4"/>
      <c r="S2001" s="4"/>
      <c r="T2001" s="4"/>
      <c r="U2001" s="4"/>
      <c r="V2001" s="4"/>
      <c r="W2001" s="4"/>
      <c r="X2001" s="4"/>
      <c r="Y2001" s="4"/>
    </row>
    <row r="2002" spans="1:25" ht="15.75" customHeight="1">
      <c r="A2002" s="3"/>
      <c r="B2002" s="4"/>
      <c r="C2002" s="4"/>
      <c r="D2002" s="4"/>
      <c r="E2002" s="4"/>
      <c r="F2002" s="4"/>
      <c r="G2002" s="3"/>
      <c r="H2002" s="4"/>
      <c r="I2002" s="3"/>
      <c r="J2002" s="3"/>
      <c r="K2002" s="4"/>
      <c r="L2002" s="4"/>
      <c r="M2002" s="4"/>
      <c r="N2002" s="4"/>
      <c r="O2002" s="4"/>
      <c r="P2002" s="4"/>
      <c r="Q2002" s="4"/>
      <c r="R2002" s="4"/>
      <c r="S2002" s="4"/>
      <c r="T2002" s="4"/>
      <c r="U2002" s="4"/>
      <c r="V2002" s="4"/>
      <c r="W2002" s="4"/>
      <c r="X2002" s="4"/>
      <c r="Y2002" s="4"/>
    </row>
    <row r="2003" spans="1:25" ht="15.75" customHeight="1">
      <c r="A2003" s="3"/>
      <c r="B2003" s="4"/>
      <c r="C2003" s="4"/>
      <c r="D2003" s="4"/>
      <c r="E2003" s="4"/>
      <c r="F2003" s="4"/>
      <c r="G2003" s="3"/>
      <c r="H2003" s="4"/>
      <c r="I2003" s="3"/>
      <c r="J2003" s="3"/>
      <c r="K2003" s="4"/>
      <c r="L2003" s="4"/>
      <c r="M2003" s="4"/>
      <c r="N2003" s="4"/>
      <c r="O2003" s="4"/>
      <c r="P2003" s="4"/>
      <c r="Q2003" s="4"/>
      <c r="R2003" s="4"/>
      <c r="S2003" s="4"/>
      <c r="T2003" s="4"/>
      <c r="U2003" s="4"/>
      <c r="V2003" s="4"/>
      <c r="W2003" s="4"/>
      <c r="X2003" s="4"/>
      <c r="Y2003" s="4"/>
    </row>
    <row r="2004" spans="1:25" ht="15.75" customHeight="1">
      <c r="A2004" s="3"/>
      <c r="B2004" s="4"/>
      <c r="C2004" s="4"/>
      <c r="D2004" s="4"/>
      <c r="E2004" s="4"/>
      <c r="F2004" s="4"/>
      <c r="G2004" s="3"/>
      <c r="H2004" s="4"/>
      <c r="I2004" s="3"/>
      <c r="J2004" s="3"/>
      <c r="K2004" s="4"/>
      <c r="L2004" s="4"/>
      <c r="M2004" s="4"/>
      <c r="N2004" s="4"/>
      <c r="O2004" s="4"/>
      <c r="P2004" s="4"/>
      <c r="Q2004" s="4"/>
      <c r="R2004" s="4"/>
      <c r="S2004" s="4"/>
      <c r="T2004" s="4"/>
      <c r="U2004" s="4"/>
      <c r="V2004" s="4"/>
      <c r="W2004" s="4"/>
      <c r="X2004" s="4"/>
      <c r="Y2004" s="4"/>
    </row>
    <row r="2005" spans="1:25" ht="15.75" customHeight="1">
      <c r="A2005" s="3"/>
      <c r="B2005" s="4"/>
      <c r="C2005" s="4"/>
      <c r="D2005" s="4"/>
      <c r="E2005" s="4"/>
      <c r="F2005" s="4"/>
      <c r="G2005" s="3"/>
      <c r="H2005" s="4"/>
      <c r="I2005" s="3"/>
      <c r="J2005" s="3"/>
      <c r="K2005" s="4"/>
      <c r="L2005" s="4"/>
      <c r="M2005" s="4"/>
      <c r="N2005" s="4"/>
      <c r="O2005" s="4"/>
      <c r="P2005" s="4"/>
      <c r="Q2005" s="4"/>
      <c r="R2005" s="4"/>
      <c r="S2005" s="4"/>
      <c r="T2005" s="4"/>
      <c r="U2005" s="4"/>
      <c r="V2005" s="4"/>
      <c r="W2005" s="4"/>
      <c r="X2005" s="4"/>
      <c r="Y2005" s="4"/>
    </row>
    <row r="2006" spans="1:25" ht="15.75" customHeight="1">
      <c r="A2006" s="3"/>
      <c r="B2006" s="4"/>
      <c r="C2006" s="4"/>
      <c r="D2006" s="4"/>
      <c r="E2006" s="4"/>
      <c r="F2006" s="4"/>
      <c r="G2006" s="3"/>
      <c r="H2006" s="4"/>
      <c r="I2006" s="3"/>
      <c r="J2006" s="3"/>
      <c r="K2006" s="4"/>
      <c r="L2006" s="4"/>
      <c r="M2006" s="4"/>
      <c r="N2006" s="4"/>
      <c r="O2006" s="4"/>
      <c r="P2006" s="4"/>
      <c r="Q2006" s="4"/>
      <c r="R2006" s="4"/>
      <c r="S2006" s="4"/>
      <c r="T2006" s="4"/>
      <c r="U2006" s="4"/>
      <c r="V2006" s="4"/>
      <c r="W2006" s="4"/>
      <c r="X2006" s="4"/>
      <c r="Y2006" s="4"/>
    </row>
    <row r="2007" spans="1:25" ht="15.75" customHeight="1">
      <c r="A2007" s="3"/>
      <c r="B2007" s="4"/>
      <c r="C2007" s="4"/>
      <c r="D2007" s="4"/>
      <c r="E2007" s="4"/>
      <c r="F2007" s="4"/>
      <c r="G2007" s="3"/>
      <c r="H2007" s="4"/>
      <c r="I2007" s="3"/>
      <c r="J2007" s="3"/>
      <c r="K2007" s="4"/>
      <c r="L2007" s="4"/>
      <c r="M2007" s="4"/>
      <c r="N2007" s="4"/>
      <c r="O2007" s="4"/>
      <c r="P2007" s="4"/>
      <c r="Q2007" s="4"/>
      <c r="R2007" s="4"/>
      <c r="S2007" s="4"/>
      <c r="T2007" s="4"/>
      <c r="U2007" s="4"/>
      <c r="V2007" s="4"/>
      <c r="W2007" s="4"/>
      <c r="X2007" s="4"/>
      <c r="Y2007" s="4"/>
    </row>
    <row r="2008" spans="1:25" ht="15.75" customHeight="1">
      <c r="A2008" s="3"/>
      <c r="B2008" s="4"/>
      <c r="C2008" s="4"/>
      <c r="D2008" s="4"/>
      <c r="E2008" s="4"/>
      <c r="F2008" s="4"/>
      <c r="G2008" s="3"/>
      <c r="H2008" s="4"/>
      <c r="I2008" s="3"/>
      <c r="J2008" s="3"/>
      <c r="K2008" s="4"/>
      <c r="L2008" s="4"/>
      <c r="M2008" s="4"/>
      <c r="N2008" s="4"/>
      <c r="O2008" s="4"/>
      <c r="P2008" s="4"/>
      <c r="Q2008" s="4"/>
      <c r="R2008" s="4"/>
      <c r="S2008" s="4"/>
      <c r="T2008" s="4"/>
      <c r="U2008" s="4"/>
      <c r="V2008" s="4"/>
      <c r="W2008" s="4"/>
      <c r="X2008" s="4"/>
      <c r="Y2008" s="4"/>
    </row>
    <row r="2009" spans="1:25" ht="15.75" customHeight="1">
      <c r="A2009" s="3"/>
      <c r="B2009" s="4"/>
      <c r="C2009" s="4"/>
      <c r="D2009" s="4"/>
      <c r="E2009" s="4"/>
      <c r="F2009" s="4"/>
      <c r="G2009" s="3"/>
      <c r="H2009" s="4"/>
      <c r="I2009" s="3"/>
      <c r="J2009" s="3"/>
      <c r="K2009" s="4"/>
      <c r="L2009" s="4"/>
      <c r="M2009" s="4"/>
      <c r="N2009" s="4"/>
      <c r="O2009" s="4"/>
      <c r="P2009" s="4"/>
      <c r="Q2009" s="4"/>
      <c r="R2009" s="4"/>
      <c r="S2009" s="4"/>
      <c r="T2009" s="4"/>
      <c r="U2009" s="4"/>
      <c r="V2009" s="4"/>
      <c r="W2009" s="4"/>
      <c r="X2009" s="4"/>
      <c r="Y2009" s="4"/>
    </row>
    <row r="2010" spans="1:25" ht="15.75" customHeight="1">
      <c r="A2010" s="3"/>
      <c r="B2010" s="4"/>
      <c r="C2010" s="4"/>
      <c r="D2010" s="4"/>
      <c r="E2010" s="4"/>
      <c r="F2010" s="4"/>
      <c r="G2010" s="3"/>
      <c r="H2010" s="4"/>
      <c r="I2010" s="3"/>
      <c r="J2010" s="3"/>
      <c r="K2010" s="4"/>
      <c r="L2010" s="4"/>
      <c r="M2010" s="4"/>
      <c r="N2010" s="4"/>
      <c r="O2010" s="4"/>
      <c r="P2010" s="4"/>
      <c r="Q2010" s="4"/>
      <c r="R2010" s="4"/>
      <c r="S2010" s="4"/>
      <c r="T2010" s="4"/>
      <c r="U2010" s="4"/>
      <c r="V2010" s="4"/>
      <c r="W2010" s="4"/>
      <c r="X2010" s="4"/>
      <c r="Y2010" s="4"/>
    </row>
    <row r="2011" spans="1:25" ht="15.75" customHeight="1">
      <c r="A2011" s="3"/>
      <c r="B2011" s="4"/>
      <c r="C2011" s="4"/>
      <c r="D2011" s="4"/>
      <c r="E2011" s="4"/>
      <c r="F2011" s="4"/>
      <c r="G2011" s="3"/>
      <c r="H2011" s="4"/>
      <c r="I2011" s="3"/>
      <c r="J2011" s="3"/>
      <c r="K2011" s="4"/>
      <c r="L2011" s="4"/>
      <c r="M2011" s="4"/>
      <c r="N2011" s="4"/>
      <c r="O2011" s="4"/>
      <c r="P2011" s="4"/>
      <c r="Q2011" s="4"/>
      <c r="R2011" s="4"/>
      <c r="S2011" s="4"/>
      <c r="T2011" s="4"/>
      <c r="U2011" s="4"/>
      <c r="V2011" s="4"/>
      <c r="W2011" s="4"/>
      <c r="X2011" s="4"/>
      <c r="Y2011" s="4"/>
    </row>
    <row r="2012" spans="1:25" ht="15.75" customHeight="1">
      <c r="A2012" s="3"/>
      <c r="B2012" s="4"/>
      <c r="C2012" s="4"/>
      <c r="D2012" s="4"/>
      <c r="E2012" s="4"/>
      <c r="F2012" s="4"/>
      <c r="G2012" s="3"/>
      <c r="H2012" s="4"/>
      <c r="I2012" s="3"/>
      <c r="J2012" s="3"/>
      <c r="K2012" s="4"/>
      <c r="L2012" s="4"/>
      <c r="M2012" s="4"/>
      <c r="N2012" s="4"/>
      <c r="O2012" s="4"/>
      <c r="P2012" s="4"/>
      <c r="Q2012" s="4"/>
      <c r="R2012" s="4"/>
      <c r="S2012" s="4"/>
      <c r="T2012" s="4"/>
      <c r="U2012" s="4"/>
      <c r="V2012" s="4"/>
      <c r="W2012" s="4"/>
      <c r="X2012" s="4"/>
      <c r="Y2012" s="4"/>
    </row>
    <row r="2013" spans="1:25" ht="15.75" customHeight="1">
      <c r="A2013" s="3"/>
      <c r="B2013" s="4"/>
      <c r="C2013" s="4"/>
      <c r="D2013" s="4"/>
      <c r="E2013" s="4"/>
      <c r="F2013" s="4"/>
      <c r="G2013" s="3"/>
      <c r="H2013" s="4"/>
      <c r="I2013" s="3"/>
      <c r="J2013" s="3"/>
      <c r="K2013" s="4"/>
      <c r="L2013" s="4"/>
      <c r="M2013" s="4"/>
      <c r="N2013" s="4"/>
      <c r="O2013" s="4"/>
      <c r="P2013" s="4"/>
      <c r="Q2013" s="4"/>
      <c r="R2013" s="4"/>
      <c r="S2013" s="4"/>
      <c r="T2013" s="4"/>
      <c r="U2013" s="4"/>
      <c r="V2013" s="4"/>
      <c r="W2013" s="4"/>
      <c r="X2013" s="4"/>
      <c r="Y2013" s="4"/>
    </row>
    <row r="2014" spans="1:25" ht="15.75" customHeight="1">
      <c r="A2014" s="3"/>
      <c r="B2014" s="4"/>
      <c r="C2014" s="4"/>
      <c r="D2014" s="4"/>
      <c r="E2014" s="4"/>
      <c r="F2014" s="4"/>
      <c r="G2014" s="3"/>
      <c r="H2014" s="4"/>
      <c r="I2014" s="3"/>
      <c r="J2014" s="3"/>
      <c r="K2014" s="4"/>
      <c r="L2014" s="4"/>
      <c r="M2014" s="4"/>
      <c r="N2014" s="4"/>
      <c r="O2014" s="4"/>
      <c r="P2014" s="4"/>
      <c r="Q2014" s="4"/>
      <c r="R2014" s="4"/>
      <c r="S2014" s="4"/>
      <c r="T2014" s="4"/>
      <c r="U2014" s="4"/>
      <c r="V2014" s="4"/>
      <c r="W2014" s="4"/>
      <c r="X2014" s="4"/>
      <c r="Y2014" s="4"/>
    </row>
    <row r="2015" spans="1:25" ht="15.75" customHeight="1">
      <c r="A2015" s="3"/>
      <c r="B2015" s="4"/>
      <c r="C2015" s="4"/>
      <c r="D2015" s="4"/>
      <c r="E2015" s="4"/>
      <c r="F2015" s="4"/>
      <c r="G2015" s="3"/>
      <c r="H2015" s="4"/>
      <c r="I2015" s="3"/>
      <c r="J2015" s="3"/>
      <c r="K2015" s="4"/>
      <c r="L2015" s="4"/>
      <c r="M2015" s="4"/>
      <c r="N2015" s="4"/>
      <c r="O2015" s="4"/>
      <c r="P2015" s="4"/>
      <c r="Q2015" s="4"/>
      <c r="R2015" s="4"/>
      <c r="S2015" s="4"/>
      <c r="T2015" s="4"/>
      <c r="U2015" s="4"/>
      <c r="V2015" s="4"/>
      <c r="W2015" s="4"/>
      <c r="X2015" s="4"/>
      <c r="Y2015" s="4"/>
    </row>
    <row r="2016" spans="1:25" ht="15.75" customHeight="1">
      <c r="A2016" s="3"/>
      <c r="B2016" s="4"/>
      <c r="C2016" s="4"/>
      <c r="D2016" s="4"/>
      <c r="E2016" s="4"/>
      <c r="F2016" s="4"/>
      <c r="G2016" s="3"/>
      <c r="H2016" s="4"/>
      <c r="I2016" s="3"/>
      <c r="J2016" s="3"/>
      <c r="K2016" s="4"/>
      <c r="L2016" s="4"/>
      <c r="M2016" s="4"/>
      <c r="N2016" s="4"/>
      <c r="O2016" s="4"/>
      <c r="P2016" s="4"/>
      <c r="Q2016" s="4"/>
      <c r="R2016" s="4"/>
      <c r="S2016" s="4"/>
      <c r="T2016" s="4"/>
      <c r="U2016" s="4"/>
      <c r="V2016" s="4"/>
      <c r="W2016" s="4"/>
      <c r="X2016" s="4"/>
      <c r="Y2016" s="4"/>
    </row>
    <row r="2017" spans="1:25" ht="15.75" customHeight="1">
      <c r="A2017" s="3"/>
      <c r="B2017" s="4"/>
      <c r="C2017" s="4"/>
      <c r="D2017" s="4"/>
      <c r="E2017" s="4"/>
      <c r="F2017" s="4"/>
      <c r="G2017" s="3"/>
      <c r="H2017" s="4"/>
      <c r="I2017" s="3"/>
      <c r="J2017" s="3"/>
      <c r="K2017" s="4"/>
      <c r="L2017" s="4"/>
      <c r="M2017" s="4"/>
      <c r="N2017" s="4"/>
      <c r="O2017" s="4"/>
      <c r="P2017" s="4"/>
      <c r="Q2017" s="4"/>
      <c r="R2017" s="4"/>
      <c r="S2017" s="4"/>
      <c r="T2017" s="4"/>
      <c r="U2017" s="4"/>
      <c r="V2017" s="4"/>
      <c r="W2017" s="4"/>
      <c r="X2017" s="4"/>
      <c r="Y2017" s="4"/>
    </row>
    <row r="2018" spans="1:25" ht="15.75" customHeight="1">
      <c r="A2018" s="3"/>
      <c r="B2018" s="4"/>
      <c r="C2018" s="4"/>
      <c r="D2018" s="4"/>
      <c r="E2018" s="4"/>
      <c r="F2018" s="4"/>
      <c r="G2018" s="3"/>
      <c r="H2018" s="4"/>
      <c r="I2018" s="3"/>
      <c r="J2018" s="3"/>
      <c r="K2018" s="4"/>
      <c r="L2018" s="4"/>
      <c r="M2018" s="4"/>
      <c r="N2018" s="4"/>
      <c r="O2018" s="4"/>
      <c r="P2018" s="4"/>
      <c r="Q2018" s="4"/>
      <c r="R2018" s="4"/>
      <c r="S2018" s="4"/>
      <c r="T2018" s="4"/>
      <c r="U2018" s="4"/>
      <c r="V2018" s="4"/>
      <c r="W2018" s="4"/>
      <c r="X2018" s="4"/>
      <c r="Y2018" s="4"/>
    </row>
    <row r="2019" spans="1:25" ht="15.75" customHeight="1">
      <c r="A2019" s="3"/>
      <c r="B2019" s="4"/>
      <c r="C2019" s="4"/>
      <c r="D2019" s="4"/>
      <c r="E2019" s="4"/>
      <c r="F2019" s="4"/>
      <c r="G2019" s="3"/>
      <c r="H2019" s="4"/>
      <c r="I2019" s="3"/>
      <c r="J2019" s="3"/>
      <c r="K2019" s="4"/>
      <c r="L2019" s="4"/>
      <c r="M2019" s="4"/>
      <c r="N2019" s="4"/>
      <c r="O2019" s="4"/>
      <c r="P2019" s="4"/>
      <c r="Q2019" s="4"/>
      <c r="R2019" s="4"/>
      <c r="S2019" s="4"/>
      <c r="T2019" s="4"/>
      <c r="U2019" s="4"/>
      <c r="V2019" s="4"/>
      <c r="W2019" s="4"/>
      <c r="X2019" s="4"/>
      <c r="Y2019" s="4"/>
    </row>
    <row r="2020" spans="1:25" ht="15.75" customHeight="1">
      <c r="A2020" s="3"/>
      <c r="B2020" s="4"/>
      <c r="C2020" s="4"/>
      <c r="D2020" s="4"/>
      <c r="E2020" s="4"/>
      <c r="F2020" s="4"/>
      <c r="G2020" s="3"/>
      <c r="H2020" s="4"/>
      <c r="I2020" s="3"/>
      <c r="J2020" s="3"/>
      <c r="K2020" s="4"/>
      <c r="L2020" s="4"/>
      <c r="M2020" s="4"/>
      <c r="N2020" s="4"/>
      <c r="O2020" s="4"/>
      <c r="P2020" s="4"/>
      <c r="Q2020" s="4"/>
      <c r="R2020" s="4"/>
      <c r="S2020" s="4"/>
      <c r="T2020" s="4"/>
      <c r="U2020" s="4"/>
      <c r="V2020" s="4"/>
      <c r="W2020" s="4"/>
      <c r="X2020" s="4"/>
      <c r="Y2020" s="4"/>
    </row>
    <row r="2021" spans="1:25" ht="15.75" customHeight="1">
      <c r="A2021" s="3"/>
      <c r="B2021" s="4"/>
      <c r="C2021" s="4"/>
      <c r="D2021" s="4"/>
      <c r="E2021" s="4"/>
      <c r="F2021" s="4"/>
      <c r="G2021" s="3"/>
      <c r="H2021" s="4"/>
      <c r="I2021" s="3"/>
      <c r="J2021" s="3"/>
      <c r="K2021" s="4"/>
      <c r="L2021" s="4"/>
      <c r="M2021" s="4"/>
      <c r="N2021" s="4"/>
      <c r="O2021" s="4"/>
      <c r="P2021" s="4"/>
      <c r="Q2021" s="4"/>
      <c r="R2021" s="4"/>
      <c r="S2021" s="4"/>
      <c r="T2021" s="4"/>
      <c r="U2021" s="4"/>
      <c r="V2021" s="4"/>
      <c r="W2021" s="4"/>
      <c r="X2021" s="4"/>
      <c r="Y2021" s="4"/>
    </row>
    <row r="2022" spans="1:25" ht="15.75" customHeight="1">
      <c r="A2022" s="3"/>
      <c r="B2022" s="4"/>
      <c r="C2022" s="4"/>
      <c r="D2022" s="4"/>
      <c r="E2022" s="4"/>
      <c r="F2022" s="4"/>
      <c r="G2022" s="3"/>
      <c r="H2022" s="4"/>
      <c r="I2022" s="3"/>
      <c r="J2022" s="3"/>
      <c r="K2022" s="4"/>
      <c r="L2022" s="4"/>
      <c r="M2022" s="4"/>
      <c r="N2022" s="4"/>
      <c r="O2022" s="4"/>
      <c r="P2022" s="4"/>
      <c r="Q2022" s="4"/>
      <c r="R2022" s="4"/>
      <c r="S2022" s="4"/>
      <c r="T2022" s="4"/>
      <c r="U2022" s="4"/>
      <c r="V2022" s="4"/>
      <c r="W2022" s="4"/>
      <c r="X2022" s="4"/>
      <c r="Y2022" s="4"/>
    </row>
    <row r="2023" spans="1:25" ht="15.75" customHeight="1">
      <c r="A2023" s="3"/>
      <c r="B2023" s="4"/>
      <c r="C2023" s="4"/>
      <c r="D2023" s="4"/>
      <c r="E2023" s="4"/>
      <c r="F2023" s="4"/>
      <c r="G2023" s="3"/>
      <c r="H2023" s="4"/>
      <c r="I2023" s="3"/>
      <c r="J2023" s="3"/>
      <c r="K2023" s="4"/>
      <c r="L2023" s="4"/>
      <c r="M2023" s="4"/>
      <c r="N2023" s="4"/>
      <c r="O2023" s="4"/>
      <c r="P2023" s="4"/>
      <c r="Q2023" s="4"/>
      <c r="R2023" s="4"/>
      <c r="S2023" s="4"/>
      <c r="T2023" s="4"/>
      <c r="U2023" s="4"/>
      <c r="V2023" s="4"/>
      <c r="W2023" s="4"/>
      <c r="X2023" s="4"/>
      <c r="Y2023" s="4"/>
    </row>
    <row r="2024" spans="1:25" ht="15.75" customHeight="1">
      <c r="A2024" s="3"/>
      <c r="B2024" s="4"/>
      <c r="C2024" s="4"/>
      <c r="D2024" s="4"/>
      <c r="E2024" s="4"/>
      <c r="F2024" s="4"/>
      <c r="G2024" s="3"/>
      <c r="H2024" s="4"/>
      <c r="I2024" s="3"/>
      <c r="J2024" s="3"/>
      <c r="K2024" s="4"/>
      <c r="L2024" s="4"/>
      <c r="M2024" s="4"/>
      <c r="N2024" s="4"/>
      <c r="O2024" s="4"/>
      <c r="P2024" s="4"/>
      <c r="Q2024" s="4"/>
      <c r="R2024" s="4"/>
      <c r="S2024" s="4"/>
      <c r="T2024" s="4"/>
      <c r="U2024" s="4"/>
      <c r="V2024" s="4"/>
      <c r="W2024" s="4"/>
      <c r="X2024" s="4"/>
      <c r="Y2024" s="4"/>
    </row>
    <row r="2025" spans="1:25" ht="15.75" customHeight="1">
      <c r="A2025" s="3"/>
      <c r="B2025" s="4"/>
      <c r="C2025" s="4"/>
      <c r="D2025" s="4"/>
      <c r="E2025" s="4"/>
      <c r="F2025" s="4"/>
      <c r="G2025" s="3"/>
      <c r="H2025" s="4"/>
      <c r="I2025" s="3"/>
      <c r="J2025" s="3"/>
      <c r="K2025" s="4"/>
      <c r="L2025" s="4"/>
      <c r="M2025" s="4"/>
      <c r="N2025" s="4"/>
      <c r="O2025" s="4"/>
      <c r="P2025" s="4"/>
      <c r="Q2025" s="4"/>
      <c r="R2025" s="4"/>
      <c r="S2025" s="4"/>
      <c r="T2025" s="4"/>
      <c r="U2025" s="4"/>
      <c r="V2025" s="4"/>
      <c r="W2025" s="4"/>
      <c r="X2025" s="4"/>
      <c r="Y2025" s="4"/>
    </row>
    <row r="2026" spans="1:25" ht="15.75" customHeight="1">
      <c r="A2026" s="3"/>
      <c r="B2026" s="4"/>
      <c r="C2026" s="4"/>
      <c r="D2026" s="4"/>
      <c r="E2026" s="4"/>
      <c r="F2026" s="4"/>
      <c r="G2026" s="3"/>
      <c r="H2026" s="4"/>
      <c r="I2026" s="3"/>
      <c r="J2026" s="3"/>
      <c r="K2026" s="4"/>
      <c r="L2026" s="4"/>
      <c r="M2026" s="4"/>
      <c r="N2026" s="4"/>
      <c r="O2026" s="4"/>
      <c r="P2026" s="4"/>
      <c r="Q2026" s="4"/>
      <c r="R2026" s="4"/>
      <c r="S2026" s="4"/>
      <c r="T2026" s="4"/>
      <c r="U2026" s="4"/>
      <c r="V2026" s="4"/>
      <c r="W2026" s="4"/>
      <c r="X2026" s="4"/>
      <c r="Y2026" s="4"/>
    </row>
    <row r="2027" spans="1:25" ht="15.75" customHeight="1">
      <c r="A2027" s="3"/>
      <c r="B2027" s="4"/>
      <c r="C2027" s="4"/>
      <c r="D2027" s="4"/>
      <c r="E2027" s="4"/>
      <c r="F2027" s="4"/>
      <c r="G2027" s="3"/>
      <c r="H2027" s="4"/>
      <c r="I2027" s="3"/>
      <c r="J2027" s="3"/>
      <c r="K2027" s="4"/>
      <c r="L2027" s="4"/>
      <c r="M2027" s="4"/>
      <c r="N2027" s="4"/>
      <c r="O2027" s="4"/>
      <c r="P2027" s="4"/>
      <c r="Q2027" s="4"/>
      <c r="R2027" s="4"/>
      <c r="S2027" s="4"/>
      <c r="T2027" s="4"/>
      <c r="U2027" s="4"/>
      <c r="V2027" s="4"/>
      <c r="W2027" s="4"/>
      <c r="X2027" s="4"/>
      <c r="Y2027" s="4"/>
    </row>
    <row r="2028" spans="1:25" ht="15.75" customHeight="1">
      <c r="A2028" s="3"/>
      <c r="B2028" s="4"/>
      <c r="C2028" s="4"/>
      <c r="D2028" s="4"/>
      <c r="E2028" s="4"/>
      <c r="F2028" s="4"/>
      <c r="G2028" s="3"/>
      <c r="H2028" s="4"/>
      <c r="I2028" s="3"/>
      <c r="J2028" s="3"/>
      <c r="K2028" s="4"/>
      <c r="L2028" s="4"/>
      <c r="M2028" s="4"/>
      <c r="N2028" s="4"/>
      <c r="O2028" s="4"/>
      <c r="P2028" s="4"/>
      <c r="Q2028" s="4"/>
      <c r="R2028" s="4"/>
      <c r="S2028" s="4"/>
      <c r="T2028" s="4"/>
      <c r="U2028" s="4"/>
      <c r="V2028" s="4"/>
      <c r="W2028" s="4"/>
      <c r="X2028" s="4"/>
      <c r="Y2028" s="4"/>
    </row>
    <row r="2029" spans="1:25" ht="15.75" customHeight="1">
      <c r="A2029" s="3"/>
      <c r="B2029" s="4"/>
      <c r="C2029" s="4"/>
      <c r="D2029" s="4"/>
      <c r="E2029" s="4"/>
      <c r="F2029" s="4"/>
      <c r="G2029" s="3"/>
      <c r="H2029" s="4"/>
      <c r="I2029" s="3"/>
      <c r="J2029" s="3"/>
      <c r="K2029" s="4"/>
      <c r="L2029" s="4"/>
      <c r="M2029" s="4"/>
      <c r="N2029" s="4"/>
      <c r="O2029" s="4"/>
      <c r="P2029" s="4"/>
      <c r="Q2029" s="4"/>
      <c r="R2029" s="4"/>
      <c r="S2029" s="4"/>
      <c r="T2029" s="4"/>
      <c r="U2029" s="4"/>
      <c r="V2029" s="4"/>
      <c r="W2029" s="4"/>
      <c r="X2029" s="4"/>
      <c r="Y2029" s="4"/>
    </row>
    <row r="2030" spans="1:25" ht="15.75" customHeight="1">
      <c r="A2030" s="3"/>
      <c r="B2030" s="4"/>
      <c r="C2030" s="4"/>
      <c r="D2030" s="4"/>
      <c r="E2030" s="4"/>
      <c r="F2030" s="4"/>
      <c r="G2030" s="3"/>
      <c r="H2030" s="4"/>
      <c r="I2030" s="3"/>
      <c r="J2030" s="3"/>
      <c r="K2030" s="4"/>
      <c r="L2030" s="4"/>
      <c r="M2030" s="4"/>
      <c r="N2030" s="4"/>
      <c r="O2030" s="4"/>
      <c r="P2030" s="4"/>
      <c r="Q2030" s="4"/>
      <c r="R2030" s="4"/>
      <c r="S2030" s="4"/>
      <c r="T2030" s="4"/>
      <c r="U2030" s="4"/>
      <c r="V2030" s="4"/>
      <c r="W2030" s="4"/>
      <c r="X2030" s="4"/>
      <c r="Y2030" s="4"/>
    </row>
    <row r="2031" spans="1:25" ht="15.75" customHeight="1">
      <c r="A2031" s="3"/>
      <c r="B2031" s="4"/>
      <c r="C2031" s="4"/>
      <c r="D2031" s="4"/>
      <c r="E2031" s="4"/>
      <c r="F2031" s="4"/>
      <c r="G2031" s="3"/>
      <c r="H2031" s="4"/>
      <c r="I2031" s="3"/>
      <c r="J2031" s="3"/>
      <c r="K2031" s="4"/>
      <c r="L2031" s="4"/>
      <c r="M2031" s="4"/>
      <c r="N2031" s="4"/>
      <c r="O2031" s="4"/>
      <c r="P2031" s="4"/>
      <c r="Q2031" s="4"/>
      <c r="R2031" s="4"/>
      <c r="S2031" s="4"/>
      <c r="T2031" s="4"/>
      <c r="U2031" s="4"/>
      <c r="V2031" s="4"/>
      <c r="W2031" s="4"/>
      <c r="X2031" s="4"/>
      <c r="Y2031" s="4"/>
    </row>
    <row r="2032" spans="1:25" ht="15.75" customHeight="1">
      <c r="A2032" s="3"/>
      <c r="B2032" s="4"/>
      <c r="C2032" s="4"/>
      <c r="D2032" s="4"/>
      <c r="E2032" s="4"/>
      <c r="F2032" s="4"/>
      <c r="G2032" s="3"/>
      <c r="H2032" s="4"/>
      <c r="I2032" s="3"/>
      <c r="J2032" s="3"/>
      <c r="K2032" s="4"/>
      <c r="L2032" s="4"/>
      <c r="M2032" s="4"/>
      <c r="N2032" s="4"/>
      <c r="O2032" s="4"/>
      <c r="P2032" s="4"/>
      <c r="Q2032" s="4"/>
      <c r="R2032" s="4"/>
      <c r="S2032" s="4"/>
      <c r="T2032" s="4"/>
      <c r="U2032" s="4"/>
      <c r="V2032" s="4"/>
      <c r="W2032" s="4"/>
      <c r="X2032" s="4"/>
      <c r="Y2032" s="4"/>
    </row>
    <row r="2033" spans="1:25" ht="15.75" customHeight="1">
      <c r="A2033" s="3"/>
      <c r="B2033" s="4"/>
      <c r="C2033" s="4"/>
      <c r="D2033" s="4"/>
      <c r="E2033" s="4"/>
      <c r="F2033" s="4"/>
      <c r="G2033" s="3"/>
      <c r="H2033" s="4"/>
      <c r="I2033" s="3"/>
      <c r="J2033" s="3"/>
      <c r="K2033" s="4"/>
      <c r="L2033" s="4"/>
      <c r="M2033" s="4"/>
      <c r="N2033" s="4"/>
      <c r="O2033" s="4"/>
      <c r="P2033" s="4"/>
      <c r="Q2033" s="4"/>
      <c r="R2033" s="4"/>
      <c r="S2033" s="4"/>
      <c r="T2033" s="4"/>
      <c r="U2033" s="4"/>
      <c r="V2033" s="4"/>
      <c r="W2033" s="4"/>
      <c r="X2033" s="4"/>
      <c r="Y2033" s="4"/>
    </row>
    <row r="2034" spans="1:25" ht="15.75" customHeight="1">
      <c r="A2034" s="3"/>
      <c r="B2034" s="4"/>
      <c r="C2034" s="4"/>
      <c r="D2034" s="4"/>
      <c r="E2034" s="4"/>
      <c r="F2034" s="4"/>
      <c r="G2034" s="3"/>
      <c r="H2034" s="4"/>
      <c r="I2034" s="3"/>
      <c r="J2034" s="3"/>
      <c r="K2034" s="4"/>
      <c r="L2034" s="4"/>
      <c r="M2034" s="4"/>
      <c r="N2034" s="4"/>
      <c r="O2034" s="4"/>
      <c r="P2034" s="4"/>
      <c r="Q2034" s="4"/>
      <c r="R2034" s="4"/>
      <c r="S2034" s="4"/>
      <c r="T2034" s="4"/>
      <c r="U2034" s="4"/>
      <c r="V2034" s="4"/>
      <c r="W2034" s="4"/>
      <c r="X2034" s="4"/>
      <c r="Y2034" s="4"/>
    </row>
    <row r="2035" spans="1:25" ht="15.75" customHeight="1">
      <c r="A2035" s="3"/>
      <c r="B2035" s="4"/>
      <c r="C2035" s="4"/>
      <c r="D2035" s="4"/>
      <c r="E2035" s="4"/>
      <c r="F2035" s="4"/>
      <c r="G2035" s="3"/>
      <c r="H2035" s="4"/>
      <c r="I2035" s="3"/>
      <c r="J2035" s="3"/>
      <c r="K2035" s="4"/>
      <c r="L2035" s="4"/>
      <c r="M2035" s="4"/>
      <c r="N2035" s="4"/>
      <c r="O2035" s="4"/>
      <c r="P2035" s="4"/>
      <c r="Q2035" s="4"/>
      <c r="R2035" s="4"/>
      <c r="S2035" s="4"/>
      <c r="T2035" s="4"/>
      <c r="U2035" s="4"/>
      <c r="V2035" s="4"/>
      <c r="W2035" s="4"/>
      <c r="X2035" s="4"/>
      <c r="Y2035" s="4"/>
    </row>
    <row r="2036" spans="1:25" ht="15.75" customHeight="1">
      <c r="A2036" s="3"/>
      <c r="B2036" s="4"/>
      <c r="C2036" s="4"/>
      <c r="D2036" s="4"/>
      <c r="E2036" s="4"/>
      <c r="F2036" s="4"/>
      <c r="G2036" s="3"/>
      <c r="H2036" s="4"/>
      <c r="I2036" s="3"/>
      <c r="J2036" s="3"/>
      <c r="K2036" s="4"/>
      <c r="L2036" s="4"/>
      <c r="M2036" s="4"/>
      <c r="N2036" s="4"/>
      <c r="O2036" s="4"/>
      <c r="P2036" s="4"/>
      <c r="Q2036" s="4"/>
      <c r="R2036" s="4"/>
      <c r="S2036" s="4"/>
      <c r="T2036" s="4"/>
      <c r="U2036" s="4"/>
      <c r="V2036" s="4"/>
      <c r="W2036" s="4"/>
      <c r="X2036" s="4"/>
      <c r="Y2036" s="4"/>
    </row>
    <row r="2037" spans="1:25" ht="15.75" customHeight="1">
      <c r="A2037" s="3"/>
      <c r="B2037" s="4"/>
      <c r="C2037" s="4"/>
      <c r="D2037" s="4"/>
      <c r="E2037" s="4"/>
      <c r="F2037" s="4"/>
      <c r="G2037" s="3"/>
      <c r="H2037" s="4"/>
      <c r="I2037" s="3"/>
      <c r="J2037" s="3"/>
      <c r="K2037" s="4"/>
      <c r="L2037" s="4"/>
      <c r="M2037" s="4"/>
      <c r="N2037" s="4"/>
      <c r="O2037" s="4"/>
      <c r="P2037" s="4"/>
      <c r="Q2037" s="4"/>
      <c r="R2037" s="4"/>
      <c r="S2037" s="4"/>
      <c r="T2037" s="4"/>
      <c r="U2037" s="4"/>
      <c r="V2037" s="4"/>
      <c r="W2037" s="4"/>
      <c r="X2037" s="4"/>
      <c r="Y2037" s="4"/>
    </row>
    <row r="2038" spans="1:25" ht="15.75" customHeight="1">
      <c r="A2038" s="3"/>
      <c r="B2038" s="4"/>
      <c r="C2038" s="4"/>
      <c r="D2038" s="4"/>
      <c r="E2038" s="4"/>
      <c r="F2038" s="4"/>
      <c r="G2038" s="3"/>
      <c r="H2038" s="4"/>
      <c r="I2038" s="3"/>
      <c r="J2038" s="3"/>
      <c r="K2038" s="4"/>
      <c r="L2038" s="4"/>
      <c r="M2038" s="4"/>
      <c r="N2038" s="4"/>
      <c r="O2038" s="4"/>
      <c r="P2038" s="4"/>
      <c r="Q2038" s="4"/>
      <c r="R2038" s="4"/>
      <c r="S2038" s="4"/>
      <c r="T2038" s="4"/>
      <c r="U2038" s="4"/>
      <c r="V2038" s="4"/>
      <c r="W2038" s="4"/>
      <c r="X2038" s="4"/>
      <c r="Y2038" s="4"/>
    </row>
    <row r="2039" spans="1:25" ht="15.75" customHeight="1">
      <c r="A2039" s="3"/>
      <c r="B2039" s="4"/>
      <c r="C2039" s="4"/>
      <c r="D2039" s="4"/>
      <c r="E2039" s="4"/>
      <c r="F2039" s="4"/>
      <c r="G2039" s="3"/>
      <c r="H2039" s="4"/>
      <c r="I2039" s="3"/>
      <c r="J2039" s="3"/>
      <c r="K2039" s="4"/>
      <c r="L2039" s="4"/>
      <c r="M2039" s="4"/>
      <c r="N2039" s="4"/>
      <c r="O2039" s="4"/>
      <c r="P2039" s="4"/>
      <c r="Q2039" s="4"/>
      <c r="R2039" s="4"/>
      <c r="S2039" s="4"/>
      <c r="T2039" s="4"/>
      <c r="U2039" s="4"/>
      <c r="V2039" s="4"/>
      <c r="W2039" s="4"/>
      <c r="X2039" s="4"/>
      <c r="Y2039" s="4"/>
    </row>
    <row r="2040" spans="1:25" ht="15.75" customHeight="1">
      <c r="A2040" s="3"/>
      <c r="B2040" s="4"/>
      <c r="C2040" s="4"/>
      <c r="D2040" s="4"/>
      <c r="E2040" s="4"/>
      <c r="F2040" s="4"/>
      <c r="G2040" s="3"/>
      <c r="H2040" s="4"/>
      <c r="I2040" s="3"/>
      <c r="J2040" s="3"/>
      <c r="K2040" s="4"/>
      <c r="L2040" s="4"/>
      <c r="M2040" s="4"/>
      <c r="N2040" s="4"/>
      <c r="O2040" s="4"/>
      <c r="P2040" s="4"/>
      <c r="Q2040" s="4"/>
      <c r="R2040" s="4"/>
      <c r="S2040" s="4"/>
      <c r="T2040" s="4"/>
      <c r="U2040" s="4"/>
      <c r="V2040" s="4"/>
      <c r="W2040" s="4"/>
      <c r="X2040" s="4"/>
      <c r="Y2040" s="4"/>
    </row>
    <row r="2041" spans="1:25" ht="15.75" customHeight="1">
      <c r="A2041" s="3"/>
      <c r="B2041" s="4"/>
      <c r="C2041" s="4"/>
      <c r="D2041" s="4"/>
      <c r="E2041" s="4"/>
      <c r="F2041" s="4"/>
      <c r="G2041" s="3"/>
      <c r="H2041" s="4"/>
      <c r="I2041" s="3"/>
      <c r="J2041" s="3"/>
      <c r="K2041" s="4"/>
      <c r="L2041" s="4"/>
      <c r="M2041" s="4"/>
      <c r="N2041" s="4"/>
      <c r="O2041" s="4"/>
      <c r="P2041" s="4"/>
      <c r="Q2041" s="4"/>
      <c r="R2041" s="4"/>
      <c r="S2041" s="4"/>
      <c r="T2041" s="4"/>
      <c r="U2041" s="4"/>
      <c r="V2041" s="4"/>
      <c r="W2041" s="4"/>
      <c r="X2041" s="4"/>
      <c r="Y2041" s="4"/>
    </row>
    <row r="2042" spans="1:25" ht="15.75" customHeight="1">
      <c r="A2042" s="3"/>
      <c r="B2042" s="4"/>
      <c r="C2042" s="4"/>
      <c r="D2042" s="4"/>
      <c r="E2042" s="4"/>
      <c r="F2042" s="4"/>
      <c r="G2042" s="3"/>
      <c r="H2042" s="4"/>
      <c r="I2042" s="3"/>
      <c r="J2042" s="3"/>
      <c r="K2042" s="4"/>
      <c r="L2042" s="4"/>
      <c r="M2042" s="4"/>
      <c r="N2042" s="4"/>
      <c r="O2042" s="4"/>
      <c r="P2042" s="4"/>
      <c r="Q2042" s="4"/>
      <c r="R2042" s="4"/>
      <c r="S2042" s="4"/>
      <c r="T2042" s="4"/>
      <c r="U2042" s="4"/>
      <c r="V2042" s="4"/>
      <c r="W2042" s="4"/>
      <c r="X2042" s="4"/>
      <c r="Y2042" s="4"/>
    </row>
    <row r="2043" spans="1:25" ht="15.75" customHeight="1">
      <c r="A2043" s="3"/>
      <c r="B2043" s="4"/>
      <c r="C2043" s="4"/>
      <c r="D2043" s="4"/>
      <c r="E2043" s="4"/>
      <c r="F2043" s="4"/>
      <c r="G2043" s="3"/>
      <c r="H2043" s="4"/>
      <c r="I2043" s="3"/>
      <c r="J2043" s="3"/>
      <c r="K2043" s="4"/>
      <c r="L2043" s="4"/>
      <c r="M2043" s="4"/>
      <c r="N2043" s="4"/>
      <c r="O2043" s="4"/>
      <c r="P2043" s="4"/>
      <c r="Q2043" s="4"/>
      <c r="R2043" s="4"/>
      <c r="S2043" s="4"/>
      <c r="T2043" s="4"/>
      <c r="U2043" s="4"/>
      <c r="V2043" s="4"/>
      <c r="W2043" s="4"/>
      <c r="X2043" s="4"/>
      <c r="Y2043" s="4"/>
    </row>
    <row r="2044" spans="1:25" ht="15.75" customHeight="1">
      <c r="A2044" s="3"/>
      <c r="B2044" s="4"/>
      <c r="C2044" s="4"/>
      <c r="D2044" s="4"/>
      <c r="E2044" s="4"/>
      <c r="F2044" s="4"/>
      <c r="G2044" s="3"/>
      <c r="H2044" s="4"/>
      <c r="I2044" s="3"/>
      <c r="J2044" s="3"/>
      <c r="K2044" s="4"/>
      <c r="L2044" s="4"/>
      <c r="M2044" s="4"/>
      <c r="N2044" s="4"/>
      <c r="O2044" s="4"/>
      <c r="P2044" s="4"/>
      <c r="Q2044" s="4"/>
      <c r="R2044" s="4"/>
      <c r="S2044" s="4"/>
      <c r="T2044" s="4"/>
      <c r="U2044" s="4"/>
      <c r="V2044" s="4"/>
      <c r="W2044" s="4"/>
      <c r="X2044" s="4"/>
      <c r="Y2044" s="4"/>
    </row>
    <row r="2045" spans="1:25" ht="15.75" customHeight="1">
      <c r="A2045" s="3"/>
      <c r="B2045" s="4"/>
      <c r="C2045" s="4"/>
      <c r="D2045" s="4"/>
      <c r="E2045" s="4"/>
      <c r="F2045" s="4"/>
      <c r="G2045" s="3"/>
      <c r="H2045" s="4"/>
      <c r="I2045" s="3"/>
      <c r="J2045" s="3"/>
      <c r="K2045" s="4"/>
      <c r="L2045" s="4"/>
      <c r="M2045" s="4"/>
      <c r="N2045" s="4"/>
      <c r="O2045" s="4"/>
      <c r="P2045" s="4"/>
      <c r="Q2045" s="4"/>
      <c r="R2045" s="4"/>
      <c r="S2045" s="4"/>
      <c r="T2045" s="4"/>
      <c r="U2045" s="4"/>
      <c r="V2045" s="4"/>
      <c r="W2045" s="4"/>
      <c r="X2045" s="4"/>
      <c r="Y2045" s="4"/>
    </row>
    <row r="2046" spans="1:25" ht="15.75" customHeight="1">
      <c r="A2046" s="3"/>
      <c r="B2046" s="4"/>
      <c r="C2046" s="4"/>
      <c r="D2046" s="4"/>
      <c r="E2046" s="4"/>
      <c r="F2046" s="4"/>
      <c r="G2046" s="3"/>
      <c r="H2046" s="4"/>
      <c r="I2046" s="3"/>
      <c r="J2046" s="3"/>
      <c r="K2046" s="4"/>
      <c r="L2046" s="4"/>
      <c r="M2046" s="4"/>
      <c r="N2046" s="4"/>
      <c r="O2046" s="4"/>
      <c r="P2046" s="4"/>
      <c r="Q2046" s="4"/>
      <c r="R2046" s="4"/>
      <c r="S2046" s="4"/>
      <c r="T2046" s="4"/>
      <c r="U2046" s="4"/>
      <c r="V2046" s="4"/>
      <c r="W2046" s="4"/>
      <c r="X2046" s="4"/>
      <c r="Y2046" s="4"/>
    </row>
    <row r="2047" spans="1:25" ht="15.75" customHeight="1">
      <c r="A2047" s="3"/>
      <c r="B2047" s="4"/>
      <c r="C2047" s="4"/>
      <c r="D2047" s="4"/>
      <c r="E2047" s="4"/>
      <c r="F2047" s="4"/>
      <c r="G2047" s="3"/>
      <c r="H2047" s="4"/>
      <c r="I2047" s="3"/>
      <c r="J2047" s="3"/>
      <c r="K2047" s="4"/>
      <c r="L2047" s="4"/>
      <c r="M2047" s="4"/>
      <c r="N2047" s="4"/>
      <c r="O2047" s="4"/>
      <c r="P2047" s="4"/>
      <c r="Q2047" s="4"/>
      <c r="R2047" s="4"/>
      <c r="S2047" s="4"/>
      <c r="T2047" s="4"/>
      <c r="U2047" s="4"/>
      <c r="V2047" s="4"/>
      <c r="W2047" s="4"/>
      <c r="X2047" s="4"/>
      <c r="Y2047" s="4"/>
    </row>
    <row r="2048" spans="1:25" ht="15.75" customHeight="1">
      <c r="A2048" s="3"/>
      <c r="B2048" s="4"/>
      <c r="C2048" s="4"/>
      <c r="D2048" s="4"/>
      <c r="E2048" s="4"/>
      <c r="F2048" s="4"/>
      <c r="G2048" s="3"/>
      <c r="H2048" s="4"/>
      <c r="I2048" s="3"/>
      <c r="J2048" s="3"/>
      <c r="K2048" s="4"/>
      <c r="L2048" s="4"/>
      <c r="M2048" s="4"/>
      <c r="N2048" s="4"/>
      <c r="O2048" s="4"/>
      <c r="P2048" s="4"/>
      <c r="Q2048" s="4"/>
      <c r="R2048" s="4"/>
      <c r="S2048" s="4"/>
      <c r="T2048" s="4"/>
      <c r="U2048" s="4"/>
      <c r="V2048" s="4"/>
      <c r="W2048" s="4"/>
      <c r="X2048" s="4"/>
      <c r="Y2048" s="4"/>
    </row>
    <row r="2049" spans="1:25" ht="15.75" customHeight="1">
      <c r="A2049" s="3"/>
      <c r="B2049" s="4"/>
      <c r="C2049" s="4"/>
      <c r="D2049" s="4"/>
      <c r="E2049" s="4"/>
      <c r="F2049" s="4"/>
      <c r="G2049" s="3"/>
      <c r="H2049" s="4"/>
      <c r="I2049" s="3"/>
      <c r="J2049" s="3"/>
      <c r="K2049" s="4"/>
      <c r="L2049" s="4"/>
      <c r="M2049" s="4"/>
      <c r="N2049" s="4"/>
      <c r="O2049" s="4"/>
      <c r="P2049" s="4"/>
      <c r="Q2049" s="4"/>
      <c r="R2049" s="4"/>
      <c r="S2049" s="4"/>
      <c r="T2049" s="4"/>
      <c r="U2049" s="4"/>
      <c r="V2049" s="4"/>
      <c r="W2049" s="4"/>
      <c r="X2049" s="4"/>
      <c r="Y2049" s="4"/>
    </row>
    <row r="2050" spans="1:25" ht="15.75" customHeight="1">
      <c r="A2050" s="3"/>
      <c r="B2050" s="4"/>
      <c r="C2050" s="4"/>
      <c r="D2050" s="4"/>
      <c r="E2050" s="4"/>
      <c r="F2050" s="4"/>
      <c r="G2050" s="3"/>
      <c r="H2050" s="4"/>
      <c r="I2050" s="3"/>
      <c r="J2050" s="3"/>
      <c r="K2050" s="4"/>
      <c r="L2050" s="4"/>
      <c r="M2050" s="4"/>
      <c r="N2050" s="4"/>
      <c r="O2050" s="4"/>
      <c r="P2050" s="4"/>
      <c r="Q2050" s="4"/>
      <c r="R2050" s="4"/>
      <c r="S2050" s="4"/>
      <c r="T2050" s="4"/>
      <c r="U2050" s="4"/>
      <c r="V2050" s="4"/>
      <c r="W2050" s="4"/>
      <c r="X2050" s="4"/>
      <c r="Y2050" s="4"/>
    </row>
    <row r="2051" spans="1:25" ht="15.75" customHeight="1">
      <c r="A2051" s="3"/>
      <c r="B2051" s="4"/>
      <c r="C2051" s="4"/>
      <c r="D2051" s="4"/>
      <c r="E2051" s="4"/>
      <c r="F2051" s="4"/>
      <c r="G2051" s="3"/>
      <c r="H2051" s="4"/>
      <c r="I2051" s="3"/>
      <c r="J2051" s="3"/>
      <c r="K2051" s="4"/>
      <c r="L2051" s="4"/>
      <c r="M2051" s="4"/>
      <c r="N2051" s="4"/>
      <c r="O2051" s="4"/>
      <c r="P2051" s="4"/>
      <c r="Q2051" s="4"/>
      <c r="R2051" s="4"/>
      <c r="S2051" s="4"/>
      <c r="T2051" s="4"/>
      <c r="U2051" s="4"/>
      <c r="V2051" s="4"/>
      <c r="W2051" s="4"/>
      <c r="X2051" s="4"/>
      <c r="Y2051" s="4"/>
    </row>
    <row r="2052" spans="1:25" ht="15.75" customHeight="1">
      <c r="A2052" s="3"/>
      <c r="B2052" s="4"/>
      <c r="C2052" s="4"/>
      <c r="D2052" s="4"/>
      <c r="E2052" s="4"/>
      <c r="F2052" s="4"/>
      <c r="G2052" s="3"/>
      <c r="H2052" s="4"/>
      <c r="I2052" s="3"/>
      <c r="J2052" s="3"/>
      <c r="K2052" s="4"/>
      <c r="L2052" s="4"/>
      <c r="M2052" s="4"/>
      <c r="N2052" s="4"/>
      <c r="O2052" s="4"/>
      <c r="P2052" s="4"/>
      <c r="Q2052" s="4"/>
      <c r="R2052" s="4"/>
      <c r="S2052" s="4"/>
      <c r="T2052" s="4"/>
      <c r="U2052" s="4"/>
      <c r="V2052" s="4"/>
      <c r="W2052" s="4"/>
      <c r="X2052" s="4"/>
      <c r="Y2052" s="4"/>
    </row>
    <row r="2053" spans="1:25" ht="15.75" customHeight="1">
      <c r="A2053" s="3"/>
      <c r="B2053" s="4"/>
      <c r="C2053" s="4"/>
      <c r="D2053" s="4"/>
      <c r="E2053" s="4"/>
      <c r="F2053" s="4"/>
      <c r="G2053" s="3"/>
      <c r="H2053" s="4"/>
      <c r="I2053" s="3"/>
      <c r="J2053" s="3"/>
      <c r="K2053" s="4"/>
      <c r="L2053" s="4"/>
      <c r="M2053" s="4"/>
      <c r="N2053" s="4"/>
      <c r="O2053" s="4"/>
      <c r="P2053" s="4"/>
      <c r="Q2053" s="4"/>
      <c r="R2053" s="4"/>
      <c r="S2053" s="4"/>
      <c r="T2053" s="4"/>
      <c r="U2053" s="4"/>
      <c r="V2053" s="4"/>
      <c r="W2053" s="4"/>
      <c r="X2053" s="4"/>
      <c r="Y2053" s="4"/>
    </row>
    <row r="2054" spans="1:25" ht="15.75" customHeight="1">
      <c r="A2054" s="3"/>
      <c r="B2054" s="4"/>
      <c r="C2054" s="4"/>
      <c r="D2054" s="4"/>
      <c r="E2054" s="4"/>
      <c r="F2054" s="4"/>
      <c r="G2054" s="3"/>
      <c r="H2054" s="4"/>
      <c r="I2054" s="3"/>
      <c r="J2054" s="3"/>
      <c r="K2054" s="4"/>
      <c r="L2054" s="4"/>
      <c r="M2054" s="4"/>
      <c r="N2054" s="4"/>
      <c r="O2054" s="4"/>
      <c r="P2054" s="4"/>
      <c r="Q2054" s="4"/>
      <c r="R2054" s="4"/>
      <c r="S2054" s="4"/>
      <c r="T2054" s="4"/>
      <c r="U2054" s="4"/>
      <c r="V2054" s="4"/>
      <c r="W2054" s="4"/>
      <c r="X2054" s="4"/>
      <c r="Y2054" s="4"/>
    </row>
    <row r="2055" spans="1:25" ht="15.75" customHeight="1">
      <c r="A2055" s="3"/>
      <c r="B2055" s="4"/>
      <c r="C2055" s="4"/>
      <c r="D2055" s="4"/>
      <c r="E2055" s="4"/>
      <c r="F2055" s="4"/>
      <c r="G2055" s="3"/>
      <c r="H2055" s="4"/>
      <c r="I2055" s="3"/>
      <c r="J2055" s="3"/>
      <c r="K2055" s="4"/>
      <c r="L2055" s="4"/>
      <c r="M2055" s="4"/>
      <c r="N2055" s="4"/>
      <c r="O2055" s="4"/>
      <c r="P2055" s="4"/>
      <c r="Q2055" s="4"/>
      <c r="R2055" s="4"/>
      <c r="S2055" s="4"/>
      <c r="T2055" s="4"/>
      <c r="U2055" s="4"/>
      <c r="V2055" s="4"/>
      <c r="W2055" s="4"/>
      <c r="X2055" s="4"/>
      <c r="Y2055" s="4"/>
    </row>
    <row r="2056" spans="1:25" ht="15.75" customHeight="1">
      <c r="A2056" s="3"/>
      <c r="B2056" s="4"/>
      <c r="C2056" s="4"/>
      <c r="D2056" s="4"/>
      <c r="E2056" s="4"/>
      <c r="F2056" s="4"/>
      <c r="G2056" s="3"/>
      <c r="H2056" s="4"/>
      <c r="I2056" s="3"/>
      <c r="J2056" s="3"/>
      <c r="K2056" s="4"/>
      <c r="L2056" s="4"/>
      <c r="M2056" s="4"/>
      <c r="N2056" s="4"/>
      <c r="O2056" s="4"/>
      <c r="P2056" s="4"/>
      <c r="Q2056" s="4"/>
      <c r="R2056" s="4"/>
      <c r="S2056" s="4"/>
      <c r="T2056" s="4"/>
      <c r="U2056" s="4"/>
      <c r="V2056" s="4"/>
      <c r="W2056" s="4"/>
      <c r="X2056" s="4"/>
      <c r="Y2056" s="4"/>
    </row>
    <row r="2057" spans="1:25" ht="15.75" customHeight="1">
      <c r="A2057" s="3"/>
      <c r="B2057" s="4"/>
      <c r="C2057" s="4"/>
      <c r="D2057" s="4"/>
      <c r="E2057" s="4"/>
      <c r="F2057" s="4"/>
      <c r="G2057" s="3"/>
      <c r="H2057" s="4"/>
      <c r="I2057" s="3"/>
      <c r="J2057" s="3"/>
      <c r="K2057" s="4"/>
      <c r="L2057" s="4"/>
      <c r="M2057" s="4"/>
      <c r="N2057" s="4"/>
      <c r="O2057" s="4"/>
      <c r="P2057" s="4"/>
      <c r="Q2057" s="4"/>
      <c r="R2057" s="4"/>
      <c r="S2057" s="4"/>
      <c r="T2057" s="4"/>
      <c r="U2057" s="4"/>
      <c r="V2057" s="4"/>
      <c r="W2057" s="4"/>
      <c r="X2057" s="4"/>
      <c r="Y2057" s="4"/>
    </row>
    <row r="2058" spans="1:25" ht="15.75" customHeight="1">
      <c r="A2058" s="3"/>
      <c r="B2058" s="4"/>
      <c r="C2058" s="4"/>
      <c r="D2058" s="4"/>
      <c r="E2058" s="4"/>
      <c r="F2058" s="4"/>
      <c r="G2058" s="3"/>
      <c r="H2058" s="4"/>
      <c r="I2058" s="3"/>
      <c r="J2058" s="3"/>
      <c r="K2058" s="4"/>
      <c r="L2058" s="4"/>
      <c r="M2058" s="4"/>
      <c r="N2058" s="4"/>
      <c r="O2058" s="4"/>
      <c r="P2058" s="4"/>
      <c r="Q2058" s="4"/>
      <c r="R2058" s="4"/>
      <c r="S2058" s="4"/>
      <c r="T2058" s="4"/>
      <c r="U2058" s="4"/>
      <c r="V2058" s="4"/>
      <c r="W2058" s="4"/>
      <c r="X2058" s="4"/>
      <c r="Y2058" s="4"/>
    </row>
    <row r="2059" spans="1:25" ht="15.75" customHeight="1">
      <c r="A2059" s="3"/>
      <c r="B2059" s="4"/>
      <c r="C2059" s="4"/>
      <c r="D2059" s="4"/>
      <c r="E2059" s="4"/>
      <c r="F2059" s="4"/>
      <c r="G2059" s="3"/>
      <c r="H2059" s="4"/>
      <c r="I2059" s="3"/>
      <c r="J2059" s="3"/>
      <c r="K2059" s="4"/>
      <c r="L2059" s="4"/>
      <c r="M2059" s="4"/>
      <c r="N2059" s="4"/>
      <c r="O2059" s="4"/>
      <c r="P2059" s="4"/>
      <c r="Q2059" s="4"/>
      <c r="R2059" s="4"/>
      <c r="S2059" s="4"/>
      <c r="T2059" s="4"/>
      <c r="U2059" s="4"/>
      <c r="V2059" s="4"/>
      <c r="W2059" s="4"/>
      <c r="X2059" s="4"/>
      <c r="Y2059" s="4"/>
    </row>
    <row r="2060" spans="1:25" ht="15.75" customHeight="1">
      <c r="A2060" s="3"/>
      <c r="B2060" s="4"/>
      <c r="C2060" s="4"/>
      <c r="D2060" s="4"/>
      <c r="E2060" s="4"/>
      <c r="F2060" s="4"/>
      <c r="G2060" s="3"/>
      <c r="H2060" s="4"/>
      <c r="I2060" s="3"/>
      <c r="J2060" s="3"/>
      <c r="K2060" s="4"/>
      <c r="L2060" s="4"/>
      <c r="M2060" s="4"/>
      <c r="N2060" s="4"/>
      <c r="O2060" s="4"/>
      <c r="P2060" s="4"/>
      <c r="Q2060" s="4"/>
      <c r="R2060" s="4"/>
      <c r="S2060" s="4"/>
      <c r="T2060" s="4"/>
      <c r="U2060" s="4"/>
      <c r="V2060" s="4"/>
      <c r="W2060" s="4"/>
      <c r="X2060" s="4"/>
      <c r="Y2060" s="4"/>
    </row>
    <row r="2061" spans="1:25" ht="15.75" customHeight="1">
      <c r="A2061" s="3"/>
      <c r="B2061" s="4"/>
      <c r="C2061" s="4"/>
      <c r="D2061" s="4"/>
      <c r="E2061" s="4"/>
      <c r="F2061" s="4"/>
      <c r="G2061" s="3"/>
      <c r="H2061" s="4"/>
      <c r="I2061" s="3"/>
      <c r="J2061" s="3"/>
      <c r="K2061" s="4"/>
      <c r="L2061" s="4"/>
      <c r="M2061" s="4"/>
      <c r="N2061" s="4"/>
      <c r="O2061" s="4"/>
      <c r="P2061" s="4"/>
      <c r="Q2061" s="4"/>
      <c r="R2061" s="4"/>
      <c r="S2061" s="4"/>
      <c r="T2061" s="4"/>
      <c r="U2061" s="4"/>
      <c r="V2061" s="4"/>
      <c r="W2061" s="4"/>
      <c r="X2061" s="4"/>
      <c r="Y2061" s="4"/>
    </row>
    <row r="2062" spans="1:25" ht="15.75" customHeight="1">
      <c r="A2062" s="3"/>
      <c r="B2062" s="4"/>
      <c r="C2062" s="4"/>
      <c r="D2062" s="4"/>
      <c r="E2062" s="4"/>
      <c r="F2062" s="4"/>
      <c r="G2062" s="3"/>
      <c r="H2062" s="4"/>
      <c r="I2062" s="3"/>
      <c r="J2062" s="3"/>
      <c r="K2062" s="4"/>
      <c r="L2062" s="4"/>
      <c r="M2062" s="4"/>
      <c r="N2062" s="4"/>
      <c r="O2062" s="4"/>
      <c r="P2062" s="4"/>
      <c r="Q2062" s="4"/>
      <c r="R2062" s="4"/>
      <c r="S2062" s="4"/>
      <c r="T2062" s="4"/>
      <c r="U2062" s="4"/>
      <c r="V2062" s="4"/>
      <c r="W2062" s="4"/>
      <c r="X2062" s="4"/>
      <c r="Y2062" s="4"/>
    </row>
    <row r="2063" spans="1:25" ht="15.75" customHeight="1">
      <c r="A2063" s="3"/>
      <c r="B2063" s="4"/>
      <c r="C2063" s="4"/>
      <c r="D2063" s="4"/>
      <c r="E2063" s="4"/>
      <c r="F2063" s="4"/>
      <c r="G2063" s="3"/>
      <c r="H2063" s="4"/>
      <c r="I2063" s="3"/>
      <c r="J2063" s="3"/>
      <c r="K2063" s="4"/>
      <c r="L2063" s="4"/>
      <c r="M2063" s="4"/>
      <c r="N2063" s="4"/>
      <c r="O2063" s="4"/>
      <c r="P2063" s="4"/>
      <c r="Q2063" s="4"/>
      <c r="R2063" s="4"/>
      <c r="S2063" s="4"/>
      <c r="T2063" s="4"/>
      <c r="U2063" s="4"/>
      <c r="V2063" s="4"/>
      <c r="W2063" s="4"/>
      <c r="X2063" s="4"/>
      <c r="Y2063" s="4"/>
    </row>
    <row r="2064" spans="1:25" ht="15.75" customHeight="1">
      <c r="A2064" s="3"/>
      <c r="B2064" s="4"/>
      <c r="C2064" s="4"/>
      <c r="D2064" s="4"/>
      <c r="E2064" s="4"/>
      <c r="F2064" s="4"/>
      <c r="G2064" s="3"/>
      <c r="H2064" s="4"/>
      <c r="I2064" s="3"/>
      <c r="J2064" s="3"/>
      <c r="K2064" s="4"/>
      <c r="L2064" s="4"/>
      <c r="M2064" s="4"/>
      <c r="N2064" s="4"/>
      <c r="O2064" s="4"/>
      <c r="P2064" s="4"/>
      <c r="Q2064" s="4"/>
      <c r="R2064" s="4"/>
      <c r="S2064" s="4"/>
      <c r="T2064" s="4"/>
      <c r="U2064" s="4"/>
      <c r="V2064" s="4"/>
      <c r="W2064" s="4"/>
      <c r="X2064" s="4"/>
      <c r="Y2064" s="4"/>
    </row>
    <row r="2065" spans="1:25" ht="15.75" customHeight="1">
      <c r="A2065" s="3"/>
      <c r="B2065" s="4"/>
      <c r="C2065" s="4"/>
      <c r="D2065" s="4"/>
      <c r="E2065" s="4"/>
      <c r="F2065" s="4"/>
      <c r="G2065" s="3"/>
      <c r="H2065" s="4"/>
      <c r="I2065" s="3"/>
      <c r="J2065" s="3"/>
      <c r="K2065" s="4"/>
      <c r="L2065" s="4"/>
      <c r="M2065" s="4"/>
      <c r="N2065" s="4"/>
      <c r="O2065" s="4"/>
      <c r="P2065" s="4"/>
      <c r="Q2065" s="4"/>
      <c r="R2065" s="4"/>
      <c r="S2065" s="4"/>
      <c r="T2065" s="4"/>
      <c r="U2065" s="4"/>
      <c r="V2065" s="4"/>
      <c r="W2065" s="4"/>
      <c r="X2065" s="4"/>
      <c r="Y2065" s="4"/>
    </row>
    <row r="2066" spans="1:25" ht="15.75" customHeight="1">
      <c r="A2066" s="3"/>
      <c r="B2066" s="4"/>
      <c r="C2066" s="4"/>
      <c r="D2066" s="4"/>
      <c r="E2066" s="4"/>
      <c r="F2066" s="4"/>
      <c r="G2066" s="3"/>
      <c r="H2066" s="4"/>
      <c r="I2066" s="3"/>
      <c r="J2066" s="3"/>
      <c r="K2066" s="4"/>
      <c r="L2066" s="4"/>
      <c r="M2066" s="4"/>
      <c r="N2066" s="4"/>
      <c r="O2066" s="4"/>
      <c r="P2066" s="4"/>
      <c r="Q2066" s="4"/>
      <c r="R2066" s="4"/>
      <c r="S2066" s="4"/>
      <c r="T2066" s="4"/>
      <c r="U2066" s="4"/>
      <c r="V2066" s="4"/>
      <c r="W2066" s="4"/>
      <c r="X2066" s="4"/>
      <c r="Y2066" s="4"/>
    </row>
    <row r="2067" spans="1:25" ht="15.75" customHeight="1">
      <c r="A2067" s="3"/>
      <c r="B2067" s="4"/>
      <c r="C2067" s="4"/>
      <c r="D2067" s="4"/>
      <c r="E2067" s="4"/>
      <c r="F2067" s="4"/>
      <c r="G2067" s="3"/>
      <c r="H2067" s="4"/>
      <c r="I2067" s="3"/>
      <c r="J2067" s="3"/>
      <c r="K2067" s="4"/>
      <c r="L2067" s="4"/>
      <c r="M2067" s="4"/>
      <c r="N2067" s="4"/>
      <c r="O2067" s="4"/>
      <c r="P2067" s="4"/>
      <c r="Q2067" s="4"/>
      <c r="R2067" s="4"/>
      <c r="S2067" s="4"/>
      <c r="T2067" s="4"/>
      <c r="U2067" s="4"/>
      <c r="V2067" s="4"/>
      <c r="W2067" s="4"/>
      <c r="X2067" s="4"/>
      <c r="Y2067" s="4"/>
    </row>
    <row r="2068" spans="1:25" ht="15.75" customHeight="1">
      <c r="A2068" s="3"/>
      <c r="B2068" s="4"/>
      <c r="C2068" s="4"/>
      <c r="D2068" s="4"/>
      <c r="E2068" s="4"/>
      <c r="F2068" s="4"/>
      <c r="G2068" s="3"/>
      <c r="H2068" s="4"/>
      <c r="I2068" s="3"/>
      <c r="J2068" s="3"/>
      <c r="K2068" s="4"/>
      <c r="L2068" s="4"/>
      <c r="M2068" s="4"/>
      <c r="N2068" s="4"/>
      <c r="O2068" s="4"/>
      <c r="P2068" s="4"/>
      <c r="Q2068" s="4"/>
      <c r="R2068" s="4"/>
      <c r="S2068" s="4"/>
      <c r="T2068" s="4"/>
      <c r="U2068" s="4"/>
      <c r="V2068" s="4"/>
      <c r="W2068" s="4"/>
      <c r="X2068" s="4"/>
      <c r="Y2068" s="4"/>
    </row>
    <row r="2069" spans="1:25" ht="15.75" customHeight="1">
      <c r="A2069" s="3"/>
      <c r="B2069" s="4"/>
      <c r="C2069" s="4"/>
      <c r="D2069" s="4"/>
      <c r="E2069" s="4"/>
      <c r="F2069" s="4"/>
      <c r="G2069" s="3"/>
      <c r="H2069" s="4"/>
      <c r="I2069" s="3"/>
      <c r="J2069" s="3"/>
      <c r="K2069" s="4"/>
      <c r="L2069" s="4"/>
      <c r="M2069" s="4"/>
      <c r="N2069" s="4"/>
      <c r="O2069" s="4"/>
      <c r="P2069" s="4"/>
      <c r="Q2069" s="4"/>
      <c r="R2069" s="4"/>
      <c r="S2069" s="4"/>
      <c r="T2069" s="4"/>
      <c r="U2069" s="4"/>
      <c r="V2069" s="4"/>
      <c r="W2069" s="4"/>
      <c r="X2069" s="4"/>
      <c r="Y2069" s="4"/>
    </row>
    <row r="2070" spans="1:25" ht="15.75" customHeight="1">
      <c r="A2070" s="3"/>
      <c r="B2070" s="4"/>
      <c r="C2070" s="4"/>
      <c r="D2070" s="4"/>
      <c r="E2070" s="4"/>
      <c r="F2070" s="4"/>
      <c r="G2070" s="3"/>
      <c r="H2070" s="4"/>
      <c r="I2070" s="3"/>
      <c r="J2070" s="3"/>
      <c r="K2070" s="4"/>
      <c r="L2070" s="4"/>
      <c r="M2070" s="4"/>
      <c r="N2070" s="4"/>
      <c r="O2070" s="4"/>
      <c r="P2070" s="4"/>
      <c r="Q2070" s="4"/>
      <c r="R2070" s="4"/>
      <c r="S2070" s="4"/>
      <c r="T2070" s="4"/>
      <c r="U2070" s="4"/>
      <c r="V2070" s="4"/>
      <c r="W2070" s="4"/>
      <c r="X2070" s="4"/>
      <c r="Y2070" s="4"/>
    </row>
    <row r="2071" spans="1:25" ht="15.75" customHeight="1">
      <c r="A2071" s="3"/>
      <c r="B2071" s="4"/>
      <c r="C2071" s="4"/>
      <c r="D2071" s="4"/>
      <c r="E2071" s="4"/>
      <c r="F2071" s="4"/>
      <c r="G2071" s="3"/>
      <c r="H2071" s="4"/>
      <c r="I2071" s="3"/>
      <c r="J2071" s="3"/>
      <c r="K2071" s="4"/>
      <c r="L2071" s="4"/>
      <c r="M2071" s="4"/>
      <c r="N2071" s="4"/>
      <c r="O2071" s="4"/>
      <c r="P2071" s="4"/>
      <c r="Q2071" s="4"/>
      <c r="R2071" s="4"/>
      <c r="S2071" s="4"/>
      <c r="T2071" s="4"/>
      <c r="U2071" s="4"/>
      <c r="V2071" s="4"/>
      <c r="W2071" s="4"/>
      <c r="X2071" s="4"/>
      <c r="Y2071" s="4"/>
    </row>
    <row r="2072" spans="1:25" ht="15.75" customHeight="1">
      <c r="A2072" s="3"/>
      <c r="B2072" s="4"/>
      <c r="C2072" s="4"/>
      <c r="D2072" s="4"/>
      <c r="E2072" s="4"/>
      <c r="F2072" s="4"/>
      <c r="G2072" s="3"/>
      <c r="H2072" s="4"/>
      <c r="I2072" s="3"/>
      <c r="J2072" s="3"/>
      <c r="K2072" s="4"/>
      <c r="L2072" s="4"/>
      <c r="M2072" s="4"/>
      <c r="N2072" s="4"/>
      <c r="O2072" s="4"/>
      <c r="P2072" s="4"/>
      <c r="Q2072" s="4"/>
      <c r="R2072" s="4"/>
      <c r="S2072" s="4"/>
      <c r="T2072" s="4"/>
      <c r="U2072" s="4"/>
      <c r="V2072" s="4"/>
      <c r="W2072" s="4"/>
      <c r="X2072" s="4"/>
      <c r="Y2072" s="4"/>
    </row>
    <row r="2073" spans="1:25" ht="15.75" customHeight="1">
      <c r="A2073" s="3"/>
      <c r="B2073" s="4"/>
      <c r="C2073" s="4"/>
      <c r="D2073" s="4"/>
      <c r="E2073" s="4"/>
      <c r="F2073" s="4"/>
      <c r="G2073" s="3"/>
      <c r="H2073" s="4"/>
      <c r="I2073" s="3"/>
      <c r="J2073" s="3"/>
      <c r="K2073" s="4"/>
      <c r="L2073" s="4"/>
      <c r="M2073" s="4"/>
      <c r="N2073" s="4"/>
      <c r="O2073" s="4"/>
      <c r="P2073" s="4"/>
      <c r="Q2073" s="4"/>
      <c r="R2073" s="4"/>
      <c r="S2073" s="4"/>
      <c r="T2073" s="4"/>
      <c r="U2073" s="4"/>
      <c r="V2073" s="4"/>
      <c r="W2073" s="4"/>
      <c r="X2073" s="4"/>
      <c r="Y2073" s="4"/>
    </row>
    <row r="2074" spans="1:25" ht="15.75" customHeight="1">
      <c r="A2074" s="3"/>
      <c r="B2074" s="4"/>
      <c r="C2074" s="4"/>
      <c r="D2074" s="4"/>
      <c r="E2074" s="4"/>
      <c r="F2074" s="4"/>
      <c r="G2074" s="3"/>
      <c r="H2074" s="4"/>
      <c r="I2074" s="3"/>
      <c r="J2074" s="3"/>
      <c r="K2074" s="4"/>
      <c r="L2074" s="4"/>
      <c r="M2074" s="4"/>
      <c r="N2074" s="4"/>
      <c r="O2074" s="4"/>
      <c r="P2074" s="4"/>
      <c r="Q2074" s="4"/>
      <c r="R2074" s="4"/>
      <c r="S2074" s="4"/>
      <c r="T2074" s="4"/>
      <c r="U2074" s="4"/>
      <c r="V2074" s="4"/>
      <c r="W2074" s="4"/>
      <c r="X2074" s="4"/>
      <c r="Y2074" s="4"/>
    </row>
    <row r="2075" spans="1:25" ht="15.75" customHeight="1">
      <c r="A2075" s="3"/>
      <c r="B2075" s="4"/>
      <c r="C2075" s="4"/>
      <c r="D2075" s="4"/>
      <c r="E2075" s="4"/>
      <c r="F2075" s="4"/>
      <c r="G2075" s="3"/>
      <c r="H2075" s="4"/>
      <c r="I2075" s="3"/>
      <c r="J2075" s="3"/>
      <c r="K2075" s="4"/>
      <c r="L2075" s="4"/>
      <c r="M2075" s="4"/>
      <c r="N2075" s="4"/>
      <c r="O2075" s="4"/>
      <c r="P2075" s="4"/>
      <c r="Q2075" s="4"/>
      <c r="R2075" s="4"/>
      <c r="S2075" s="4"/>
      <c r="T2075" s="4"/>
      <c r="U2075" s="4"/>
      <c r="V2075" s="4"/>
      <c r="W2075" s="4"/>
      <c r="X2075" s="4"/>
      <c r="Y2075" s="4"/>
    </row>
    <row r="2076" spans="1:25" ht="15.75" customHeight="1">
      <c r="A2076" s="3"/>
      <c r="B2076" s="4"/>
      <c r="C2076" s="4"/>
      <c r="D2076" s="4"/>
      <c r="E2076" s="4"/>
      <c r="F2076" s="4"/>
      <c r="G2076" s="3"/>
      <c r="H2076" s="4"/>
      <c r="I2076" s="3"/>
      <c r="J2076" s="3"/>
      <c r="K2076" s="4"/>
      <c r="L2076" s="4"/>
      <c r="M2076" s="4"/>
      <c r="N2076" s="4"/>
      <c r="O2076" s="4"/>
      <c r="P2076" s="4"/>
      <c r="Q2076" s="4"/>
      <c r="R2076" s="4"/>
      <c r="S2076" s="4"/>
      <c r="T2076" s="4"/>
      <c r="U2076" s="4"/>
      <c r="V2076" s="4"/>
      <c r="W2076" s="4"/>
      <c r="X2076" s="4"/>
      <c r="Y2076" s="4"/>
    </row>
    <row r="2077" spans="1:25" ht="15.75" customHeight="1">
      <c r="A2077" s="3"/>
      <c r="B2077" s="4"/>
      <c r="C2077" s="4"/>
      <c r="D2077" s="4"/>
      <c r="E2077" s="4"/>
      <c r="F2077" s="4"/>
      <c r="G2077" s="3"/>
      <c r="H2077" s="4"/>
      <c r="I2077" s="3"/>
      <c r="J2077" s="3"/>
      <c r="K2077" s="4"/>
      <c r="L2077" s="4"/>
      <c r="M2077" s="4"/>
      <c r="N2077" s="4"/>
      <c r="O2077" s="4"/>
      <c r="P2077" s="4"/>
      <c r="Q2077" s="4"/>
      <c r="R2077" s="4"/>
      <c r="S2077" s="4"/>
      <c r="T2077" s="4"/>
      <c r="U2077" s="4"/>
      <c r="V2077" s="4"/>
      <c r="W2077" s="4"/>
      <c r="X2077" s="4"/>
      <c r="Y2077" s="4"/>
    </row>
    <row r="2078" spans="1:25" ht="15.75" customHeight="1">
      <c r="A2078" s="3"/>
      <c r="B2078" s="4"/>
      <c r="C2078" s="4"/>
      <c r="D2078" s="4"/>
      <c r="E2078" s="4"/>
      <c r="F2078" s="4"/>
      <c r="G2078" s="3"/>
      <c r="H2078" s="4"/>
      <c r="I2078" s="3"/>
      <c r="J2078" s="3"/>
      <c r="K2078" s="4"/>
      <c r="L2078" s="4"/>
      <c r="M2078" s="4"/>
      <c r="N2078" s="4"/>
      <c r="O2078" s="4"/>
      <c r="P2078" s="4"/>
      <c r="Q2078" s="4"/>
      <c r="R2078" s="4"/>
      <c r="S2078" s="4"/>
      <c r="T2078" s="4"/>
      <c r="U2078" s="4"/>
      <c r="V2078" s="4"/>
      <c r="W2078" s="4"/>
      <c r="X2078" s="4"/>
      <c r="Y2078" s="4"/>
    </row>
    <row r="2079" spans="1:25" ht="15.75" customHeight="1">
      <c r="A2079" s="3"/>
      <c r="B2079" s="4"/>
      <c r="C2079" s="4"/>
      <c r="D2079" s="4"/>
      <c r="E2079" s="4"/>
      <c r="F2079" s="4"/>
      <c r="G2079" s="3"/>
      <c r="H2079" s="4"/>
      <c r="I2079" s="3"/>
      <c r="J2079" s="3"/>
      <c r="K2079" s="4"/>
      <c r="L2079" s="4"/>
      <c r="M2079" s="4"/>
      <c r="N2079" s="4"/>
      <c r="O2079" s="4"/>
      <c r="P2079" s="4"/>
      <c r="Q2079" s="4"/>
      <c r="R2079" s="4"/>
      <c r="S2079" s="4"/>
      <c r="T2079" s="4"/>
      <c r="U2079" s="4"/>
      <c r="V2079" s="4"/>
      <c r="W2079" s="4"/>
      <c r="X2079" s="4"/>
      <c r="Y2079" s="4"/>
    </row>
    <row r="2080" spans="1:25" ht="15.75" customHeight="1">
      <c r="A2080" s="3"/>
      <c r="B2080" s="4"/>
      <c r="C2080" s="4"/>
      <c r="D2080" s="4"/>
      <c r="E2080" s="4"/>
      <c r="F2080" s="4"/>
      <c r="G2080" s="3"/>
      <c r="H2080" s="4"/>
      <c r="I2080" s="3"/>
      <c r="J2080" s="3"/>
      <c r="K2080" s="4"/>
      <c r="L2080" s="4"/>
      <c r="M2080" s="4"/>
      <c r="N2080" s="4"/>
      <c r="O2080" s="4"/>
      <c r="P2080" s="4"/>
      <c r="Q2080" s="4"/>
      <c r="R2080" s="4"/>
      <c r="S2080" s="4"/>
      <c r="T2080" s="4"/>
      <c r="U2080" s="4"/>
      <c r="V2080" s="4"/>
      <c r="W2080" s="4"/>
      <c r="X2080" s="4"/>
      <c r="Y2080" s="4"/>
    </row>
    <row r="2081" spans="1:25" ht="15.75" customHeight="1">
      <c r="A2081" s="3"/>
      <c r="B2081" s="4"/>
      <c r="C2081" s="4"/>
      <c r="D2081" s="4"/>
      <c r="E2081" s="4"/>
      <c r="F2081" s="4"/>
      <c r="G2081" s="3"/>
      <c r="H2081" s="4"/>
      <c r="I2081" s="3"/>
      <c r="J2081" s="3"/>
      <c r="K2081" s="4"/>
      <c r="L2081" s="4"/>
      <c r="M2081" s="4"/>
      <c r="N2081" s="4"/>
      <c r="O2081" s="4"/>
      <c r="P2081" s="4"/>
      <c r="Q2081" s="4"/>
      <c r="R2081" s="4"/>
      <c r="S2081" s="4"/>
      <c r="T2081" s="4"/>
      <c r="U2081" s="4"/>
      <c r="V2081" s="4"/>
      <c r="W2081" s="4"/>
      <c r="X2081" s="4"/>
      <c r="Y2081" s="4"/>
    </row>
    <row r="2082" spans="1:25" ht="15.75" customHeight="1">
      <c r="A2082" s="3"/>
      <c r="B2082" s="4"/>
      <c r="C2082" s="4"/>
      <c r="D2082" s="4"/>
      <c r="E2082" s="4"/>
      <c r="F2082" s="4"/>
      <c r="G2082" s="3"/>
      <c r="H2082" s="4"/>
      <c r="I2082" s="3"/>
      <c r="J2082" s="3"/>
      <c r="K2082" s="4"/>
      <c r="L2082" s="4"/>
      <c r="M2082" s="4"/>
      <c r="N2082" s="4"/>
      <c r="O2082" s="4"/>
      <c r="P2082" s="4"/>
      <c r="Q2082" s="4"/>
      <c r="R2082" s="4"/>
      <c r="S2082" s="4"/>
      <c r="T2082" s="4"/>
      <c r="U2082" s="4"/>
      <c r="V2082" s="4"/>
      <c r="W2082" s="4"/>
      <c r="X2082" s="4"/>
      <c r="Y2082" s="4"/>
    </row>
    <row r="2083" spans="1:25" ht="15.75" customHeight="1">
      <c r="A2083" s="3"/>
      <c r="B2083" s="4"/>
      <c r="C2083" s="4"/>
      <c r="D2083" s="4"/>
      <c r="E2083" s="4"/>
      <c r="F2083" s="4"/>
      <c r="G2083" s="3"/>
      <c r="H2083" s="4"/>
      <c r="I2083" s="3"/>
      <c r="J2083" s="3"/>
      <c r="K2083" s="4"/>
      <c r="L2083" s="4"/>
      <c r="M2083" s="4"/>
      <c r="N2083" s="4"/>
      <c r="O2083" s="4"/>
      <c r="P2083" s="4"/>
      <c r="Q2083" s="4"/>
      <c r="R2083" s="4"/>
      <c r="S2083" s="4"/>
      <c r="T2083" s="4"/>
      <c r="U2083" s="4"/>
      <c r="V2083" s="4"/>
      <c r="W2083" s="4"/>
      <c r="X2083" s="4"/>
      <c r="Y2083" s="4"/>
    </row>
    <row r="2084" spans="1:25" ht="15.75" customHeight="1">
      <c r="A2084" s="3"/>
      <c r="B2084" s="4"/>
      <c r="C2084" s="4"/>
      <c r="D2084" s="4"/>
      <c r="E2084" s="4"/>
      <c r="F2084" s="4"/>
      <c r="G2084" s="3"/>
      <c r="H2084" s="4"/>
      <c r="I2084" s="3"/>
      <c r="J2084" s="3"/>
      <c r="K2084" s="4"/>
      <c r="L2084" s="4"/>
      <c r="M2084" s="4"/>
      <c r="N2084" s="4"/>
      <c r="O2084" s="4"/>
      <c r="P2084" s="4"/>
      <c r="Q2084" s="4"/>
      <c r="R2084" s="4"/>
      <c r="S2084" s="4"/>
      <c r="T2084" s="4"/>
      <c r="U2084" s="4"/>
      <c r="V2084" s="4"/>
      <c r="W2084" s="4"/>
      <c r="X2084" s="4"/>
      <c r="Y2084" s="4"/>
    </row>
    <row r="2085" spans="1:25" ht="15.75" customHeight="1">
      <c r="A2085" s="3"/>
      <c r="B2085" s="4"/>
      <c r="C2085" s="4"/>
      <c r="D2085" s="4"/>
      <c r="E2085" s="4"/>
      <c r="F2085" s="4"/>
      <c r="G2085" s="3"/>
      <c r="H2085" s="4"/>
      <c r="I2085" s="3"/>
      <c r="J2085" s="3"/>
      <c r="K2085" s="4"/>
      <c r="L2085" s="4"/>
      <c r="M2085" s="4"/>
      <c r="N2085" s="4"/>
      <c r="O2085" s="4"/>
      <c r="P2085" s="4"/>
      <c r="Q2085" s="4"/>
      <c r="R2085" s="4"/>
      <c r="S2085" s="4"/>
      <c r="T2085" s="4"/>
      <c r="U2085" s="4"/>
      <c r="V2085" s="4"/>
      <c r="W2085" s="4"/>
      <c r="X2085" s="4"/>
      <c r="Y2085" s="4"/>
    </row>
    <row r="2086" spans="1:25" ht="15.75" customHeight="1">
      <c r="A2086" s="3"/>
      <c r="B2086" s="4"/>
      <c r="C2086" s="4"/>
      <c r="D2086" s="4"/>
      <c r="E2086" s="4"/>
      <c r="F2086" s="4"/>
      <c r="G2086" s="3"/>
      <c r="H2086" s="4"/>
      <c r="I2086" s="3"/>
      <c r="J2086" s="3"/>
      <c r="K2086" s="4"/>
      <c r="L2086" s="4"/>
      <c r="M2086" s="4"/>
      <c r="N2086" s="4"/>
      <c r="O2086" s="4"/>
      <c r="P2086" s="4"/>
      <c r="Q2086" s="4"/>
      <c r="R2086" s="4"/>
      <c r="S2086" s="4"/>
      <c r="T2086" s="4"/>
      <c r="U2086" s="4"/>
      <c r="V2086" s="4"/>
      <c r="W2086" s="4"/>
      <c r="X2086" s="4"/>
      <c r="Y2086" s="4"/>
    </row>
    <row r="2087" spans="1:25" ht="15.75" customHeight="1">
      <c r="A2087" s="3"/>
      <c r="B2087" s="4"/>
      <c r="C2087" s="4"/>
      <c r="D2087" s="4"/>
      <c r="E2087" s="4"/>
      <c r="F2087" s="4"/>
      <c r="G2087" s="3"/>
      <c r="H2087" s="4"/>
      <c r="I2087" s="3"/>
      <c r="J2087" s="3"/>
      <c r="K2087" s="4"/>
      <c r="L2087" s="4"/>
      <c r="M2087" s="4"/>
      <c r="N2087" s="4"/>
      <c r="O2087" s="4"/>
      <c r="P2087" s="4"/>
      <c r="Q2087" s="4"/>
      <c r="R2087" s="4"/>
      <c r="S2087" s="4"/>
      <c r="T2087" s="4"/>
      <c r="U2087" s="4"/>
      <c r="V2087" s="4"/>
      <c r="W2087" s="4"/>
      <c r="X2087" s="4"/>
      <c r="Y2087" s="4"/>
    </row>
    <row r="2088" spans="1:25" ht="15.75" customHeight="1">
      <c r="A2088" s="3"/>
      <c r="B2088" s="4"/>
      <c r="C2088" s="4"/>
      <c r="D2088" s="4"/>
      <c r="E2088" s="4"/>
      <c r="F2088" s="4"/>
      <c r="G2088" s="3"/>
      <c r="H2088" s="4"/>
      <c r="I2088" s="3"/>
      <c r="J2088" s="3"/>
      <c r="K2088" s="4"/>
      <c r="L2088" s="4"/>
      <c r="M2088" s="4"/>
      <c r="N2088" s="4"/>
      <c r="O2088" s="4"/>
      <c r="P2088" s="4"/>
      <c r="Q2088" s="4"/>
      <c r="R2088" s="4"/>
      <c r="S2088" s="4"/>
      <c r="T2088" s="4"/>
      <c r="U2088" s="4"/>
      <c r="V2088" s="4"/>
      <c r="W2088" s="4"/>
      <c r="X2088" s="4"/>
      <c r="Y2088" s="4"/>
    </row>
    <row r="2089" spans="1:25" ht="15.75" customHeight="1">
      <c r="A2089" s="3"/>
      <c r="B2089" s="4"/>
      <c r="C2089" s="4"/>
      <c r="D2089" s="4"/>
      <c r="E2089" s="4"/>
      <c r="F2089" s="4"/>
      <c r="G2089" s="3"/>
      <c r="H2089" s="4"/>
      <c r="I2089" s="3"/>
      <c r="J2089" s="3"/>
      <c r="K2089" s="4"/>
      <c r="L2089" s="4"/>
      <c r="M2089" s="4"/>
      <c r="N2089" s="4"/>
      <c r="O2089" s="4"/>
      <c r="P2089" s="4"/>
      <c r="Q2089" s="4"/>
      <c r="R2089" s="4"/>
      <c r="S2089" s="4"/>
      <c r="T2089" s="4"/>
      <c r="U2089" s="4"/>
      <c r="V2089" s="4"/>
      <c r="W2089" s="4"/>
      <c r="X2089" s="4"/>
      <c r="Y2089" s="4"/>
    </row>
    <row r="2090" spans="1:25" ht="15.75" customHeight="1">
      <c r="A2090" s="3"/>
      <c r="B2090" s="4"/>
      <c r="C2090" s="4"/>
      <c r="D2090" s="4"/>
      <c r="E2090" s="4"/>
      <c r="F2090" s="4"/>
      <c r="G2090" s="3"/>
      <c r="H2090" s="4"/>
      <c r="I2090" s="3"/>
      <c r="J2090" s="3"/>
      <c r="K2090" s="4"/>
      <c r="L2090" s="4"/>
      <c r="M2090" s="4"/>
      <c r="N2090" s="4"/>
      <c r="O2090" s="4"/>
      <c r="P2090" s="4"/>
      <c r="Q2090" s="4"/>
      <c r="R2090" s="4"/>
      <c r="S2090" s="4"/>
      <c r="T2090" s="4"/>
      <c r="U2090" s="4"/>
      <c r="V2090" s="4"/>
      <c r="W2090" s="4"/>
      <c r="X2090" s="4"/>
      <c r="Y2090" s="4"/>
    </row>
    <row r="2091" spans="1:25" ht="15.75" customHeight="1">
      <c r="A2091" s="3"/>
      <c r="B2091" s="4"/>
      <c r="C2091" s="4"/>
      <c r="D2091" s="4"/>
      <c r="E2091" s="4"/>
      <c r="F2091" s="4"/>
      <c r="G2091" s="3"/>
      <c r="H2091" s="4"/>
      <c r="I2091" s="3"/>
      <c r="J2091" s="3"/>
      <c r="K2091" s="4"/>
      <c r="L2091" s="4"/>
      <c r="M2091" s="4"/>
      <c r="N2091" s="4"/>
      <c r="O2091" s="4"/>
      <c r="P2091" s="4"/>
      <c r="Q2091" s="4"/>
      <c r="R2091" s="4"/>
      <c r="S2091" s="4"/>
      <c r="T2091" s="4"/>
      <c r="U2091" s="4"/>
      <c r="V2091" s="4"/>
      <c r="W2091" s="4"/>
      <c r="X2091" s="4"/>
      <c r="Y2091" s="4"/>
    </row>
    <row r="2092" spans="1:25" ht="15.75" customHeight="1">
      <c r="A2092" s="3"/>
      <c r="B2092" s="4"/>
      <c r="C2092" s="4"/>
      <c r="D2092" s="4"/>
      <c r="E2092" s="4"/>
      <c r="F2092" s="4"/>
      <c r="G2092" s="3"/>
      <c r="H2092" s="4"/>
      <c r="I2092" s="3"/>
      <c r="J2092" s="3"/>
      <c r="K2092" s="4"/>
      <c r="L2092" s="4"/>
      <c r="M2092" s="4"/>
      <c r="N2092" s="4"/>
      <c r="O2092" s="4"/>
      <c r="P2092" s="4"/>
      <c r="Q2092" s="4"/>
      <c r="R2092" s="4"/>
      <c r="S2092" s="4"/>
      <c r="T2092" s="4"/>
      <c r="U2092" s="4"/>
      <c r="V2092" s="4"/>
      <c r="W2092" s="4"/>
      <c r="X2092" s="4"/>
      <c r="Y2092" s="4"/>
    </row>
    <row r="2093" spans="1:25" ht="15.75" customHeight="1">
      <c r="A2093" s="3"/>
      <c r="B2093" s="4"/>
      <c r="C2093" s="4"/>
      <c r="D2093" s="4"/>
      <c r="E2093" s="4"/>
      <c r="F2093" s="4"/>
      <c r="G2093" s="3"/>
      <c r="H2093" s="4"/>
      <c r="I2093" s="3"/>
      <c r="J2093" s="3"/>
      <c r="K2093" s="4"/>
      <c r="L2093" s="4"/>
      <c r="M2093" s="4"/>
      <c r="N2093" s="4"/>
      <c r="O2093" s="4"/>
      <c r="P2093" s="4"/>
      <c r="Q2093" s="4"/>
      <c r="R2093" s="4"/>
      <c r="S2093" s="4"/>
      <c r="T2093" s="4"/>
      <c r="U2093" s="4"/>
      <c r="V2093" s="4"/>
      <c r="W2093" s="4"/>
      <c r="X2093" s="4"/>
      <c r="Y2093" s="4"/>
    </row>
    <row r="2094" spans="1:25" ht="15.75" customHeight="1">
      <c r="A2094" s="3"/>
      <c r="B2094" s="4"/>
      <c r="C2094" s="4"/>
      <c r="D2094" s="4"/>
      <c r="E2094" s="4"/>
      <c r="F2094" s="4"/>
      <c r="G2094" s="3"/>
      <c r="H2094" s="4"/>
      <c r="I2094" s="3"/>
      <c r="J2094" s="3"/>
      <c r="K2094" s="4"/>
      <c r="L2094" s="4"/>
      <c r="M2094" s="4"/>
      <c r="N2094" s="4"/>
      <c r="O2094" s="4"/>
      <c r="P2094" s="4"/>
      <c r="Q2094" s="4"/>
      <c r="R2094" s="4"/>
      <c r="S2094" s="4"/>
      <c r="T2094" s="4"/>
      <c r="U2094" s="4"/>
      <c r="V2094" s="4"/>
      <c r="W2094" s="4"/>
      <c r="X2094" s="4"/>
      <c r="Y2094" s="4"/>
    </row>
    <row r="2095" spans="1:25" ht="15.75" customHeight="1">
      <c r="A2095" s="3"/>
      <c r="B2095" s="4"/>
      <c r="C2095" s="4"/>
      <c r="D2095" s="4"/>
      <c r="E2095" s="4"/>
      <c r="F2095" s="4"/>
      <c r="G2095" s="3"/>
      <c r="H2095" s="4"/>
      <c r="I2095" s="3"/>
      <c r="J2095" s="3"/>
      <c r="K2095" s="4"/>
      <c r="L2095" s="4"/>
      <c r="M2095" s="4"/>
      <c r="N2095" s="4"/>
      <c r="O2095" s="4"/>
      <c r="P2095" s="4"/>
      <c r="Q2095" s="4"/>
      <c r="R2095" s="4"/>
      <c r="S2095" s="4"/>
      <c r="T2095" s="4"/>
      <c r="U2095" s="4"/>
      <c r="V2095" s="4"/>
      <c r="W2095" s="4"/>
      <c r="X2095" s="4"/>
      <c r="Y2095" s="4"/>
    </row>
    <row r="2096" spans="1:25" ht="15.75" customHeight="1">
      <c r="A2096" s="3"/>
      <c r="B2096" s="4"/>
      <c r="C2096" s="4"/>
      <c r="D2096" s="4"/>
      <c r="E2096" s="4"/>
      <c r="F2096" s="4"/>
      <c r="G2096" s="3"/>
      <c r="H2096" s="4"/>
      <c r="I2096" s="3"/>
      <c r="J2096" s="3"/>
      <c r="K2096" s="4"/>
      <c r="L2096" s="4"/>
      <c r="M2096" s="4"/>
      <c r="N2096" s="4"/>
      <c r="O2096" s="4"/>
      <c r="P2096" s="4"/>
      <c r="Q2096" s="4"/>
      <c r="R2096" s="4"/>
      <c r="S2096" s="4"/>
      <c r="T2096" s="4"/>
      <c r="U2096" s="4"/>
      <c r="V2096" s="4"/>
      <c r="W2096" s="4"/>
      <c r="X2096" s="4"/>
      <c r="Y2096" s="4"/>
    </row>
    <row r="2097" spans="1:25" ht="15.75" customHeight="1">
      <c r="A2097" s="3"/>
      <c r="B2097" s="4"/>
      <c r="C2097" s="4"/>
      <c r="D2097" s="4"/>
      <c r="E2097" s="4"/>
      <c r="F2097" s="4"/>
      <c r="G2097" s="3"/>
      <c r="H2097" s="4"/>
      <c r="I2097" s="3"/>
      <c r="J2097" s="3"/>
      <c r="K2097" s="4"/>
      <c r="L2097" s="4"/>
      <c r="M2097" s="4"/>
      <c r="N2097" s="4"/>
      <c r="O2097" s="4"/>
      <c r="P2097" s="4"/>
      <c r="Q2097" s="4"/>
      <c r="R2097" s="4"/>
      <c r="S2097" s="4"/>
      <c r="T2097" s="4"/>
      <c r="U2097" s="4"/>
      <c r="V2097" s="4"/>
      <c r="W2097" s="4"/>
      <c r="X2097" s="4"/>
      <c r="Y2097" s="4"/>
    </row>
    <row r="2098" spans="1:25" ht="15.75" customHeight="1">
      <c r="A2098" s="3"/>
      <c r="B2098" s="4"/>
      <c r="C2098" s="4"/>
      <c r="D2098" s="4"/>
      <c r="E2098" s="4"/>
      <c r="F2098" s="4"/>
      <c r="G2098" s="3"/>
      <c r="H2098" s="4"/>
      <c r="I2098" s="3"/>
      <c r="J2098" s="3"/>
      <c r="K2098" s="4"/>
      <c r="L2098" s="4"/>
      <c r="M2098" s="4"/>
      <c r="N2098" s="4"/>
      <c r="O2098" s="4"/>
      <c r="P2098" s="4"/>
      <c r="Q2098" s="4"/>
      <c r="R2098" s="4"/>
      <c r="S2098" s="4"/>
      <c r="T2098" s="4"/>
      <c r="U2098" s="4"/>
      <c r="V2098" s="4"/>
      <c r="W2098" s="4"/>
      <c r="X2098" s="4"/>
      <c r="Y2098" s="4"/>
    </row>
    <row r="2099" spans="1:25" ht="15.75" customHeight="1">
      <c r="A2099" s="3"/>
      <c r="B2099" s="4"/>
      <c r="C2099" s="4"/>
      <c r="D2099" s="4"/>
      <c r="E2099" s="4"/>
      <c r="F2099" s="4"/>
      <c r="G2099" s="3"/>
      <c r="H2099" s="4"/>
      <c r="I2099" s="3"/>
      <c r="J2099" s="3"/>
      <c r="K2099" s="4"/>
      <c r="L2099" s="4"/>
      <c r="M2099" s="4"/>
      <c r="N2099" s="4"/>
      <c r="O2099" s="4"/>
      <c r="P2099" s="4"/>
      <c r="Q2099" s="4"/>
      <c r="R2099" s="4"/>
      <c r="S2099" s="4"/>
      <c r="T2099" s="4"/>
      <c r="U2099" s="4"/>
      <c r="V2099" s="4"/>
      <c r="W2099" s="4"/>
      <c r="X2099" s="4"/>
      <c r="Y2099" s="4"/>
    </row>
    <row r="2100" spans="1:25" ht="15.75" customHeight="1">
      <c r="A2100" s="3"/>
      <c r="B2100" s="4"/>
      <c r="C2100" s="4"/>
      <c r="D2100" s="4"/>
      <c r="E2100" s="4"/>
      <c r="F2100" s="4"/>
      <c r="G2100" s="3"/>
      <c r="H2100" s="4"/>
      <c r="I2100" s="3"/>
      <c r="J2100" s="3"/>
      <c r="K2100" s="4"/>
      <c r="L2100" s="4"/>
      <c r="M2100" s="4"/>
      <c r="N2100" s="4"/>
      <c r="O2100" s="4"/>
      <c r="P2100" s="4"/>
      <c r="Q2100" s="4"/>
      <c r="R2100" s="4"/>
      <c r="S2100" s="4"/>
      <c r="T2100" s="4"/>
      <c r="U2100" s="4"/>
      <c r="V2100" s="4"/>
      <c r="W2100" s="4"/>
      <c r="X2100" s="4"/>
      <c r="Y2100" s="4"/>
    </row>
    <row r="2101" spans="1:25" ht="15.75" customHeight="1">
      <c r="A2101" s="3"/>
      <c r="B2101" s="4"/>
      <c r="C2101" s="4"/>
      <c r="D2101" s="4"/>
      <c r="E2101" s="4"/>
      <c r="F2101" s="4"/>
      <c r="G2101" s="3"/>
      <c r="H2101" s="4"/>
      <c r="I2101" s="3"/>
      <c r="J2101" s="3"/>
      <c r="K2101" s="4"/>
      <c r="L2101" s="4"/>
      <c r="M2101" s="4"/>
      <c r="N2101" s="4"/>
      <c r="O2101" s="4"/>
      <c r="P2101" s="4"/>
      <c r="Q2101" s="4"/>
      <c r="R2101" s="4"/>
      <c r="S2101" s="4"/>
      <c r="T2101" s="4"/>
      <c r="U2101" s="4"/>
      <c r="V2101" s="4"/>
      <c r="W2101" s="4"/>
      <c r="X2101" s="4"/>
      <c r="Y2101" s="4"/>
    </row>
    <row r="2102" spans="1:25" ht="15.75" customHeight="1">
      <c r="A2102" s="3"/>
      <c r="B2102" s="4"/>
      <c r="C2102" s="4"/>
      <c r="D2102" s="4"/>
      <c r="E2102" s="4"/>
      <c r="F2102" s="4"/>
      <c r="G2102" s="3"/>
      <c r="H2102" s="4"/>
      <c r="I2102" s="3"/>
      <c r="J2102" s="3"/>
      <c r="K2102" s="4"/>
      <c r="L2102" s="4"/>
      <c r="M2102" s="4"/>
      <c r="N2102" s="4"/>
      <c r="O2102" s="4"/>
      <c r="P2102" s="4"/>
      <c r="Q2102" s="4"/>
      <c r="R2102" s="4"/>
      <c r="S2102" s="4"/>
      <c r="T2102" s="4"/>
      <c r="U2102" s="4"/>
      <c r="V2102" s="4"/>
      <c r="W2102" s="4"/>
      <c r="X2102" s="4"/>
      <c r="Y2102" s="4"/>
    </row>
    <row r="2103" spans="1:25" ht="15.75" customHeight="1">
      <c r="A2103" s="3"/>
      <c r="B2103" s="4"/>
      <c r="C2103" s="4"/>
      <c r="D2103" s="4"/>
      <c r="E2103" s="4"/>
      <c r="F2103" s="4"/>
      <c r="G2103" s="3"/>
      <c r="H2103" s="4"/>
      <c r="I2103" s="3"/>
      <c r="J2103" s="3"/>
      <c r="K2103" s="4"/>
      <c r="L2103" s="4"/>
      <c r="M2103" s="4"/>
      <c r="N2103" s="4"/>
      <c r="O2103" s="4"/>
      <c r="P2103" s="4"/>
      <c r="Q2103" s="4"/>
      <c r="R2103" s="4"/>
      <c r="S2103" s="4"/>
      <c r="T2103" s="4"/>
      <c r="U2103" s="4"/>
      <c r="V2103" s="4"/>
      <c r="W2103" s="4"/>
      <c r="X2103" s="4"/>
      <c r="Y2103" s="4"/>
    </row>
    <row r="2104" spans="1:25" ht="15.75" customHeight="1">
      <c r="A2104" s="3"/>
      <c r="B2104" s="4"/>
      <c r="C2104" s="4"/>
      <c r="D2104" s="4"/>
      <c r="E2104" s="4"/>
      <c r="F2104" s="4"/>
      <c r="G2104" s="3"/>
      <c r="H2104" s="4"/>
      <c r="I2104" s="3"/>
      <c r="J2104" s="3"/>
      <c r="K2104" s="4"/>
      <c r="L2104" s="4"/>
      <c r="M2104" s="4"/>
      <c r="N2104" s="4"/>
      <c r="O2104" s="4"/>
      <c r="P2104" s="4"/>
      <c r="Q2104" s="4"/>
      <c r="R2104" s="4"/>
      <c r="S2104" s="4"/>
      <c r="T2104" s="4"/>
      <c r="U2104" s="4"/>
      <c r="V2104" s="4"/>
      <c r="W2104" s="4"/>
      <c r="X2104" s="4"/>
      <c r="Y2104" s="4"/>
    </row>
    <row r="2105" spans="1:25" ht="15.75" customHeight="1">
      <c r="A2105" s="3"/>
      <c r="B2105" s="4"/>
      <c r="C2105" s="4"/>
      <c r="D2105" s="4"/>
      <c r="E2105" s="4"/>
      <c r="F2105" s="4"/>
      <c r="G2105" s="3"/>
      <c r="H2105" s="4"/>
      <c r="I2105" s="3"/>
      <c r="J2105" s="3"/>
      <c r="K2105" s="4"/>
      <c r="L2105" s="4"/>
      <c r="M2105" s="4"/>
      <c r="N2105" s="4"/>
      <c r="O2105" s="4"/>
      <c r="P2105" s="4"/>
      <c r="Q2105" s="4"/>
      <c r="R2105" s="4"/>
      <c r="S2105" s="4"/>
      <c r="T2105" s="4"/>
      <c r="U2105" s="4"/>
      <c r="V2105" s="4"/>
      <c r="W2105" s="4"/>
      <c r="X2105" s="4"/>
      <c r="Y2105" s="4"/>
    </row>
    <row r="2106" spans="1:25" ht="15.75" customHeight="1">
      <c r="A2106" s="3"/>
      <c r="B2106" s="4"/>
      <c r="C2106" s="4"/>
      <c r="D2106" s="4"/>
      <c r="E2106" s="4"/>
      <c r="F2106" s="4"/>
      <c r="G2106" s="3"/>
      <c r="H2106" s="4"/>
      <c r="I2106" s="3"/>
      <c r="J2106" s="3"/>
      <c r="K2106" s="4"/>
      <c r="L2106" s="4"/>
      <c r="M2106" s="4"/>
      <c r="N2106" s="4"/>
      <c r="O2106" s="4"/>
      <c r="P2106" s="4"/>
      <c r="Q2106" s="4"/>
      <c r="R2106" s="4"/>
      <c r="S2106" s="4"/>
      <c r="T2106" s="4"/>
      <c r="U2106" s="4"/>
      <c r="V2106" s="4"/>
      <c r="W2106" s="4"/>
      <c r="X2106" s="4"/>
      <c r="Y2106" s="4"/>
    </row>
    <row r="2107" spans="1:25" ht="15.75" customHeight="1">
      <c r="A2107" s="3"/>
      <c r="B2107" s="4"/>
      <c r="C2107" s="4"/>
      <c r="D2107" s="4"/>
      <c r="E2107" s="4"/>
      <c r="F2107" s="4"/>
      <c r="G2107" s="3"/>
      <c r="H2107" s="4"/>
      <c r="I2107" s="3"/>
      <c r="J2107" s="3"/>
      <c r="K2107" s="4"/>
      <c r="L2107" s="4"/>
      <c r="M2107" s="4"/>
      <c r="N2107" s="4"/>
      <c r="O2107" s="4"/>
      <c r="P2107" s="4"/>
      <c r="Q2107" s="4"/>
      <c r="R2107" s="4"/>
      <c r="S2107" s="4"/>
      <c r="T2107" s="4"/>
      <c r="U2107" s="4"/>
      <c r="V2107" s="4"/>
      <c r="W2107" s="4"/>
      <c r="X2107" s="4"/>
      <c r="Y2107" s="4"/>
    </row>
    <row r="2108" spans="1:25" ht="15.75" customHeight="1">
      <c r="A2108" s="3"/>
      <c r="B2108" s="4"/>
      <c r="C2108" s="4"/>
      <c r="D2108" s="4"/>
      <c r="E2108" s="4"/>
      <c r="F2108" s="4"/>
      <c r="G2108" s="3"/>
      <c r="H2108" s="4"/>
      <c r="I2108" s="3"/>
      <c r="J2108" s="3"/>
      <c r="K2108" s="4"/>
      <c r="L2108" s="4"/>
      <c r="M2108" s="4"/>
      <c r="N2108" s="4"/>
      <c r="O2108" s="4"/>
      <c r="P2108" s="4"/>
      <c r="Q2108" s="4"/>
      <c r="R2108" s="4"/>
      <c r="S2108" s="4"/>
      <c r="T2108" s="4"/>
      <c r="U2108" s="4"/>
      <c r="V2108" s="4"/>
      <c r="W2108" s="4"/>
      <c r="X2108" s="4"/>
      <c r="Y2108" s="4"/>
    </row>
    <row r="2109" spans="1:25" ht="15.75" customHeight="1">
      <c r="A2109" s="3"/>
      <c r="B2109" s="4"/>
      <c r="C2109" s="4"/>
      <c r="D2109" s="4"/>
      <c r="E2109" s="4"/>
      <c r="F2109" s="4"/>
      <c r="G2109" s="3"/>
      <c r="H2109" s="4"/>
      <c r="I2109" s="3"/>
      <c r="J2109" s="3"/>
      <c r="K2109" s="4"/>
      <c r="L2109" s="4"/>
      <c r="M2109" s="4"/>
      <c r="N2109" s="4"/>
      <c r="O2109" s="4"/>
      <c r="P2109" s="4"/>
      <c r="Q2109" s="4"/>
      <c r="R2109" s="4"/>
      <c r="S2109" s="4"/>
      <c r="T2109" s="4"/>
      <c r="U2109" s="4"/>
      <c r="V2109" s="4"/>
      <c r="W2109" s="4"/>
      <c r="X2109" s="4"/>
      <c r="Y2109" s="4"/>
    </row>
    <row r="2110" spans="1:25" ht="15.75" customHeight="1">
      <c r="A2110" s="3"/>
      <c r="B2110" s="4"/>
      <c r="C2110" s="4"/>
      <c r="D2110" s="4"/>
      <c r="E2110" s="4"/>
      <c r="F2110" s="4"/>
      <c r="G2110" s="3"/>
      <c r="H2110" s="4"/>
      <c r="I2110" s="3"/>
      <c r="J2110" s="3"/>
      <c r="K2110" s="4"/>
      <c r="L2110" s="4"/>
      <c r="M2110" s="4"/>
      <c r="N2110" s="4"/>
      <c r="O2110" s="4"/>
      <c r="P2110" s="4"/>
      <c r="Q2110" s="4"/>
      <c r="R2110" s="4"/>
      <c r="S2110" s="4"/>
      <c r="T2110" s="4"/>
      <c r="U2110" s="4"/>
      <c r="V2110" s="4"/>
      <c r="W2110" s="4"/>
      <c r="X2110" s="4"/>
      <c r="Y2110" s="4"/>
    </row>
    <row r="2111" spans="1:25" ht="15.75" customHeight="1">
      <c r="A2111" s="3"/>
      <c r="B2111" s="4"/>
      <c r="C2111" s="4"/>
      <c r="D2111" s="4"/>
      <c r="E2111" s="4"/>
      <c r="F2111" s="4"/>
      <c r="G2111" s="3"/>
      <c r="H2111" s="4"/>
      <c r="I2111" s="3"/>
      <c r="J2111" s="3"/>
      <c r="K2111" s="4"/>
      <c r="L2111" s="4"/>
      <c r="M2111" s="4"/>
      <c r="N2111" s="4"/>
      <c r="O2111" s="4"/>
      <c r="P2111" s="4"/>
      <c r="Q2111" s="4"/>
      <c r="R2111" s="4"/>
      <c r="S2111" s="4"/>
      <c r="T2111" s="4"/>
      <c r="U2111" s="4"/>
      <c r="V2111" s="4"/>
      <c r="W2111" s="4"/>
      <c r="X2111" s="4"/>
      <c r="Y2111" s="4"/>
    </row>
    <row r="2112" spans="1:25" ht="15.75" customHeight="1">
      <c r="A2112" s="3"/>
      <c r="B2112" s="4"/>
      <c r="C2112" s="4"/>
      <c r="D2112" s="4"/>
      <c r="E2112" s="4"/>
      <c r="F2112" s="4"/>
      <c r="G2112" s="3"/>
      <c r="H2112" s="4"/>
      <c r="I2112" s="3"/>
      <c r="J2112" s="3"/>
      <c r="K2112" s="4"/>
      <c r="L2112" s="4"/>
      <c r="M2112" s="4"/>
      <c r="N2112" s="4"/>
      <c r="O2112" s="4"/>
      <c r="P2112" s="4"/>
      <c r="Q2112" s="4"/>
      <c r="R2112" s="4"/>
      <c r="S2112" s="4"/>
      <c r="T2112" s="4"/>
      <c r="U2112" s="4"/>
      <c r="V2112" s="4"/>
      <c r="W2112" s="4"/>
      <c r="X2112" s="4"/>
      <c r="Y2112" s="4"/>
    </row>
    <row r="2113" spans="1:25" ht="15.75" customHeight="1">
      <c r="A2113" s="3"/>
      <c r="B2113" s="4"/>
      <c r="C2113" s="4"/>
      <c r="D2113" s="4"/>
      <c r="E2113" s="4"/>
      <c r="F2113" s="4"/>
      <c r="G2113" s="3"/>
      <c r="H2113" s="4"/>
      <c r="I2113" s="3"/>
      <c r="J2113" s="3"/>
      <c r="K2113" s="4"/>
      <c r="L2113" s="4"/>
      <c r="M2113" s="4"/>
      <c r="N2113" s="4"/>
      <c r="O2113" s="4"/>
      <c r="P2113" s="4"/>
      <c r="Q2113" s="4"/>
      <c r="R2113" s="4"/>
      <c r="S2113" s="4"/>
      <c r="T2113" s="4"/>
      <c r="U2113" s="4"/>
      <c r="V2113" s="4"/>
      <c r="W2113" s="4"/>
      <c r="X2113" s="4"/>
      <c r="Y2113" s="4"/>
    </row>
    <row r="2114" spans="1:25" ht="15.75" customHeight="1">
      <c r="A2114" s="3"/>
      <c r="B2114" s="4"/>
      <c r="C2114" s="4"/>
      <c r="D2114" s="4"/>
      <c r="E2114" s="4"/>
      <c r="F2114" s="4"/>
      <c r="G2114" s="3"/>
      <c r="H2114" s="4"/>
      <c r="I2114" s="3"/>
      <c r="J2114" s="3"/>
      <c r="K2114" s="4"/>
      <c r="L2114" s="4"/>
      <c r="M2114" s="4"/>
      <c r="N2114" s="4"/>
      <c r="O2114" s="4"/>
      <c r="P2114" s="4"/>
      <c r="Q2114" s="4"/>
      <c r="R2114" s="4"/>
      <c r="S2114" s="4"/>
      <c r="T2114" s="4"/>
      <c r="U2114" s="4"/>
      <c r="V2114" s="4"/>
      <c r="W2114" s="4"/>
      <c r="X2114" s="4"/>
      <c r="Y2114" s="4"/>
    </row>
    <row r="2115" spans="1:25" ht="15.75" customHeight="1">
      <c r="A2115" s="3"/>
      <c r="B2115" s="4"/>
      <c r="C2115" s="4"/>
      <c r="D2115" s="4"/>
      <c r="E2115" s="4"/>
      <c r="F2115" s="4"/>
      <c r="G2115" s="3"/>
      <c r="H2115" s="4"/>
      <c r="I2115" s="3"/>
      <c r="J2115" s="3"/>
      <c r="K2115" s="4"/>
      <c r="L2115" s="4"/>
      <c r="M2115" s="4"/>
      <c r="N2115" s="4"/>
      <c r="O2115" s="4"/>
      <c r="P2115" s="4"/>
      <c r="Q2115" s="4"/>
      <c r="R2115" s="4"/>
      <c r="S2115" s="4"/>
      <c r="T2115" s="4"/>
      <c r="U2115" s="4"/>
      <c r="V2115" s="4"/>
      <c r="W2115" s="4"/>
      <c r="X2115" s="4"/>
      <c r="Y2115" s="4"/>
    </row>
    <row r="2116" spans="1:25" ht="15.75" customHeight="1">
      <c r="A2116" s="3"/>
      <c r="B2116" s="4"/>
      <c r="C2116" s="4"/>
      <c r="D2116" s="4"/>
      <c r="E2116" s="4"/>
      <c r="F2116" s="4"/>
      <c r="G2116" s="3"/>
      <c r="H2116" s="4"/>
      <c r="I2116" s="3"/>
      <c r="J2116" s="3"/>
      <c r="K2116" s="4"/>
      <c r="L2116" s="4"/>
      <c r="M2116" s="4"/>
      <c r="N2116" s="4"/>
      <c r="O2116" s="4"/>
      <c r="P2116" s="4"/>
      <c r="Q2116" s="4"/>
      <c r="R2116" s="4"/>
      <c r="S2116" s="4"/>
      <c r="T2116" s="4"/>
      <c r="U2116" s="4"/>
      <c r="V2116" s="4"/>
      <c r="W2116" s="4"/>
      <c r="X2116" s="4"/>
      <c r="Y2116" s="4"/>
    </row>
    <row r="2117" spans="1:25" ht="15.75" customHeight="1">
      <c r="A2117" s="3"/>
      <c r="B2117" s="4"/>
      <c r="C2117" s="4"/>
      <c r="D2117" s="4"/>
      <c r="E2117" s="4"/>
      <c r="F2117" s="4"/>
      <c r="G2117" s="3"/>
      <c r="H2117" s="4"/>
      <c r="I2117" s="3"/>
      <c r="J2117" s="3"/>
      <c r="K2117" s="4"/>
      <c r="L2117" s="4"/>
      <c r="M2117" s="4"/>
      <c r="N2117" s="4"/>
      <c r="O2117" s="4"/>
      <c r="P2117" s="4"/>
      <c r="Q2117" s="4"/>
      <c r="R2117" s="4"/>
      <c r="S2117" s="4"/>
      <c r="T2117" s="4"/>
      <c r="U2117" s="4"/>
      <c r="V2117" s="4"/>
      <c r="W2117" s="4"/>
      <c r="X2117" s="4"/>
      <c r="Y2117" s="4"/>
    </row>
    <row r="2118" spans="1:25" ht="15.75" customHeight="1">
      <c r="A2118" s="3"/>
      <c r="B2118" s="4"/>
      <c r="C2118" s="4"/>
      <c r="D2118" s="4"/>
      <c r="E2118" s="4"/>
      <c r="F2118" s="4"/>
      <c r="G2118" s="3"/>
      <c r="H2118" s="4"/>
      <c r="I2118" s="3"/>
      <c r="J2118" s="3"/>
      <c r="K2118" s="4"/>
      <c r="L2118" s="4"/>
      <c r="M2118" s="4"/>
      <c r="N2118" s="4"/>
      <c r="O2118" s="4"/>
      <c r="P2118" s="4"/>
      <c r="Q2118" s="4"/>
      <c r="R2118" s="4"/>
      <c r="S2118" s="4"/>
      <c r="T2118" s="4"/>
      <c r="U2118" s="4"/>
      <c r="V2118" s="4"/>
      <c r="W2118" s="4"/>
      <c r="X2118" s="4"/>
      <c r="Y2118" s="4"/>
    </row>
    <row r="2119" spans="1:25" ht="15.75" customHeight="1">
      <c r="A2119" s="3"/>
      <c r="B2119" s="4"/>
      <c r="C2119" s="4"/>
      <c r="D2119" s="4"/>
      <c r="E2119" s="4"/>
      <c r="F2119" s="4"/>
      <c r="G2119" s="3"/>
      <c r="H2119" s="4"/>
      <c r="I2119" s="3"/>
      <c r="J2119" s="3"/>
      <c r="K2119" s="4"/>
      <c r="L2119" s="4"/>
      <c r="M2119" s="4"/>
      <c r="N2119" s="4"/>
      <c r="O2119" s="4"/>
      <c r="P2119" s="4"/>
      <c r="Q2119" s="4"/>
      <c r="R2119" s="4"/>
      <c r="S2119" s="4"/>
      <c r="T2119" s="4"/>
      <c r="U2119" s="4"/>
      <c r="V2119" s="4"/>
      <c r="W2119" s="4"/>
      <c r="X2119" s="4"/>
      <c r="Y2119" s="4"/>
    </row>
    <row r="2120" spans="1:25" ht="15.75" customHeight="1">
      <c r="A2120" s="3"/>
      <c r="B2120" s="4"/>
      <c r="C2120" s="4"/>
      <c r="D2120" s="4"/>
      <c r="E2120" s="4"/>
      <c r="F2120" s="4"/>
      <c r="G2120" s="3"/>
      <c r="H2120" s="4"/>
      <c r="I2120" s="3"/>
      <c r="J2120" s="3"/>
      <c r="K2120" s="4"/>
      <c r="L2120" s="4"/>
      <c r="M2120" s="4"/>
      <c r="N2120" s="4"/>
      <c r="O2120" s="4"/>
      <c r="P2120" s="4"/>
      <c r="Q2120" s="4"/>
      <c r="R2120" s="4"/>
      <c r="S2120" s="4"/>
      <c r="T2120" s="4"/>
      <c r="U2120" s="4"/>
      <c r="V2120" s="4"/>
      <c r="W2120" s="4"/>
      <c r="X2120" s="4"/>
      <c r="Y2120" s="4"/>
    </row>
    <row r="2121" spans="1:25" ht="15.75" customHeight="1">
      <c r="A2121" s="3"/>
      <c r="B2121" s="4"/>
      <c r="C2121" s="4"/>
      <c r="D2121" s="4"/>
      <c r="E2121" s="4"/>
      <c r="F2121" s="4"/>
      <c r="G2121" s="3"/>
      <c r="H2121" s="4"/>
      <c r="I2121" s="3"/>
      <c r="J2121" s="3"/>
      <c r="K2121" s="4"/>
      <c r="L2121" s="4"/>
      <c r="M2121" s="4"/>
      <c r="N2121" s="4"/>
      <c r="O2121" s="4"/>
      <c r="P2121" s="4"/>
      <c r="Q2121" s="4"/>
      <c r="R2121" s="4"/>
      <c r="S2121" s="4"/>
      <c r="T2121" s="4"/>
      <c r="U2121" s="4"/>
      <c r="V2121" s="4"/>
      <c r="W2121" s="4"/>
      <c r="X2121" s="4"/>
      <c r="Y2121" s="4"/>
    </row>
    <row r="2122" spans="1:25" ht="15.75" customHeight="1">
      <c r="A2122" s="3"/>
      <c r="B2122" s="4"/>
      <c r="C2122" s="4"/>
      <c r="D2122" s="4"/>
      <c r="E2122" s="4"/>
      <c r="F2122" s="4"/>
      <c r="G2122" s="3"/>
      <c r="H2122" s="4"/>
      <c r="I2122" s="3"/>
      <c r="J2122" s="3"/>
      <c r="K2122" s="4"/>
      <c r="L2122" s="4"/>
      <c r="M2122" s="4"/>
      <c r="N2122" s="4"/>
      <c r="O2122" s="4"/>
      <c r="P2122" s="4"/>
      <c r="Q2122" s="4"/>
      <c r="R2122" s="4"/>
      <c r="S2122" s="4"/>
      <c r="T2122" s="4"/>
      <c r="U2122" s="4"/>
      <c r="V2122" s="4"/>
      <c r="W2122" s="4"/>
      <c r="X2122" s="4"/>
      <c r="Y2122" s="4"/>
    </row>
    <row r="2123" spans="1:25" ht="15.75" customHeight="1">
      <c r="A2123" s="3"/>
      <c r="B2123" s="4"/>
      <c r="C2123" s="4"/>
      <c r="D2123" s="4"/>
      <c r="E2123" s="4"/>
      <c r="F2123" s="4"/>
      <c r="G2123" s="3"/>
      <c r="H2123" s="4"/>
      <c r="I2123" s="3"/>
      <c r="J2123" s="3"/>
      <c r="K2123" s="4"/>
      <c r="L2123" s="4"/>
      <c r="M2123" s="4"/>
      <c r="N2123" s="4"/>
      <c r="O2123" s="4"/>
      <c r="P2123" s="4"/>
      <c r="Q2123" s="4"/>
      <c r="R2123" s="4"/>
      <c r="S2123" s="4"/>
      <c r="T2123" s="4"/>
      <c r="U2123" s="4"/>
      <c r="V2123" s="4"/>
      <c r="W2123" s="4"/>
      <c r="X2123" s="4"/>
      <c r="Y2123" s="4"/>
    </row>
    <row r="2124" spans="1:25" ht="15.75" customHeight="1">
      <c r="A2124" s="3"/>
      <c r="B2124" s="4"/>
      <c r="C2124" s="4"/>
      <c r="D2124" s="4"/>
      <c r="E2124" s="4"/>
      <c r="F2124" s="4"/>
      <c r="G2124" s="3"/>
      <c r="H2124" s="4"/>
      <c r="I2124" s="3"/>
      <c r="J2124" s="3"/>
      <c r="K2124" s="4"/>
      <c r="L2124" s="4"/>
      <c r="M2124" s="4"/>
      <c r="N2124" s="4"/>
      <c r="O2124" s="4"/>
      <c r="P2124" s="4"/>
      <c r="Q2124" s="4"/>
      <c r="R2124" s="4"/>
      <c r="S2124" s="4"/>
      <c r="T2124" s="4"/>
      <c r="U2124" s="4"/>
      <c r="V2124" s="4"/>
      <c r="W2124" s="4"/>
      <c r="X2124" s="4"/>
      <c r="Y2124" s="4"/>
    </row>
    <row r="2125" spans="1:25" ht="15.75" customHeight="1">
      <c r="A2125" s="3"/>
      <c r="B2125" s="4"/>
      <c r="C2125" s="4"/>
      <c r="D2125" s="4"/>
      <c r="E2125" s="4"/>
      <c r="F2125" s="4"/>
      <c r="G2125" s="3"/>
      <c r="H2125" s="4"/>
      <c r="I2125" s="3"/>
      <c r="J2125" s="3"/>
      <c r="K2125" s="4"/>
      <c r="L2125" s="4"/>
      <c r="M2125" s="4"/>
      <c r="N2125" s="4"/>
      <c r="O2125" s="4"/>
      <c r="P2125" s="4"/>
      <c r="Q2125" s="4"/>
      <c r="R2125" s="4"/>
      <c r="S2125" s="4"/>
      <c r="T2125" s="4"/>
      <c r="U2125" s="4"/>
      <c r="V2125" s="4"/>
      <c r="W2125" s="4"/>
      <c r="X2125" s="4"/>
      <c r="Y2125" s="4"/>
    </row>
    <row r="2126" spans="1:25" ht="15.75" customHeight="1">
      <c r="A2126" s="3"/>
      <c r="B2126" s="4"/>
      <c r="C2126" s="4"/>
      <c r="D2126" s="4"/>
      <c r="E2126" s="4"/>
      <c r="F2126" s="4"/>
      <c r="G2126" s="3"/>
      <c r="H2126" s="4"/>
      <c r="I2126" s="3"/>
      <c r="J2126" s="3"/>
      <c r="K2126" s="4"/>
      <c r="L2126" s="4"/>
      <c r="M2126" s="4"/>
      <c r="N2126" s="4"/>
      <c r="O2126" s="4"/>
      <c r="P2126" s="4"/>
      <c r="Q2126" s="4"/>
      <c r="R2126" s="4"/>
      <c r="S2126" s="4"/>
      <c r="T2126" s="4"/>
      <c r="U2126" s="4"/>
      <c r="V2126" s="4"/>
      <c r="W2126" s="4"/>
      <c r="X2126" s="4"/>
      <c r="Y2126" s="4"/>
    </row>
    <row r="2127" spans="1:25" ht="15.75" customHeight="1">
      <c r="A2127" s="3"/>
      <c r="B2127" s="4"/>
      <c r="C2127" s="4"/>
      <c r="D2127" s="4"/>
      <c r="E2127" s="4"/>
      <c r="F2127" s="4"/>
      <c r="G2127" s="3"/>
      <c r="H2127" s="4"/>
      <c r="I2127" s="3"/>
      <c r="J2127" s="3"/>
      <c r="K2127" s="4"/>
      <c r="L2127" s="4"/>
      <c r="M2127" s="4"/>
      <c r="N2127" s="4"/>
      <c r="O2127" s="4"/>
      <c r="P2127" s="4"/>
      <c r="Q2127" s="4"/>
      <c r="R2127" s="4"/>
      <c r="S2127" s="4"/>
      <c r="T2127" s="4"/>
      <c r="U2127" s="4"/>
      <c r="V2127" s="4"/>
      <c r="W2127" s="4"/>
      <c r="X2127" s="4"/>
      <c r="Y2127" s="4"/>
    </row>
    <row r="2128" spans="1:25" ht="15.75" customHeight="1">
      <c r="A2128" s="3"/>
      <c r="B2128" s="4"/>
      <c r="C2128" s="4"/>
      <c r="D2128" s="4"/>
      <c r="E2128" s="4"/>
      <c r="F2128" s="4"/>
      <c r="G2128" s="3"/>
      <c r="H2128" s="4"/>
      <c r="I2128" s="3"/>
      <c r="J2128" s="3"/>
      <c r="K2128" s="4"/>
      <c r="L2128" s="4"/>
      <c r="M2128" s="4"/>
      <c r="N2128" s="4"/>
      <c r="O2128" s="4"/>
      <c r="P2128" s="4"/>
      <c r="Q2128" s="4"/>
      <c r="R2128" s="4"/>
      <c r="S2128" s="4"/>
      <c r="T2128" s="4"/>
      <c r="U2128" s="4"/>
      <c r="V2128" s="4"/>
      <c r="W2128" s="4"/>
      <c r="X2128" s="4"/>
      <c r="Y2128" s="4"/>
    </row>
    <row r="2129" spans="1:25" ht="15.75" customHeight="1">
      <c r="A2129" s="3"/>
      <c r="B2129" s="4"/>
      <c r="C2129" s="4"/>
      <c r="D2129" s="4"/>
      <c r="E2129" s="4"/>
      <c r="F2129" s="4"/>
      <c r="G2129" s="3"/>
      <c r="H2129" s="4"/>
      <c r="I2129" s="3"/>
      <c r="J2129" s="3"/>
      <c r="K2129" s="4"/>
      <c r="L2129" s="4"/>
      <c r="M2129" s="4"/>
      <c r="N2129" s="4"/>
      <c r="O2129" s="4"/>
      <c r="P2129" s="4"/>
      <c r="Q2129" s="4"/>
      <c r="R2129" s="4"/>
      <c r="S2129" s="4"/>
      <c r="T2129" s="4"/>
      <c r="U2129" s="4"/>
      <c r="V2129" s="4"/>
      <c r="W2129" s="4"/>
      <c r="X2129" s="4"/>
      <c r="Y2129" s="4"/>
    </row>
    <row r="2130" spans="1:25" ht="15.75" customHeight="1">
      <c r="A2130" s="3"/>
      <c r="B2130" s="4"/>
      <c r="C2130" s="4"/>
      <c r="D2130" s="4"/>
      <c r="E2130" s="4"/>
      <c r="F2130" s="4"/>
      <c r="G2130" s="3"/>
      <c r="H2130" s="4"/>
      <c r="I2130" s="3"/>
      <c r="J2130" s="3"/>
      <c r="K2130" s="4"/>
      <c r="L2130" s="4"/>
      <c r="M2130" s="4"/>
      <c r="N2130" s="4"/>
      <c r="O2130" s="4"/>
      <c r="P2130" s="4"/>
      <c r="Q2130" s="4"/>
      <c r="R2130" s="4"/>
      <c r="S2130" s="4"/>
      <c r="T2130" s="4"/>
      <c r="U2130" s="4"/>
      <c r="V2130" s="4"/>
      <c r="W2130" s="4"/>
      <c r="X2130" s="4"/>
      <c r="Y2130" s="4"/>
    </row>
    <row r="2131" spans="1:25" ht="15.75" customHeight="1">
      <c r="A2131" s="3"/>
      <c r="B2131" s="4"/>
      <c r="C2131" s="4"/>
      <c r="D2131" s="4"/>
      <c r="E2131" s="4"/>
      <c r="F2131" s="4"/>
      <c r="G2131" s="3"/>
      <c r="H2131" s="4"/>
      <c r="I2131" s="3"/>
      <c r="J2131" s="3"/>
      <c r="K2131" s="4"/>
      <c r="L2131" s="4"/>
      <c r="M2131" s="4"/>
      <c r="N2131" s="4"/>
      <c r="O2131" s="4"/>
      <c r="P2131" s="4"/>
      <c r="Q2131" s="4"/>
      <c r="R2131" s="4"/>
      <c r="S2131" s="4"/>
      <c r="T2131" s="4"/>
      <c r="U2131" s="4"/>
      <c r="V2131" s="4"/>
      <c r="W2131" s="4"/>
      <c r="X2131" s="4"/>
      <c r="Y2131" s="4"/>
    </row>
    <row r="2132" spans="1:25" ht="15.75" customHeight="1">
      <c r="A2132" s="3"/>
      <c r="B2132" s="4"/>
      <c r="C2132" s="4"/>
      <c r="D2132" s="4"/>
      <c r="E2132" s="4"/>
      <c r="F2132" s="4"/>
      <c r="G2132" s="3"/>
      <c r="H2132" s="4"/>
      <c r="I2132" s="3"/>
      <c r="J2132" s="3"/>
      <c r="K2132" s="4"/>
      <c r="L2132" s="4"/>
      <c r="M2132" s="4"/>
      <c r="N2132" s="4"/>
      <c r="O2132" s="4"/>
      <c r="P2132" s="4"/>
      <c r="Q2132" s="4"/>
      <c r="R2132" s="4"/>
      <c r="S2132" s="4"/>
      <c r="T2132" s="4"/>
      <c r="U2132" s="4"/>
      <c r="V2132" s="4"/>
      <c r="W2132" s="4"/>
      <c r="X2132" s="4"/>
      <c r="Y2132" s="4"/>
    </row>
    <row r="2133" spans="1:25" ht="15.75" customHeight="1">
      <c r="A2133" s="3"/>
      <c r="B2133" s="4"/>
      <c r="C2133" s="4"/>
      <c r="D2133" s="4"/>
      <c r="E2133" s="4"/>
      <c r="F2133" s="4"/>
      <c r="G2133" s="3"/>
      <c r="H2133" s="4"/>
      <c r="I2133" s="3"/>
      <c r="J2133" s="3"/>
      <c r="K2133" s="4"/>
      <c r="L2133" s="4"/>
      <c r="M2133" s="4"/>
      <c r="N2133" s="4"/>
      <c r="O2133" s="4"/>
      <c r="P2133" s="4"/>
      <c r="Q2133" s="4"/>
      <c r="R2133" s="4"/>
      <c r="S2133" s="4"/>
      <c r="T2133" s="4"/>
      <c r="U2133" s="4"/>
      <c r="V2133" s="4"/>
      <c r="W2133" s="4"/>
      <c r="X2133" s="4"/>
      <c r="Y2133" s="4"/>
    </row>
    <row r="2134" spans="1:25" ht="15.75" customHeight="1">
      <c r="A2134" s="3"/>
      <c r="B2134" s="4"/>
      <c r="C2134" s="4"/>
      <c r="D2134" s="4"/>
      <c r="E2134" s="4"/>
      <c r="F2134" s="4"/>
      <c r="G2134" s="3"/>
      <c r="H2134" s="4"/>
      <c r="I2134" s="3"/>
      <c r="J2134" s="3"/>
      <c r="K2134" s="4"/>
      <c r="L2134" s="4"/>
      <c r="M2134" s="4"/>
      <c r="N2134" s="4"/>
      <c r="O2134" s="4"/>
      <c r="P2134" s="4"/>
      <c r="Q2134" s="4"/>
      <c r="R2134" s="4"/>
      <c r="S2134" s="4"/>
      <c r="T2134" s="4"/>
      <c r="U2134" s="4"/>
      <c r="V2134" s="4"/>
      <c r="W2134" s="4"/>
      <c r="X2134" s="4"/>
      <c r="Y2134" s="4"/>
    </row>
    <row r="2135" spans="1:25" ht="15.75" customHeight="1">
      <c r="A2135" s="3"/>
      <c r="B2135" s="4"/>
      <c r="C2135" s="4"/>
      <c r="D2135" s="4"/>
      <c r="E2135" s="4"/>
      <c r="F2135" s="4"/>
      <c r="G2135" s="3"/>
      <c r="H2135" s="4"/>
      <c r="I2135" s="3"/>
      <c r="J2135" s="3"/>
      <c r="K2135" s="4"/>
      <c r="L2135" s="4"/>
      <c r="M2135" s="4"/>
      <c r="N2135" s="4"/>
      <c r="O2135" s="4"/>
      <c r="P2135" s="4"/>
      <c r="Q2135" s="4"/>
      <c r="R2135" s="4"/>
      <c r="S2135" s="4"/>
      <c r="T2135" s="4"/>
      <c r="U2135" s="4"/>
      <c r="V2135" s="4"/>
      <c r="W2135" s="4"/>
      <c r="X2135" s="4"/>
      <c r="Y2135" s="4"/>
    </row>
    <row r="2136" spans="1:25" ht="15.75" customHeight="1">
      <c r="A2136" s="3"/>
      <c r="B2136" s="4"/>
      <c r="C2136" s="4"/>
      <c r="D2136" s="4"/>
      <c r="E2136" s="4"/>
      <c r="F2136" s="4"/>
      <c r="G2136" s="3"/>
      <c r="H2136" s="4"/>
      <c r="I2136" s="3"/>
      <c r="J2136" s="3"/>
      <c r="K2136" s="4"/>
      <c r="L2136" s="4"/>
      <c r="M2136" s="4"/>
      <c r="N2136" s="4"/>
      <c r="O2136" s="4"/>
      <c r="P2136" s="4"/>
      <c r="Q2136" s="4"/>
      <c r="R2136" s="4"/>
      <c r="S2136" s="4"/>
      <c r="T2136" s="4"/>
      <c r="U2136" s="4"/>
      <c r="V2136" s="4"/>
      <c r="W2136" s="4"/>
      <c r="X2136" s="4"/>
      <c r="Y2136" s="4"/>
    </row>
    <row r="2137" spans="1:25" ht="15.75" customHeight="1">
      <c r="A2137" s="3"/>
      <c r="B2137" s="4"/>
      <c r="C2137" s="4"/>
      <c r="D2137" s="4"/>
      <c r="E2137" s="4"/>
      <c r="F2137" s="4"/>
      <c r="G2137" s="3"/>
      <c r="H2137" s="4"/>
      <c r="I2137" s="3"/>
      <c r="J2137" s="3"/>
      <c r="K2137" s="4"/>
      <c r="L2137" s="4"/>
      <c r="M2137" s="4"/>
      <c r="N2137" s="4"/>
      <c r="O2137" s="4"/>
      <c r="P2137" s="4"/>
      <c r="Q2137" s="4"/>
      <c r="R2137" s="4"/>
      <c r="S2137" s="4"/>
      <c r="T2137" s="4"/>
      <c r="U2137" s="4"/>
      <c r="V2137" s="4"/>
      <c r="W2137" s="4"/>
      <c r="X2137" s="4"/>
      <c r="Y2137" s="4"/>
    </row>
    <row r="2138" spans="1:25" ht="15.75" customHeight="1">
      <c r="A2138" s="3"/>
      <c r="B2138" s="4"/>
      <c r="C2138" s="4"/>
      <c r="D2138" s="4"/>
      <c r="E2138" s="4"/>
      <c r="F2138" s="4"/>
      <c r="G2138" s="3"/>
      <c r="H2138" s="4"/>
      <c r="I2138" s="3"/>
      <c r="J2138" s="3"/>
      <c r="K2138" s="4"/>
      <c r="L2138" s="4"/>
      <c r="M2138" s="4"/>
      <c r="N2138" s="4"/>
      <c r="O2138" s="4"/>
      <c r="P2138" s="4"/>
      <c r="Q2138" s="4"/>
      <c r="R2138" s="4"/>
      <c r="S2138" s="4"/>
      <c r="T2138" s="4"/>
      <c r="U2138" s="4"/>
      <c r="V2138" s="4"/>
      <c r="W2138" s="4"/>
      <c r="X2138" s="4"/>
      <c r="Y2138" s="4"/>
    </row>
    <row r="2139" spans="1:25" ht="15.75" customHeight="1">
      <c r="A2139" s="3"/>
      <c r="B2139" s="4"/>
      <c r="C2139" s="4"/>
      <c r="D2139" s="4"/>
      <c r="E2139" s="4"/>
      <c r="F2139" s="4"/>
      <c r="G2139" s="3"/>
      <c r="H2139" s="4"/>
      <c r="I2139" s="3"/>
      <c r="J2139" s="3"/>
      <c r="K2139" s="4"/>
      <c r="L2139" s="4"/>
      <c r="M2139" s="4"/>
      <c r="N2139" s="4"/>
      <c r="O2139" s="4"/>
      <c r="P2139" s="4"/>
      <c r="Q2139" s="4"/>
      <c r="R2139" s="4"/>
      <c r="S2139" s="4"/>
      <c r="T2139" s="4"/>
      <c r="U2139" s="4"/>
      <c r="V2139" s="4"/>
      <c r="W2139" s="4"/>
      <c r="X2139" s="4"/>
      <c r="Y2139" s="4"/>
    </row>
    <row r="2140" spans="1:25" ht="15.75" customHeight="1">
      <c r="A2140" s="3"/>
      <c r="B2140" s="4"/>
      <c r="C2140" s="4"/>
      <c r="D2140" s="4"/>
      <c r="E2140" s="4"/>
      <c r="F2140" s="4"/>
      <c r="G2140" s="3"/>
      <c r="H2140" s="4"/>
      <c r="I2140" s="3"/>
      <c r="J2140" s="3"/>
      <c r="K2140" s="4"/>
      <c r="L2140" s="4"/>
      <c r="M2140" s="4"/>
      <c r="N2140" s="4"/>
      <c r="O2140" s="4"/>
      <c r="P2140" s="4"/>
      <c r="Q2140" s="4"/>
      <c r="R2140" s="4"/>
      <c r="S2140" s="4"/>
      <c r="T2140" s="4"/>
      <c r="U2140" s="4"/>
      <c r="V2140" s="4"/>
      <c r="W2140" s="4"/>
      <c r="X2140" s="4"/>
      <c r="Y2140" s="4"/>
    </row>
    <row r="2141" spans="1:25" ht="15.75" customHeight="1">
      <c r="A2141" s="3"/>
      <c r="B2141" s="4"/>
      <c r="C2141" s="4"/>
      <c r="D2141" s="4"/>
      <c r="E2141" s="4"/>
      <c r="F2141" s="4"/>
      <c r="G2141" s="3"/>
      <c r="H2141" s="4"/>
      <c r="I2141" s="3"/>
      <c r="J2141" s="3"/>
      <c r="K2141" s="4"/>
      <c r="L2141" s="4"/>
      <c r="M2141" s="4"/>
      <c r="N2141" s="4"/>
      <c r="O2141" s="4"/>
      <c r="P2141" s="4"/>
      <c r="Q2141" s="4"/>
      <c r="R2141" s="4"/>
      <c r="S2141" s="4"/>
      <c r="T2141" s="4"/>
      <c r="U2141" s="4"/>
      <c r="V2141" s="4"/>
      <c r="W2141" s="4"/>
      <c r="X2141" s="4"/>
      <c r="Y2141" s="4"/>
    </row>
    <row r="2142" spans="1:25" ht="15.75" customHeight="1">
      <c r="A2142" s="3"/>
      <c r="B2142" s="4"/>
      <c r="C2142" s="4"/>
      <c r="D2142" s="4"/>
      <c r="E2142" s="4"/>
      <c r="F2142" s="4"/>
      <c r="G2142" s="3"/>
      <c r="H2142" s="4"/>
      <c r="I2142" s="3"/>
      <c r="J2142" s="3"/>
      <c r="K2142" s="4"/>
      <c r="L2142" s="4"/>
      <c r="M2142" s="4"/>
      <c r="N2142" s="4"/>
      <c r="O2142" s="4"/>
      <c r="P2142" s="4"/>
      <c r="Q2142" s="4"/>
      <c r="R2142" s="4"/>
      <c r="S2142" s="4"/>
      <c r="T2142" s="4"/>
      <c r="U2142" s="4"/>
      <c r="V2142" s="4"/>
      <c r="W2142" s="4"/>
      <c r="X2142" s="4"/>
      <c r="Y2142" s="4"/>
    </row>
    <row r="2143" spans="1:25" ht="15.75" customHeight="1">
      <c r="A2143" s="3"/>
      <c r="B2143" s="4"/>
      <c r="C2143" s="4"/>
      <c r="D2143" s="4"/>
      <c r="E2143" s="4"/>
      <c r="F2143" s="4"/>
      <c r="G2143" s="3"/>
      <c r="H2143" s="4"/>
      <c r="I2143" s="3"/>
      <c r="J2143" s="3"/>
      <c r="K2143" s="4"/>
      <c r="L2143" s="4"/>
      <c r="M2143" s="4"/>
      <c r="N2143" s="4"/>
      <c r="O2143" s="4"/>
      <c r="P2143" s="4"/>
      <c r="Q2143" s="4"/>
      <c r="R2143" s="4"/>
      <c r="S2143" s="4"/>
      <c r="T2143" s="4"/>
      <c r="U2143" s="4"/>
      <c r="V2143" s="4"/>
      <c r="W2143" s="4"/>
      <c r="X2143" s="4"/>
      <c r="Y2143" s="4"/>
    </row>
    <row r="2144" spans="1:25" ht="15.75" customHeight="1">
      <c r="A2144" s="3"/>
      <c r="B2144" s="4"/>
      <c r="C2144" s="4"/>
      <c r="D2144" s="4"/>
      <c r="E2144" s="4"/>
      <c r="F2144" s="4"/>
      <c r="G2144" s="3"/>
      <c r="H2144" s="4"/>
      <c r="I2144" s="3"/>
      <c r="J2144" s="3"/>
      <c r="K2144" s="4"/>
      <c r="L2144" s="4"/>
      <c r="M2144" s="4"/>
      <c r="N2144" s="4"/>
      <c r="O2144" s="4"/>
      <c r="P2144" s="4"/>
      <c r="Q2144" s="4"/>
      <c r="R2144" s="4"/>
      <c r="S2144" s="4"/>
      <c r="T2144" s="4"/>
      <c r="U2144" s="4"/>
      <c r="V2144" s="4"/>
      <c r="W2144" s="4"/>
      <c r="X2144" s="4"/>
      <c r="Y2144" s="4"/>
    </row>
    <row r="2145" spans="1:25" ht="15.75" customHeight="1">
      <c r="A2145" s="3"/>
      <c r="B2145" s="4"/>
      <c r="C2145" s="4"/>
      <c r="D2145" s="4"/>
      <c r="E2145" s="4"/>
      <c r="F2145" s="4"/>
      <c r="G2145" s="3"/>
      <c r="H2145" s="4"/>
      <c r="I2145" s="3"/>
      <c r="J2145" s="3"/>
      <c r="K2145" s="4"/>
      <c r="L2145" s="4"/>
      <c r="M2145" s="4"/>
      <c r="N2145" s="4"/>
      <c r="O2145" s="4"/>
      <c r="P2145" s="4"/>
      <c r="Q2145" s="4"/>
      <c r="R2145" s="4"/>
      <c r="S2145" s="4"/>
      <c r="T2145" s="4"/>
      <c r="U2145" s="4"/>
      <c r="V2145" s="4"/>
      <c r="W2145" s="4"/>
      <c r="X2145" s="4"/>
      <c r="Y2145" s="4"/>
    </row>
    <row r="2146" spans="1:25" ht="15.75" customHeight="1">
      <c r="A2146" s="3"/>
      <c r="B2146" s="4"/>
      <c r="C2146" s="4"/>
      <c r="D2146" s="4"/>
      <c r="E2146" s="4"/>
      <c r="F2146" s="4"/>
      <c r="G2146" s="3"/>
      <c r="H2146" s="4"/>
      <c r="I2146" s="3"/>
      <c r="J2146" s="3"/>
      <c r="K2146" s="4"/>
      <c r="L2146" s="4"/>
      <c r="M2146" s="4"/>
      <c r="N2146" s="4"/>
      <c r="O2146" s="4"/>
      <c r="P2146" s="4"/>
      <c r="Q2146" s="4"/>
      <c r="R2146" s="4"/>
      <c r="S2146" s="4"/>
      <c r="T2146" s="4"/>
      <c r="U2146" s="4"/>
      <c r="V2146" s="4"/>
      <c r="W2146" s="4"/>
      <c r="X2146" s="4"/>
      <c r="Y2146" s="4"/>
    </row>
    <row r="2147" spans="1:25" ht="15.75" customHeight="1">
      <c r="A2147" s="3"/>
      <c r="B2147" s="4"/>
      <c r="C2147" s="4"/>
      <c r="D2147" s="4"/>
      <c r="E2147" s="4"/>
      <c r="F2147" s="4"/>
      <c r="G2147" s="3"/>
      <c r="H2147" s="4"/>
      <c r="I2147" s="3"/>
      <c r="J2147" s="3"/>
      <c r="K2147" s="4"/>
      <c r="L2147" s="4"/>
      <c r="M2147" s="4"/>
      <c r="N2147" s="4"/>
      <c r="O2147" s="4"/>
      <c r="P2147" s="4"/>
      <c r="Q2147" s="4"/>
      <c r="R2147" s="4"/>
      <c r="S2147" s="4"/>
      <c r="T2147" s="4"/>
      <c r="U2147" s="4"/>
      <c r="V2147" s="4"/>
      <c r="W2147" s="4"/>
      <c r="X2147" s="4"/>
      <c r="Y2147" s="4"/>
    </row>
    <row r="2148" spans="1:25" ht="15.75" customHeight="1">
      <c r="A2148" s="3"/>
      <c r="B2148" s="4"/>
      <c r="C2148" s="4"/>
      <c r="D2148" s="4"/>
      <c r="E2148" s="4"/>
      <c r="F2148" s="4"/>
      <c r="G2148" s="3"/>
      <c r="H2148" s="4"/>
      <c r="I2148" s="3"/>
      <c r="J2148" s="3"/>
      <c r="K2148" s="4"/>
      <c r="L2148" s="4"/>
      <c r="M2148" s="4"/>
      <c r="N2148" s="4"/>
      <c r="O2148" s="4"/>
      <c r="P2148" s="4"/>
      <c r="Q2148" s="4"/>
      <c r="R2148" s="4"/>
      <c r="S2148" s="4"/>
      <c r="T2148" s="4"/>
      <c r="U2148" s="4"/>
      <c r="V2148" s="4"/>
      <c r="W2148" s="4"/>
      <c r="X2148" s="4"/>
      <c r="Y2148" s="4"/>
    </row>
    <row r="2149" spans="1:25" ht="15.75" customHeight="1">
      <c r="A2149" s="3"/>
      <c r="B2149" s="4"/>
      <c r="C2149" s="4"/>
      <c r="D2149" s="4"/>
      <c r="E2149" s="4"/>
      <c r="F2149" s="4"/>
      <c r="G2149" s="3"/>
      <c r="H2149" s="4"/>
      <c r="I2149" s="3"/>
      <c r="J2149" s="3"/>
      <c r="K2149" s="4"/>
      <c r="L2149" s="4"/>
      <c r="M2149" s="4"/>
      <c r="N2149" s="4"/>
      <c r="O2149" s="4"/>
      <c r="P2149" s="4"/>
      <c r="Q2149" s="4"/>
      <c r="R2149" s="4"/>
      <c r="S2149" s="4"/>
      <c r="T2149" s="4"/>
      <c r="U2149" s="4"/>
      <c r="V2149" s="4"/>
      <c r="W2149" s="4"/>
      <c r="X2149" s="4"/>
      <c r="Y2149" s="4"/>
    </row>
    <row r="2150" spans="1:25" ht="15.75" customHeight="1">
      <c r="A2150" s="3"/>
      <c r="B2150" s="4"/>
      <c r="C2150" s="4"/>
      <c r="D2150" s="4"/>
      <c r="E2150" s="4"/>
      <c r="F2150" s="4"/>
      <c r="G2150" s="3"/>
      <c r="H2150" s="4"/>
      <c r="I2150" s="3"/>
      <c r="J2150" s="3"/>
      <c r="K2150" s="4"/>
      <c r="L2150" s="4"/>
      <c r="M2150" s="4"/>
      <c r="N2150" s="4"/>
      <c r="O2150" s="4"/>
      <c r="P2150" s="4"/>
      <c r="Q2150" s="4"/>
      <c r="R2150" s="4"/>
      <c r="S2150" s="4"/>
      <c r="T2150" s="4"/>
      <c r="U2150" s="4"/>
      <c r="V2150" s="4"/>
      <c r="W2150" s="4"/>
      <c r="X2150" s="4"/>
      <c r="Y2150" s="4"/>
    </row>
    <row r="2151" spans="1:25" ht="15.75" customHeight="1">
      <c r="A2151" s="3"/>
      <c r="B2151" s="4"/>
      <c r="C2151" s="4"/>
      <c r="D2151" s="4"/>
      <c r="E2151" s="4"/>
      <c r="F2151" s="4"/>
      <c r="G2151" s="3"/>
      <c r="H2151" s="4"/>
      <c r="I2151" s="3"/>
      <c r="J2151" s="3"/>
      <c r="K2151" s="4"/>
      <c r="L2151" s="4"/>
      <c r="M2151" s="4"/>
      <c r="N2151" s="4"/>
      <c r="O2151" s="4"/>
      <c r="P2151" s="4"/>
      <c r="Q2151" s="4"/>
      <c r="R2151" s="4"/>
      <c r="S2151" s="4"/>
      <c r="T2151" s="4"/>
      <c r="U2151" s="4"/>
      <c r="V2151" s="4"/>
      <c r="W2151" s="4"/>
      <c r="X2151" s="4"/>
      <c r="Y2151" s="4"/>
    </row>
    <row r="2152" spans="1:25" ht="15.75" customHeight="1">
      <c r="A2152" s="3"/>
      <c r="B2152" s="4"/>
      <c r="C2152" s="4"/>
      <c r="D2152" s="4"/>
      <c r="E2152" s="4"/>
      <c r="F2152" s="4"/>
      <c r="G2152" s="3"/>
      <c r="H2152" s="4"/>
      <c r="I2152" s="3"/>
      <c r="J2152" s="3"/>
      <c r="K2152" s="4"/>
      <c r="L2152" s="4"/>
      <c r="M2152" s="4"/>
      <c r="N2152" s="4"/>
      <c r="O2152" s="4"/>
      <c r="P2152" s="4"/>
      <c r="Q2152" s="4"/>
      <c r="R2152" s="4"/>
      <c r="S2152" s="4"/>
      <c r="T2152" s="4"/>
      <c r="U2152" s="4"/>
      <c r="V2152" s="4"/>
      <c r="W2152" s="4"/>
      <c r="X2152" s="4"/>
      <c r="Y2152" s="4"/>
    </row>
    <row r="2153" spans="1:25" ht="15.75" customHeight="1">
      <c r="A2153" s="3"/>
      <c r="B2153" s="4"/>
      <c r="C2153" s="4"/>
      <c r="D2153" s="4"/>
      <c r="E2153" s="4"/>
      <c r="F2153" s="4"/>
      <c r="G2153" s="3"/>
      <c r="H2153" s="4"/>
      <c r="I2153" s="3"/>
      <c r="J2153" s="3"/>
      <c r="K2153" s="4"/>
      <c r="L2153" s="4"/>
      <c r="M2153" s="4"/>
      <c r="N2153" s="4"/>
      <c r="O2153" s="4"/>
      <c r="P2153" s="4"/>
      <c r="Q2153" s="4"/>
      <c r="R2153" s="4"/>
      <c r="S2153" s="4"/>
      <c r="T2153" s="4"/>
      <c r="U2153" s="4"/>
      <c r="V2153" s="4"/>
      <c r="W2153" s="4"/>
      <c r="X2153" s="4"/>
      <c r="Y2153" s="4"/>
    </row>
    <row r="2154" spans="1:25" ht="15.75" customHeight="1">
      <c r="A2154" s="3"/>
      <c r="B2154" s="4"/>
      <c r="C2154" s="4"/>
      <c r="D2154" s="4"/>
      <c r="E2154" s="4"/>
      <c r="F2154" s="4"/>
      <c r="G2154" s="3"/>
      <c r="H2154" s="4"/>
      <c r="I2154" s="3"/>
      <c r="J2154" s="3"/>
      <c r="K2154" s="4"/>
      <c r="L2154" s="4"/>
      <c r="M2154" s="4"/>
      <c r="N2154" s="4"/>
      <c r="O2154" s="4"/>
      <c r="P2154" s="4"/>
      <c r="Q2154" s="4"/>
      <c r="R2154" s="4"/>
      <c r="S2154" s="4"/>
      <c r="T2154" s="4"/>
      <c r="U2154" s="4"/>
      <c r="V2154" s="4"/>
      <c r="W2154" s="4"/>
      <c r="X2154" s="4"/>
      <c r="Y2154" s="4"/>
    </row>
    <row r="2155" spans="1:25" ht="15.75" customHeight="1">
      <c r="A2155" s="3"/>
      <c r="B2155" s="4"/>
      <c r="C2155" s="4"/>
      <c r="D2155" s="4"/>
      <c r="E2155" s="4"/>
      <c r="F2155" s="4"/>
      <c r="G2155" s="3"/>
      <c r="H2155" s="4"/>
      <c r="I2155" s="3"/>
      <c r="J2155" s="3"/>
      <c r="K2155" s="4"/>
      <c r="L2155" s="4"/>
      <c r="M2155" s="4"/>
      <c r="N2155" s="4"/>
      <c r="O2155" s="4"/>
      <c r="P2155" s="4"/>
      <c r="Q2155" s="4"/>
      <c r="R2155" s="4"/>
      <c r="S2155" s="4"/>
      <c r="T2155" s="4"/>
      <c r="U2155" s="4"/>
      <c r="V2155" s="4"/>
      <c r="W2155" s="4"/>
      <c r="X2155" s="4"/>
      <c r="Y2155" s="4"/>
    </row>
    <row r="2156" spans="1:25" ht="15.75" customHeight="1">
      <c r="A2156" s="3"/>
      <c r="B2156" s="4"/>
      <c r="C2156" s="4"/>
      <c r="D2156" s="4"/>
      <c r="E2156" s="4"/>
      <c r="F2156" s="4"/>
      <c r="G2156" s="3"/>
      <c r="H2156" s="4"/>
      <c r="I2156" s="3"/>
      <c r="J2156" s="3"/>
      <c r="K2156" s="4"/>
      <c r="L2156" s="4"/>
      <c r="M2156" s="4"/>
      <c r="N2156" s="4"/>
      <c r="O2156" s="4"/>
      <c r="P2156" s="4"/>
      <c r="Q2156" s="4"/>
      <c r="R2156" s="4"/>
      <c r="S2156" s="4"/>
      <c r="T2156" s="4"/>
      <c r="U2156" s="4"/>
      <c r="V2156" s="4"/>
      <c r="W2156" s="4"/>
      <c r="X2156" s="4"/>
      <c r="Y2156" s="4"/>
    </row>
    <row r="2157" spans="1:25" ht="15.75" customHeight="1">
      <c r="A2157" s="3"/>
      <c r="B2157" s="4"/>
      <c r="C2157" s="4"/>
      <c r="D2157" s="4"/>
      <c r="E2157" s="4"/>
      <c r="F2157" s="4"/>
      <c r="G2157" s="3"/>
      <c r="H2157" s="4"/>
      <c r="I2157" s="3"/>
      <c r="J2157" s="3"/>
      <c r="K2157" s="4"/>
      <c r="L2157" s="4"/>
      <c r="M2157" s="4"/>
      <c r="N2157" s="4"/>
      <c r="O2157" s="4"/>
      <c r="P2157" s="4"/>
      <c r="Q2157" s="4"/>
      <c r="R2157" s="4"/>
      <c r="S2157" s="4"/>
      <c r="T2157" s="4"/>
      <c r="U2157" s="4"/>
      <c r="V2157" s="4"/>
      <c r="W2157" s="4"/>
      <c r="X2157" s="4"/>
      <c r="Y2157" s="4"/>
    </row>
    <row r="2158" spans="1:25" ht="15.75" customHeight="1">
      <c r="A2158" s="3"/>
      <c r="B2158" s="4"/>
      <c r="C2158" s="4"/>
      <c r="D2158" s="4"/>
      <c r="E2158" s="4"/>
      <c r="F2158" s="4"/>
      <c r="G2158" s="3"/>
      <c r="H2158" s="4"/>
      <c r="I2158" s="3"/>
      <c r="J2158" s="3"/>
      <c r="K2158" s="4"/>
      <c r="L2158" s="4"/>
      <c r="M2158" s="4"/>
      <c r="N2158" s="4"/>
      <c r="O2158" s="4"/>
      <c r="P2158" s="4"/>
      <c r="Q2158" s="4"/>
      <c r="R2158" s="4"/>
      <c r="S2158" s="4"/>
      <c r="T2158" s="4"/>
      <c r="U2158" s="4"/>
      <c r="V2158" s="4"/>
      <c r="W2158" s="4"/>
      <c r="X2158" s="4"/>
      <c r="Y2158" s="4"/>
    </row>
    <row r="2159" spans="1:25" ht="15.75" customHeight="1">
      <c r="A2159" s="3"/>
      <c r="B2159" s="4"/>
      <c r="C2159" s="4"/>
      <c r="D2159" s="4"/>
      <c r="E2159" s="4"/>
      <c r="F2159" s="4"/>
      <c r="G2159" s="3"/>
      <c r="H2159" s="4"/>
      <c r="I2159" s="3"/>
      <c r="J2159" s="3"/>
      <c r="K2159" s="4"/>
      <c r="L2159" s="4"/>
      <c r="M2159" s="4"/>
      <c r="N2159" s="4"/>
      <c r="O2159" s="4"/>
      <c r="P2159" s="4"/>
      <c r="Q2159" s="4"/>
      <c r="R2159" s="4"/>
      <c r="S2159" s="4"/>
      <c r="T2159" s="4"/>
      <c r="U2159" s="4"/>
      <c r="V2159" s="4"/>
      <c r="W2159" s="4"/>
      <c r="X2159" s="4"/>
      <c r="Y2159" s="4"/>
    </row>
    <row r="2160" spans="1:25" ht="15.75" customHeight="1">
      <c r="A2160" s="3"/>
      <c r="B2160" s="4"/>
      <c r="C2160" s="4"/>
      <c r="D2160" s="4"/>
      <c r="E2160" s="4"/>
      <c r="F2160" s="4"/>
      <c r="G2160" s="3"/>
      <c r="H2160" s="4"/>
      <c r="I2160" s="3"/>
      <c r="J2160" s="3"/>
      <c r="K2160" s="4"/>
      <c r="L2160" s="4"/>
      <c r="M2160" s="4"/>
      <c r="N2160" s="4"/>
      <c r="O2160" s="4"/>
      <c r="P2160" s="4"/>
      <c r="Q2160" s="4"/>
      <c r="R2160" s="4"/>
      <c r="S2160" s="4"/>
      <c r="T2160" s="4"/>
      <c r="U2160" s="4"/>
      <c r="V2160" s="4"/>
      <c r="W2160" s="4"/>
      <c r="X2160" s="4"/>
      <c r="Y2160" s="4"/>
    </row>
    <row r="2161" spans="1:25" ht="15.75" customHeight="1">
      <c r="A2161" s="3"/>
      <c r="B2161" s="4"/>
      <c r="C2161" s="4"/>
      <c r="D2161" s="4"/>
      <c r="E2161" s="4"/>
      <c r="F2161" s="4"/>
      <c r="G2161" s="3"/>
      <c r="H2161" s="4"/>
      <c r="I2161" s="3"/>
      <c r="J2161" s="3"/>
      <c r="K2161" s="4"/>
      <c r="L2161" s="4"/>
      <c r="M2161" s="4"/>
      <c r="N2161" s="4"/>
      <c r="O2161" s="4"/>
      <c r="P2161" s="4"/>
      <c r="Q2161" s="4"/>
      <c r="R2161" s="4"/>
      <c r="S2161" s="4"/>
      <c r="T2161" s="4"/>
      <c r="U2161" s="4"/>
      <c r="V2161" s="4"/>
      <c r="W2161" s="4"/>
      <c r="X2161" s="4"/>
      <c r="Y2161" s="4"/>
    </row>
    <row r="2162" spans="1:25" ht="15.75" customHeight="1">
      <c r="A2162" s="3"/>
      <c r="B2162" s="4"/>
      <c r="C2162" s="4"/>
      <c r="D2162" s="4"/>
      <c r="E2162" s="4"/>
      <c r="F2162" s="4"/>
      <c r="G2162" s="3"/>
      <c r="H2162" s="4"/>
      <c r="I2162" s="3"/>
      <c r="J2162" s="3"/>
      <c r="K2162" s="4"/>
      <c r="L2162" s="4"/>
      <c r="M2162" s="4"/>
      <c r="N2162" s="4"/>
      <c r="O2162" s="4"/>
      <c r="P2162" s="4"/>
      <c r="Q2162" s="4"/>
      <c r="R2162" s="4"/>
      <c r="S2162" s="4"/>
      <c r="T2162" s="4"/>
      <c r="U2162" s="4"/>
      <c r="V2162" s="4"/>
      <c r="W2162" s="4"/>
      <c r="X2162" s="4"/>
      <c r="Y2162" s="4"/>
    </row>
    <row r="2163" spans="1:25" ht="15.75" customHeight="1">
      <c r="A2163" s="3"/>
      <c r="B2163" s="4"/>
      <c r="C2163" s="4"/>
      <c r="D2163" s="4"/>
      <c r="E2163" s="4"/>
      <c r="F2163" s="4"/>
      <c r="G2163" s="3"/>
      <c r="H2163" s="4"/>
      <c r="I2163" s="3"/>
      <c r="J2163" s="3"/>
      <c r="K2163" s="4"/>
      <c r="L2163" s="4"/>
      <c r="M2163" s="4"/>
      <c r="N2163" s="4"/>
      <c r="O2163" s="4"/>
      <c r="P2163" s="4"/>
      <c r="Q2163" s="4"/>
      <c r="R2163" s="4"/>
      <c r="S2163" s="4"/>
      <c r="T2163" s="4"/>
      <c r="U2163" s="4"/>
      <c r="V2163" s="4"/>
      <c r="W2163" s="4"/>
      <c r="X2163" s="4"/>
      <c r="Y2163" s="4"/>
    </row>
    <row r="2164" spans="1:25" ht="15.75" customHeight="1">
      <c r="A2164" s="3"/>
      <c r="B2164" s="4"/>
      <c r="C2164" s="4"/>
      <c r="D2164" s="4"/>
      <c r="E2164" s="4"/>
      <c r="F2164" s="4"/>
      <c r="G2164" s="3"/>
      <c r="H2164" s="4"/>
      <c r="I2164" s="3"/>
      <c r="J2164" s="3"/>
      <c r="K2164" s="4"/>
      <c r="L2164" s="4"/>
      <c r="M2164" s="4"/>
      <c r="N2164" s="4"/>
      <c r="O2164" s="4"/>
      <c r="P2164" s="4"/>
      <c r="Q2164" s="4"/>
      <c r="R2164" s="4"/>
      <c r="S2164" s="4"/>
      <c r="T2164" s="4"/>
      <c r="U2164" s="4"/>
      <c r="V2164" s="4"/>
      <c r="W2164" s="4"/>
      <c r="X2164" s="4"/>
      <c r="Y2164" s="4"/>
    </row>
    <row r="2165" spans="1:25" ht="15.75" customHeight="1">
      <c r="A2165" s="3"/>
      <c r="B2165" s="4"/>
      <c r="C2165" s="4"/>
      <c r="D2165" s="4"/>
      <c r="E2165" s="4"/>
      <c r="F2165" s="4"/>
      <c r="G2165" s="3"/>
      <c r="H2165" s="4"/>
      <c r="I2165" s="3"/>
      <c r="J2165" s="3"/>
      <c r="K2165" s="4"/>
      <c r="L2165" s="4"/>
      <c r="M2165" s="4"/>
      <c r="N2165" s="4"/>
      <c r="O2165" s="4"/>
      <c r="P2165" s="4"/>
      <c r="Q2165" s="4"/>
      <c r="R2165" s="4"/>
      <c r="S2165" s="4"/>
      <c r="T2165" s="4"/>
      <c r="U2165" s="4"/>
      <c r="V2165" s="4"/>
      <c r="W2165" s="4"/>
      <c r="X2165" s="4"/>
      <c r="Y2165" s="4"/>
    </row>
    <row r="2166" spans="1:25" ht="15.75" customHeight="1">
      <c r="A2166" s="3"/>
      <c r="B2166" s="4"/>
      <c r="C2166" s="4"/>
      <c r="D2166" s="4"/>
      <c r="E2166" s="4"/>
      <c r="F2166" s="4"/>
      <c r="G2166" s="3"/>
      <c r="H2166" s="4"/>
      <c r="I2166" s="3"/>
      <c r="J2166" s="3"/>
      <c r="K2166" s="4"/>
      <c r="L2166" s="4"/>
      <c r="M2166" s="4"/>
      <c r="N2166" s="4"/>
      <c r="O2166" s="4"/>
      <c r="P2166" s="4"/>
      <c r="Q2166" s="4"/>
      <c r="R2166" s="4"/>
      <c r="S2166" s="4"/>
      <c r="T2166" s="4"/>
      <c r="U2166" s="4"/>
      <c r="V2166" s="4"/>
      <c r="W2166" s="4"/>
      <c r="X2166" s="4"/>
      <c r="Y2166" s="4"/>
    </row>
    <row r="2167" spans="1:25" ht="15.75" customHeight="1">
      <c r="A2167" s="3"/>
      <c r="B2167" s="4"/>
      <c r="C2167" s="4"/>
      <c r="D2167" s="4"/>
      <c r="E2167" s="4"/>
      <c r="F2167" s="4"/>
      <c r="G2167" s="3"/>
      <c r="H2167" s="4"/>
      <c r="I2167" s="3"/>
      <c r="J2167" s="3"/>
      <c r="K2167" s="4"/>
      <c r="L2167" s="4"/>
      <c r="M2167" s="4"/>
      <c r="N2167" s="4"/>
      <c r="O2167" s="4"/>
      <c r="P2167" s="4"/>
      <c r="Q2167" s="4"/>
      <c r="R2167" s="4"/>
      <c r="S2167" s="4"/>
      <c r="T2167" s="4"/>
      <c r="U2167" s="4"/>
      <c r="V2167" s="4"/>
      <c r="W2167" s="4"/>
      <c r="X2167" s="4"/>
      <c r="Y2167" s="4"/>
    </row>
    <row r="2168" spans="1:25" ht="15.75" customHeight="1">
      <c r="A2168" s="3"/>
      <c r="B2168" s="4"/>
      <c r="C2168" s="4"/>
      <c r="D2168" s="4"/>
      <c r="E2168" s="4"/>
      <c r="F2168" s="4"/>
      <c r="G2168" s="3"/>
      <c r="H2168" s="4"/>
      <c r="I2168" s="3"/>
      <c r="J2168" s="3"/>
      <c r="K2168" s="4"/>
      <c r="L2168" s="4"/>
      <c r="M2168" s="4"/>
      <c r="N2168" s="4"/>
      <c r="O2168" s="4"/>
      <c r="P2168" s="4"/>
      <c r="Q2168" s="4"/>
      <c r="R2168" s="4"/>
      <c r="S2168" s="4"/>
      <c r="T2168" s="4"/>
      <c r="U2168" s="4"/>
      <c r="V2168" s="4"/>
      <c r="W2168" s="4"/>
      <c r="X2168" s="4"/>
      <c r="Y2168" s="4"/>
    </row>
    <row r="2169" spans="1:25" ht="15.75" customHeight="1">
      <c r="A2169" s="3"/>
      <c r="B2169" s="4"/>
      <c r="C2169" s="4"/>
      <c r="D2169" s="4"/>
      <c r="E2169" s="4"/>
      <c r="F2169" s="4"/>
      <c r="G2169" s="3"/>
      <c r="H2169" s="4"/>
      <c r="I2169" s="3"/>
      <c r="J2169" s="3"/>
      <c r="K2169" s="4"/>
      <c r="L2169" s="4"/>
      <c r="M2169" s="4"/>
      <c r="N2169" s="4"/>
      <c r="O2169" s="4"/>
      <c r="P2169" s="4"/>
      <c r="Q2169" s="4"/>
      <c r="R2169" s="4"/>
      <c r="S2169" s="4"/>
      <c r="T2169" s="4"/>
      <c r="U2169" s="4"/>
      <c r="V2169" s="4"/>
      <c r="W2169" s="4"/>
      <c r="X2169" s="4"/>
      <c r="Y2169" s="4"/>
    </row>
    <row r="2170" spans="1:25" ht="15.75" customHeight="1">
      <c r="A2170" s="3"/>
      <c r="B2170" s="4"/>
      <c r="C2170" s="4"/>
      <c r="D2170" s="4"/>
      <c r="E2170" s="4"/>
      <c r="F2170" s="4"/>
      <c r="G2170" s="3"/>
      <c r="H2170" s="4"/>
      <c r="I2170" s="3"/>
      <c r="J2170" s="3"/>
      <c r="K2170" s="4"/>
      <c r="L2170" s="4"/>
      <c r="M2170" s="4"/>
      <c r="N2170" s="4"/>
      <c r="O2170" s="4"/>
      <c r="P2170" s="4"/>
      <c r="Q2170" s="4"/>
      <c r="R2170" s="4"/>
      <c r="S2170" s="4"/>
      <c r="T2170" s="4"/>
      <c r="U2170" s="4"/>
      <c r="V2170" s="4"/>
      <c r="W2170" s="4"/>
      <c r="X2170" s="4"/>
      <c r="Y2170" s="4"/>
    </row>
    <row r="2171" spans="1:25" ht="15.75" customHeight="1">
      <c r="A2171" s="3"/>
      <c r="B2171" s="4"/>
      <c r="C2171" s="4"/>
      <c r="D2171" s="4"/>
      <c r="E2171" s="4"/>
      <c r="F2171" s="4"/>
      <c r="G2171" s="3"/>
      <c r="H2171" s="4"/>
      <c r="I2171" s="3"/>
      <c r="J2171" s="3"/>
      <c r="K2171" s="4"/>
      <c r="L2171" s="4"/>
      <c r="M2171" s="4"/>
      <c r="N2171" s="4"/>
      <c r="O2171" s="4"/>
      <c r="P2171" s="4"/>
      <c r="Q2171" s="4"/>
      <c r="R2171" s="4"/>
      <c r="S2171" s="4"/>
      <c r="T2171" s="4"/>
      <c r="U2171" s="4"/>
      <c r="V2171" s="4"/>
      <c r="W2171" s="4"/>
      <c r="X2171" s="4"/>
      <c r="Y2171" s="4"/>
    </row>
    <row r="2172" spans="1:25" ht="15.75" customHeight="1">
      <c r="A2172" s="3"/>
      <c r="B2172" s="4"/>
      <c r="C2172" s="4"/>
      <c r="D2172" s="4"/>
      <c r="E2172" s="4"/>
      <c r="F2172" s="4"/>
      <c r="G2172" s="3"/>
      <c r="H2172" s="4"/>
      <c r="I2172" s="3"/>
      <c r="J2172" s="3"/>
      <c r="K2172" s="4"/>
      <c r="L2172" s="4"/>
      <c r="M2172" s="4"/>
      <c r="N2172" s="4"/>
      <c r="O2172" s="4"/>
      <c r="P2172" s="4"/>
      <c r="Q2172" s="4"/>
      <c r="R2172" s="4"/>
      <c r="S2172" s="4"/>
      <c r="T2172" s="4"/>
      <c r="U2172" s="4"/>
      <c r="V2172" s="4"/>
      <c r="W2172" s="4"/>
      <c r="X2172" s="4"/>
      <c r="Y2172" s="4"/>
    </row>
    <row r="2173" spans="1:25" ht="15.75" customHeight="1">
      <c r="A2173" s="3"/>
      <c r="B2173" s="4"/>
      <c r="C2173" s="4"/>
      <c r="D2173" s="4"/>
      <c r="E2173" s="4"/>
      <c r="F2173" s="4"/>
      <c r="G2173" s="3"/>
      <c r="H2173" s="4"/>
      <c r="I2173" s="3"/>
      <c r="J2173" s="3"/>
      <c r="K2173" s="4"/>
      <c r="L2173" s="4"/>
      <c r="M2173" s="4"/>
      <c r="N2173" s="4"/>
      <c r="O2173" s="4"/>
      <c r="P2173" s="4"/>
      <c r="Q2173" s="4"/>
      <c r="R2173" s="4"/>
      <c r="S2173" s="4"/>
      <c r="T2173" s="4"/>
      <c r="U2173" s="4"/>
      <c r="V2173" s="4"/>
      <c r="W2173" s="4"/>
      <c r="X2173" s="4"/>
      <c r="Y2173" s="4"/>
    </row>
    <row r="2174" spans="1:25" ht="15.75" customHeight="1">
      <c r="A2174" s="3"/>
      <c r="B2174" s="4"/>
      <c r="C2174" s="4"/>
      <c r="D2174" s="4"/>
      <c r="E2174" s="4"/>
      <c r="F2174" s="4"/>
      <c r="G2174" s="3"/>
      <c r="H2174" s="4"/>
      <c r="I2174" s="3"/>
      <c r="J2174" s="3"/>
      <c r="K2174" s="4"/>
      <c r="L2174" s="4"/>
      <c r="M2174" s="4"/>
      <c r="N2174" s="4"/>
      <c r="O2174" s="4"/>
      <c r="P2174" s="4"/>
      <c r="Q2174" s="4"/>
      <c r="R2174" s="4"/>
      <c r="S2174" s="4"/>
      <c r="T2174" s="4"/>
      <c r="U2174" s="4"/>
      <c r="V2174" s="4"/>
      <c r="W2174" s="4"/>
      <c r="X2174" s="4"/>
      <c r="Y2174" s="4"/>
    </row>
    <row r="2175" spans="1:25" ht="15.75" customHeight="1">
      <c r="A2175" s="3"/>
      <c r="B2175" s="4"/>
      <c r="C2175" s="4"/>
      <c r="D2175" s="4"/>
      <c r="E2175" s="4"/>
      <c r="F2175" s="4"/>
      <c r="G2175" s="3"/>
      <c r="H2175" s="4"/>
      <c r="I2175" s="3"/>
      <c r="J2175" s="3"/>
      <c r="K2175" s="4"/>
      <c r="L2175" s="4"/>
      <c r="M2175" s="4"/>
      <c r="N2175" s="4"/>
      <c r="O2175" s="4"/>
      <c r="P2175" s="4"/>
      <c r="Q2175" s="4"/>
      <c r="R2175" s="4"/>
      <c r="S2175" s="4"/>
      <c r="T2175" s="4"/>
      <c r="U2175" s="4"/>
      <c r="V2175" s="4"/>
      <c r="W2175" s="4"/>
      <c r="X2175" s="4"/>
      <c r="Y2175" s="4"/>
    </row>
    <row r="2176" spans="1:25" ht="15.75" customHeight="1">
      <c r="A2176" s="3"/>
      <c r="B2176" s="4"/>
      <c r="C2176" s="4"/>
      <c r="D2176" s="4"/>
      <c r="E2176" s="4"/>
      <c r="F2176" s="4"/>
      <c r="G2176" s="3"/>
      <c r="H2176" s="4"/>
      <c r="I2176" s="3"/>
      <c r="J2176" s="3"/>
      <c r="K2176" s="4"/>
      <c r="L2176" s="4"/>
      <c r="M2176" s="4"/>
      <c r="N2176" s="4"/>
      <c r="O2176" s="4"/>
      <c r="P2176" s="4"/>
      <c r="Q2176" s="4"/>
      <c r="R2176" s="4"/>
      <c r="S2176" s="4"/>
      <c r="T2176" s="4"/>
      <c r="U2176" s="4"/>
      <c r="V2176" s="4"/>
      <c r="W2176" s="4"/>
      <c r="X2176" s="4"/>
      <c r="Y2176" s="4"/>
    </row>
    <row r="2177" spans="1:25" ht="15.75" customHeight="1">
      <c r="A2177" s="3"/>
      <c r="B2177" s="4"/>
      <c r="C2177" s="4"/>
      <c r="D2177" s="4"/>
      <c r="E2177" s="4"/>
      <c r="F2177" s="4"/>
      <c r="G2177" s="3"/>
      <c r="H2177" s="4"/>
      <c r="I2177" s="3"/>
      <c r="J2177" s="3"/>
      <c r="K2177" s="4"/>
      <c r="L2177" s="4"/>
      <c r="M2177" s="4"/>
      <c r="N2177" s="4"/>
      <c r="O2177" s="4"/>
      <c r="P2177" s="4"/>
      <c r="Q2177" s="4"/>
      <c r="R2177" s="4"/>
      <c r="S2177" s="4"/>
      <c r="T2177" s="4"/>
      <c r="U2177" s="4"/>
      <c r="V2177" s="4"/>
      <c r="W2177" s="4"/>
      <c r="X2177" s="4"/>
      <c r="Y2177" s="4"/>
    </row>
    <row r="2178" spans="1:25" ht="15.75" customHeight="1">
      <c r="A2178" s="3"/>
      <c r="B2178" s="4"/>
      <c r="C2178" s="4"/>
      <c r="D2178" s="4"/>
      <c r="E2178" s="4"/>
      <c r="F2178" s="4"/>
      <c r="G2178" s="3"/>
      <c r="H2178" s="4"/>
      <c r="I2178" s="3"/>
      <c r="J2178" s="3"/>
      <c r="K2178" s="4"/>
      <c r="L2178" s="4"/>
      <c r="M2178" s="4"/>
      <c r="N2178" s="4"/>
      <c r="O2178" s="4"/>
      <c r="P2178" s="4"/>
      <c r="Q2178" s="4"/>
      <c r="R2178" s="4"/>
      <c r="S2178" s="4"/>
      <c r="T2178" s="4"/>
      <c r="U2178" s="4"/>
      <c r="V2178" s="4"/>
      <c r="W2178" s="4"/>
      <c r="X2178" s="4"/>
      <c r="Y2178" s="4"/>
    </row>
    <row r="2179" spans="1:25" ht="15.75" customHeight="1">
      <c r="A2179" s="3"/>
      <c r="B2179" s="4"/>
      <c r="C2179" s="4"/>
      <c r="D2179" s="4"/>
      <c r="E2179" s="4"/>
      <c r="F2179" s="4"/>
      <c r="G2179" s="3"/>
      <c r="H2179" s="4"/>
      <c r="I2179" s="3"/>
      <c r="J2179" s="3"/>
      <c r="K2179" s="4"/>
      <c r="L2179" s="4"/>
      <c r="M2179" s="4"/>
      <c r="N2179" s="4"/>
      <c r="O2179" s="4"/>
      <c r="P2179" s="4"/>
      <c r="Q2179" s="4"/>
      <c r="R2179" s="4"/>
      <c r="S2179" s="4"/>
      <c r="T2179" s="4"/>
      <c r="U2179" s="4"/>
      <c r="V2179" s="4"/>
      <c r="W2179" s="4"/>
      <c r="X2179" s="4"/>
      <c r="Y2179" s="4"/>
    </row>
    <row r="2180" spans="1:25" ht="15.75" customHeight="1">
      <c r="A2180" s="3"/>
      <c r="B2180" s="4"/>
      <c r="C2180" s="4"/>
      <c r="D2180" s="4"/>
      <c r="E2180" s="4"/>
      <c r="F2180" s="4"/>
      <c r="G2180" s="3"/>
      <c r="H2180" s="4"/>
      <c r="I2180" s="3"/>
      <c r="J2180" s="3"/>
      <c r="K2180" s="4"/>
      <c r="L2180" s="4"/>
      <c r="M2180" s="4"/>
      <c r="N2180" s="4"/>
      <c r="O2180" s="4"/>
      <c r="P2180" s="4"/>
      <c r="Q2180" s="4"/>
      <c r="R2180" s="4"/>
      <c r="S2180" s="4"/>
      <c r="T2180" s="4"/>
      <c r="U2180" s="4"/>
      <c r="V2180" s="4"/>
      <c r="W2180" s="4"/>
      <c r="X2180" s="4"/>
      <c r="Y2180" s="4"/>
    </row>
    <row r="2181" spans="1:25" ht="15.75" customHeight="1">
      <c r="A2181" s="3"/>
      <c r="B2181" s="4"/>
      <c r="C2181" s="4"/>
      <c r="D2181" s="4"/>
      <c r="E2181" s="4"/>
      <c r="F2181" s="4"/>
      <c r="G2181" s="3"/>
      <c r="H2181" s="4"/>
      <c r="I2181" s="3"/>
      <c r="J2181" s="3"/>
      <c r="K2181" s="4"/>
      <c r="L2181" s="4"/>
      <c r="M2181" s="4"/>
      <c r="N2181" s="4"/>
      <c r="O2181" s="4"/>
      <c r="P2181" s="4"/>
      <c r="Q2181" s="4"/>
      <c r="R2181" s="4"/>
      <c r="S2181" s="4"/>
      <c r="T2181" s="4"/>
      <c r="U2181" s="4"/>
      <c r="V2181" s="4"/>
      <c r="W2181" s="4"/>
      <c r="X2181" s="4"/>
      <c r="Y2181" s="4"/>
    </row>
    <row r="2182" spans="1:25" ht="15.75" customHeight="1">
      <c r="A2182" s="3"/>
      <c r="B2182" s="4"/>
      <c r="C2182" s="4"/>
      <c r="D2182" s="4"/>
      <c r="E2182" s="4"/>
      <c r="F2182" s="4"/>
      <c r="G2182" s="3"/>
      <c r="H2182" s="4"/>
      <c r="I2182" s="3"/>
      <c r="J2182" s="3"/>
      <c r="K2182" s="4"/>
      <c r="L2182" s="4"/>
      <c r="M2182" s="4"/>
      <c r="N2182" s="4"/>
      <c r="O2182" s="4"/>
      <c r="P2182" s="4"/>
      <c r="Q2182" s="4"/>
      <c r="R2182" s="4"/>
      <c r="S2182" s="4"/>
      <c r="T2182" s="4"/>
      <c r="U2182" s="4"/>
      <c r="V2182" s="4"/>
      <c r="W2182" s="4"/>
      <c r="X2182" s="4"/>
      <c r="Y2182" s="4"/>
    </row>
    <row r="2183" spans="1:25" ht="15.75" customHeight="1">
      <c r="A2183" s="3"/>
      <c r="B2183" s="4"/>
      <c r="C2183" s="4"/>
      <c r="D2183" s="4"/>
      <c r="E2183" s="4"/>
      <c r="F2183" s="4"/>
      <c r="G2183" s="3"/>
      <c r="H2183" s="4"/>
      <c r="I2183" s="3"/>
      <c r="J2183" s="3"/>
      <c r="K2183" s="4"/>
      <c r="L2183" s="4"/>
      <c r="M2183" s="4"/>
      <c r="N2183" s="4"/>
      <c r="O2183" s="4"/>
      <c r="P2183" s="4"/>
      <c r="Q2183" s="4"/>
      <c r="R2183" s="4"/>
      <c r="S2183" s="4"/>
      <c r="T2183" s="4"/>
      <c r="U2183" s="4"/>
      <c r="V2183" s="4"/>
      <c r="W2183" s="4"/>
      <c r="X2183" s="4"/>
      <c r="Y2183" s="4"/>
    </row>
    <row r="2184" spans="1:25" ht="15.75" customHeight="1">
      <c r="A2184" s="3"/>
      <c r="B2184" s="4"/>
      <c r="C2184" s="4"/>
      <c r="D2184" s="4"/>
      <c r="E2184" s="4"/>
      <c r="F2184" s="4"/>
      <c r="G2184" s="3"/>
      <c r="H2184" s="4"/>
      <c r="I2184" s="3"/>
      <c r="J2184" s="3"/>
      <c r="K2184" s="4"/>
      <c r="L2184" s="4"/>
      <c r="M2184" s="4"/>
      <c r="N2184" s="4"/>
      <c r="O2184" s="4"/>
      <c r="P2184" s="4"/>
      <c r="Q2184" s="4"/>
      <c r="R2184" s="4"/>
      <c r="S2184" s="4"/>
      <c r="T2184" s="4"/>
      <c r="U2184" s="4"/>
      <c r="V2184" s="4"/>
      <c r="W2184" s="4"/>
      <c r="X2184" s="4"/>
      <c r="Y2184" s="4"/>
    </row>
    <row r="2185" spans="1:25" ht="15.75" customHeight="1">
      <c r="A2185" s="3"/>
      <c r="B2185" s="4"/>
      <c r="C2185" s="4"/>
      <c r="D2185" s="4"/>
      <c r="E2185" s="4"/>
      <c r="F2185" s="4"/>
      <c r="G2185" s="3"/>
      <c r="H2185" s="4"/>
      <c r="I2185" s="3"/>
      <c r="J2185" s="3"/>
      <c r="K2185" s="4"/>
      <c r="L2185" s="4"/>
      <c r="M2185" s="4"/>
      <c r="N2185" s="4"/>
      <c r="O2185" s="4"/>
      <c r="P2185" s="4"/>
      <c r="Q2185" s="4"/>
      <c r="R2185" s="4"/>
      <c r="S2185" s="4"/>
      <c r="T2185" s="4"/>
      <c r="U2185" s="4"/>
      <c r="V2185" s="4"/>
      <c r="W2185" s="4"/>
      <c r="X2185" s="4"/>
      <c r="Y2185" s="4"/>
    </row>
    <row r="2186" spans="1:25" ht="15.75" customHeight="1">
      <c r="A2186" s="3"/>
      <c r="B2186" s="4"/>
      <c r="C2186" s="4"/>
      <c r="D2186" s="4"/>
      <c r="E2186" s="4"/>
      <c r="F2186" s="4"/>
      <c r="G2186" s="3"/>
      <c r="H2186" s="4"/>
      <c r="I2186" s="3"/>
      <c r="J2186" s="3"/>
      <c r="K2186" s="4"/>
      <c r="L2186" s="4"/>
      <c r="M2186" s="4"/>
      <c r="N2186" s="4"/>
      <c r="O2186" s="4"/>
      <c r="P2186" s="4"/>
      <c r="Q2186" s="4"/>
      <c r="R2186" s="4"/>
      <c r="S2186" s="4"/>
      <c r="T2186" s="4"/>
      <c r="U2186" s="4"/>
      <c r="V2186" s="4"/>
      <c r="W2186" s="4"/>
      <c r="X2186" s="4"/>
      <c r="Y2186" s="4"/>
    </row>
    <row r="2187" spans="1:25" ht="15.75" customHeight="1">
      <c r="A2187" s="3"/>
      <c r="B2187" s="4"/>
      <c r="C2187" s="4"/>
      <c r="D2187" s="4"/>
      <c r="E2187" s="4"/>
      <c r="F2187" s="4"/>
      <c r="G2187" s="3"/>
      <c r="H2187" s="4"/>
      <c r="I2187" s="3"/>
      <c r="J2187" s="3"/>
      <c r="K2187" s="4"/>
      <c r="L2187" s="4"/>
      <c r="M2187" s="4"/>
      <c r="N2187" s="4"/>
      <c r="O2187" s="4"/>
      <c r="P2187" s="4"/>
      <c r="Q2187" s="4"/>
      <c r="R2187" s="4"/>
      <c r="S2187" s="4"/>
      <c r="T2187" s="4"/>
      <c r="U2187" s="4"/>
      <c r="V2187" s="4"/>
      <c r="W2187" s="4"/>
      <c r="X2187" s="4"/>
      <c r="Y2187" s="4"/>
    </row>
    <row r="2188" spans="1:25" ht="15.75" customHeight="1">
      <c r="A2188" s="3"/>
      <c r="B2188" s="4"/>
      <c r="C2188" s="4"/>
      <c r="D2188" s="4"/>
      <c r="E2188" s="4"/>
      <c r="F2188" s="4"/>
      <c r="G2188" s="3"/>
      <c r="H2188" s="4"/>
      <c r="I2188" s="3"/>
      <c r="J2188" s="3"/>
      <c r="K2188" s="4"/>
      <c r="L2188" s="4"/>
      <c r="M2188" s="4"/>
      <c r="N2188" s="4"/>
      <c r="O2188" s="4"/>
      <c r="P2188" s="4"/>
      <c r="Q2188" s="4"/>
      <c r="R2188" s="4"/>
      <c r="S2188" s="4"/>
      <c r="T2188" s="4"/>
      <c r="U2188" s="4"/>
      <c r="V2188" s="4"/>
      <c r="W2188" s="4"/>
      <c r="X2188" s="4"/>
      <c r="Y2188" s="4"/>
    </row>
    <row r="2189" spans="1:25" ht="15.75" customHeight="1">
      <c r="A2189" s="3"/>
      <c r="B2189" s="4"/>
      <c r="C2189" s="4"/>
      <c r="D2189" s="4"/>
      <c r="E2189" s="4"/>
      <c r="F2189" s="4"/>
      <c r="G2189" s="3"/>
      <c r="H2189" s="4"/>
      <c r="I2189" s="3"/>
      <c r="J2189" s="3"/>
      <c r="K2189" s="4"/>
      <c r="L2189" s="4"/>
      <c r="M2189" s="4"/>
      <c r="N2189" s="4"/>
      <c r="O2189" s="4"/>
      <c r="P2189" s="4"/>
      <c r="Q2189" s="4"/>
      <c r="R2189" s="4"/>
      <c r="S2189" s="4"/>
      <c r="T2189" s="4"/>
      <c r="U2189" s="4"/>
      <c r="V2189" s="4"/>
      <c r="W2189" s="4"/>
      <c r="X2189" s="4"/>
      <c r="Y2189" s="4"/>
    </row>
    <row r="2190" spans="1:25" ht="15.75" customHeight="1">
      <c r="A2190" s="3"/>
      <c r="B2190" s="4"/>
      <c r="C2190" s="4"/>
      <c r="D2190" s="4"/>
      <c r="E2190" s="4"/>
      <c r="F2190" s="4"/>
      <c r="G2190" s="3"/>
      <c r="H2190" s="4"/>
      <c r="I2190" s="3"/>
      <c r="J2190" s="3"/>
      <c r="K2190" s="4"/>
      <c r="L2190" s="4"/>
      <c r="M2190" s="4"/>
      <c r="N2190" s="4"/>
      <c r="O2190" s="4"/>
      <c r="P2190" s="4"/>
      <c r="Q2190" s="4"/>
      <c r="R2190" s="4"/>
      <c r="S2190" s="4"/>
      <c r="T2190" s="4"/>
      <c r="U2190" s="4"/>
      <c r="V2190" s="4"/>
      <c r="W2190" s="4"/>
      <c r="X2190" s="4"/>
      <c r="Y2190" s="4"/>
    </row>
    <row r="2191" spans="1:25" ht="15.75" customHeight="1">
      <c r="A2191" s="3"/>
      <c r="B2191" s="4"/>
      <c r="C2191" s="4"/>
      <c r="D2191" s="4"/>
      <c r="E2191" s="4"/>
      <c r="F2191" s="4"/>
      <c r="G2191" s="3"/>
      <c r="H2191" s="4"/>
      <c r="I2191" s="3"/>
      <c r="J2191" s="3"/>
      <c r="K2191" s="4"/>
      <c r="L2191" s="4"/>
      <c r="M2191" s="4"/>
      <c r="N2191" s="4"/>
      <c r="O2191" s="4"/>
      <c r="P2191" s="4"/>
      <c r="Q2191" s="4"/>
      <c r="R2191" s="4"/>
      <c r="S2191" s="4"/>
      <c r="T2191" s="4"/>
      <c r="U2191" s="4"/>
      <c r="V2191" s="4"/>
      <c r="W2191" s="4"/>
      <c r="X2191" s="4"/>
      <c r="Y2191" s="4"/>
    </row>
    <row r="2192" spans="1:25" ht="15.75" customHeight="1">
      <c r="A2192" s="3"/>
      <c r="B2192" s="4"/>
      <c r="C2192" s="4"/>
      <c r="D2192" s="4"/>
      <c r="E2192" s="4"/>
      <c r="F2192" s="4"/>
      <c r="G2192" s="3"/>
      <c r="H2192" s="4"/>
      <c r="I2192" s="3"/>
      <c r="J2192" s="3"/>
      <c r="K2192" s="4"/>
      <c r="L2192" s="4"/>
      <c r="M2192" s="4"/>
      <c r="N2192" s="4"/>
      <c r="O2192" s="4"/>
      <c r="P2192" s="4"/>
      <c r="Q2192" s="4"/>
      <c r="R2192" s="4"/>
      <c r="S2192" s="4"/>
      <c r="T2192" s="4"/>
      <c r="U2192" s="4"/>
      <c r="V2192" s="4"/>
      <c r="W2192" s="4"/>
      <c r="X2192" s="4"/>
      <c r="Y2192" s="4"/>
    </row>
    <row r="2193" spans="1:25" ht="15.75" customHeight="1">
      <c r="A2193" s="3"/>
      <c r="B2193" s="4"/>
      <c r="C2193" s="4"/>
      <c r="D2193" s="4"/>
      <c r="E2193" s="4"/>
      <c r="F2193" s="4"/>
      <c r="G2193" s="3"/>
      <c r="H2193" s="4"/>
      <c r="I2193" s="3"/>
      <c r="J2193" s="3"/>
      <c r="K2193" s="4"/>
      <c r="L2193" s="4"/>
      <c r="M2193" s="4"/>
      <c r="N2193" s="4"/>
      <c r="O2193" s="4"/>
      <c r="P2193" s="4"/>
      <c r="Q2193" s="4"/>
      <c r="R2193" s="4"/>
      <c r="S2193" s="4"/>
      <c r="T2193" s="4"/>
      <c r="U2193" s="4"/>
      <c r="V2193" s="4"/>
      <c r="W2193" s="4"/>
      <c r="X2193" s="4"/>
      <c r="Y2193" s="4"/>
    </row>
    <row r="2194" spans="1:25" ht="15.75" customHeight="1">
      <c r="A2194" s="3"/>
      <c r="B2194" s="4"/>
      <c r="C2194" s="4"/>
      <c r="D2194" s="4"/>
      <c r="E2194" s="4"/>
      <c r="F2194" s="4"/>
      <c r="G2194" s="3"/>
      <c r="H2194" s="4"/>
      <c r="I2194" s="3"/>
      <c r="J2194" s="3"/>
      <c r="K2194" s="4"/>
      <c r="L2194" s="4"/>
      <c r="M2194" s="4"/>
      <c r="N2194" s="4"/>
      <c r="O2194" s="4"/>
      <c r="P2194" s="4"/>
      <c r="Q2194" s="4"/>
      <c r="R2194" s="4"/>
      <c r="S2194" s="4"/>
      <c r="T2194" s="4"/>
      <c r="U2194" s="4"/>
      <c r="V2194" s="4"/>
      <c r="W2194" s="4"/>
      <c r="X2194" s="4"/>
      <c r="Y2194" s="4"/>
    </row>
    <row r="2195" spans="1:25" ht="15.75" customHeight="1">
      <c r="A2195" s="3"/>
      <c r="B2195" s="4"/>
      <c r="C2195" s="4"/>
      <c r="D2195" s="4"/>
      <c r="E2195" s="4"/>
      <c r="F2195" s="4"/>
      <c r="G2195" s="3"/>
      <c r="H2195" s="4"/>
      <c r="I2195" s="3"/>
      <c r="J2195" s="3"/>
      <c r="K2195" s="4"/>
      <c r="L2195" s="4"/>
      <c r="M2195" s="4"/>
      <c r="N2195" s="4"/>
      <c r="O2195" s="4"/>
      <c r="P2195" s="4"/>
      <c r="Q2195" s="4"/>
      <c r="R2195" s="4"/>
      <c r="S2195" s="4"/>
      <c r="T2195" s="4"/>
      <c r="U2195" s="4"/>
      <c r="V2195" s="4"/>
      <c r="W2195" s="4"/>
      <c r="X2195" s="4"/>
      <c r="Y2195" s="4"/>
    </row>
    <row r="2196" spans="1:25" ht="15.75" customHeight="1">
      <c r="A2196" s="3"/>
      <c r="B2196" s="4"/>
      <c r="C2196" s="4"/>
      <c r="D2196" s="4"/>
      <c r="E2196" s="4"/>
      <c r="F2196" s="4"/>
      <c r="G2196" s="3"/>
      <c r="H2196" s="4"/>
      <c r="I2196" s="3"/>
      <c r="J2196" s="3"/>
      <c r="K2196" s="4"/>
      <c r="L2196" s="4"/>
      <c r="M2196" s="4"/>
      <c r="N2196" s="4"/>
      <c r="O2196" s="4"/>
      <c r="P2196" s="4"/>
      <c r="Q2196" s="4"/>
      <c r="R2196" s="4"/>
      <c r="S2196" s="4"/>
      <c r="T2196" s="4"/>
      <c r="U2196" s="4"/>
      <c r="V2196" s="4"/>
      <c r="W2196" s="4"/>
      <c r="X2196" s="4"/>
      <c r="Y2196" s="4"/>
    </row>
    <row r="2197" spans="1:25" ht="15.75" customHeight="1">
      <c r="A2197" s="3"/>
      <c r="B2197" s="4"/>
      <c r="C2197" s="4"/>
      <c r="D2197" s="4"/>
      <c r="E2197" s="4"/>
      <c r="F2197" s="4"/>
      <c r="G2197" s="3"/>
      <c r="H2197" s="4"/>
      <c r="I2197" s="3"/>
      <c r="J2197" s="3"/>
      <c r="K2197" s="4"/>
      <c r="L2197" s="4"/>
      <c r="M2197" s="4"/>
      <c r="N2197" s="4"/>
      <c r="O2197" s="4"/>
      <c r="P2197" s="4"/>
      <c r="Q2197" s="4"/>
      <c r="R2197" s="4"/>
      <c r="S2197" s="4"/>
      <c r="T2197" s="4"/>
      <c r="U2197" s="4"/>
      <c r="V2197" s="4"/>
      <c r="W2197" s="4"/>
      <c r="X2197" s="4"/>
      <c r="Y2197" s="4"/>
    </row>
    <row r="2198" spans="1:25" ht="15.75" customHeight="1">
      <c r="A2198" s="3"/>
      <c r="B2198" s="4"/>
      <c r="C2198" s="4"/>
      <c r="D2198" s="4"/>
      <c r="E2198" s="4"/>
      <c r="F2198" s="4"/>
      <c r="G2198" s="3"/>
      <c r="H2198" s="4"/>
      <c r="I2198" s="3"/>
      <c r="J2198" s="3"/>
      <c r="K2198" s="4"/>
      <c r="L2198" s="4"/>
      <c r="M2198" s="4"/>
      <c r="N2198" s="4"/>
      <c r="O2198" s="4"/>
      <c r="P2198" s="4"/>
      <c r="Q2198" s="4"/>
      <c r="R2198" s="4"/>
      <c r="S2198" s="4"/>
      <c r="T2198" s="4"/>
      <c r="U2198" s="4"/>
      <c r="V2198" s="4"/>
      <c r="W2198" s="4"/>
      <c r="X2198" s="4"/>
      <c r="Y2198" s="4"/>
    </row>
    <row r="2199" spans="1:25" ht="15.75" customHeight="1">
      <c r="A2199" s="3"/>
      <c r="B2199" s="4"/>
      <c r="C2199" s="4"/>
      <c r="D2199" s="4"/>
      <c r="E2199" s="4"/>
      <c r="F2199" s="4"/>
      <c r="G2199" s="3"/>
      <c r="H2199" s="4"/>
      <c r="I2199" s="3"/>
      <c r="J2199" s="3"/>
      <c r="K2199" s="4"/>
      <c r="L2199" s="4"/>
      <c r="M2199" s="4"/>
      <c r="N2199" s="4"/>
      <c r="O2199" s="4"/>
      <c r="P2199" s="4"/>
      <c r="Q2199" s="4"/>
      <c r="R2199" s="4"/>
      <c r="S2199" s="4"/>
      <c r="T2199" s="4"/>
      <c r="U2199" s="4"/>
      <c r="V2199" s="4"/>
      <c r="W2199" s="4"/>
      <c r="X2199" s="4"/>
      <c r="Y2199" s="4"/>
    </row>
    <row r="2200" spans="1:25" ht="15.75" customHeight="1">
      <c r="A2200" s="3"/>
      <c r="B2200" s="4"/>
      <c r="C2200" s="4"/>
      <c r="D2200" s="4"/>
      <c r="E2200" s="4"/>
      <c r="F2200" s="4"/>
      <c r="G2200" s="3"/>
      <c r="H2200" s="4"/>
      <c r="I2200" s="3"/>
      <c r="J2200" s="3"/>
      <c r="K2200" s="4"/>
      <c r="L2200" s="4"/>
      <c r="M2200" s="4"/>
      <c r="N2200" s="4"/>
      <c r="O2200" s="4"/>
      <c r="P2200" s="4"/>
      <c r="Q2200" s="4"/>
      <c r="R2200" s="4"/>
      <c r="S2200" s="4"/>
      <c r="T2200" s="4"/>
      <c r="U2200" s="4"/>
      <c r="V2200" s="4"/>
      <c r="W2200" s="4"/>
      <c r="X2200" s="4"/>
      <c r="Y2200" s="4"/>
    </row>
    <row r="2201" spans="1:25" ht="15.75" customHeight="1">
      <c r="A2201" s="3"/>
      <c r="B2201" s="4"/>
      <c r="C2201" s="4"/>
      <c r="D2201" s="4"/>
      <c r="E2201" s="4"/>
      <c r="F2201" s="4"/>
      <c r="G2201" s="3"/>
      <c r="H2201" s="4"/>
      <c r="I2201" s="3"/>
      <c r="J2201" s="3"/>
      <c r="K2201" s="4"/>
      <c r="L2201" s="4"/>
      <c r="M2201" s="4"/>
      <c r="N2201" s="4"/>
      <c r="O2201" s="4"/>
      <c r="P2201" s="4"/>
      <c r="Q2201" s="4"/>
      <c r="R2201" s="4"/>
      <c r="S2201" s="4"/>
      <c r="T2201" s="4"/>
      <c r="U2201" s="4"/>
      <c r="V2201" s="4"/>
      <c r="W2201" s="4"/>
      <c r="X2201" s="4"/>
      <c r="Y2201" s="4"/>
    </row>
    <row r="2202" spans="1:25" ht="15.75" customHeight="1">
      <c r="A2202" s="3"/>
      <c r="B2202" s="4"/>
      <c r="C2202" s="4"/>
      <c r="D2202" s="4"/>
      <c r="E2202" s="4"/>
      <c r="F2202" s="4"/>
      <c r="G2202" s="3"/>
      <c r="H2202" s="4"/>
      <c r="I2202" s="3"/>
      <c r="J2202" s="3"/>
      <c r="K2202" s="4"/>
      <c r="L2202" s="4"/>
      <c r="M2202" s="4"/>
      <c r="N2202" s="4"/>
      <c r="O2202" s="4"/>
      <c r="P2202" s="4"/>
      <c r="Q2202" s="4"/>
      <c r="R2202" s="4"/>
      <c r="S2202" s="4"/>
      <c r="T2202" s="4"/>
      <c r="U2202" s="4"/>
      <c r="V2202" s="4"/>
      <c r="W2202" s="4"/>
      <c r="X2202" s="4"/>
      <c r="Y2202" s="4"/>
    </row>
    <row r="2203" spans="1:25" ht="15.75" customHeight="1">
      <c r="A2203" s="3"/>
      <c r="B2203" s="4"/>
      <c r="C2203" s="4"/>
      <c r="D2203" s="4"/>
      <c r="E2203" s="4"/>
      <c r="F2203" s="4"/>
      <c r="G2203" s="3"/>
      <c r="H2203" s="4"/>
      <c r="I2203" s="3"/>
      <c r="J2203" s="3"/>
      <c r="K2203" s="4"/>
      <c r="L2203" s="4"/>
      <c r="M2203" s="4"/>
      <c r="N2203" s="4"/>
      <c r="O2203" s="4"/>
      <c r="P2203" s="4"/>
      <c r="Q2203" s="4"/>
      <c r="R2203" s="4"/>
      <c r="S2203" s="4"/>
      <c r="T2203" s="4"/>
      <c r="U2203" s="4"/>
      <c r="V2203" s="4"/>
      <c r="W2203" s="4"/>
      <c r="X2203" s="4"/>
      <c r="Y2203" s="4"/>
    </row>
    <row r="2204" spans="1:25" ht="15.75" customHeight="1">
      <c r="A2204" s="3"/>
      <c r="B2204" s="4"/>
      <c r="C2204" s="4"/>
      <c r="D2204" s="4"/>
      <c r="E2204" s="4"/>
      <c r="F2204" s="4"/>
      <c r="G2204" s="3"/>
      <c r="H2204" s="4"/>
      <c r="I2204" s="3"/>
      <c r="J2204" s="3"/>
      <c r="K2204" s="4"/>
      <c r="L2204" s="4"/>
      <c r="M2204" s="4"/>
      <c r="N2204" s="4"/>
      <c r="O2204" s="4"/>
      <c r="P2204" s="4"/>
      <c r="Q2204" s="4"/>
      <c r="R2204" s="4"/>
      <c r="S2204" s="4"/>
      <c r="T2204" s="4"/>
      <c r="U2204" s="4"/>
      <c r="V2204" s="4"/>
      <c r="W2204" s="4"/>
      <c r="X2204" s="4"/>
      <c r="Y2204" s="4"/>
    </row>
    <row r="2205" spans="1:25" ht="15.75" customHeight="1">
      <c r="A2205" s="3"/>
      <c r="B2205" s="4"/>
      <c r="C2205" s="4"/>
      <c r="D2205" s="4"/>
      <c r="E2205" s="4"/>
      <c r="F2205" s="4"/>
      <c r="G2205" s="3"/>
      <c r="H2205" s="4"/>
      <c r="I2205" s="3"/>
      <c r="J2205" s="3"/>
      <c r="K2205" s="4"/>
      <c r="L2205" s="4"/>
      <c r="M2205" s="4"/>
      <c r="N2205" s="4"/>
      <c r="O2205" s="4"/>
      <c r="P2205" s="4"/>
      <c r="Q2205" s="4"/>
      <c r="R2205" s="4"/>
      <c r="S2205" s="4"/>
      <c r="T2205" s="4"/>
      <c r="U2205" s="4"/>
      <c r="V2205" s="4"/>
      <c r="W2205" s="4"/>
      <c r="X2205" s="4"/>
      <c r="Y2205" s="4"/>
    </row>
    <row r="2206" spans="1:25" ht="15.75" customHeight="1">
      <c r="A2206" s="3"/>
      <c r="B2206" s="4"/>
      <c r="C2206" s="4"/>
      <c r="D2206" s="4"/>
      <c r="E2206" s="4"/>
      <c r="F2206" s="4"/>
      <c r="G2206" s="3"/>
      <c r="H2206" s="4"/>
      <c r="I2206" s="3"/>
      <c r="J2206" s="3"/>
      <c r="K2206" s="4"/>
      <c r="L2206" s="4"/>
      <c r="M2206" s="4"/>
      <c r="N2206" s="4"/>
      <c r="O2206" s="4"/>
      <c r="P2206" s="4"/>
      <c r="Q2206" s="4"/>
      <c r="R2206" s="4"/>
      <c r="S2206" s="4"/>
      <c r="T2206" s="4"/>
      <c r="U2206" s="4"/>
      <c r="V2206" s="4"/>
      <c r="W2206" s="4"/>
      <c r="X2206" s="4"/>
      <c r="Y2206" s="4"/>
    </row>
    <row r="2207" spans="1:25" ht="15.75" customHeight="1">
      <c r="A2207" s="3"/>
      <c r="B2207" s="4"/>
      <c r="C2207" s="4"/>
      <c r="D2207" s="4"/>
      <c r="E2207" s="4"/>
      <c r="F2207" s="4"/>
      <c r="G2207" s="3"/>
      <c r="H2207" s="4"/>
      <c r="I2207" s="3"/>
      <c r="J2207" s="3"/>
      <c r="K2207" s="4"/>
      <c r="L2207" s="4"/>
      <c r="M2207" s="4"/>
      <c r="N2207" s="4"/>
      <c r="O2207" s="4"/>
      <c r="P2207" s="4"/>
      <c r="Q2207" s="4"/>
      <c r="R2207" s="4"/>
      <c r="S2207" s="4"/>
      <c r="T2207" s="4"/>
      <c r="U2207" s="4"/>
      <c r="V2207" s="4"/>
      <c r="W2207" s="4"/>
      <c r="X2207" s="4"/>
      <c r="Y2207" s="4"/>
    </row>
    <row r="2208" spans="1:25" ht="15.75" customHeight="1">
      <c r="A2208" s="3"/>
      <c r="B2208" s="4"/>
      <c r="C2208" s="4"/>
      <c r="D2208" s="4"/>
      <c r="E2208" s="4"/>
      <c r="F2208" s="4"/>
      <c r="G2208" s="3"/>
      <c r="H2208" s="4"/>
      <c r="I2208" s="3"/>
      <c r="J2208" s="3"/>
      <c r="K2208" s="4"/>
      <c r="L2208" s="4"/>
      <c r="M2208" s="4"/>
      <c r="N2208" s="4"/>
      <c r="O2208" s="4"/>
      <c r="P2208" s="4"/>
      <c r="Q2208" s="4"/>
      <c r="R2208" s="4"/>
      <c r="S2208" s="4"/>
      <c r="T2208" s="4"/>
      <c r="U2208" s="4"/>
      <c r="V2208" s="4"/>
      <c r="W2208" s="4"/>
      <c r="X2208" s="4"/>
      <c r="Y2208" s="4"/>
    </row>
    <row r="2209" spans="1:25" ht="15.75" customHeight="1">
      <c r="A2209" s="3"/>
      <c r="B2209" s="4"/>
      <c r="C2209" s="4"/>
      <c r="D2209" s="4"/>
      <c r="E2209" s="4"/>
      <c r="F2209" s="4"/>
      <c r="G2209" s="3"/>
      <c r="H2209" s="4"/>
      <c r="I2209" s="3"/>
      <c r="J2209" s="3"/>
      <c r="K2209" s="4"/>
      <c r="L2209" s="4"/>
      <c r="M2209" s="4"/>
      <c r="N2209" s="4"/>
      <c r="O2209" s="4"/>
      <c r="P2209" s="4"/>
      <c r="Q2209" s="4"/>
      <c r="R2209" s="4"/>
      <c r="S2209" s="4"/>
      <c r="T2209" s="4"/>
      <c r="U2209" s="4"/>
      <c r="V2209" s="4"/>
      <c r="W2209" s="4"/>
      <c r="X2209" s="4"/>
      <c r="Y2209" s="4"/>
    </row>
    <row r="2210" spans="1:25" ht="15.75" customHeight="1">
      <c r="A2210" s="3"/>
      <c r="B2210" s="4"/>
      <c r="C2210" s="4"/>
      <c r="D2210" s="4"/>
      <c r="E2210" s="4"/>
      <c r="F2210" s="4"/>
      <c r="G2210" s="3"/>
      <c r="H2210" s="4"/>
      <c r="I2210" s="3"/>
      <c r="J2210" s="3"/>
      <c r="K2210" s="4"/>
      <c r="L2210" s="4"/>
      <c r="M2210" s="4"/>
      <c r="N2210" s="4"/>
      <c r="O2210" s="4"/>
      <c r="P2210" s="4"/>
      <c r="Q2210" s="4"/>
      <c r="R2210" s="4"/>
      <c r="S2210" s="4"/>
      <c r="T2210" s="4"/>
      <c r="U2210" s="4"/>
      <c r="V2210" s="4"/>
      <c r="W2210" s="4"/>
      <c r="X2210" s="4"/>
      <c r="Y2210" s="4"/>
    </row>
    <row r="2211" spans="1:25" ht="15.75" customHeight="1">
      <c r="A2211" s="3"/>
      <c r="B2211" s="4"/>
      <c r="C2211" s="4"/>
      <c r="D2211" s="4"/>
      <c r="E2211" s="4"/>
      <c r="F2211" s="4"/>
      <c r="G2211" s="3"/>
      <c r="H2211" s="4"/>
      <c r="I2211" s="3"/>
      <c r="J2211" s="3"/>
      <c r="K2211" s="4"/>
      <c r="L2211" s="4"/>
      <c r="M2211" s="4"/>
      <c r="N2211" s="4"/>
      <c r="O2211" s="4"/>
      <c r="P2211" s="4"/>
      <c r="Q2211" s="4"/>
      <c r="R2211" s="4"/>
      <c r="S2211" s="4"/>
      <c r="T2211" s="4"/>
      <c r="U2211" s="4"/>
      <c r="V2211" s="4"/>
      <c r="W2211" s="4"/>
      <c r="X2211" s="4"/>
      <c r="Y2211" s="4"/>
    </row>
    <row r="2212" spans="1:25" ht="15.75" customHeight="1">
      <c r="A2212" s="3"/>
      <c r="B2212" s="4"/>
      <c r="C2212" s="4"/>
      <c r="D2212" s="4"/>
      <c r="E2212" s="4"/>
      <c r="F2212" s="4"/>
      <c r="G2212" s="3"/>
      <c r="H2212" s="4"/>
      <c r="I2212" s="3"/>
      <c r="J2212" s="3"/>
      <c r="K2212" s="4"/>
      <c r="L2212" s="4"/>
      <c r="M2212" s="4"/>
      <c r="N2212" s="4"/>
      <c r="O2212" s="4"/>
      <c r="P2212" s="4"/>
      <c r="Q2212" s="4"/>
      <c r="R2212" s="4"/>
      <c r="S2212" s="4"/>
      <c r="T2212" s="4"/>
      <c r="U2212" s="4"/>
      <c r="V2212" s="4"/>
      <c r="W2212" s="4"/>
      <c r="X2212" s="4"/>
      <c r="Y2212" s="4"/>
    </row>
    <row r="2213" spans="1:25" ht="15.75" customHeight="1">
      <c r="A2213" s="3"/>
      <c r="B2213" s="4"/>
      <c r="C2213" s="4"/>
      <c r="D2213" s="4"/>
      <c r="E2213" s="4"/>
      <c r="F2213" s="4"/>
      <c r="G2213" s="3"/>
      <c r="H2213" s="4"/>
      <c r="I2213" s="3"/>
      <c r="J2213" s="3"/>
      <c r="K2213" s="4"/>
      <c r="L2213" s="4"/>
      <c r="M2213" s="4"/>
      <c r="N2213" s="4"/>
      <c r="O2213" s="4"/>
      <c r="P2213" s="4"/>
      <c r="Q2213" s="4"/>
      <c r="R2213" s="4"/>
      <c r="S2213" s="4"/>
      <c r="T2213" s="4"/>
      <c r="U2213" s="4"/>
      <c r="V2213" s="4"/>
      <c r="W2213" s="4"/>
      <c r="X2213" s="4"/>
      <c r="Y2213" s="4"/>
    </row>
    <row r="2214" spans="1:25" ht="15.75" customHeight="1">
      <c r="A2214" s="3"/>
      <c r="B2214" s="4"/>
      <c r="C2214" s="4"/>
      <c r="D2214" s="4"/>
      <c r="E2214" s="4"/>
      <c r="F2214" s="4"/>
      <c r="G2214" s="3"/>
      <c r="H2214" s="4"/>
      <c r="I2214" s="3"/>
      <c r="J2214" s="3"/>
      <c r="K2214" s="4"/>
      <c r="L2214" s="4"/>
      <c r="M2214" s="4"/>
      <c r="N2214" s="4"/>
      <c r="O2214" s="4"/>
      <c r="P2214" s="4"/>
      <c r="Q2214" s="4"/>
      <c r="R2214" s="4"/>
      <c r="S2214" s="4"/>
      <c r="T2214" s="4"/>
      <c r="U2214" s="4"/>
      <c r="V2214" s="4"/>
      <c r="W2214" s="4"/>
      <c r="X2214" s="4"/>
      <c r="Y2214" s="4"/>
    </row>
    <row r="2215" spans="1:25" ht="15.75" customHeight="1">
      <c r="A2215" s="3"/>
      <c r="B2215" s="4"/>
      <c r="C2215" s="4"/>
      <c r="D2215" s="4"/>
      <c r="E2215" s="4"/>
      <c r="F2215" s="4"/>
      <c r="G2215" s="3"/>
      <c r="H2215" s="4"/>
      <c r="I2215" s="3"/>
      <c r="J2215" s="3"/>
      <c r="K2215" s="4"/>
      <c r="L2215" s="4"/>
      <c r="M2215" s="4"/>
      <c r="N2215" s="4"/>
      <c r="O2215" s="4"/>
      <c r="P2215" s="4"/>
      <c r="Q2215" s="4"/>
      <c r="R2215" s="4"/>
      <c r="S2215" s="4"/>
      <c r="T2215" s="4"/>
      <c r="U2215" s="4"/>
      <c r="V2215" s="4"/>
      <c r="W2215" s="4"/>
      <c r="X2215" s="4"/>
      <c r="Y2215" s="4"/>
    </row>
    <row r="2216" spans="1:25" ht="15.75" customHeight="1">
      <c r="A2216" s="3"/>
      <c r="B2216" s="4"/>
      <c r="C2216" s="4"/>
      <c r="D2216" s="4"/>
      <c r="E2216" s="4"/>
      <c r="F2216" s="4"/>
      <c r="G2216" s="3"/>
      <c r="H2216" s="4"/>
      <c r="I2216" s="3"/>
      <c r="J2216" s="3"/>
      <c r="K2216" s="4"/>
      <c r="L2216" s="4"/>
      <c r="M2216" s="4"/>
      <c r="N2216" s="4"/>
      <c r="O2216" s="4"/>
      <c r="P2216" s="4"/>
      <c r="Q2216" s="4"/>
      <c r="R2216" s="4"/>
      <c r="S2216" s="4"/>
      <c r="T2216" s="4"/>
      <c r="U2216" s="4"/>
      <c r="V2216" s="4"/>
      <c r="W2216" s="4"/>
      <c r="X2216" s="4"/>
      <c r="Y2216" s="4"/>
    </row>
    <row r="2217" spans="1:25" ht="15.75" customHeight="1">
      <c r="A2217" s="3"/>
      <c r="B2217" s="4"/>
      <c r="C2217" s="4"/>
      <c r="D2217" s="4"/>
      <c r="E2217" s="4"/>
      <c r="F2217" s="4"/>
      <c r="G2217" s="3"/>
      <c r="H2217" s="4"/>
      <c r="I2217" s="3"/>
      <c r="J2217" s="3"/>
      <c r="K2217" s="4"/>
      <c r="L2217" s="4"/>
      <c r="M2217" s="4"/>
      <c r="N2217" s="4"/>
      <c r="O2217" s="4"/>
      <c r="P2217" s="4"/>
      <c r="Q2217" s="4"/>
      <c r="R2217" s="4"/>
      <c r="S2217" s="4"/>
      <c r="T2217" s="4"/>
      <c r="U2217" s="4"/>
      <c r="V2217" s="4"/>
      <c r="W2217" s="4"/>
      <c r="X2217" s="4"/>
      <c r="Y2217" s="4"/>
    </row>
    <row r="2218" spans="1:25" ht="15.75" customHeight="1">
      <c r="A2218" s="3"/>
      <c r="B2218" s="4"/>
      <c r="C2218" s="4"/>
      <c r="D2218" s="4"/>
      <c r="E2218" s="4"/>
      <c r="F2218" s="4"/>
      <c r="G2218" s="3"/>
      <c r="H2218" s="4"/>
      <c r="I2218" s="3"/>
      <c r="J2218" s="3"/>
      <c r="K2218" s="4"/>
      <c r="L2218" s="4"/>
      <c r="M2218" s="4"/>
      <c r="N2218" s="4"/>
      <c r="O2218" s="4"/>
      <c r="P2218" s="4"/>
      <c r="Q2218" s="4"/>
      <c r="R2218" s="4"/>
      <c r="S2218" s="4"/>
      <c r="T2218" s="4"/>
      <c r="U2218" s="4"/>
      <c r="V2218" s="4"/>
      <c r="W2218" s="4"/>
      <c r="X2218" s="4"/>
      <c r="Y2218" s="4"/>
    </row>
    <row r="2219" spans="1:25" ht="15.75" customHeight="1">
      <c r="A2219" s="3"/>
      <c r="B2219" s="4"/>
      <c r="C2219" s="4"/>
      <c r="D2219" s="4"/>
      <c r="E2219" s="4"/>
      <c r="F2219" s="4"/>
      <c r="G2219" s="3"/>
      <c r="H2219" s="4"/>
      <c r="I2219" s="3"/>
      <c r="J2219" s="3"/>
      <c r="K2219" s="4"/>
      <c r="L2219" s="4"/>
      <c r="M2219" s="4"/>
      <c r="N2219" s="4"/>
      <c r="O2219" s="4"/>
      <c r="P2219" s="4"/>
      <c r="Q2219" s="4"/>
      <c r="R2219" s="4"/>
      <c r="S2219" s="4"/>
      <c r="T2219" s="4"/>
      <c r="U2219" s="4"/>
      <c r="V2219" s="4"/>
      <c r="W2219" s="4"/>
      <c r="X2219" s="4"/>
      <c r="Y2219" s="4"/>
    </row>
    <row r="2220" spans="1:25" ht="15.75" customHeight="1">
      <c r="A2220" s="3"/>
      <c r="B2220" s="4"/>
      <c r="C2220" s="4"/>
      <c r="D2220" s="4"/>
      <c r="E2220" s="4"/>
      <c r="F2220" s="4"/>
      <c r="G2220" s="3"/>
      <c r="H2220" s="4"/>
      <c r="I2220" s="3"/>
      <c r="J2220" s="3"/>
      <c r="K2220" s="4"/>
      <c r="L2220" s="4"/>
      <c r="M2220" s="4"/>
      <c r="N2220" s="4"/>
      <c r="O2220" s="4"/>
      <c r="P2220" s="4"/>
      <c r="Q2220" s="4"/>
      <c r="R2220" s="4"/>
      <c r="S2220" s="4"/>
      <c r="T2220" s="4"/>
      <c r="U2220" s="4"/>
      <c r="V2220" s="4"/>
      <c r="W2220" s="4"/>
      <c r="X2220" s="4"/>
      <c r="Y2220" s="4"/>
    </row>
    <row r="2221" spans="1:25" ht="15.75" customHeight="1">
      <c r="A2221" s="3"/>
      <c r="B2221" s="4"/>
      <c r="C2221" s="4"/>
      <c r="D2221" s="4"/>
      <c r="E2221" s="4"/>
      <c r="F2221" s="4"/>
      <c r="G2221" s="3"/>
      <c r="H2221" s="4"/>
      <c r="I2221" s="3"/>
      <c r="J2221" s="3"/>
      <c r="K2221" s="4"/>
      <c r="L2221" s="4"/>
      <c r="M2221" s="4"/>
      <c r="N2221" s="4"/>
      <c r="O2221" s="4"/>
      <c r="P2221" s="4"/>
      <c r="Q2221" s="4"/>
      <c r="R2221" s="4"/>
      <c r="S2221" s="4"/>
      <c r="T2221" s="4"/>
      <c r="U2221" s="4"/>
      <c r="V2221" s="4"/>
      <c r="W2221" s="4"/>
      <c r="X2221" s="4"/>
      <c r="Y2221" s="4"/>
    </row>
    <row r="2222" spans="1:25" ht="15.75" customHeight="1">
      <c r="A2222" s="3"/>
      <c r="B2222" s="4"/>
      <c r="C2222" s="4"/>
      <c r="D2222" s="4"/>
      <c r="E2222" s="4"/>
      <c r="F2222" s="4"/>
      <c r="G2222" s="3"/>
      <c r="H2222" s="4"/>
      <c r="I2222" s="3"/>
      <c r="J2222" s="3"/>
      <c r="K2222" s="4"/>
      <c r="L2222" s="4"/>
      <c r="M2222" s="4"/>
      <c r="N2222" s="4"/>
      <c r="O2222" s="4"/>
      <c r="P2222" s="4"/>
      <c r="Q2222" s="4"/>
      <c r="R2222" s="4"/>
      <c r="S2222" s="4"/>
      <c r="T2222" s="4"/>
      <c r="U2222" s="4"/>
      <c r="V2222" s="4"/>
      <c r="W2222" s="4"/>
      <c r="X2222" s="4"/>
      <c r="Y2222" s="4"/>
    </row>
    <row r="2223" spans="1:25" ht="15.75" customHeight="1">
      <c r="A2223" s="3"/>
      <c r="B2223" s="4"/>
      <c r="C2223" s="4"/>
      <c r="D2223" s="4"/>
      <c r="E2223" s="4"/>
      <c r="F2223" s="4"/>
      <c r="G2223" s="3"/>
      <c r="H2223" s="4"/>
      <c r="I2223" s="3"/>
      <c r="J2223" s="3"/>
      <c r="K2223" s="4"/>
      <c r="L2223" s="4"/>
      <c r="M2223" s="4"/>
      <c r="N2223" s="4"/>
      <c r="O2223" s="4"/>
      <c r="P2223" s="4"/>
      <c r="Q2223" s="4"/>
      <c r="R2223" s="4"/>
      <c r="S2223" s="4"/>
      <c r="T2223" s="4"/>
      <c r="U2223" s="4"/>
      <c r="V2223" s="4"/>
      <c r="W2223" s="4"/>
      <c r="X2223" s="4"/>
      <c r="Y2223" s="4"/>
    </row>
    <row r="2224" spans="1:25" ht="15.75" customHeight="1">
      <c r="A2224" s="3"/>
      <c r="B2224" s="4"/>
      <c r="C2224" s="4"/>
      <c r="D2224" s="4"/>
      <c r="E2224" s="4"/>
      <c r="F2224" s="4"/>
      <c r="G2224" s="3"/>
      <c r="H2224" s="4"/>
      <c r="I2224" s="3"/>
      <c r="J2224" s="3"/>
      <c r="K2224" s="4"/>
      <c r="L2224" s="4"/>
      <c r="M2224" s="4"/>
      <c r="N2224" s="4"/>
      <c r="O2224" s="4"/>
      <c r="P2224" s="4"/>
      <c r="Q2224" s="4"/>
      <c r="R2224" s="4"/>
      <c r="S2224" s="4"/>
      <c r="T2224" s="4"/>
      <c r="U2224" s="4"/>
      <c r="V2224" s="4"/>
      <c r="W2224" s="4"/>
      <c r="X2224" s="4"/>
      <c r="Y2224" s="4"/>
    </row>
    <row r="2225" spans="1:25" ht="15.75" customHeight="1">
      <c r="A2225" s="3"/>
      <c r="B2225" s="4"/>
      <c r="C2225" s="4"/>
      <c r="D2225" s="4"/>
      <c r="E2225" s="4"/>
      <c r="F2225" s="4"/>
      <c r="G2225" s="3"/>
      <c r="H2225" s="4"/>
      <c r="I2225" s="3"/>
      <c r="J2225" s="3"/>
      <c r="K2225" s="4"/>
      <c r="L2225" s="4"/>
      <c r="M2225" s="4"/>
      <c r="N2225" s="4"/>
      <c r="O2225" s="4"/>
      <c r="P2225" s="4"/>
      <c r="Q2225" s="4"/>
      <c r="R2225" s="4"/>
      <c r="S2225" s="4"/>
      <c r="T2225" s="4"/>
      <c r="U2225" s="4"/>
      <c r="V2225" s="4"/>
      <c r="W2225" s="4"/>
      <c r="X2225" s="4"/>
      <c r="Y2225" s="4"/>
    </row>
    <row r="2226" spans="1:25" ht="15.75" customHeight="1">
      <c r="A2226" s="3"/>
      <c r="B2226" s="4"/>
      <c r="C2226" s="4"/>
      <c r="D2226" s="4"/>
      <c r="E2226" s="4"/>
      <c r="F2226" s="4"/>
      <c r="G2226" s="3"/>
      <c r="H2226" s="4"/>
      <c r="I2226" s="3"/>
      <c r="J2226" s="3"/>
      <c r="K2226" s="4"/>
      <c r="L2226" s="4"/>
      <c r="M2226" s="4"/>
      <c r="N2226" s="4"/>
      <c r="O2226" s="4"/>
      <c r="P2226" s="4"/>
      <c r="Q2226" s="4"/>
      <c r="R2226" s="4"/>
      <c r="S2226" s="4"/>
      <c r="T2226" s="4"/>
      <c r="U2226" s="4"/>
      <c r="V2226" s="4"/>
      <c r="W2226" s="4"/>
      <c r="X2226" s="4"/>
      <c r="Y2226" s="4"/>
    </row>
    <row r="2227" spans="1:25" ht="15.75" customHeight="1">
      <c r="A2227" s="3"/>
      <c r="B2227" s="4"/>
      <c r="C2227" s="4"/>
      <c r="D2227" s="4"/>
      <c r="E2227" s="4"/>
      <c r="F2227" s="4"/>
      <c r="G2227" s="3"/>
      <c r="H2227" s="4"/>
      <c r="I2227" s="3"/>
      <c r="J2227" s="3"/>
      <c r="K2227" s="4"/>
      <c r="L2227" s="4"/>
      <c r="M2227" s="4"/>
      <c r="N2227" s="4"/>
      <c r="O2227" s="4"/>
      <c r="P2227" s="4"/>
      <c r="Q2227" s="4"/>
      <c r="R2227" s="4"/>
      <c r="S2227" s="4"/>
      <c r="T2227" s="4"/>
      <c r="U2227" s="4"/>
      <c r="V2227" s="4"/>
      <c r="W2227" s="4"/>
      <c r="X2227" s="4"/>
      <c r="Y2227" s="4"/>
    </row>
    <row r="2228" spans="1:25" ht="15.75" customHeight="1">
      <c r="A2228" s="3"/>
      <c r="B2228" s="4"/>
      <c r="C2228" s="4"/>
      <c r="D2228" s="4"/>
      <c r="E2228" s="4"/>
      <c r="F2228" s="4"/>
      <c r="G2228" s="3"/>
      <c r="H2228" s="4"/>
      <c r="I2228" s="3"/>
      <c r="J2228" s="3"/>
      <c r="K2228" s="4"/>
      <c r="L2228" s="4"/>
      <c r="M2228" s="4"/>
      <c r="N2228" s="4"/>
      <c r="O2228" s="4"/>
      <c r="P2228" s="4"/>
      <c r="Q2228" s="4"/>
      <c r="R2228" s="4"/>
      <c r="S2228" s="4"/>
      <c r="T2228" s="4"/>
      <c r="U2228" s="4"/>
      <c r="V2228" s="4"/>
      <c r="W2228" s="4"/>
      <c r="X2228" s="4"/>
      <c r="Y2228" s="4"/>
    </row>
    <row r="2229" spans="1:25" ht="15.75" customHeight="1">
      <c r="A2229" s="3"/>
      <c r="B2229" s="4"/>
      <c r="C2229" s="4"/>
      <c r="D2229" s="4"/>
      <c r="E2229" s="4"/>
      <c r="F2229" s="4"/>
      <c r="G2229" s="3"/>
      <c r="H2229" s="4"/>
      <c r="I2229" s="3"/>
      <c r="J2229" s="3"/>
      <c r="K2229" s="4"/>
      <c r="L2229" s="4"/>
      <c r="M2229" s="4"/>
      <c r="N2229" s="4"/>
      <c r="O2229" s="4"/>
      <c r="P2229" s="4"/>
      <c r="Q2229" s="4"/>
      <c r="R2229" s="4"/>
      <c r="S2229" s="4"/>
      <c r="T2229" s="4"/>
      <c r="U2229" s="4"/>
      <c r="V2229" s="4"/>
      <c r="W2229" s="4"/>
      <c r="X2229" s="4"/>
      <c r="Y2229" s="4"/>
    </row>
    <row r="2230" spans="1:25" ht="15.75" customHeight="1">
      <c r="A2230" s="3"/>
      <c r="B2230" s="4"/>
      <c r="C2230" s="4"/>
      <c r="D2230" s="4"/>
      <c r="E2230" s="4"/>
      <c r="F2230" s="4"/>
      <c r="G2230" s="3"/>
      <c r="H2230" s="4"/>
      <c r="I2230" s="3"/>
      <c r="J2230" s="3"/>
      <c r="K2230" s="4"/>
      <c r="L2230" s="4"/>
      <c r="M2230" s="4"/>
      <c r="N2230" s="4"/>
      <c r="O2230" s="4"/>
      <c r="P2230" s="4"/>
      <c r="Q2230" s="4"/>
      <c r="R2230" s="4"/>
      <c r="S2230" s="4"/>
      <c r="T2230" s="4"/>
      <c r="U2230" s="4"/>
      <c r="V2230" s="4"/>
      <c r="W2230" s="4"/>
      <c r="X2230" s="4"/>
      <c r="Y2230" s="4"/>
    </row>
    <row r="2231" spans="1:25" ht="15.75" customHeight="1">
      <c r="A2231" s="3"/>
      <c r="B2231" s="4"/>
      <c r="C2231" s="4"/>
      <c r="D2231" s="4"/>
      <c r="E2231" s="4"/>
      <c r="F2231" s="4"/>
      <c r="G2231" s="3"/>
      <c r="H2231" s="4"/>
      <c r="I2231" s="3"/>
      <c r="J2231" s="3"/>
      <c r="K2231" s="4"/>
      <c r="L2231" s="4"/>
      <c r="M2231" s="4"/>
      <c r="N2231" s="4"/>
      <c r="O2231" s="4"/>
      <c r="P2231" s="4"/>
      <c r="Q2231" s="4"/>
      <c r="R2231" s="4"/>
      <c r="S2231" s="4"/>
      <c r="T2231" s="4"/>
      <c r="U2231" s="4"/>
      <c r="V2231" s="4"/>
      <c r="W2231" s="4"/>
      <c r="X2231" s="4"/>
      <c r="Y2231" s="4"/>
    </row>
    <row r="2232" spans="1:25" ht="15.75" customHeight="1">
      <c r="A2232" s="3"/>
      <c r="B2232" s="4"/>
      <c r="C2232" s="4"/>
      <c r="D2232" s="4"/>
      <c r="E2232" s="4"/>
      <c r="F2232" s="4"/>
      <c r="G2232" s="3"/>
      <c r="H2232" s="4"/>
      <c r="I2232" s="3"/>
      <c r="J2232" s="3"/>
      <c r="K2232" s="4"/>
      <c r="L2232" s="4"/>
      <c r="M2232" s="4"/>
      <c r="N2232" s="4"/>
      <c r="O2232" s="4"/>
      <c r="P2232" s="4"/>
      <c r="Q2232" s="4"/>
      <c r="R2232" s="4"/>
      <c r="S2232" s="4"/>
      <c r="T2232" s="4"/>
      <c r="U2232" s="4"/>
      <c r="V2232" s="4"/>
      <c r="W2232" s="4"/>
      <c r="X2232" s="4"/>
      <c r="Y2232" s="4"/>
    </row>
    <row r="2233" spans="1:25" ht="15.75" customHeight="1">
      <c r="A2233" s="3"/>
      <c r="B2233" s="4"/>
      <c r="C2233" s="4"/>
      <c r="D2233" s="4"/>
      <c r="E2233" s="4"/>
      <c r="F2233" s="4"/>
      <c r="G2233" s="3"/>
      <c r="H2233" s="4"/>
      <c r="I2233" s="3"/>
      <c r="J2233" s="3"/>
      <c r="K2233" s="4"/>
      <c r="L2233" s="4"/>
      <c r="M2233" s="4"/>
      <c r="N2233" s="4"/>
      <c r="O2233" s="4"/>
      <c r="P2233" s="4"/>
      <c r="Q2233" s="4"/>
      <c r="R2233" s="4"/>
      <c r="S2233" s="4"/>
      <c r="T2233" s="4"/>
      <c r="U2233" s="4"/>
      <c r="V2233" s="4"/>
      <c r="W2233" s="4"/>
      <c r="X2233" s="4"/>
      <c r="Y2233" s="4"/>
    </row>
    <row r="2234" spans="1:25" ht="15.75" customHeight="1">
      <c r="A2234" s="3"/>
      <c r="B2234" s="4"/>
      <c r="C2234" s="4"/>
      <c r="D2234" s="4"/>
      <c r="E2234" s="4"/>
      <c r="F2234" s="4"/>
      <c r="G2234" s="3"/>
      <c r="H2234" s="4"/>
      <c r="I2234" s="3"/>
      <c r="J2234" s="3"/>
      <c r="K2234" s="4"/>
      <c r="L2234" s="4"/>
      <c r="M2234" s="4"/>
      <c r="N2234" s="4"/>
      <c r="O2234" s="4"/>
      <c r="P2234" s="4"/>
      <c r="Q2234" s="4"/>
      <c r="R2234" s="4"/>
      <c r="S2234" s="4"/>
      <c r="T2234" s="4"/>
      <c r="U2234" s="4"/>
      <c r="V2234" s="4"/>
      <c r="W2234" s="4"/>
      <c r="X2234" s="4"/>
      <c r="Y2234" s="4"/>
    </row>
    <row r="2235" spans="1:25" ht="15.75" customHeight="1">
      <c r="A2235" s="3"/>
      <c r="B2235" s="4"/>
      <c r="C2235" s="4"/>
      <c r="D2235" s="4"/>
      <c r="E2235" s="4"/>
      <c r="F2235" s="4"/>
      <c r="G2235" s="3"/>
      <c r="H2235" s="4"/>
      <c r="I2235" s="3"/>
      <c r="J2235" s="3"/>
      <c r="K2235" s="4"/>
      <c r="L2235" s="4"/>
      <c r="M2235" s="4"/>
      <c r="N2235" s="4"/>
      <c r="O2235" s="4"/>
      <c r="P2235" s="4"/>
      <c r="Q2235" s="4"/>
      <c r="R2235" s="4"/>
      <c r="S2235" s="4"/>
      <c r="T2235" s="4"/>
      <c r="U2235" s="4"/>
      <c r="V2235" s="4"/>
      <c r="W2235" s="4"/>
      <c r="X2235" s="4"/>
      <c r="Y2235" s="4"/>
    </row>
    <row r="2236" spans="1:25" ht="15.75" customHeight="1">
      <c r="A2236" s="3"/>
      <c r="B2236" s="4"/>
      <c r="C2236" s="4"/>
      <c r="D2236" s="4"/>
      <c r="E2236" s="4"/>
      <c r="F2236" s="4"/>
      <c r="G2236" s="3"/>
      <c r="H2236" s="4"/>
      <c r="I2236" s="3"/>
      <c r="J2236" s="3"/>
      <c r="K2236" s="4"/>
      <c r="L2236" s="4"/>
      <c r="M2236" s="4"/>
      <c r="N2236" s="4"/>
      <c r="O2236" s="4"/>
      <c r="P2236" s="4"/>
      <c r="Q2236" s="4"/>
      <c r="R2236" s="4"/>
      <c r="S2236" s="4"/>
      <c r="T2236" s="4"/>
      <c r="U2236" s="4"/>
      <c r="V2236" s="4"/>
      <c r="W2236" s="4"/>
      <c r="X2236" s="4"/>
      <c r="Y2236" s="4"/>
    </row>
    <row r="2237" spans="1:25" ht="15.75" customHeight="1">
      <c r="A2237" s="3"/>
      <c r="B2237" s="4"/>
      <c r="C2237" s="4"/>
      <c r="D2237" s="4"/>
      <c r="E2237" s="4"/>
      <c r="F2237" s="4"/>
      <c r="G2237" s="3"/>
      <c r="H2237" s="4"/>
      <c r="I2237" s="3"/>
      <c r="J2237" s="3"/>
      <c r="K2237" s="4"/>
      <c r="L2237" s="4"/>
      <c r="M2237" s="4"/>
      <c r="N2237" s="4"/>
      <c r="O2237" s="4"/>
      <c r="P2237" s="4"/>
      <c r="Q2237" s="4"/>
      <c r="R2237" s="4"/>
      <c r="S2237" s="4"/>
      <c r="T2237" s="4"/>
      <c r="U2237" s="4"/>
      <c r="V2237" s="4"/>
      <c r="W2237" s="4"/>
      <c r="X2237" s="4"/>
      <c r="Y2237" s="4"/>
    </row>
    <row r="2238" spans="1:25" ht="15.75" customHeight="1">
      <c r="A2238" s="3"/>
      <c r="B2238" s="4"/>
      <c r="C2238" s="4"/>
      <c r="D2238" s="4"/>
      <c r="E2238" s="4"/>
      <c r="F2238" s="4"/>
      <c r="G2238" s="3"/>
      <c r="H2238" s="4"/>
      <c r="I2238" s="3"/>
      <c r="J2238" s="3"/>
      <c r="K2238" s="4"/>
      <c r="L2238" s="4"/>
      <c r="M2238" s="4"/>
      <c r="N2238" s="4"/>
      <c r="O2238" s="4"/>
      <c r="P2238" s="4"/>
      <c r="Q2238" s="4"/>
      <c r="R2238" s="4"/>
      <c r="S2238" s="4"/>
      <c r="T2238" s="4"/>
      <c r="U2238" s="4"/>
      <c r="V2238" s="4"/>
      <c r="W2238" s="4"/>
      <c r="X2238" s="4"/>
      <c r="Y2238" s="4"/>
    </row>
    <row r="2239" spans="1:25" ht="15.75" customHeight="1">
      <c r="A2239" s="3"/>
      <c r="B2239" s="4"/>
      <c r="C2239" s="4"/>
      <c r="D2239" s="4"/>
      <c r="E2239" s="4"/>
      <c r="F2239" s="4"/>
      <c r="G2239" s="3"/>
      <c r="H2239" s="4"/>
      <c r="I2239" s="3"/>
      <c r="J2239" s="3"/>
      <c r="K2239" s="4"/>
      <c r="L2239" s="4"/>
      <c r="M2239" s="4"/>
      <c r="N2239" s="4"/>
      <c r="O2239" s="4"/>
      <c r="P2239" s="4"/>
      <c r="Q2239" s="4"/>
      <c r="R2239" s="4"/>
      <c r="S2239" s="4"/>
      <c r="T2239" s="4"/>
      <c r="U2239" s="4"/>
      <c r="V2239" s="4"/>
      <c r="W2239" s="4"/>
      <c r="X2239" s="4"/>
      <c r="Y2239" s="4"/>
    </row>
    <row r="2240" spans="1:25" ht="15.75" customHeight="1">
      <c r="A2240" s="3"/>
      <c r="B2240" s="4"/>
      <c r="C2240" s="4"/>
      <c r="D2240" s="4"/>
      <c r="E2240" s="4"/>
      <c r="F2240" s="4"/>
      <c r="G2240" s="3"/>
      <c r="H2240" s="4"/>
      <c r="I2240" s="3"/>
      <c r="J2240" s="3"/>
      <c r="K2240" s="4"/>
      <c r="L2240" s="4"/>
      <c r="M2240" s="4"/>
      <c r="N2240" s="4"/>
      <c r="O2240" s="4"/>
      <c r="P2240" s="4"/>
      <c r="Q2240" s="4"/>
      <c r="R2240" s="4"/>
      <c r="S2240" s="4"/>
      <c r="T2240" s="4"/>
      <c r="U2240" s="4"/>
      <c r="V2240" s="4"/>
      <c r="W2240" s="4"/>
      <c r="X2240" s="4"/>
      <c r="Y2240" s="4"/>
    </row>
    <row r="2241" spans="1:25" ht="15.75" customHeight="1">
      <c r="A2241" s="3"/>
      <c r="B2241" s="4"/>
      <c r="C2241" s="4"/>
      <c r="D2241" s="4"/>
      <c r="E2241" s="4"/>
      <c r="F2241" s="4"/>
      <c r="G2241" s="3"/>
      <c r="H2241" s="4"/>
      <c r="I2241" s="3"/>
      <c r="J2241" s="3"/>
      <c r="K2241" s="4"/>
      <c r="L2241" s="4"/>
      <c r="M2241" s="4"/>
      <c r="N2241" s="4"/>
      <c r="O2241" s="4"/>
      <c r="P2241" s="4"/>
      <c r="Q2241" s="4"/>
      <c r="R2241" s="4"/>
      <c r="S2241" s="4"/>
      <c r="T2241" s="4"/>
      <c r="U2241" s="4"/>
      <c r="V2241" s="4"/>
      <c r="W2241" s="4"/>
      <c r="X2241" s="4"/>
      <c r="Y2241" s="4"/>
    </row>
    <row r="2242" spans="1:25" ht="15.75" customHeight="1">
      <c r="A2242" s="3"/>
      <c r="B2242" s="4"/>
      <c r="C2242" s="4"/>
      <c r="D2242" s="4"/>
      <c r="E2242" s="4"/>
      <c r="F2242" s="4"/>
      <c r="G2242" s="3"/>
      <c r="H2242" s="4"/>
      <c r="I2242" s="3"/>
      <c r="J2242" s="3"/>
      <c r="K2242" s="4"/>
      <c r="L2242" s="4"/>
      <c r="M2242" s="4"/>
      <c r="N2242" s="4"/>
      <c r="O2242" s="4"/>
      <c r="P2242" s="4"/>
      <c r="Q2242" s="4"/>
      <c r="R2242" s="4"/>
      <c r="S2242" s="4"/>
      <c r="T2242" s="4"/>
      <c r="U2242" s="4"/>
      <c r="V2242" s="4"/>
      <c r="W2242" s="4"/>
      <c r="X2242" s="4"/>
      <c r="Y2242" s="4"/>
    </row>
    <row r="2243" spans="1:25" ht="15.75" customHeight="1">
      <c r="A2243" s="3"/>
      <c r="B2243" s="4"/>
      <c r="C2243" s="4"/>
      <c r="D2243" s="4"/>
      <c r="E2243" s="4"/>
      <c r="F2243" s="4"/>
      <c r="G2243" s="3"/>
      <c r="H2243" s="4"/>
      <c r="I2243" s="3"/>
      <c r="J2243" s="3"/>
      <c r="K2243" s="4"/>
      <c r="L2243" s="4"/>
      <c r="M2243" s="4"/>
      <c r="N2243" s="4"/>
      <c r="O2243" s="4"/>
      <c r="P2243" s="4"/>
      <c r="Q2243" s="4"/>
      <c r="R2243" s="4"/>
      <c r="S2243" s="4"/>
      <c r="T2243" s="4"/>
      <c r="U2243" s="4"/>
      <c r="V2243" s="4"/>
      <c r="W2243" s="4"/>
      <c r="X2243" s="4"/>
      <c r="Y2243" s="4"/>
    </row>
    <row r="2244" spans="1:25" ht="15.75" customHeight="1">
      <c r="A2244" s="3"/>
      <c r="B2244" s="4"/>
      <c r="C2244" s="4"/>
      <c r="D2244" s="4"/>
      <c r="E2244" s="4"/>
      <c r="F2244" s="4"/>
      <c r="G2244" s="3"/>
      <c r="H2244" s="4"/>
      <c r="I2244" s="3"/>
      <c r="J2244" s="3"/>
      <c r="K2244" s="4"/>
      <c r="L2244" s="4"/>
      <c r="M2244" s="4"/>
      <c r="N2244" s="4"/>
      <c r="O2244" s="4"/>
      <c r="P2244" s="4"/>
      <c r="Q2244" s="4"/>
      <c r="R2244" s="4"/>
      <c r="S2244" s="4"/>
      <c r="T2244" s="4"/>
      <c r="U2244" s="4"/>
      <c r="V2244" s="4"/>
      <c r="W2244" s="4"/>
      <c r="X2244" s="4"/>
      <c r="Y2244" s="4"/>
    </row>
    <row r="2245" spans="1:25" ht="15.75" customHeight="1">
      <c r="A2245" s="3"/>
      <c r="B2245" s="4"/>
      <c r="C2245" s="4"/>
      <c r="D2245" s="4"/>
      <c r="E2245" s="4"/>
      <c r="F2245" s="4"/>
      <c r="G2245" s="3"/>
      <c r="H2245" s="4"/>
      <c r="I2245" s="3"/>
      <c r="J2245" s="3"/>
      <c r="K2245" s="4"/>
      <c r="L2245" s="4"/>
      <c r="M2245" s="4"/>
      <c r="N2245" s="4"/>
      <c r="O2245" s="4"/>
      <c r="P2245" s="4"/>
      <c r="Q2245" s="4"/>
      <c r="R2245" s="4"/>
      <c r="S2245" s="4"/>
      <c r="T2245" s="4"/>
      <c r="U2245" s="4"/>
      <c r="V2245" s="4"/>
      <c r="W2245" s="4"/>
      <c r="X2245" s="4"/>
      <c r="Y2245" s="4"/>
    </row>
    <row r="2246" spans="1:25" ht="15.75" customHeight="1">
      <c r="A2246" s="3"/>
      <c r="B2246" s="4"/>
      <c r="C2246" s="4"/>
      <c r="D2246" s="4"/>
      <c r="E2246" s="4"/>
      <c r="F2246" s="4"/>
      <c r="G2246" s="3"/>
      <c r="H2246" s="4"/>
      <c r="I2246" s="3"/>
      <c r="J2246" s="3"/>
      <c r="K2246" s="4"/>
      <c r="L2246" s="4"/>
      <c r="M2246" s="4"/>
      <c r="N2246" s="4"/>
      <c r="O2246" s="4"/>
      <c r="P2246" s="4"/>
      <c r="Q2246" s="4"/>
      <c r="R2246" s="4"/>
      <c r="S2246" s="4"/>
      <c r="T2246" s="4"/>
      <c r="U2246" s="4"/>
      <c r="V2246" s="4"/>
      <c r="W2246" s="4"/>
      <c r="X2246" s="4"/>
      <c r="Y2246" s="4"/>
    </row>
    <row r="2247" spans="1:25" ht="15.75" customHeight="1">
      <c r="A2247" s="3"/>
      <c r="B2247" s="4"/>
      <c r="C2247" s="4"/>
      <c r="D2247" s="4"/>
      <c r="E2247" s="4"/>
      <c r="F2247" s="4"/>
      <c r="G2247" s="3"/>
      <c r="H2247" s="4"/>
      <c r="I2247" s="3"/>
      <c r="J2247" s="3"/>
      <c r="K2247" s="4"/>
      <c r="L2247" s="4"/>
      <c r="M2247" s="4"/>
      <c r="N2247" s="4"/>
      <c r="O2247" s="4"/>
      <c r="P2247" s="4"/>
      <c r="Q2247" s="4"/>
      <c r="R2247" s="4"/>
      <c r="S2247" s="4"/>
      <c r="T2247" s="4"/>
      <c r="U2247" s="4"/>
      <c r="V2247" s="4"/>
      <c r="W2247" s="4"/>
      <c r="X2247" s="4"/>
      <c r="Y2247" s="4"/>
    </row>
    <row r="2248" spans="1:25" ht="15.75" customHeight="1">
      <c r="A2248" s="3"/>
      <c r="B2248" s="4"/>
      <c r="C2248" s="4"/>
      <c r="D2248" s="4"/>
      <c r="E2248" s="4"/>
      <c r="F2248" s="4"/>
      <c r="G2248" s="3"/>
      <c r="H2248" s="4"/>
      <c r="I2248" s="3"/>
      <c r="J2248" s="3"/>
      <c r="K2248" s="4"/>
      <c r="L2248" s="4"/>
      <c r="M2248" s="4"/>
      <c r="N2248" s="4"/>
      <c r="O2248" s="4"/>
      <c r="P2248" s="4"/>
      <c r="Q2248" s="4"/>
      <c r="R2248" s="4"/>
      <c r="S2248" s="4"/>
      <c r="T2248" s="4"/>
      <c r="U2248" s="4"/>
      <c r="V2248" s="4"/>
      <c r="W2248" s="4"/>
      <c r="X2248" s="4"/>
      <c r="Y2248" s="4"/>
    </row>
    <row r="2249" spans="1:25" ht="15.75" customHeight="1">
      <c r="A2249" s="3"/>
      <c r="B2249" s="4"/>
      <c r="C2249" s="4"/>
      <c r="D2249" s="4"/>
      <c r="E2249" s="4"/>
      <c r="F2249" s="4"/>
      <c r="G2249" s="3"/>
      <c r="H2249" s="4"/>
      <c r="I2249" s="3"/>
      <c r="J2249" s="3"/>
      <c r="K2249" s="4"/>
      <c r="L2249" s="4"/>
      <c r="M2249" s="4"/>
      <c r="N2249" s="4"/>
      <c r="O2249" s="4"/>
      <c r="P2249" s="4"/>
      <c r="Q2249" s="4"/>
      <c r="R2249" s="4"/>
      <c r="S2249" s="4"/>
      <c r="T2249" s="4"/>
      <c r="U2249" s="4"/>
      <c r="V2249" s="4"/>
      <c r="W2249" s="4"/>
      <c r="X2249" s="4"/>
      <c r="Y2249" s="4"/>
    </row>
    <row r="2250" spans="1:25" ht="15.75" customHeight="1">
      <c r="A2250" s="3"/>
      <c r="B2250" s="4"/>
      <c r="C2250" s="4"/>
      <c r="D2250" s="4"/>
      <c r="E2250" s="4"/>
      <c r="F2250" s="4"/>
      <c r="G2250" s="3"/>
      <c r="H2250" s="4"/>
      <c r="I2250" s="3"/>
      <c r="J2250" s="3"/>
      <c r="K2250" s="4"/>
      <c r="L2250" s="4"/>
      <c r="M2250" s="4"/>
      <c r="N2250" s="4"/>
      <c r="O2250" s="4"/>
      <c r="P2250" s="4"/>
      <c r="Q2250" s="4"/>
      <c r="R2250" s="4"/>
      <c r="S2250" s="4"/>
      <c r="T2250" s="4"/>
      <c r="U2250" s="4"/>
      <c r="V2250" s="4"/>
      <c r="W2250" s="4"/>
      <c r="X2250" s="4"/>
      <c r="Y2250" s="4"/>
    </row>
    <row r="2251" spans="1:25" ht="15.75" customHeight="1">
      <c r="A2251" s="3"/>
      <c r="B2251" s="4"/>
      <c r="C2251" s="4"/>
      <c r="D2251" s="4"/>
      <c r="E2251" s="4"/>
      <c r="F2251" s="4"/>
      <c r="G2251" s="3"/>
      <c r="H2251" s="4"/>
      <c r="I2251" s="3"/>
      <c r="J2251" s="3"/>
      <c r="K2251" s="4"/>
      <c r="L2251" s="4"/>
      <c r="M2251" s="4"/>
      <c r="N2251" s="4"/>
      <c r="O2251" s="4"/>
      <c r="P2251" s="4"/>
      <c r="Q2251" s="4"/>
      <c r="R2251" s="4"/>
      <c r="S2251" s="4"/>
      <c r="T2251" s="4"/>
      <c r="U2251" s="4"/>
      <c r="V2251" s="4"/>
      <c r="W2251" s="4"/>
      <c r="X2251" s="4"/>
      <c r="Y2251" s="4"/>
    </row>
    <row r="2252" spans="1:25" ht="15.75" customHeight="1">
      <c r="A2252" s="3"/>
      <c r="B2252" s="4"/>
      <c r="C2252" s="4"/>
      <c r="D2252" s="4"/>
      <c r="E2252" s="4"/>
      <c r="F2252" s="4"/>
      <c r="G2252" s="3"/>
      <c r="H2252" s="4"/>
      <c r="I2252" s="3"/>
      <c r="J2252" s="3"/>
      <c r="K2252" s="4"/>
      <c r="L2252" s="4"/>
      <c r="M2252" s="4"/>
      <c r="N2252" s="4"/>
      <c r="O2252" s="4"/>
      <c r="P2252" s="4"/>
      <c r="Q2252" s="4"/>
      <c r="R2252" s="4"/>
      <c r="S2252" s="4"/>
      <c r="T2252" s="4"/>
      <c r="U2252" s="4"/>
      <c r="V2252" s="4"/>
      <c r="W2252" s="4"/>
      <c r="X2252" s="4"/>
      <c r="Y2252" s="4"/>
    </row>
    <row r="2253" spans="1:25" ht="15.75" customHeight="1">
      <c r="A2253" s="3"/>
      <c r="B2253" s="4"/>
      <c r="C2253" s="4"/>
      <c r="D2253" s="4"/>
      <c r="E2253" s="4"/>
      <c r="F2253" s="4"/>
      <c r="G2253" s="3"/>
      <c r="H2253" s="4"/>
      <c r="I2253" s="3"/>
      <c r="J2253" s="3"/>
      <c r="K2253" s="4"/>
      <c r="L2253" s="4"/>
      <c r="M2253" s="4"/>
      <c r="N2253" s="4"/>
      <c r="O2253" s="4"/>
      <c r="P2253" s="4"/>
      <c r="Q2253" s="4"/>
      <c r="R2253" s="4"/>
      <c r="S2253" s="4"/>
      <c r="T2253" s="4"/>
      <c r="U2253" s="4"/>
      <c r="V2253" s="4"/>
      <c r="W2253" s="4"/>
      <c r="X2253" s="4"/>
      <c r="Y2253" s="4"/>
    </row>
    <row r="2254" spans="1:25" ht="15.75" customHeight="1">
      <c r="A2254" s="3"/>
      <c r="B2254" s="4"/>
      <c r="C2254" s="4"/>
      <c r="D2254" s="4"/>
      <c r="E2254" s="4"/>
      <c r="F2254" s="4"/>
      <c r="G2254" s="3"/>
      <c r="H2254" s="4"/>
      <c r="I2254" s="3"/>
      <c r="J2254" s="3"/>
      <c r="K2254" s="4"/>
      <c r="L2254" s="4"/>
      <c r="M2254" s="4"/>
      <c r="N2254" s="4"/>
      <c r="O2254" s="4"/>
      <c r="P2254" s="4"/>
      <c r="Q2254" s="4"/>
      <c r="R2254" s="4"/>
      <c r="S2254" s="4"/>
      <c r="T2254" s="4"/>
      <c r="U2254" s="4"/>
      <c r="V2254" s="4"/>
      <c r="W2254" s="4"/>
      <c r="X2254" s="4"/>
      <c r="Y2254" s="4"/>
    </row>
    <row r="2255" spans="1:25" ht="15.75" customHeight="1">
      <c r="A2255" s="3"/>
      <c r="B2255" s="4"/>
      <c r="C2255" s="4"/>
      <c r="D2255" s="4"/>
      <c r="E2255" s="4"/>
      <c r="F2255" s="4"/>
      <c r="G2255" s="3"/>
      <c r="H2255" s="4"/>
      <c r="I2255" s="3"/>
      <c r="J2255" s="3"/>
      <c r="K2255" s="4"/>
      <c r="L2255" s="4"/>
      <c r="M2255" s="4"/>
      <c r="N2255" s="4"/>
      <c r="O2255" s="4"/>
      <c r="P2255" s="4"/>
      <c r="Q2255" s="4"/>
      <c r="R2255" s="4"/>
      <c r="S2255" s="4"/>
      <c r="T2255" s="4"/>
      <c r="U2255" s="4"/>
      <c r="V2255" s="4"/>
      <c r="W2255" s="4"/>
      <c r="X2255" s="4"/>
      <c r="Y2255" s="4"/>
    </row>
    <row r="2256" spans="1:25" ht="15.75" customHeight="1">
      <c r="A2256" s="3"/>
      <c r="B2256" s="4"/>
      <c r="C2256" s="4"/>
      <c r="D2256" s="4"/>
      <c r="E2256" s="4"/>
      <c r="F2256" s="4"/>
      <c r="G2256" s="3"/>
      <c r="H2256" s="4"/>
      <c r="I2256" s="3"/>
      <c r="J2256" s="3"/>
      <c r="K2256" s="4"/>
      <c r="L2256" s="4"/>
      <c r="M2256" s="4"/>
      <c r="N2256" s="4"/>
      <c r="O2256" s="4"/>
      <c r="P2256" s="4"/>
      <c r="Q2256" s="4"/>
      <c r="R2256" s="4"/>
      <c r="S2256" s="4"/>
      <c r="T2256" s="4"/>
      <c r="U2256" s="4"/>
      <c r="V2256" s="4"/>
      <c r="W2256" s="4"/>
      <c r="X2256" s="4"/>
      <c r="Y2256" s="4"/>
    </row>
    <row r="2257" spans="1:25" ht="15.75" customHeight="1">
      <c r="A2257" s="3"/>
      <c r="B2257" s="4"/>
      <c r="C2257" s="4"/>
      <c r="D2257" s="4"/>
      <c r="E2257" s="4"/>
      <c r="F2257" s="4"/>
      <c r="G2257" s="3"/>
      <c r="H2257" s="4"/>
      <c r="I2257" s="3"/>
      <c r="J2257" s="3"/>
      <c r="K2257" s="4"/>
      <c r="L2257" s="4"/>
      <c r="M2257" s="4"/>
      <c r="N2257" s="4"/>
      <c r="O2257" s="4"/>
      <c r="P2257" s="4"/>
      <c r="Q2257" s="4"/>
      <c r="R2257" s="4"/>
      <c r="S2257" s="4"/>
      <c r="T2257" s="4"/>
      <c r="U2257" s="4"/>
      <c r="V2257" s="4"/>
      <c r="W2257" s="4"/>
      <c r="X2257" s="4"/>
      <c r="Y2257" s="4"/>
    </row>
    <row r="2258" spans="1:25" ht="15.75" customHeight="1">
      <c r="A2258" s="3"/>
      <c r="B2258" s="4"/>
      <c r="C2258" s="4"/>
      <c r="D2258" s="4"/>
      <c r="E2258" s="4"/>
      <c r="F2258" s="4"/>
      <c r="G2258" s="3"/>
      <c r="H2258" s="4"/>
      <c r="I2258" s="3"/>
      <c r="J2258" s="3"/>
      <c r="K2258" s="4"/>
      <c r="L2258" s="4"/>
      <c r="M2258" s="4"/>
      <c r="N2258" s="4"/>
      <c r="O2258" s="4"/>
      <c r="P2258" s="4"/>
      <c r="Q2258" s="4"/>
      <c r="R2258" s="4"/>
      <c r="S2258" s="4"/>
      <c r="T2258" s="4"/>
      <c r="U2258" s="4"/>
      <c r="V2258" s="4"/>
      <c r="W2258" s="4"/>
      <c r="X2258" s="4"/>
      <c r="Y2258" s="4"/>
    </row>
    <row r="2259" spans="1:25" ht="15.75" customHeight="1">
      <c r="A2259" s="3"/>
      <c r="B2259" s="4"/>
      <c r="C2259" s="4"/>
      <c r="D2259" s="4"/>
      <c r="E2259" s="4"/>
      <c r="F2259" s="4"/>
      <c r="G2259" s="3"/>
      <c r="H2259" s="4"/>
      <c r="I2259" s="3"/>
      <c r="J2259" s="3"/>
      <c r="K2259" s="4"/>
      <c r="L2259" s="4"/>
      <c r="M2259" s="4"/>
      <c r="N2259" s="4"/>
      <c r="O2259" s="4"/>
      <c r="P2259" s="4"/>
      <c r="Q2259" s="4"/>
      <c r="R2259" s="4"/>
      <c r="S2259" s="4"/>
      <c r="T2259" s="4"/>
      <c r="U2259" s="4"/>
      <c r="V2259" s="4"/>
      <c r="W2259" s="4"/>
      <c r="X2259" s="4"/>
      <c r="Y2259" s="4"/>
    </row>
    <row r="2260" spans="1:25" ht="15.75" customHeight="1">
      <c r="A2260" s="3"/>
      <c r="B2260" s="4"/>
      <c r="C2260" s="4"/>
      <c r="D2260" s="4"/>
      <c r="E2260" s="4"/>
      <c r="F2260" s="4"/>
      <c r="G2260" s="3"/>
      <c r="H2260" s="4"/>
      <c r="I2260" s="3"/>
      <c r="J2260" s="3"/>
      <c r="K2260" s="4"/>
      <c r="L2260" s="4"/>
      <c r="M2260" s="4"/>
      <c r="N2260" s="4"/>
      <c r="O2260" s="4"/>
      <c r="P2260" s="4"/>
      <c r="Q2260" s="4"/>
      <c r="R2260" s="4"/>
      <c r="S2260" s="4"/>
      <c r="T2260" s="4"/>
      <c r="U2260" s="4"/>
      <c r="V2260" s="4"/>
      <c r="W2260" s="4"/>
      <c r="X2260" s="4"/>
      <c r="Y2260" s="4"/>
    </row>
    <row r="2261" spans="1:25" ht="15.75" customHeight="1">
      <c r="A2261" s="3"/>
      <c r="B2261" s="4"/>
      <c r="C2261" s="4"/>
      <c r="D2261" s="4"/>
      <c r="E2261" s="4"/>
      <c r="F2261" s="4"/>
      <c r="G2261" s="3"/>
      <c r="H2261" s="4"/>
      <c r="I2261" s="3"/>
      <c r="J2261" s="3"/>
      <c r="K2261" s="4"/>
      <c r="L2261" s="4"/>
      <c r="M2261" s="4"/>
      <c r="N2261" s="4"/>
      <c r="O2261" s="4"/>
      <c r="P2261" s="4"/>
      <c r="Q2261" s="4"/>
      <c r="R2261" s="4"/>
      <c r="S2261" s="4"/>
      <c r="T2261" s="4"/>
      <c r="U2261" s="4"/>
      <c r="V2261" s="4"/>
      <c r="W2261" s="4"/>
      <c r="X2261" s="4"/>
      <c r="Y2261" s="4"/>
    </row>
    <row r="2262" spans="1:25" ht="15.75" customHeight="1">
      <c r="A2262" s="3"/>
      <c r="B2262" s="4"/>
      <c r="C2262" s="4"/>
      <c r="D2262" s="4"/>
      <c r="E2262" s="4"/>
      <c r="F2262" s="4"/>
      <c r="G2262" s="3"/>
      <c r="H2262" s="4"/>
      <c r="I2262" s="3"/>
      <c r="J2262" s="3"/>
      <c r="K2262" s="4"/>
      <c r="L2262" s="4"/>
      <c r="M2262" s="4"/>
      <c r="N2262" s="4"/>
      <c r="O2262" s="4"/>
      <c r="P2262" s="4"/>
      <c r="Q2262" s="4"/>
      <c r="R2262" s="4"/>
      <c r="S2262" s="4"/>
      <c r="T2262" s="4"/>
      <c r="U2262" s="4"/>
      <c r="V2262" s="4"/>
      <c r="W2262" s="4"/>
      <c r="X2262" s="4"/>
      <c r="Y2262" s="4"/>
    </row>
    <row r="2263" spans="1:25" ht="15.75" customHeight="1">
      <c r="A2263" s="3"/>
      <c r="B2263" s="4"/>
      <c r="C2263" s="4"/>
      <c r="D2263" s="4"/>
      <c r="E2263" s="4"/>
      <c r="F2263" s="4"/>
      <c r="G2263" s="3"/>
      <c r="H2263" s="4"/>
      <c r="I2263" s="3"/>
      <c r="J2263" s="3"/>
      <c r="K2263" s="4"/>
      <c r="L2263" s="4"/>
      <c r="M2263" s="4"/>
      <c r="N2263" s="4"/>
      <c r="O2263" s="4"/>
      <c r="P2263" s="4"/>
      <c r="Q2263" s="4"/>
      <c r="R2263" s="4"/>
      <c r="S2263" s="4"/>
      <c r="T2263" s="4"/>
      <c r="U2263" s="4"/>
      <c r="V2263" s="4"/>
      <c r="W2263" s="4"/>
      <c r="X2263" s="4"/>
      <c r="Y2263" s="4"/>
    </row>
    <row r="2264" spans="1:25" ht="15.75" customHeight="1">
      <c r="A2264" s="3"/>
      <c r="B2264" s="4"/>
      <c r="C2264" s="4"/>
      <c r="D2264" s="4"/>
      <c r="E2264" s="4"/>
      <c r="F2264" s="4"/>
      <c r="G2264" s="3"/>
      <c r="H2264" s="4"/>
      <c r="I2264" s="3"/>
      <c r="J2264" s="3"/>
      <c r="K2264" s="4"/>
      <c r="L2264" s="4"/>
      <c r="M2264" s="4"/>
      <c r="N2264" s="4"/>
      <c r="O2264" s="4"/>
      <c r="P2264" s="4"/>
      <c r="Q2264" s="4"/>
      <c r="R2264" s="4"/>
      <c r="S2264" s="4"/>
      <c r="T2264" s="4"/>
      <c r="U2264" s="4"/>
      <c r="V2264" s="4"/>
      <c r="W2264" s="4"/>
      <c r="X2264" s="4"/>
      <c r="Y2264" s="4"/>
    </row>
    <row r="2265" spans="1:25" ht="15.75" customHeight="1">
      <c r="A2265" s="3"/>
      <c r="B2265" s="4"/>
      <c r="C2265" s="4"/>
      <c r="D2265" s="4"/>
      <c r="E2265" s="4"/>
      <c r="F2265" s="4"/>
      <c r="G2265" s="3"/>
      <c r="H2265" s="4"/>
      <c r="I2265" s="3"/>
      <c r="J2265" s="3"/>
      <c r="K2265" s="4"/>
      <c r="L2265" s="4"/>
      <c r="M2265" s="4"/>
      <c r="N2265" s="4"/>
      <c r="O2265" s="4"/>
      <c r="P2265" s="4"/>
      <c r="Q2265" s="4"/>
      <c r="R2265" s="4"/>
      <c r="S2265" s="4"/>
      <c r="T2265" s="4"/>
      <c r="U2265" s="4"/>
      <c r="V2265" s="4"/>
      <c r="W2265" s="4"/>
      <c r="X2265" s="4"/>
      <c r="Y2265" s="4"/>
    </row>
    <row r="2266" spans="1:25" ht="15.75" customHeight="1">
      <c r="A2266" s="3"/>
      <c r="B2266" s="4"/>
      <c r="C2266" s="4"/>
      <c r="D2266" s="4"/>
      <c r="E2266" s="4"/>
      <c r="F2266" s="4"/>
      <c r="G2266" s="3"/>
      <c r="H2266" s="4"/>
      <c r="I2266" s="3"/>
      <c r="J2266" s="3"/>
      <c r="K2266" s="4"/>
      <c r="L2266" s="4"/>
      <c r="M2266" s="4"/>
      <c r="N2266" s="4"/>
      <c r="O2266" s="4"/>
      <c r="P2266" s="4"/>
      <c r="Q2266" s="4"/>
      <c r="R2266" s="4"/>
      <c r="S2266" s="4"/>
      <c r="T2266" s="4"/>
      <c r="U2266" s="4"/>
      <c r="V2266" s="4"/>
      <c r="W2266" s="4"/>
      <c r="X2266" s="4"/>
      <c r="Y2266" s="4"/>
    </row>
    <row r="2267" spans="1:25" ht="15.75" customHeight="1">
      <c r="A2267" s="3"/>
      <c r="B2267" s="4"/>
      <c r="C2267" s="4"/>
      <c r="D2267" s="4"/>
      <c r="E2267" s="4"/>
      <c r="F2267" s="4"/>
      <c r="G2267" s="3"/>
      <c r="H2267" s="4"/>
      <c r="I2267" s="3"/>
      <c r="J2267" s="3"/>
      <c r="K2267" s="4"/>
      <c r="L2267" s="4"/>
      <c r="M2267" s="4"/>
      <c r="N2267" s="4"/>
      <c r="O2267" s="4"/>
      <c r="P2267" s="4"/>
      <c r="Q2267" s="4"/>
      <c r="R2267" s="4"/>
      <c r="S2267" s="4"/>
      <c r="T2267" s="4"/>
      <c r="U2267" s="4"/>
      <c r="V2267" s="4"/>
      <c r="W2267" s="4"/>
      <c r="X2267" s="4"/>
      <c r="Y2267" s="4"/>
    </row>
    <row r="2268" spans="1:25" ht="15.75" customHeight="1">
      <c r="A2268" s="3"/>
      <c r="B2268" s="4"/>
      <c r="C2268" s="4"/>
      <c r="D2268" s="4"/>
      <c r="E2268" s="4"/>
      <c r="F2268" s="4"/>
      <c r="G2268" s="3"/>
      <c r="H2268" s="4"/>
      <c r="I2268" s="3"/>
      <c r="J2268" s="3"/>
      <c r="K2268" s="4"/>
      <c r="L2268" s="4"/>
      <c r="M2268" s="4"/>
      <c r="N2268" s="4"/>
      <c r="O2268" s="4"/>
      <c r="P2268" s="4"/>
      <c r="Q2268" s="4"/>
      <c r="R2268" s="4"/>
      <c r="S2268" s="4"/>
      <c r="T2268" s="4"/>
      <c r="U2268" s="4"/>
      <c r="V2268" s="4"/>
      <c r="W2268" s="4"/>
      <c r="X2268" s="4"/>
      <c r="Y2268" s="4"/>
    </row>
    <row r="2269" spans="1:25" ht="15.75" customHeight="1">
      <c r="A2269" s="3"/>
      <c r="B2269" s="4"/>
      <c r="C2269" s="4"/>
      <c r="D2269" s="4"/>
      <c r="E2269" s="4"/>
      <c r="F2269" s="4"/>
      <c r="G2269" s="3"/>
      <c r="H2269" s="4"/>
      <c r="I2269" s="3"/>
      <c r="J2269" s="3"/>
      <c r="K2269" s="4"/>
      <c r="L2269" s="4"/>
      <c r="M2269" s="4"/>
      <c r="N2269" s="4"/>
      <c r="O2269" s="4"/>
      <c r="P2269" s="4"/>
      <c r="Q2269" s="4"/>
      <c r="R2269" s="4"/>
      <c r="S2269" s="4"/>
      <c r="T2269" s="4"/>
      <c r="U2269" s="4"/>
      <c r="V2269" s="4"/>
      <c r="W2269" s="4"/>
      <c r="X2269" s="4"/>
      <c r="Y2269" s="4"/>
    </row>
    <row r="2270" spans="1:25" ht="15.75" customHeight="1">
      <c r="A2270" s="3"/>
      <c r="B2270" s="4"/>
      <c r="C2270" s="4"/>
      <c r="D2270" s="4"/>
      <c r="E2270" s="4"/>
      <c r="F2270" s="4"/>
      <c r="G2270" s="3"/>
      <c r="H2270" s="4"/>
      <c r="I2270" s="3"/>
      <c r="J2270" s="3"/>
      <c r="K2270" s="4"/>
      <c r="L2270" s="4"/>
      <c r="M2270" s="4"/>
      <c r="N2270" s="4"/>
      <c r="O2270" s="4"/>
      <c r="P2270" s="4"/>
      <c r="Q2270" s="4"/>
      <c r="R2270" s="4"/>
      <c r="S2270" s="4"/>
      <c r="T2270" s="4"/>
      <c r="U2270" s="4"/>
      <c r="V2270" s="4"/>
      <c r="W2270" s="4"/>
      <c r="X2270" s="4"/>
      <c r="Y2270" s="4"/>
    </row>
    <row r="2271" spans="1:25" ht="15.75" customHeight="1">
      <c r="A2271" s="3"/>
      <c r="B2271" s="4"/>
      <c r="C2271" s="4"/>
      <c r="D2271" s="4"/>
      <c r="E2271" s="4"/>
      <c r="F2271" s="4"/>
      <c r="G2271" s="3"/>
      <c r="H2271" s="4"/>
      <c r="I2271" s="3"/>
      <c r="J2271" s="3"/>
      <c r="K2271" s="4"/>
      <c r="L2271" s="4"/>
      <c r="M2271" s="4"/>
      <c r="N2271" s="4"/>
      <c r="O2271" s="4"/>
      <c r="P2271" s="4"/>
      <c r="Q2271" s="4"/>
      <c r="R2271" s="4"/>
      <c r="S2271" s="4"/>
      <c r="T2271" s="4"/>
      <c r="U2271" s="4"/>
      <c r="V2271" s="4"/>
      <c r="W2271" s="4"/>
      <c r="X2271" s="4"/>
      <c r="Y2271" s="4"/>
    </row>
    <row r="2272" spans="1:25" ht="15.75" customHeight="1">
      <c r="A2272" s="3"/>
      <c r="B2272" s="4"/>
      <c r="C2272" s="4"/>
      <c r="D2272" s="4"/>
      <c r="E2272" s="4"/>
      <c r="F2272" s="4"/>
      <c r="G2272" s="3"/>
      <c r="H2272" s="4"/>
      <c r="I2272" s="3"/>
      <c r="J2272" s="3"/>
      <c r="K2272" s="4"/>
      <c r="L2272" s="4"/>
      <c r="M2272" s="4"/>
      <c r="N2272" s="4"/>
      <c r="O2272" s="4"/>
      <c r="P2272" s="4"/>
      <c r="Q2272" s="4"/>
      <c r="R2272" s="4"/>
      <c r="S2272" s="4"/>
      <c r="T2272" s="4"/>
      <c r="U2272" s="4"/>
      <c r="V2272" s="4"/>
      <c r="W2272" s="4"/>
      <c r="X2272" s="4"/>
      <c r="Y2272" s="4"/>
    </row>
    <row r="2273" spans="1:25" ht="15.75" customHeight="1">
      <c r="A2273" s="3"/>
      <c r="B2273" s="4"/>
      <c r="C2273" s="4"/>
      <c r="D2273" s="4"/>
      <c r="E2273" s="4"/>
      <c r="F2273" s="4"/>
      <c r="G2273" s="3"/>
      <c r="H2273" s="4"/>
      <c r="I2273" s="3"/>
      <c r="J2273" s="3"/>
      <c r="K2273" s="4"/>
      <c r="L2273" s="4"/>
      <c r="M2273" s="4"/>
      <c r="N2273" s="4"/>
      <c r="O2273" s="4"/>
      <c r="P2273" s="4"/>
      <c r="Q2273" s="4"/>
      <c r="R2273" s="4"/>
      <c r="S2273" s="4"/>
      <c r="T2273" s="4"/>
      <c r="U2273" s="4"/>
      <c r="V2273" s="4"/>
      <c r="W2273" s="4"/>
      <c r="X2273" s="4"/>
      <c r="Y2273" s="4"/>
    </row>
    <row r="2274" spans="1:25" ht="15.75" customHeight="1">
      <c r="A2274" s="3"/>
      <c r="B2274" s="4"/>
      <c r="C2274" s="4"/>
      <c r="D2274" s="4"/>
      <c r="E2274" s="4"/>
      <c r="F2274" s="4"/>
      <c r="G2274" s="3"/>
      <c r="H2274" s="4"/>
      <c r="I2274" s="3"/>
      <c r="J2274" s="3"/>
      <c r="K2274" s="4"/>
      <c r="L2274" s="4"/>
      <c r="M2274" s="4"/>
      <c r="N2274" s="4"/>
      <c r="O2274" s="4"/>
      <c r="P2274" s="4"/>
      <c r="Q2274" s="4"/>
      <c r="R2274" s="4"/>
      <c r="S2274" s="4"/>
      <c r="T2274" s="4"/>
      <c r="U2274" s="4"/>
      <c r="V2274" s="4"/>
      <c r="W2274" s="4"/>
      <c r="X2274" s="4"/>
      <c r="Y2274" s="4"/>
    </row>
    <row r="2275" spans="1:25" ht="15.75" customHeight="1">
      <c r="A2275" s="3"/>
      <c r="B2275" s="4"/>
      <c r="C2275" s="4"/>
      <c r="D2275" s="4"/>
      <c r="E2275" s="4"/>
      <c r="F2275" s="4"/>
      <c r="G2275" s="3"/>
      <c r="H2275" s="4"/>
      <c r="I2275" s="3"/>
      <c r="J2275" s="3"/>
      <c r="K2275" s="4"/>
      <c r="L2275" s="4"/>
      <c r="M2275" s="4"/>
      <c r="N2275" s="4"/>
      <c r="O2275" s="4"/>
      <c r="P2275" s="4"/>
      <c r="Q2275" s="4"/>
      <c r="R2275" s="4"/>
      <c r="S2275" s="4"/>
      <c r="T2275" s="4"/>
      <c r="U2275" s="4"/>
      <c r="V2275" s="4"/>
      <c r="W2275" s="4"/>
      <c r="X2275" s="4"/>
      <c r="Y2275" s="4"/>
    </row>
    <row r="2276" spans="1:25" ht="15.75" customHeight="1">
      <c r="A2276" s="3"/>
      <c r="B2276" s="4"/>
      <c r="C2276" s="4"/>
      <c r="D2276" s="4"/>
      <c r="E2276" s="4"/>
      <c r="F2276" s="4"/>
      <c r="G2276" s="3"/>
      <c r="H2276" s="4"/>
      <c r="I2276" s="3"/>
      <c r="J2276" s="3"/>
      <c r="K2276" s="4"/>
      <c r="L2276" s="4"/>
      <c r="M2276" s="4"/>
      <c r="N2276" s="4"/>
      <c r="O2276" s="4"/>
      <c r="P2276" s="4"/>
      <c r="Q2276" s="4"/>
      <c r="R2276" s="4"/>
      <c r="S2276" s="4"/>
      <c r="T2276" s="4"/>
      <c r="U2276" s="4"/>
      <c r="V2276" s="4"/>
      <c r="W2276" s="4"/>
      <c r="X2276" s="4"/>
      <c r="Y2276" s="4"/>
    </row>
    <row r="2277" spans="1:25" ht="15.75" customHeight="1">
      <c r="A2277" s="3"/>
      <c r="B2277" s="4"/>
      <c r="C2277" s="4"/>
      <c r="D2277" s="4"/>
      <c r="E2277" s="4"/>
      <c r="F2277" s="4"/>
      <c r="G2277" s="3"/>
      <c r="H2277" s="4"/>
      <c r="I2277" s="3"/>
      <c r="J2277" s="3"/>
      <c r="K2277" s="4"/>
      <c r="L2277" s="4"/>
      <c r="M2277" s="4"/>
      <c r="N2277" s="4"/>
      <c r="O2277" s="4"/>
      <c r="P2277" s="4"/>
      <c r="Q2277" s="4"/>
      <c r="R2277" s="4"/>
      <c r="S2277" s="4"/>
      <c r="T2277" s="4"/>
      <c r="U2277" s="4"/>
      <c r="V2277" s="4"/>
      <c r="W2277" s="4"/>
      <c r="X2277" s="4"/>
      <c r="Y2277" s="4"/>
    </row>
    <row r="2278" spans="1:25" ht="15.75" customHeight="1">
      <c r="A2278" s="3"/>
      <c r="B2278" s="4"/>
      <c r="C2278" s="4"/>
      <c r="D2278" s="4"/>
      <c r="E2278" s="4"/>
      <c r="F2278" s="4"/>
      <c r="G2278" s="3"/>
      <c r="H2278" s="4"/>
      <c r="I2278" s="3"/>
      <c r="J2278" s="3"/>
      <c r="K2278" s="4"/>
      <c r="L2278" s="4"/>
      <c r="M2278" s="4"/>
      <c r="N2278" s="4"/>
      <c r="O2278" s="4"/>
      <c r="P2278" s="4"/>
      <c r="Q2278" s="4"/>
      <c r="R2278" s="4"/>
      <c r="S2278" s="4"/>
      <c r="T2278" s="4"/>
      <c r="U2278" s="4"/>
      <c r="V2278" s="4"/>
      <c r="W2278" s="4"/>
      <c r="X2278" s="4"/>
      <c r="Y2278" s="4"/>
    </row>
    <row r="2279" spans="1:25" ht="15.75" customHeight="1">
      <c r="A2279" s="3"/>
      <c r="B2279" s="4"/>
      <c r="C2279" s="4"/>
      <c r="D2279" s="4"/>
      <c r="E2279" s="4"/>
      <c r="F2279" s="4"/>
      <c r="G2279" s="3"/>
      <c r="H2279" s="4"/>
      <c r="I2279" s="3"/>
      <c r="J2279" s="3"/>
      <c r="K2279" s="4"/>
      <c r="L2279" s="4"/>
      <c r="M2279" s="4"/>
      <c r="N2279" s="4"/>
      <c r="O2279" s="4"/>
      <c r="P2279" s="4"/>
      <c r="Q2279" s="4"/>
      <c r="R2279" s="4"/>
      <c r="S2279" s="4"/>
      <c r="T2279" s="4"/>
      <c r="U2279" s="4"/>
      <c r="V2279" s="4"/>
      <c r="W2279" s="4"/>
      <c r="X2279" s="4"/>
      <c r="Y2279" s="4"/>
    </row>
    <row r="2280" spans="1:25" ht="15.75" customHeight="1">
      <c r="A2280" s="3"/>
      <c r="B2280" s="4"/>
      <c r="C2280" s="4"/>
      <c r="D2280" s="4"/>
      <c r="E2280" s="4"/>
      <c r="F2280" s="4"/>
      <c r="G2280" s="3"/>
      <c r="H2280" s="4"/>
      <c r="I2280" s="3"/>
      <c r="J2280" s="3"/>
      <c r="K2280" s="4"/>
      <c r="L2280" s="4"/>
      <c r="M2280" s="4"/>
      <c r="N2280" s="4"/>
      <c r="O2280" s="4"/>
      <c r="P2280" s="4"/>
      <c r="Q2280" s="4"/>
      <c r="R2280" s="4"/>
      <c r="S2280" s="4"/>
      <c r="T2280" s="4"/>
      <c r="U2280" s="4"/>
      <c r="V2280" s="4"/>
      <c r="W2280" s="4"/>
      <c r="X2280" s="4"/>
      <c r="Y2280" s="4"/>
    </row>
    <row r="2281" spans="1:25" ht="15.75" customHeight="1">
      <c r="A2281" s="3"/>
      <c r="B2281" s="4"/>
      <c r="C2281" s="4"/>
      <c r="D2281" s="4"/>
      <c r="E2281" s="4"/>
      <c r="F2281" s="4"/>
      <c r="G2281" s="3"/>
      <c r="H2281" s="4"/>
      <c r="I2281" s="3"/>
      <c r="J2281" s="3"/>
      <c r="K2281" s="4"/>
      <c r="L2281" s="4"/>
      <c r="M2281" s="4"/>
      <c r="N2281" s="4"/>
      <c r="O2281" s="4"/>
      <c r="P2281" s="4"/>
      <c r="Q2281" s="4"/>
      <c r="R2281" s="4"/>
      <c r="S2281" s="4"/>
      <c r="T2281" s="4"/>
      <c r="U2281" s="4"/>
      <c r="V2281" s="4"/>
      <c r="W2281" s="4"/>
      <c r="X2281" s="4"/>
      <c r="Y2281" s="4"/>
    </row>
    <row r="2282" spans="1:25" ht="15.75" customHeight="1">
      <c r="A2282" s="3"/>
      <c r="B2282" s="4"/>
      <c r="C2282" s="4"/>
      <c r="D2282" s="4"/>
      <c r="E2282" s="4"/>
      <c r="F2282" s="4"/>
      <c r="G2282" s="3"/>
      <c r="H2282" s="4"/>
      <c r="I2282" s="3"/>
      <c r="J2282" s="3"/>
      <c r="K2282" s="4"/>
      <c r="L2282" s="4"/>
      <c r="M2282" s="4"/>
      <c r="N2282" s="4"/>
      <c r="O2282" s="4"/>
      <c r="P2282" s="4"/>
      <c r="Q2282" s="4"/>
      <c r="R2282" s="4"/>
      <c r="S2282" s="4"/>
      <c r="T2282" s="4"/>
      <c r="U2282" s="4"/>
      <c r="V2282" s="4"/>
      <c r="W2282" s="4"/>
      <c r="X2282" s="4"/>
      <c r="Y2282" s="4"/>
    </row>
    <row r="2283" spans="1:25" ht="15.75" customHeight="1">
      <c r="A2283" s="3"/>
      <c r="B2283" s="4"/>
      <c r="C2283" s="4"/>
      <c r="D2283" s="4"/>
      <c r="E2283" s="4"/>
      <c r="F2283" s="4"/>
      <c r="G2283" s="3"/>
      <c r="H2283" s="4"/>
      <c r="I2283" s="3"/>
      <c r="J2283" s="3"/>
      <c r="K2283" s="4"/>
      <c r="L2283" s="4"/>
      <c r="M2283" s="4"/>
      <c r="N2283" s="4"/>
      <c r="O2283" s="4"/>
      <c r="P2283" s="4"/>
      <c r="Q2283" s="4"/>
      <c r="R2283" s="4"/>
      <c r="S2283" s="4"/>
      <c r="T2283" s="4"/>
      <c r="U2283" s="4"/>
      <c r="V2283" s="4"/>
      <c r="W2283" s="4"/>
      <c r="X2283" s="4"/>
      <c r="Y2283" s="4"/>
    </row>
    <row r="2284" spans="1:25" ht="15.75" customHeight="1">
      <c r="A2284" s="3"/>
      <c r="B2284" s="4"/>
      <c r="C2284" s="4"/>
      <c r="D2284" s="4"/>
      <c r="E2284" s="4"/>
      <c r="F2284" s="4"/>
      <c r="G2284" s="3"/>
      <c r="H2284" s="4"/>
      <c r="I2284" s="3"/>
      <c r="J2284" s="3"/>
      <c r="K2284" s="4"/>
      <c r="L2284" s="4"/>
      <c r="M2284" s="4"/>
      <c r="N2284" s="4"/>
      <c r="O2284" s="4"/>
      <c r="P2284" s="4"/>
      <c r="Q2284" s="4"/>
      <c r="R2284" s="4"/>
      <c r="S2284" s="4"/>
      <c r="T2284" s="4"/>
      <c r="U2284" s="4"/>
      <c r="V2284" s="4"/>
      <c r="W2284" s="4"/>
      <c r="X2284" s="4"/>
      <c r="Y2284" s="4"/>
    </row>
    <row r="2285" spans="1:25" ht="15.75" customHeight="1">
      <c r="A2285" s="3"/>
      <c r="B2285" s="4"/>
      <c r="C2285" s="4"/>
      <c r="D2285" s="4"/>
      <c r="E2285" s="4"/>
      <c r="F2285" s="4"/>
      <c r="G2285" s="3"/>
      <c r="H2285" s="4"/>
      <c r="I2285" s="3"/>
      <c r="J2285" s="3"/>
      <c r="K2285" s="4"/>
      <c r="L2285" s="4"/>
      <c r="M2285" s="4"/>
      <c r="N2285" s="4"/>
      <c r="O2285" s="4"/>
      <c r="P2285" s="4"/>
      <c r="Q2285" s="4"/>
      <c r="R2285" s="4"/>
      <c r="S2285" s="4"/>
      <c r="T2285" s="4"/>
      <c r="U2285" s="4"/>
      <c r="V2285" s="4"/>
      <c r="W2285" s="4"/>
      <c r="X2285" s="4"/>
      <c r="Y2285" s="4"/>
    </row>
    <row r="2286" spans="1:25" ht="15.75" customHeight="1">
      <c r="A2286" s="3"/>
      <c r="B2286" s="4"/>
      <c r="C2286" s="4"/>
      <c r="D2286" s="4"/>
      <c r="E2286" s="4"/>
      <c r="F2286" s="4"/>
      <c r="G2286" s="3"/>
      <c r="H2286" s="4"/>
      <c r="I2286" s="3"/>
      <c r="J2286" s="3"/>
      <c r="K2286" s="4"/>
      <c r="L2286" s="4"/>
      <c r="M2286" s="4"/>
      <c r="N2286" s="4"/>
      <c r="O2286" s="4"/>
      <c r="P2286" s="4"/>
      <c r="Q2286" s="4"/>
      <c r="R2286" s="4"/>
      <c r="S2286" s="4"/>
      <c r="T2286" s="4"/>
      <c r="U2286" s="4"/>
      <c r="V2286" s="4"/>
      <c r="W2286" s="4"/>
      <c r="X2286" s="4"/>
      <c r="Y2286" s="4"/>
    </row>
    <row r="2287" spans="1:25" ht="15.75" customHeight="1">
      <c r="A2287" s="3"/>
      <c r="B2287" s="4"/>
      <c r="C2287" s="4"/>
      <c r="D2287" s="4"/>
      <c r="E2287" s="4"/>
      <c r="F2287" s="4"/>
      <c r="G2287" s="3"/>
      <c r="H2287" s="4"/>
      <c r="I2287" s="3"/>
      <c r="J2287" s="3"/>
      <c r="K2287" s="4"/>
      <c r="L2287" s="4"/>
      <c r="M2287" s="4"/>
      <c r="N2287" s="4"/>
      <c r="O2287" s="4"/>
      <c r="P2287" s="4"/>
      <c r="Q2287" s="4"/>
      <c r="R2287" s="4"/>
      <c r="S2287" s="4"/>
      <c r="T2287" s="4"/>
      <c r="U2287" s="4"/>
      <c r="V2287" s="4"/>
      <c r="W2287" s="4"/>
      <c r="X2287" s="4"/>
      <c r="Y2287" s="4"/>
    </row>
    <row r="2288" spans="1:25" ht="15.75" customHeight="1">
      <c r="A2288" s="3"/>
      <c r="B2288" s="4"/>
      <c r="C2288" s="4"/>
      <c r="D2288" s="4"/>
      <c r="E2288" s="4"/>
      <c r="F2288" s="4"/>
      <c r="G2288" s="3"/>
      <c r="H2288" s="4"/>
      <c r="I2288" s="3"/>
      <c r="J2288" s="3"/>
      <c r="K2288" s="4"/>
      <c r="L2288" s="4"/>
      <c r="M2288" s="4"/>
      <c r="N2288" s="4"/>
      <c r="O2288" s="4"/>
      <c r="P2288" s="4"/>
      <c r="Q2288" s="4"/>
      <c r="R2288" s="4"/>
      <c r="S2288" s="4"/>
      <c r="T2288" s="4"/>
      <c r="U2288" s="4"/>
      <c r="V2288" s="4"/>
      <c r="W2288" s="4"/>
      <c r="X2288" s="4"/>
      <c r="Y2288" s="4"/>
    </row>
    <row r="2289" spans="1:25" ht="15.75" customHeight="1">
      <c r="A2289" s="3"/>
      <c r="B2289" s="4"/>
      <c r="C2289" s="4"/>
      <c r="D2289" s="4"/>
      <c r="E2289" s="4"/>
      <c r="F2289" s="4"/>
      <c r="G2289" s="3"/>
      <c r="H2289" s="4"/>
      <c r="I2289" s="3"/>
      <c r="J2289" s="3"/>
      <c r="K2289" s="4"/>
      <c r="L2289" s="4"/>
      <c r="M2289" s="4"/>
      <c r="N2289" s="4"/>
      <c r="O2289" s="4"/>
      <c r="P2289" s="4"/>
      <c r="Q2289" s="4"/>
      <c r="R2289" s="4"/>
      <c r="S2289" s="4"/>
      <c r="T2289" s="4"/>
      <c r="U2289" s="4"/>
      <c r="V2289" s="4"/>
      <c r="W2289" s="4"/>
      <c r="X2289" s="4"/>
      <c r="Y2289" s="4"/>
    </row>
    <row r="2290" spans="1:25" ht="15.75" customHeight="1">
      <c r="A2290" s="3"/>
      <c r="B2290" s="4"/>
      <c r="C2290" s="4"/>
      <c r="D2290" s="4"/>
      <c r="E2290" s="4"/>
      <c r="F2290" s="4"/>
      <c r="G2290" s="3"/>
      <c r="H2290" s="4"/>
      <c r="I2290" s="3"/>
      <c r="J2290" s="3"/>
      <c r="K2290" s="4"/>
      <c r="L2290" s="4"/>
      <c r="M2290" s="4"/>
      <c r="N2290" s="4"/>
      <c r="O2290" s="4"/>
      <c r="P2290" s="4"/>
      <c r="Q2290" s="4"/>
      <c r="R2290" s="4"/>
      <c r="S2290" s="4"/>
      <c r="T2290" s="4"/>
      <c r="U2290" s="4"/>
      <c r="V2290" s="4"/>
      <c r="W2290" s="4"/>
      <c r="X2290" s="4"/>
      <c r="Y2290" s="4"/>
    </row>
    <row r="2291" spans="1:25" ht="15.75" customHeight="1">
      <c r="A2291" s="3"/>
      <c r="B2291" s="4"/>
      <c r="C2291" s="4"/>
      <c r="D2291" s="4"/>
      <c r="E2291" s="4"/>
      <c r="F2291" s="4"/>
      <c r="G2291" s="3"/>
      <c r="H2291" s="4"/>
      <c r="I2291" s="3"/>
      <c r="J2291" s="3"/>
      <c r="K2291" s="4"/>
      <c r="L2291" s="4"/>
      <c r="M2291" s="4"/>
      <c r="N2291" s="4"/>
      <c r="O2291" s="4"/>
      <c r="P2291" s="4"/>
      <c r="Q2291" s="4"/>
      <c r="R2291" s="4"/>
      <c r="S2291" s="4"/>
      <c r="T2291" s="4"/>
      <c r="U2291" s="4"/>
      <c r="V2291" s="4"/>
      <c r="W2291" s="4"/>
      <c r="X2291" s="4"/>
      <c r="Y2291" s="4"/>
    </row>
    <row r="2292" spans="1:25" ht="15.75" customHeight="1">
      <c r="A2292" s="3"/>
      <c r="B2292" s="4"/>
      <c r="C2292" s="4"/>
      <c r="D2292" s="4"/>
      <c r="E2292" s="4"/>
      <c r="F2292" s="4"/>
      <c r="G2292" s="3"/>
      <c r="H2292" s="4"/>
      <c r="I2292" s="3"/>
      <c r="J2292" s="3"/>
      <c r="K2292" s="4"/>
      <c r="L2292" s="4"/>
      <c r="M2292" s="4"/>
      <c r="N2292" s="4"/>
      <c r="O2292" s="4"/>
      <c r="P2292" s="4"/>
      <c r="Q2292" s="4"/>
      <c r="R2292" s="4"/>
      <c r="S2292" s="4"/>
      <c r="T2292" s="4"/>
      <c r="U2292" s="4"/>
      <c r="V2292" s="4"/>
      <c r="W2292" s="4"/>
      <c r="X2292" s="4"/>
      <c r="Y2292" s="4"/>
    </row>
    <row r="2293" spans="1:25" ht="15.75" customHeight="1">
      <c r="A2293" s="3"/>
      <c r="B2293" s="4"/>
      <c r="C2293" s="4"/>
      <c r="D2293" s="4"/>
      <c r="E2293" s="4"/>
      <c r="F2293" s="4"/>
      <c r="G2293" s="3"/>
      <c r="H2293" s="4"/>
      <c r="I2293" s="3"/>
      <c r="J2293" s="3"/>
      <c r="K2293" s="4"/>
      <c r="L2293" s="4"/>
      <c r="M2293" s="4"/>
      <c r="N2293" s="4"/>
      <c r="O2293" s="4"/>
      <c r="P2293" s="4"/>
      <c r="Q2293" s="4"/>
      <c r="R2293" s="4"/>
      <c r="S2293" s="4"/>
      <c r="T2293" s="4"/>
      <c r="U2293" s="4"/>
      <c r="V2293" s="4"/>
      <c r="W2293" s="4"/>
      <c r="X2293" s="4"/>
      <c r="Y2293" s="4"/>
    </row>
    <row r="2294" spans="1:25" ht="15.75" customHeight="1">
      <c r="A2294" s="3"/>
      <c r="B2294" s="4"/>
      <c r="C2294" s="4"/>
      <c r="D2294" s="4"/>
      <c r="E2294" s="4"/>
      <c r="F2294" s="4"/>
      <c r="G2294" s="3"/>
      <c r="H2294" s="4"/>
      <c r="I2294" s="3"/>
      <c r="J2294" s="3"/>
      <c r="K2294" s="4"/>
      <c r="L2294" s="4"/>
      <c r="M2294" s="4"/>
      <c r="N2294" s="4"/>
      <c r="O2294" s="4"/>
      <c r="P2294" s="4"/>
      <c r="Q2294" s="4"/>
      <c r="R2294" s="4"/>
      <c r="S2294" s="4"/>
      <c r="T2294" s="4"/>
      <c r="U2294" s="4"/>
      <c r="V2294" s="4"/>
      <c r="W2294" s="4"/>
      <c r="X2294" s="4"/>
      <c r="Y2294" s="4"/>
    </row>
    <row r="2295" spans="1:25" ht="15.75" customHeight="1">
      <c r="A2295" s="3"/>
      <c r="B2295" s="4"/>
      <c r="C2295" s="4"/>
      <c r="D2295" s="4"/>
      <c r="E2295" s="4"/>
      <c r="F2295" s="4"/>
      <c r="G2295" s="3"/>
      <c r="H2295" s="4"/>
      <c r="I2295" s="3"/>
      <c r="J2295" s="3"/>
      <c r="K2295" s="4"/>
      <c r="L2295" s="4"/>
      <c r="M2295" s="4"/>
      <c r="N2295" s="4"/>
      <c r="O2295" s="4"/>
      <c r="P2295" s="4"/>
      <c r="Q2295" s="4"/>
      <c r="R2295" s="4"/>
      <c r="S2295" s="4"/>
      <c r="T2295" s="4"/>
      <c r="U2295" s="4"/>
      <c r="V2295" s="4"/>
      <c r="W2295" s="4"/>
      <c r="X2295" s="4"/>
      <c r="Y2295" s="4"/>
    </row>
    <row r="2296" spans="1:25" ht="15.75" customHeight="1">
      <c r="A2296" s="3"/>
      <c r="B2296" s="4"/>
      <c r="C2296" s="4"/>
      <c r="D2296" s="4"/>
      <c r="E2296" s="4"/>
      <c r="F2296" s="4"/>
      <c r="G2296" s="3"/>
      <c r="H2296" s="4"/>
      <c r="I2296" s="3"/>
      <c r="J2296" s="3"/>
      <c r="K2296" s="4"/>
      <c r="L2296" s="4"/>
      <c r="M2296" s="4"/>
      <c r="N2296" s="4"/>
      <c r="O2296" s="4"/>
      <c r="P2296" s="4"/>
      <c r="Q2296" s="4"/>
      <c r="R2296" s="4"/>
      <c r="S2296" s="4"/>
      <c r="T2296" s="4"/>
      <c r="U2296" s="4"/>
      <c r="V2296" s="4"/>
      <c r="W2296" s="4"/>
      <c r="X2296" s="4"/>
      <c r="Y2296" s="4"/>
    </row>
    <row r="2297" spans="1:25" ht="15.75" customHeight="1">
      <c r="A2297" s="3"/>
      <c r="B2297" s="4"/>
      <c r="C2297" s="4"/>
      <c r="D2297" s="4"/>
      <c r="E2297" s="4"/>
      <c r="F2297" s="4"/>
      <c r="G2297" s="3"/>
      <c r="H2297" s="4"/>
      <c r="I2297" s="3"/>
      <c r="J2297" s="3"/>
      <c r="K2297" s="4"/>
      <c r="L2297" s="4"/>
      <c r="M2297" s="4"/>
      <c r="N2297" s="4"/>
      <c r="O2297" s="4"/>
      <c r="P2297" s="4"/>
      <c r="Q2297" s="4"/>
      <c r="R2297" s="4"/>
      <c r="S2297" s="4"/>
      <c r="T2297" s="4"/>
      <c r="U2297" s="4"/>
      <c r="V2297" s="4"/>
      <c r="W2297" s="4"/>
      <c r="X2297" s="4"/>
      <c r="Y2297" s="4"/>
    </row>
    <row r="2298" spans="1:25" ht="15.75" customHeight="1">
      <c r="A2298" s="3"/>
      <c r="B2298" s="4"/>
      <c r="C2298" s="4"/>
      <c r="D2298" s="4"/>
      <c r="E2298" s="4"/>
      <c r="F2298" s="4"/>
      <c r="G2298" s="3"/>
      <c r="H2298" s="4"/>
      <c r="I2298" s="3"/>
      <c r="J2298" s="3"/>
      <c r="K2298" s="4"/>
      <c r="L2298" s="4"/>
      <c r="M2298" s="4"/>
      <c r="N2298" s="4"/>
      <c r="O2298" s="4"/>
      <c r="P2298" s="4"/>
      <c r="Q2298" s="4"/>
      <c r="R2298" s="4"/>
      <c r="S2298" s="4"/>
      <c r="T2298" s="4"/>
      <c r="U2298" s="4"/>
      <c r="V2298" s="4"/>
      <c r="W2298" s="4"/>
      <c r="X2298" s="4"/>
      <c r="Y2298" s="4"/>
    </row>
    <row r="2299" spans="1:25" ht="15.75" customHeight="1">
      <c r="A2299" s="3"/>
      <c r="B2299" s="4"/>
      <c r="C2299" s="4"/>
      <c r="D2299" s="4"/>
      <c r="E2299" s="4"/>
      <c r="F2299" s="4"/>
      <c r="G2299" s="3"/>
      <c r="H2299" s="4"/>
      <c r="I2299" s="3"/>
      <c r="J2299" s="3"/>
      <c r="K2299" s="4"/>
      <c r="L2299" s="4"/>
      <c r="M2299" s="4"/>
      <c r="N2299" s="4"/>
      <c r="O2299" s="4"/>
      <c r="P2299" s="4"/>
      <c r="Q2299" s="4"/>
      <c r="R2299" s="4"/>
      <c r="S2299" s="4"/>
      <c r="T2299" s="4"/>
      <c r="U2299" s="4"/>
      <c r="V2299" s="4"/>
      <c r="W2299" s="4"/>
      <c r="X2299" s="4"/>
      <c r="Y2299" s="4"/>
    </row>
    <row r="2300" spans="1:25" ht="15.75" customHeight="1">
      <c r="A2300" s="3"/>
      <c r="B2300" s="4"/>
      <c r="C2300" s="4"/>
      <c r="D2300" s="4"/>
      <c r="E2300" s="4"/>
      <c r="F2300" s="4"/>
      <c r="G2300" s="3"/>
      <c r="H2300" s="4"/>
      <c r="I2300" s="3"/>
      <c r="J2300" s="3"/>
      <c r="K2300" s="4"/>
      <c r="L2300" s="4"/>
      <c r="M2300" s="4"/>
      <c r="N2300" s="4"/>
      <c r="O2300" s="4"/>
      <c r="P2300" s="4"/>
      <c r="Q2300" s="4"/>
      <c r="R2300" s="4"/>
      <c r="S2300" s="4"/>
      <c r="T2300" s="4"/>
      <c r="U2300" s="4"/>
      <c r="V2300" s="4"/>
      <c r="W2300" s="4"/>
      <c r="X2300" s="4"/>
      <c r="Y2300" s="4"/>
    </row>
    <row r="2301" spans="1:25" ht="15.75" customHeight="1">
      <c r="A2301" s="3"/>
      <c r="B2301" s="4"/>
      <c r="C2301" s="4"/>
      <c r="D2301" s="4"/>
      <c r="E2301" s="4"/>
      <c r="F2301" s="4"/>
      <c r="G2301" s="3"/>
      <c r="H2301" s="4"/>
      <c r="I2301" s="3"/>
      <c r="J2301" s="3"/>
      <c r="K2301" s="4"/>
      <c r="L2301" s="4"/>
      <c r="M2301" s="4"/>
      <c r="N2301" s="4"/>
      <c r="O2301" s="4"/>
      <c r="P2301" s="4"/>
      <c r="Q2301" s="4"/>
      <c r="R2301" s="4"/>
      <c r="S2301" s="4"/>
      <c r="T2301" s="4"/>
      <c r="U2301" s="4"/>
      <c r="V2301" s="4"/>
      <c r="W2301" s="4"/>
      <c r="X2301" s="4"/>
      <c r="Y2301" s="4"/>
    </row>
    <row r="2302" spans="1:25" ht="15.75" customHeight="1">
      <c r="A2302" s="3"/>
      <c r="B2302" s="4"/>
      <c r="C2302" s="4"/>
      <c r="D2302" s="4"/>
      <c r="E2302" s="4"/>
      <c r="F2302" s="4"/>
      <c r="G2302" s="3"/>
      <c r="H2302" s="4"/>
      <c r="I2302" s="3"/>
      <c r="J2302" s="3"/>
      <c r="K2302" s="4"/>
      <c r="L2302" s="4"/>
      <c r="M2302" s="4"/>
      <c r="N2302" s="4"/>
      <c r="O2302" s="4"/>
      <c r="P2302" s="4"/>
      <c r="Q2302" s="4"/>
      <c r="R2302" s="4"/>
      <c r="S2302" s="4"/>
      <c r="T2302" s="4"/>
      <c r="U2302" s="4"/>
      <c r="V2302" s="4"/>
      <c r="W2302" s="4"/>
      <c r="X2302" s="4"/>
      <c r="Y2302" s="4"/>
    </row>
    <row r="2303" spans="1:25" ht="15.75" customHeight="1">
      <c r="A2303" s="3"/>
      <c r="B2303" s="4"/>
      <c r="C2303" s="4"/>
      <c r="D2303" s="4"/>
      <c r="E2303" s="4"/>
      <c r="F2303" s="4"/>
      <c r="G2303" s="3"/>
      <c r="H2303" s="4"/>
      <c r="I2303" s="3"/>
      <c r="J2303" s="3"/>
      <c r="K2303" s="4"/>
      <c r="L2303" s="4"/>
      <c r="M2303" s="4"/>
      <c r="N2303" s="4"/>
      <c r="O2303" s="4"/>
      <c r="P2303" s="4"/>
      <c r="Q2303" s="4"/>
      <c r="R2303" s="4"/>
      <c r="S2303" s="4"/>
      <c r="T2303" s="4"/>
      <c r="U2303" s="4"/>
      <c r="V2303" s="4"/>
      <c r="W2303" s="4"/>
      <c r="X2303" s="4"/>
      <c r="Y2303" s="4"/>
    </row>
    <row r="2304" spans="1:25" ht="15.75" customHeight="1">
      <c r="A2304" s="3"/>
      <c r="B2304" s="4"/>
      <c r="C2304" s="4"/>
      <c r="D2304" s="4"/>
      <c r="E2304" s="4"/>
      <c r="F2304" s="4"/>
      <c r="G2304" s="3"/>
      <c r="H2304" s="4"/>
      <c r="I2304" s="3"/>
      <c r="J2304" s="3"/>
      <c r="K2304" s="4"/>
      <c r="L2304" s="4"/>
      <c r="M2304" s="4"/>
      <c r="N2304" s="4"/>
      <c r="O2304" s="4"/>
      <c r="P2304" s="4"/>
      <c r="Q2304" s="4"/>
      <c r="R2304" s="4"/>
      <c r="S2304" s="4"/>
      <c r="T2304" s="4"/>
      <c r="U2304" s="4"/>
      <c r="V2304" s="4"/>
      <c r="W2304" s="4"/>
      <c r="X2304" s="4"/>
      <c r="Y2304" s="4"/>
    </row>
    <row r="2305" spans="1:25" ht="15.75" customHeight="1">
      <c r="A2305" s="3"/>
      <c r="B2305" s="4"/>
      <c r="C2305" s="4"/>
      <c r="D2305" s="4"/>
      <c r="E2305" s="4"/>
      <c r="F2305" s="4"/>
      <c r="G2305" s="3"/>
      <c r="H2305" s="4"/>
      <c r="I2305" s="3"/>
      <c r="J2305" s="3"/>
      <c r="K2305" s="4"/>
      <c r="L2305" s="4"/>
      <c r="M2305" s="4"/>
      <c r="N2305" s="4"/>
      <c r="O2305" s="4"/>
      <c r="P2305" s="4"/>
      <c r="Q2305" s="4"/>
      <c r="R2305" s="4"/>
      <c r="S2305" s="4"/>
      <c r="T2305" s="4"/>
      <c r="U2305" s="4"/>
      <c r="V2305" s="4"/>
      <c r="W2305" s="4"/>
      <c r="X2305" s="4"/>
      <c r="Y2305" s="4"/>
    </row>
    <row r="2306" spans="1:25" ht="15.75" customHeight="1">
      <c r="A2306" s="3"/>
      <c r="B2306" s="4"/>
      <c r="C2306" s="4"/>
      <c r="D2306" s="4"/>
      <c r="E2306" s="4"/>
      <c r="F2306" s="4"/>
      <c r="G2306" s="3"/>
      <c r="H2306" s="4"/>
      <c r="I2306" s="3"/>
      <c r="J2306" s="3"/>
      <c r="K2306" s="4"/>
      <c r="L2306" s="4"/>
      <c r="M2306" s="4"/>
      <c r="N2306" s="4"/>
      <c r="O2306" s="4"/>
      <c r="P2306" s="4"/>
      <c r="Q2306" s="4"/>
      <c r="R2306" s="4"/>
      <c r="S2306" s="4"/>
      <c r="T2306" s="4"/>
      <c r="U2306" s="4"/>
      <c r="V2306" s="4"/>
      <c r="W2306" s="4"/>
      <c r="X2306" s="4"/>
      <c r="Y2306" s="4"/>
    </row>
    <row r="2307" spans="1:25" ht="15.75" customHeight="1">
      <c r="A2307" s="3"/>
      <c r="B2307" s="4"/>
      <c r="C2307" s="4"/>
      <c r="D2307" s="4"/>
      <c r="E2307" s="4"/>
      <c r="F2307" s="4"/>
      <c r="G2307" s="3"/>
      <c r="H2307" s="4"/>
      <c r="I2307" s="3"/>
      <c r="J2307" s="3"/>
      <c r="K2307" s="4"/>
      <c r="L2307" s="4"/>
      <c r="M2307" s="4"/>
      <c r="N2307" s="4"/>
      <c r="O2307" s="4"/>
      <c r="P2307" s="4"/>
      <c r="Q2307" s="4"/>
      <c r="R2307" s="4"/>
      <c r="S2307" s="4"/>
      <c r="T2307" s="4"/>
      <c r="U2307" s="4"/>
      <c r="V2307" s="4"/>
      <c r="W2307" s="4"/>
      <c r="X2307" s="4"/>
      <c r="Y2307" s="4"/>
    </row>
    <row r="2308" spans="1:25" ht="15.75" customHeight="1">
      <c r="A2308" s="3"/>
      <c r="B2308" s="4"/>
      <c r="C2308" s="4"/>
      <c r="D2308" s="4"/>
      <c r="E2308" s="4"/>
      <c r="F2308" s="4"/>
      <c r="G2308" s="3"/>
      <c r="H2308" s="4"/>
      <c r="I2308" s="3"/>
      <c r="J2308" s="3"/>
      <c r="K2308" s="4"/>
      <c r="L2308" s="4"/>
      <c r="M2308" s="4"/>
      <c r="N2308" s="4"/>
      <c r="O2308" s="4"/>
      <c r="P2308" s="4"/>
      <c r="Q2308" s="4"/>
      <c r="R2308" s="4"/>
      <c r="S2308" s="4"/>
      <c r="T2308" s="4"/>
      <c r="U2308" s="4"/>
      <c r="V2308" s="4"/>
      <c r="W2308" s="4"/>
      <c r="X2308" s="4"/>
      <c r="Y2308" s="4"/>
    </row>
    <row r="2309" spans="1:25" ht="15.75" customHeight="1">
      <c r="A2309" s="3"/>
      <c r="B2309" s="4"/>
      <c r="C2309" s="4"/>
      <c r="D2309" s="4"/>
      <c r="E2309" s="4"/>
      <c r="F2309" s="4"/>
      <c r="G2309" s="3"/>
      <c r="H2309" s="4"/>
      <c r="I2309" s="3"/>
      <c r="J2309" s="3"/>
      <c r="K2309" s="4"/>
      <c r="L2309" s="4"/>
      <c r="M2309" s="4"/>
      <c r="N2309" s="4"/>
      <c r="O2309" s="4"/>
      <c r="P2309" s="4"/>
      <c r="Q2309" s="4"/>
      <c r="R2309" s="4"/>
      <c r="S2309" s="4"/>
      <c r="T2309" s="4"/>
      <c r="U2309" s="4"/>
      <c r="V2309" s="4"/>
      <c r="W2309" s="4"/>
      <c r="X2309" s="4"/>
      <c r="Y2309" s="4"/>
    </row>
    <row r="2310" spans="1:25" ht="15.75" customHeight="1">
      <c r="A2310" s="3"/>
      <c r="B2310" s="4"/>
      <c r="C2310" s="4"/>
      <c r="D2310" s="4"/>
      <c r="E2310" s="4"/>
      <c r="F2310" s="4"/>
      <c r="G2310" s="3"/>
      <c r="H2310" s="4"/>
      <c r="I2310" s="3"/>
      <c r="J2310" s="3"/>
      <c r="K2310" s="4"/>
      <c r="L2310" s="4"/>
      <c r="M2310" s="4"/>
      <c r="N2310" s="4"/>
      <c r="O2310" s="4"/>
      <c r="P2310" s="4"/>
      <c r="Q2310" s="4"/>
      <c r="R2310" s="4"/>
      <c r="S2310" s="4"/>
      <c r="T2310" s="4"/>
      <c r="U2310" s="4"/>
      <c r="V2310" s="4"/>
      <c r="W2310" s="4"/>
      <c r="X2310" s="4"/>
      <c r="Y2310" s="4"/>
    </row>
    <row r="2311" spans="1:25" ht="15.75" customHeight="1">
      <c r="A2311" s="3"/>
      <c r="B2311" s="4"/>
      <c r="C2311" s="4"/>
      <c r="D2311" s="4"/>
      <c r="E2311" s="4"/>
      <c r="F2311" s="4"/>
      <c r="G2311" s="3"/>
      <c r="H2311" s="4"/>
      <c r="I2311" s="3"/>
      <c r="J2311" s="3"/>
      <c r="K2311" s="4"/>
      <c r="L2311" s="4"/>
      <c r="M2311" s="4"/>
      <c r="N2311" s="4"/>
      <c r="O2311" s="4"/>
      <c r="P2311" s="4"/>
      <c r="Q2311" s="4"/>
      <c r="R2311" s="4"/>
      <c r="S2311" s="4"/>
      <c r="T2311" s="4"/>
      <c r="U2311" s="4"/>
      <c r="V2311" s="4"/>
      <c r="W2311" s="4"/>
      <c r="X2311" s="4"/>
      <c r="Y2311" s="4"/>
    </row>
    <row r="2312" spans="1:25" ht="15.75" customHeight="1">
      <c r="A2312" s="3"/>
      <c r="B2312" s="4"/>
      <c r="C2312" s="4"/>
      <c r="D2312" s="4"/>
      <c r="E2312" s="4"/>
      <c r="F2312" s="4"/>
      <c r="G2312" s="3"/>
      <c r="H2312" s="4"/>
      <c r="I2312" s="3"/>
      <c r="J2312" s="3"/>
      <c r="K2312" s="4"/>
      <c r="L2312" s="4"/>
      <c r="M2312" s="4"/>
      <c r="N2312" s="4"/>
      <c r="O2312" s="4"/>
      <c r="P2312" s="4"/>
      <c r="Q2312" s="4"/>
      <c r="R2312" s="4"/>
      <c r="S2312" s="4"/>
      <c r="T2312" s="4"/>
      <c r="U2312" s="4"/>
      <c r="V2312" s="4"/>
      <c r="W2312" s="4"/>
      <c r="X2312" s="4"/>
      <c r="Y2312" s="4"/>
    </row>
    <row r="2313" spans="1:25" ht="15.75" customHeight="1">
      <c r="A2313" s="3"/>
      <c r="B2313" s="4"/>
      <c r="C2313" s="4"/>
      <c r="D2313" s="4"/>
      <c r="E2313" s="4"/>
      <c r="F2313" s="4"/>
      <c r="G2313" s="3"/>
      <c r="H2313" s="4"/>
      <c r="I2313" s="3"/>
      <c r="J2313" s="3"/>
      <c r="K2313" s="4"/>
      <c r="L2313" s="4"/>
      <c r="M2313" s="4"/>
      <c r="N2313" s="4"/>
      <c r="O2313" s="4"/>
      <c r="P2313" s="4"/>
      <c r="Q2313" s="4"/>
      <c r="R2313" s="4"/>
      <c r="S2313" s="4"/>
      <c r="T2313" s="4"/>
      <c r="U2313" s="4"/>
      <c r="V2313" s="4"/>
      <c r="W2313" s="4"/>
      <c r="X2313" s="4"/>
      <c r="Y2313" s="4"/>
    </row>
    <row r="2314" spans="1:25" ht="15.75" customHeight="1">
      <c r="A2314" s="3"/>
      <c r="B2314" s="4"/>
      <c r="C2314" s="4"/>
      <c r="D2314" s="4"/>
      <c r="E2314" s="4"/>
      <c r="F2314" s="4"/>
      <c r="G2314" s="3"/>
      <c r="H2314" s="4"/>
      <c r="I2314" s="3"/>
      <c r="J2314" s="3"/>
      <c r="K2314" s="4"/>
      <c r="L2314" s="4"/>
      <c r="M2314" s="4"/>
      <c r="N2314" s="4"/>
      <c r="O2314" s="4"/>
      <c r="P2314" s="4"/>
      <c r="Q2314" s="4"/>
      <c r="R2314" s="4"/>
      <c r="S2314" s="4"/>
      <c r="T2314" s="4"/>
      <c r="U2314" s="4"/>
      <c r="V2314" s="4"/>
      <c r="W2314" s="4"/>
      <c r="X2314" s="4"/>
      <c r="Y2314" s="4"/>
    </row>
    <row r="2315" spans="1:25" ht="15.75" customHeight="1">
      <c r="A2315" s="3"/>
      <c r="B2315" s="4"/>
      <c r="C2315" s="4"/>
      <c r="D2315" s="4"/>
      <c r="E2315" s="4"/>
      <c r="F2315" s="4"/>
      <c r="G2315" s="3"/>
      <c r="H2315" s="4"/>
      <c r="I2315" s="3"/>
      <c r="J2315" s="3"/>
      <c r="K2315" s="4"/>
      <c r="L2315" s="4"/>
      <c r="M2315" s="4"/>
      <c r="N2315" s="4"/>
      <c r="O2315" s="4"/>
      <c r="P2315" s="4"/>
      <c r="Q2315" s="4"/>
      <c r="R2315" s="4"/>
      <c r="S2315" s="4"/>
      <c r="T2315" s="4"/>
      <c r="U2315" s="4"/>
      <c r="V2315" s="4"/>
      <c r="W2315" s="4"/>
      <c r="X2315" s="4"/>
      <c r="Y2315" s="4"/>
    </row>
    <row r="2316" spans="1:25" ht="15.75" customHeight="1">
      <c r="A2316" s="3"/>
      <c r="B2316" s="4"/>
      <c r="C2316" s="4"/>
      <c r="D2316" s="4"/>
      <c r="E2316" s="4"/>
      <c r="F2316" s="4"/>
      <c r="G2316" s="3"/>
      <c r="H2316" s="4"/>
      <c r="I2316" s="3"/>
      <c r="J2316" s="3"/>
      <c r="K2316" s="4"/>
      <c r="L2316" s="4"/>
      <c r="M2316" s="4"/>
      <c r="N2316" s="4"/>
      <c r="O2316" s="4"/>
      <c r="P2316" s="4"/>
      <c r="Q2316" s="4"/>
      <c r="R2316" s="4"/>
      <c r="S2316" s="4"/>
      <c r="T2316" s="4"/>
      <c r="U2316" s="4"/>
      <c r="V2316" s="4"/>
      <c r="W2316" s="4"/>
      <c r="X2316" s="4"/>
      <c r="Y2316" s="4"/>
    </row>
    <row r="2317" spans="1:25" ht="15.75" customHeight="1">
      <c r="A2317" s="3"/>
      <c r="B2317" s="4"/>
      <c r="C2317" s="4"/>
      <c r="D2317" s="4"/>
      <c r="E2317" s="4"/>
      <c r="F2317" s="4"/>
      <c r="G2317" s="3"/>
      <c r="H2317" s="4"/>
      <c r="I2317" s="3"/>
      <c r="J2317" s="3"/>
      <c r="K2317" s="4"/>
      <c r="L2317" s="4"/>
      <c r="M2317" s="4"/>
      <c r="N2317" s="4"/>
      <c r="O2317" s="4"/>
      <c r="P2317" s="4"/>
      <c r="Q2317" s="4"/>
      <c r="R2317" s="4"/>
      <c r="S2317" s="4"/>
      <c r="T2317" s="4"/>
      <c r="U2317" s="4"/>
      <c r="V2317" s="4"/>
      <c r="W2317" s="4"/>
      <c r="X2317" s="4"/>
      <c r="Y2317" s="4"/>
    </row>
    <row r="2318" spans="1:25" ht="15.75" customHeight="1">
      <c r="A2318" s="3"/>
      <c r="B2318" s="4"/>
      <c r="C2318" s="4"/>
      <c r="D2318" s="4"/>
      <c r="E2318" s="4"/>
      <c r="F2318" s="4"/>
      <c r="G2318" s="3"/>
      <c r="H2318" s="4"/>
      <c r="I2318" s="3"/>
      <c r="J2318" s="3"/>
      <c r="K2318" s="4"/>
      <c r="L2318" s="4"/>
      <c r="M2318" s="4"/>
      <c r="N2318" s="4"/>
      <c r="O2318" s="4"/>
      <c r="P2318" s="4"/>
      <c r="Q2318" s="4"/>
      <c r="R2318" s="4"/>
      <c r="S2318" s="4"/>
      <c r="T2318" s="4"/>
      <c r="U2318" s="4"/>
      <c r="V2318" s="4"/>
      <c r="W2318" s="4"/>
      <c r="X2318" s="4"/>
      <c r="Y2318" s="4"/>
    </row>
    <row r="2319" spans="1:25" ht="15.75" customHeight="1">
      <c r="A2319" s="3"/>
      <c r="B2319" s="4"/>
      <c r="C2319" s="4"/>
      <c r="D2319" s="4"/>
      <c r="E2319" s="4"/>
      <c r="F2319" s="4"/>
      <c r="G2319" s="3"/>
      <c r="H2319" s="4"/>
      <c r="I2319" s="3"/>
      <c r="J2319" s="3"/>
      <c r="K2319" s="4"/>
      <c r="L2319" s="4"/>
      <c r="M2319" s="4"/>
      <c r="N2319" s="4"/>
      <c r="O2319" s="4"/>
      <c r="P2319" s="4"/>
      <c r="Q2319" s="4"/>
      <c r="R2319" s="4"/>
      <c r="S2319" s="4"/>
      <c r="T2319" s="4"/>
      <c r="U2319" s="4"/>
      <c r="V2319" s="4"/>
      <c r="W2319" s="4"/>
      <c r="X2319" s="4"/>
      <c r="Y2319" s="4"/>
    </row>
    <row r="2320" spans="1:25" ht="15.75" customHeight="1">
      <c r="A2320" s="3"/>
      <c r="B2320" s="4"/>
      <c r="C2320" s="4"/>
      <c r="D2320" s="4"/>
      <c r="E2320" s="4"/>
      <c r="F2320" s="4"/>
      <c r="G2320" s="3"/>
      <c r="H2320" s="4"/>
      <c r="I2320" s="3"/>
      <c r="J2320" s="3"/>
      <c r="K2320" s="4"/>
      <c r="L2320" s="4"/>
      <c r="M2320" s="4"/>
      <c r="N2320" s="4"/>
      <c r="O2320" s="4"/>
      <c r="P2320" s="4"/>
      <c r="Q2320" s="4"/>
      <c r="R2320" s="4"/>
      <c r="S2320" s="4"/>
      <c r="T2320" s="4"/>
      <c r="U2320" s="4"/>
      <c r="V2320" s="4"/>
      <c r="W2320" s="4"/>
      <c r="X2320" s="4"/>
      <c r="Y2320" s="4"/>
    </row>
    <row r="2321" spans="1:25" ht="15.75" customHeight="1">
      <c r="A2321" s="3"/>
      <c r="B2321" s="4"/>
      <c r="C2321" s="4"/>
      <c r="D2321" s="4"/>
      <c r="E2321" s="4"/>
      <c r="F2321" s="4"/>
      <c r="G2321" s="3"/>
      <c r="H2321" s="4"/>
      <c r="I2321" s="3"/>
      <c r="J2321" s="3"/>
      <c r="K2321" s="4"/>
      <c r="L2321" s="4"/>
      <c r="M2321" s="4"/>
      <c r="N2321" s="4"/>
      <c r="O2321" s="4"/>
      <c r="P2321" s="4"/>
      <c r="Q2321" s="4"/>
      <c r="R2321" s="4"/>
      <c r="S2321" s="4"/>
      <c r="T2321" s="4"/>
      <c r="U2321" s="4"/>
      <c r="V2321" s="4"/>
      <c r="W2321" s="4"/>
      <c r="X2321" s="4"/>
      <c r="Y2321" s="4"/>
    </row>
    <row r="2322" spans="1:25" ht="15.75" customHeight="1">
      <c r="A2322" s="3"/>
      <c r="B2322" s="4"/>
      <c r="C2322" s="4"/>
      <c r="D2322" s="4"/>
      <c r="E2322" s="4"/>
      <c r="F2322" s="4"/>
      <c r="G2322" s="3"/>
      <c r="H2322" s="4"/>
      <c r="I2322" s="3"/>
      <c r="J2322" s="3"/>
      <c r="K2322" s="4"/>
      <c r="L2322" s="4"/>
      <c r="M2322" s="4"/>
      <c r="N2322" s="4"/>
      <c r="O2322" s="4"/>
      <c r="P2322" s="4"/>
      <c r="Q2322" s="4"/>
      <c r="R2322" s="4"/>
      <c r="S2322" s="4"/>
      <c r="T2322" s="4"/>
      <c r="U2322" s="4"/>
      <c r="V2322" s="4"/>
      <c r="W2322" s="4"/>
      <c r="X2322" s="4"/>
      <c r="Y2322" s="4"/>
    </row>
    <row r="2323" spans="1:25" ht="15.75" customHeight="1">
      <c r="A2323" s="3"/>
      <c r="B2323" s="4"/>
      <c r="C2323" s="4"/>
      <c r="D2323" s="4"/>
      <c r="E2323" s="4"/>
      <c r="F2323" s="4"/>
      <c r="G2323" s="3"/>
      <c r="H2323" s="4"/>
      <c r="I2323" s="3"/>
      <c r="J2323" s="3"/>
      <c r="K2323" s="4"/>
      <c r="L2323" s="4"/>
      <c r="M2323" s="4"/>
      <c r="N2323" s="4"/>
      <c r="O2323" s="4"/>
      <c r="P2323" s="4"/>
      <c r="Q2323" s="4"/>
      <c r="R2323" s="4"/>
      <c r="S2323" s="4"/>
      <c r="T2323" s="4"/>
      <c r="U2323" s="4"/>
      <c r="V2323" s="4"/>
      <c r="W2323" s="4"/>
      <c r="X2323" s="4"/>
      <c r="Y2323" s="4"/>
    </row>
    <row r="2324" spans="1:25" ht="15.75" customHeight="1">
      <c r="A2324" s="3"/>
      <c r="B2324" s="4"/>
      <c r="C2324" s="4"/>
      <c r="D2324" s="4"/>
      <c r="E2324" s="4"/>
      <c r="F2324" s="4"/>
      <c r="G2324" s="3"/>
      <c r="H2324" s="4"/>
      <c r="I2324" s="3"/>
      <c r="J2324" s="3"/>
      <c r="K2324" s="4"/>
      <c r="L2324" s="4"/>
      <c r="M2324" s="4"/>
      <c r="N2324" s="4"/>
      <c r="O2324" s="4"/>
      <c r="P2324" s="4"/>
      <c r="Q2324" s="4"/>
      <c r="R2324" s="4"/>
      <c r="S2324" s="4"/>
      <c r="T2324" s="4"/>
      <c r="U2324" s="4"/>
      <c r="V2324" s="4"/>
      <c r="W2324" s="4"/>
      <c r="X2324" s="4"/>
      <c r="Y2324" s="4"/>
    </row>
    <row r="2325" spans="1:25" ht="15.75" customHeight="1">
      <c r="A2325" s="3"/>
      <c r="B2325" s="4"/>
      <c r="C2325" s="4"/>
      <c r="D2325" s="4"/>
      <c r="E2325" s="4"/>
      <c r="F2325" s="4"/>
      <c r="G2325" s="3"/>
      <c r="H2325" s="4"/>
      <c r="I2325" s="3"/>
      <c r="J2325" s="3"/>
      <c r="K2325" s="4"/>
      <c r="L2325" s="4"/>
      <c r="M2325" s="4"/>
      <c r="N2325" s="4"/>
      <c r="O2325" s="4"/>
      <c r="P2325" s="4"/>
      <c r="Q2325" s="4"/>
      <c r="R2325" s="4"/>
      <c r="S2325" s="4"/>
      <c r="T2325" s="4"/>
      <c r="U2325" s="4"/>
      <c r="V2325" s="4"/>
      <c r="W2325" s="4"/>
      <c r="X2325" s="4"/>
      <c r="Y2325" s="4"/>
    </row>
    <row r="2326" spans="1:25" ht="15.75" customHeight="1">
      <c r="A2326" s="3"/>
      <c r="B2326" s="4"/>
      <c r="C2326" s="4"/>
      <c r="D2326" s="4"/>
      <c r="E2326" s="4"/>
      <c r="F2326" s="4"/>
      <c r="G2326" s="3"/>
      <c r="H2326" s="4"/>
      <c r="I2326" s="3"/>
      <c r="J2326" s="3"/>
      <c r="K2326" s="4"/>
      <c r="L2326" s="4"/>
      <c r="M2326" s="4"/>
      <c r="N2326" s="4"/>
      <c r="O2326" s="4"/>
      <c r="P2326" s="4"/>
      <c r="Q2326" s="4"/>
      <c r="R2326" s="4"/>
      <c r="S2326" s="4"/>
      <c r="T2326" s="4"/>
      <c r="U2326" s="4"/>
      <c r="V2326" s="4"/>
      <c r="W2326" s="4"/>
      <c r="X2326" s="4"/>
      <c r="Y2326" s="4"/>
    </row>
    <row r="2327" spans="1:25" ht="15.75" customHeight="1">
      <c r="A2327" s="3"/>
      <c r="B2327" s="4"/>
      <c r="C2327" s="4"/>
      <c r="D2327" s="4"/>
      <c r="E2327" s="4"/>
      <c r="F2327" s="4"/>
      <c r="G2327" s="3"/>
      <c r="H2327" s="4"/>
      <c r="I2327" s="3"/>
      <c r="J2327" s="3"/>
      <c r="K2327" s="4"/>
      <c r="L2327" s="4"/>
      <c r="M2327" s="4"/>
      <c r="N2327" s="4"/>
      <c r="O2327" s="4"/>
      <c r="P2327" s="4"/>
      <c r="Q2327" s="4"/>
      <c r="R2327" s="4"/>
      <c r="S2327" s="4"/>
      <c r="T2327" s="4"/>
      <c r="U2327" s="4"/>
      <c r="V2327" s="4"/>
      <c r="W2327" s="4"/>
      <c r="X2327" s="4"/>
      <c r="Y2327" s="4"/>
    </row>
    <row r="2328" spans="1:25" ht="15.75" customHeight="1">
      <c r="A2328" s="3"/>
      <c r="B2328" s="4"/>
      <c r="C2328" s="4"/>
      <c r="D2328" s="4"/>
      <c r="E2328" s="4"/>
      <c r="F2328" s="4"/>
      <c r="G2328" s="3"/>
      <c r="H2328" s="4"/>
      <c r="I2328" s="3"/>
      <c r="J2328" s="3"/>
      <c r="K2328" s="4"/>
      <c r="L2328" s="4"/>
      <c r="M2328" s="4"/>
      <c r="N2328" s="4"/>
      <c r="O2328" s="4"/>
      <c r="P2328" s="4"/>
      <c r="Q2328" s="4"/>
      <c r="R2328" s="4"/>
      <c r="S2328" s="4"/>
      <c r="T2328" s="4"/>
      <c r="U2328" s="4"/>
      <c r="V2328" s="4"/>
      <c r="W2328" s="4"/>
      <c r="X2328" s="4"/>
      <c r="Y2328" s="4"/>
    </row>
    <row r="2329" spans="1:25" ht="15.75" customHeight="1">
      <c r="A2329" s="3"/>
      <c r="B2329" s="4"/>
      <c r="C2329" s="4"/>
      <c r="D2329" s="4"/>
      <c r="E2329" s="4"/>
      <c r="F2329" s="4"/>
      <c r="G2329" s="3"/>
      <c r="H2329" s="4"/>
      <c r="I2329" s="3"/>
      <c r="J2329" s="3"/>
      <c r="K2329" s="4"/>
      <c r="L2329" s="4"/>
      <c r="M2329" s="4"/>
      <c r="N2329" s="4"/>
      <c r="O2329" s="4"/>
      <c r="P2329" s="4"/>
      <c r="Q2329" s="4"/>
      <c r="R2329" s="4"/>
      <c r="S2329" s="4"/>
      <c r="T2329" s="4"/>
      <c r="U2329" s="4"/>
      <c r="V2329" s="4"/>
      <c r="W2329" s="4"/>
      <c r="X2329" s="4"/>
      <c r="Y2329" s="4"/>
    </row>
    <row r="2330" spans="1:25" ht="15.75" customHeight="1">
      <c r="A2330" s="3"/>
      <c r="B2330" s="4"/>
      <c r="C2330" s="4"/>
      <c r="D2330" s="4"/>
      <c r="E2330" s="4"/>
      <c r="F2330" s="4"/>
      <c r="G2330" s="3"/>
      <c r="H2330" s="4"/>
      <c r="I2330" s="3"/>
      <c r="J2330" s="3"/>
      <c r="K2330" s="4"/>
      <c r="L2330" s="4"/>
      <c r="M2330" s="4"/>
      <c r="N2330" s="4"/>
      <c r="O2330" s="4"/>
      <c r="P2330" s="4"/>
      <c r="Q2330" s="4"/>
      <c r="R2330" s="4"/>
      <c r="S2330" s="4"/>
      <c r="T2330" s="4"/>
      <c r="U2330" s="4"/>
      <c r="V2330" s="4"/>
      <c r="W2330" s="4"/>
      <c r="X2330" s="4"/>
      <c r="Y2330" s="4"/>
    </row>
    <row r="2331" spans="1:25" ht="15.75" customHeight="1">
      <c r="A2331" s="3"/>
      <c r="B2331" s="4"/>
      <c r="C2331" s="4"/>
      <c r="D2331" s="4"/>
      <c r="E2331" s="4"/>
      <c r="F2331" s="4"/>
      <c r="G2331" s="3"/>
      <c r="H2331" s="4"/>
      <c r="I2331" s="3"/>
      <c r="J2331" s="3"/>
      <c r="K2331" s="4"/>
      <c r="L2331" s="4"/>
      <c r="M2331" s="4"/>
      <c r="N2331" s="4"/>
      <c r="O2331" s="4"/>
      <c r="P2331" s="4"/>
      <c r="Q2331" s="4"/>
      <c r="R2331" s="4"/>
      <c r="S2331" s="4"/>
      <c r="T2331" s="4"/>
      <c r="U2331" s="4"/>
      <c r="V2331" s="4"/>
      <c r="W2331" s="4"/>
      <c r="X2331" s="4"/>
      <c r="Y2331" s="4"/>
    </row>
    <row r="2332" spans="1:25" ht="15.75" customHeight="1">
      <c r="A2332" s="3"/>
      <c r="B2332" s="4"/>
      <c r="C2332" s="4"/>
      <c r="D2332" s="4"/>
      <c r="E2332" s="4"/>
      <c r="F2332" s="4"/>
      <c r="G2332" s="3"/>
      <c r="H2332" s="4"/>
      <c r="I2332" s="3"/>
      <c r="J2332" s="3"/>
      <c r="K2332" s="4"/>
      <c r="L2332" s="4"/>
      <c r="M2332" s="4"/>
      <c r="N2332" s="4"/>
      <c r="O2332" s="4"/>
      <c r="P2332" s="4"/>
      <c r="Q2332" s="4"/>
      <c r="R2332" s="4"/>
      <c r="S2332" s="4"/>
      <c r="T2332" s="4"/>
      <c r="U2332" s="4"/>
      <c r="V2332" s="4"/>
      <c r="W2332" s="4"/>
      <c r="X2332" s="4"/>
      <c r="Y2332" s="4"/>
    </row>
    <row r="2333" spans="1:25" ht="15.75" customHeight="1">
      <c r="A2333" s="3"/>
      <c r="B2333" s="4"/>
      <c r="C2333" s="4"/>
      <c r="D2333" s="4"/>
      <c r="E2333" s="4"/>
      <c r="F2333" s="4"/>
      <c r="G2333" s="3"/>
      <c r="H2333" s="4"/>
      <c r="I2333" s="3"/>
      <c r="J2333" s="3"/>
      <c r="K2333" s="4"/>
      <c r="L2333" s="4"/>
      <c r="M2333" s="4"/>
      <c r="N2333" s="4"/>
      <c r="O2333" s="4"/>
      <c r="P2333" s="4"/>
      <c r="Q2333" s="4"/>
      <c r="R2333" s="4"/>
      <c r="S2333" s="4"/>
      <c r="T2333" s="4"/>
      <c r="U2333" s="4"/>
      <c r="V2333" s="4"/>
      <c r="W2333" s="4"/>
      <c r="X2333" s="4"/>
      <c r="Y2333" s="4"/>
    </row>
    <row r="2334" spans="1:25" ht="15.75" customHeight="1">
      <c r="A2334" s="3"/>
      <c r="B2334" s="4"/>
      <c r="C2334" s="4"/>
      <c r="D2334" s="4"/>
      <c r="E2334" s="4"/>
      <c r="F2334" s="4"/>
      <c r="G2334" s="3"/>
      <c r="H2334" s="4"/>
      <c r="I2334" s="3"/>
      <c r="J2334" s="3"/>
      <c r="K2334" s="4"/>
      <c r="L2334" s="4"/>
      <c r="M2334" s="4"/>
      <c r="N2334" s="4"/>
      <c r="O2334" s="4"/>
      <c r="P2334" s="4"/>
      <c r="Q2334" s="4"/>
      <c r="R2334" s="4"/>
      <c r="S2334" s="4"/>
      <c r="T2334" s="4"/>
      <c r="U2334" s="4"/>
      <c r="V2334" s="4"/>
      <c r="W2334" s="4"/>
      <c r="X2334" s="4"/>
      <c r="Y2334" s="4"/>
    </row>
    <row r="2335" spans="1:25" ht="15.75" customHeight="1">
      <c r="A2335" s="3"/>
      <c r="B2335" s="4"/>
      <c r="C2335" s="4"/>
      <c r="D2335" s="4"/>
      <c r="E2335" s="4"/>
      <c r="F2335" s="4"/>
      <c r="G2335" s="3"/>
      <c r="H2335" s="4"/>
      <c r="I2335" s="3"/>
      <c r="J2335" s="3"/>
      <c r="K2335" s="4"/>
      <c r="L2335" s="4"/>
      <c r="M2335" s="4"/>
      <c r="N2335" s="4"/>
      <c r="O2335" s="4"/>
      <c r="P2335" s="4"/>
      <c r="Q2335" s="4"/>
      <c r="R2335" s="4"/>
      <c r="S2335" s="4"/>
      <c r="T2335" s="4"/>
      <c r="U2335" s="4"/>
      <c r="V2335" s="4"/>
      <c r="W2335" s="4"/>
      <c r="X2335" s="4"/>
      <c r="Y2335" s="4"/>
    </row>
    <row r="2336" spans="1:25" ht="15.75" customHeight="1">
      <c r="A2336" s="3"/>
      <c r="B2336" s="4"/>
      <c r="C2336" s="4"/>
      <c r="D2336" s="4"/>
      <c r="E2336" s="4"/>
      <c r="F2336" s="4"/>
      <c r="G2336" s="3"/>
      <c r="H2336" s="4"/>
      <c r="I2336" s="3"/>
      <c r="J2336" s="3"/>
      <c r="K2336" s="4"/>
      <c r="L2336" s="4"/>
      <c r="M2336" s="4"/>
      <c r="N2336" s="4"/>
      <c r="O2336" s="4"/>
      <c r="P2336" s="4"/>
      <c r="Q2336" s="4"/>
      <c r="R2336" s="4"/>
      <c r="S2336" s="4"/>
      <c r="T2336" s="4"/>
      <c r="U2336" s="4"/>
      <c r="V2336" s="4"/>
      <c r="W2336" s="4"/>
      <c r="X2336" s="4"/>
      <c r="Y2336" s="4"/>
    </row>
    <row r="2337" spans="1:25" ht="15.75" customHeight="1">
      <c r="A2337" s="3"/>
      <c r="B2337" s="4"/>
      <c r="C2337" s="4"/>
      <c r="D2337" s="4"/>
      <c r="E2337" s="4"/>
      <c r="F2337" s="4"/>
      <c r="G2337" s="3"/>
      <c r="H2337" s="4"/>
      <c r="I2337" s="3"/>
      <c r="J2337" s="3"/>
      <c r="K2337" s="4"/>
      <c r="L2337" s="4"/>
      <c r="M2337" s="4"/>
      <c r="N2337" s="4"/>
      <c r="O2337" s="4"/>
      <c r="P2337" s="4"/>
      <c r="Q2337" s="4"/>
      <c r="R2337" s="4"/>
      <c r="S2337" s="4"/>
      <c r="T2337" s="4"/>
      <c r="U2337" s="4"/>
      <c r="V2337" s="4"/>
      <c r="W2337" s="4"/>
      <c r="X2337" s="4"/>
      <c r="Y2337" s="4"/>
    </row>
    <row r="2338" spans="1:25" ht="15.75" customHeight="1">
      <c r="A2338" s="3"/>
      <c r="B2338" s="4"/>
      <c r="C2338" s="4"/>
      <c r="D2338" s="4"/>
      <c r="E2338" s="4"/>
      <c r="F2338" s="4"/>
      <c r="G2338" s="3"/>
      <c r="H2338" s="4"/>
      <c r="I2338" s="3"/>
      <c r="J2338" s="3"/>
      <c r="K2338" s="4"/>
      <c r="L2338" s="4"/>
      <c r="M2338" s="4"/>
      <c r="N2338" s="4"/>
      <c r="O2338" s="4"/>
      <c r="P2338" s="4"/>
      <c r="Q2338" s="4"/>
      <c r="R2338" s="4"/>
      <c r="S2338" s="4"/>
      <c r="T2338" s="4"/>
      <c r="U2338" s="4"/>
      <c r="V2338" s="4"/>
      <c r="W2338" s="4"/>
      <c r="X2338" s="4"/>
      <c r="Y2338" s="4"/>
    </row>
    <row r="2339" spans="1:25" ht="15.75" customHeight="1">
      <c r="A2339" s="3"/>
      <c r="B2339" s="4"/>
      <c r="C2339" s="4"/>
      <c r="D2339" s="4"/>
      <c r="E2339" s="4"/>
      <c r="F2339" s="4"/>
      <c r="G2339" s="3"/>
      <c r="H2339" s="4"/>
      <c r="I2339" s="3"/>
      <c r="J2339" s="3"/>
      <c r="K2339" s="4"/>
      <c r="L2339" s="4"/>
      <c r="M2339" s="4"/>
      <c r="N2339" s="4"/>
      <c r="O2339" s="4"/>
      <c r="P2339" s="4"/>
      <c r="Q2339" s="4"/>
      <c r="R2339" s="4"/>
      <c r="S2339" s="4"/>
      <c r="T2339" s="4"/>
      <c r="U2339" s="4"/>
      <c r="V2339" s="4"/>
      <c r="W2339" s="4"/>
      <c r="X2339" s="4"/>
      <c r="Y2339" s="4"/>
    </row>
    <row r="2340" spans="1:25" ht="15.75" customHeight="1">
      <c r="A2340" s="3"/>
      <c r="B2340" s="4"/>
      <c r="C2340" s="4"/>
      <c r="D2340" s="4"/>
      <c r="E2340" s="4"/>
      <c r="F2340" s="4"/>
      <c r="G2340" s="3"/>
      <c r="H2340" s="4"/>
      <c r="I2340" s="3"/>
      <c r="J2340" s="3"/>
      <c r="K2340" s="4"/>
      <c r="L2340" s="4"/>
      <c r="M2340" s="4"/>
      <c r="N2340" s="4"/>
      <c r="O2340" s="4"/>
      <c r="P2340" s="4"/>
      <c r="Q2340" s="4"/>
      <c r="R2340" s="4"/>
      <c r="S2340" s="4"/>
      <c r="T2340" s="4"/>
      <c r="U2340" s="4"/>
      <c r="V2340" s="4"/>
      <c r="W2340" s="4"/>
      <c r="X2340" s="4"/>
      <c r="Y2340" s="4"/>
    </row>
    <row r="2341" spans="1:25" ht="15.75" customHeight="1">
      <c r="A2341" s="3"/>
      <c r="B2341" s="4"/>
      <c r="C2341" s="4"/>
      <c r="D2341" s="4"/>
      <c r="E2341" s="4"/>
      <c r="F2341" s="4"/>
      <c r="G2341" s="3"/>
      <c r="H2341" s="4"/>
      <c r="I2341" s="3"/>
      <c r="J2341" s="3"/>
      <c r="K2341" s="4"/>
      <c r="L2341" s="4"/>
      <c r="M2341" s="4"/>
      <c r="N2341" s="4"/>
      <c r="O2341" s="4"/>
      <c r="P2341" s="4"/>
      <c r="Q2341" s="4"/>
      <c r="R2341" s="4"/>
      <c r="S2341" s="4"/>
      <c r="T2341" s="4"/>
      <c r="U2341" s="4"/>
      <c r="V2341" s="4"/>
      <c r="W2341" s="4"/>
      <c r="X2341" s="4"/>
      <c r="Y2341" s="4"/>
    </row>
    <row r="2342" spans="1:25" ht="15.75" customHeight="1">
      <c r="A2342" s="3"/>
      <c r="B2342" s="4"/>
      <c r="C2342" s="4"/>
      <c r="D2342" s="4"/>
      <c r="E2342" s="4"/>
      <c r="F2342" s="4"/>
      <c r="G2342" s="3"/>
      <c r="H2342" s="4"/>
      <c r="I2342" s="3"/>
      <c r="J2342" s="3"/>
      <c r="K2342" s="4"/>
      <c r="L2342" s="4"/>
      <c r="M2342" s="4"/>
      <c r="N2342" s="4"/>
      <c r="O2342" s="4"/>
      <c r="P2342" s="4"/>
      <c r="Q2342" s="4"/>
      <c r="R2342" s="4"/>
      <c r="S2342" s="4"/>
      <c r="T2342" s="4"/>
      <c r="U2342" s="4"/>
      <c r="V2342" s="4"/>
      <c r="W2342" s="4"/>
      <c r="X2342" s="4"/>
      <c r="Y2342" s="4"/>
    </row>
    <row r="2343" spans="1:25" ht="15.75" customHeight="1">
      <c r="A2343" s="3"/>
      <c r="B2343" s="4"/>
      <c r="C2343" s="4"/>
      <c r="D2343" s="4"/>
      <c r="E2343" s="4"/>
      <c r="F2343" s="4"/>
      <c r="G2343" s="3"/>
      <c r="H2343" s="4"/>
      <c r="I2343" s="3"/>
      <c r="J2343" s="3"/>
      <c r="K2343" s="4"/>
      <c r="L2343" s="4"/>
      <c r="M2343" s="4"/>
      <c r="N2343" s="4"/>
      <c r="O2343" s="4"/>
      <c r="P2343" s="4"/>
      <c r="Q2343" s="4"/>
      <c r="R2343" s="4"/>
      <c r="S2343" s="4"/>
      <c r="T2343" s="4"/>
      <c r="U2343" s="4"/>
      <c r="V2343" s="4"/>
      <c r="W2343" s="4"/>
      <c r="X2343" s="4"/>
      <c r="Y2343" s="4"/>
    </row>
    <row r="2344" spans="1:25" ht="15.75" customHeight="1">
      <c r="A2344" s="3"/>
      <c r="B2344" s="4"/>
      <c r="C2344" s="4"/>
      <c r="D2344" s="4"/>
      <c r="E2344" s="4"/>
      <c r="F2344" s="4"/>
      <c r="G2344" s="3"/>
      <c r="H2344" s="4"/>
      <c r="I2344" s="3"/>
      <c r="J2344" s="3"/>
      <c r="K2344" s="4"/>
      <c r="L2344" s="4"/>
      <c r="M2344" s="4"/>
      <c r="N2344" s="4"/>
      <c r="O2344" s="4"/>
      <c r="P2344" s="4"/>
      <c r="Q2344" s="4"/>
      <c r="R2344" s="4"/>
      <c r="S2344" s="4"/>
      <c r="T2344" s="4"/>
      <c r="U2344" s="4"/>
      <c r="V2344" s="4"/>
      <c r="W2344" s="4"/>
      <c r="X2344" s="4"/>
      <c r="Y2344" s="4"/>
    </row>
    <row r="2345" spans="1:25" ht="15.75" customHeight="1">
      <c r="A2345" s="3"/>
      <c r="B2345" s="4"/>
      <c r="C2345" s="4"/>
      <c r="D2345" s="4"/>
      <c r="E2345" s="4"/>
      <c r="F2345" s="4"/>
      <c r="G2345" s="3"/>
      <c r="H2345" s="4"/>
      <c r="I2345" s="3"/>
      <c r="J2345" s="3"/>
      <c r="K2345" s="4"/>
      <c r="L2345" s="4"/>
      <c r="M2345" s="4"/>
      <c r="N2345" s="4"/>
      <c r="O2345" s="4"/>
      <c r="P2345" s="4"/>
      <c r="Q2345" s="4"/>
      <c r="R2345" s="4"/>
      <c r="S2345" s="4"/>
      <c r="T2345" s="4"/>
      <c r="U2345" s="4"/>
      <c r="V2345" s="4"/>
      <c r="W2345" s="4"/>
      <c r="X2345" s="4"/>
      <c r="Y2345" s="4"/>
    </row>
    <row r="2346" spans="1:25" ht="15.75" customHeight="1">
      <c r="A2346" s="3"/>
      <c r="B2346" s="4"/>
      <c r="C2346" s="4"/>
      <c r="D2346" s="4"/>
      <c r="E2346" s="4"/>
      <c r="F2346" s="4"/>
      <c r="G2346" s="3"/>
      <c r="H2346" s="4"/>
      <c r="I2346" s="3"/>
      <c r="J2346" s="3"/>
      <c r="K2346" s="4"/>
      <c r="L2346" s="4"/>
      <c r="M2346" s="4"/>
      <c r="N2346" s="4"/>
      <c r="O2346" s="4"/>
      <c r="P2346" s="4"/>
      <c r="Q2346" s="4"/>
      <c r="R2346" s="4"/>
      <c r="S2346" s="4"/>
      <c r="T2346" s="4"/>
      <c r="U2346" s="4"/>
      <c r="V2346" s="4"/>
      <c r="W2346" s="4"/>
      <c r="X2346" s="4"/>
      <c r="Y2346" s="4"/>
    </row>
    <row r="2347" spans="1:25" ht="15.75" customHeight="1">
      <c r="A2347" s="3"/>
      <c r="B2347" s="4"/>
      <c r="C2347" s="4"/>
      <c r="D2347" s="4"/>
      <c r="E2347" s="4"/>
      <c r="F2347" s="4"/>
      <c r="G2347" s="3"/>
      <c r="H2347" s="4"/>
      <c r="I2347" s="3"/>
      <c r="J2347" s="3"/>
      <c r="K2347" s="4"/>
      <c r="L2347" s="4"/>
      <c r="M2347" s="4"/>
      <c r="N2347" s="4"/>
      <c r="O2347" s="4"/>
      <c r="P2347" s="4"/>
      <c r="Q2347" s="4"/>
      <c r="R2347" s="4"/>
      <c r="S2347" s="4"/>
      <c r="T2347" s="4"/>
      <c r="U2347" s="4"/>
      <c r="V2347" s="4"/>
      <c r="W2347" s="4"/>
      <c r="X2347" s="4"/>
      <c r="Y2347" s="4"/>
    </row>
    <row r="2348" spans="1:25" ht="15.75" customHeight="1">
      <c r="A2348" s="3"/>
      <c r="B2348" s="4"/>
      <c r="C2348" s="4"/>
      <c r="D2348" s="4"/>
      <c r="E2348" s="4"/>
      <c r="F2348" s="4"/>
      <c r="G2348" s="3"/>
      <c r="H2348" s="4"/>
      <c r="I2348" s="3"/>
      <c r="J2348" s="3"/>
      <c r="K2348" s="4"/>
      <c r="L2348" s="4"/>
      <c r="M2348" s="4"/>
      <c r="N2348" s="4"/>
      <c r="O2348" s="4"/>
      <c r="P2348" s="4"/>
      <c r="Q2348" s="4"/>
      <c r="R2348" s="4"/>
      <c r="S2348" s="4"/>
      <c r="T2348" s="4"/>
      <c r="U2348" s="4"/>
      <c r="V2348" s="4"/>
      <c r="W2348" s="4"/>
      <c r="X2348" s="4"/>
      <c r="Y2348" s="4"/>
    </row>
    <row r="2349" spans="1:25" ht="15.75" customHeight="1">
      <c r="A2349" s="3"/>
      <c r="B2349" s="4"/>
      <c r="C2349" s="4"/>
      <c r="D2349" s="4"/>
      <c r="E2349" s="4"/>
      <c r="F2349" s="4"/>
      <c r="G2349" s="3"/>
      <c r="H2349" s="4"/>
      <c r="I2349" s="3"/>
      <c r="J2349" s="3"/>
      <c r="K2349" s="4"/>
      <c r="L2349" s="4"/>
      <c r="M2349" s="4"/>
      <c r="N2349" s="4"/>
      <c r="O2349" s="4"/>
      <c r="P2349" s="4"/>
      <c r="Q2349" s="4"/>
      <c r="R2349" s="4"/>
      <c r="S2349" s="4"/>
      <c r="T2349" s="4"/>
      <c r="U2349" s="4"/>
      <c r="V2349" s="4"/>
      <c r="W2349" s="4"/>
      <c r="X2349" s="4"/>
      <c r="Y2349" s="4"/>
    </row>
    <row r="2350" spans="1:25" ht="15.75" customHeight="1">
      <c r="A2350" s="3"/>
      <c r="B2350" s="4"/>
      <c r="C2350" s="4"/>
      <c r="D2350" s="4"/>
      <c r="E2350" s="4"/>
      <c r="F2350" s="4"/>
      <c r="G2350" s="3"/>
      <c r="H2350" s="4"/>
      <c r="I2350" s="3"/>
      <c r="J2350" s="3"/>
      <c r="K2350" s="4"/>
      <c r="L2350" s="4"/>
      <c r="M2350" s="4"/>
      <c r="N2350" s="4"/>
      <c r="O2350" s="4"/>
      <c r="P2350" s="4"/>
      <c r="Q2350" s="4"/>
      <c r="R2350" s="4"/>
      <c r="S2350" s="4"/>
      <c r="T2350" s="4"/>
      <c r="U2350" s="4"/>
      <c r="V2350" s="4"/>
      <c r="W2350" s="4"/>
      <c r="X2350" s="4"/>
      <c r="Y2350" s="4"/>
    </row>
    <row r="2351" spans="1:25" ht="15.75" customHeight="1">
      <c r="A2351" s="3"/>
      <c r="B2351" s="4"/>
      <c r="C2351" s="4"/>
      <c r="D2351" s="4"/>
      <c r="E2351" s="4"/>
      <c r="F2351" s="4"/>
      <c r="G2351" s="3"/>
      <c r="H2351" s="4"/>
      <c r="I2351" s="3"/>
      <c r="J2351" s="3"/>
      <c r="K2351" s="4"/>
      <c r="L2351" s="4"/>
      <c r="M2351" s="4"/>
      <c r="N2351" s="4"/>
      <c r="O2351" s="4"/>
      <c r="P2351" s="4"/>
      <c r="Q2351" s="4"/>
      <c r="R2351" s="4"/>
      <c r="S2351" s="4"/>
      <c r="T2351" s="4"/>
      <c r="U2351" s="4"/>
      <c r="V2351" s="4"/>
      <c r="W2351" s="4"/>
      <c r="X2351" s="4"/>
      <c r="Y2351" s="4"/>
    </row>
    <row r="2352" spans="1:25" ht="15.75" customHeight="1">
      <c r="A2352" s="3"/>
      <c r="B2352" s="4"/>
      <c r="C2352" s="4"/>
      <c r="D2352" s="4"/>
      <c r="E2352" s="4"/>
      <c r="F2352" s="4"/>
      <c r="G2352" s="3"/>
      <c r="H2352" s="4"/>
      <c r="I2352" s="3"/>
      <c r="J2352" s="3"/>
      <c r="K2352" s="4"/>
      <c r="L2352" s="4"/>
      <c r="M2352" s="4"/>
      <c r="N2352" s="4"/>
      <c r="O2352" s="4"/>
      <c r="P2352" s="4"/>
      <c r="Q2352" s="4"/>
      <c r="R2352" s="4"/>
      <c r="S2352" s="4"/>
      <c r="T2352" s="4"/>
      <c r="U2352" s="4"/>
      <c r="V2352" s="4"/>
      <c r="W2352" s="4"/>
      <c r="X2352" s="4"/>
      <c r="Y2352" s="4"/>
    </row>
    <row r="2353" spans="1:25" ht="15.75" customHeight="1">
      <c r="A2353" s="3"/>
      <c r="B2353" s="4"/>
      <c r="C2353" s="4"/>
      <c r="D2353" s="4"/>
      <c r="E2353" s="4"/>
      <c r="F2353" s="4"/>
      <c r="G2353" s="3"/>
      <c r="H2353" s="4"/>
      <c r="I2353" s="3"/>
      <c r="J2353" s="3"/>
      <c r="K2353" s="4"/>
      <c r="L2353" s="4"/>
      <c r="M2353" s="4"/>
      <c r="N2353" s="4"/>
      <c r="O2353" s="4"/>
      <c r="P2353" s="4"/>
      <c r="Q2353" s="4"/>
      <c r="R2353" s="4"/>
      <c r="S2353" s="4"/>
      <c r="T2353" s="4"/>
      <c r="U2353" s="4"/>
      <c r="V2353" s="4"/>
      <c r="W2353" s="4"/>
      <c r="X2353" s="4"/>
      <c r="Y2353" s="4"/>
    </row>
    <row r="2354" spans="1:25" ht="15.75" customHeight="1">
      <c r="A2354" s="3"/>
      <c r="B2354" s="4"/>
      <c r="C2354" s="4"/>
      <c r="D2354" s="4"/>
      <c r="E2354" s="4"/>
      <c r="F2354" s="4"/>
      <c r="G2354" s="3"/>
      <c r="H2354" s="4"/>
      <c r="I2354" s="3"/>
      <c r="J2354" s="3"/>
      <c r="K2354" s="4"/>
      <c r="L2354" s="4"/>
      <c r="M2354" s="4"/>
      <c r="N2354" s="4"/>
      <c r="O2354" s="4"/>
      <c r="P2354" s="4"/>
      <c r="Q2354" s="4"/>
      <c r="R2354" s="4"/>
      <c r="S2354" s="4"/>
      <c r="T2354" s="4"/>
      <c r="U2354" s="4"/>
      <c r="V2354" s="4"/>
      <c r="W2354" s="4"/>
      <c r="X2354" s="4"/>
      <c r="Y2354" s="4"/>
    </row>
    <row r="2355" spans="1:25" ht="15.75" customHeight="1">
      <c r="A2355" s="3"/>
      <c r="B2355" s="4"/>
      <c r="C2355" s="4"/>
      <c r="D2355" s="4"/>
      <c r="E2355" s="4"/>
      <c r="F2355" s="4"/>
      <c r="G2355" s="3"/>
      <c r="H2355" s="4"/>
      <c r="I2355" s="3"/>
      <c r="J2355" s="3"/>
      <c r="K2355" s="4"/>
      <c r="L2355" s="4"/>
      <c r="M2355" s="4"/>
      <c r="N2355" s="4"/>
      <c r="O2355" s="4"/>
      <c r="P2355" s="4"/>
      <c r="Q2355" s="4"/>
      <c r="R2355" s="4"/>
      <c r="S2355" s="4"/>
      <c r="T2355" s="4"/>
      <c r="U2355" s="4"/>
      <c r="V2355" s="4"/>
      <c r="W2355" s="4"/>
      <c r="X2355" s="4"/>
      <c r="Y2355" s="4"/>
    </row>
    <row r="2356" spans="1:25" ht="15.75" customHeight="1">
      <c r="A2356" s="3"/>
      <c r="B2356" s="4"/>
      <c r="C2356" s="4"/>
      <c r="D2356" s="4"/>
      <c r="E2356" s="4"/>
      <c r="F2356" s="4"/>
      <c r="G2356" s="3"/>
      <c r="H2356" s="4"/>
      <c r="I2356" s="3"/>
      <c r="J2356" s="3"/>
      <c r="K2356" s="4"/>
      <c r="L2356" s="4"/>
      <c r="M2356" s="4"/>
      <c r="N2356" s="4"/>
      <c r="O2356" s="4"/>
      <c r="P2356" s="4"/>
      <c r="Q2356" s="4"/>
      <c r="R2356" s="4"/>
      <c r="S2356" s="4"/>
      <c r="T2356" s="4"/>
      <c r="U2356" s="4"/>
      <c r="V2356" s="4"/>
      <c r="W2356" s="4"/>
      <c r="X2356" s="4"/>
      <c r="Y2356" s="4"/>
    </row>
    <row r="2357" spans="1:25" ht="15.75" customHeight="1">
      <c r="A2357" s="3"/>
      <c r="B2357" s="4"/>
      <c r="C2357" s="4"/>
      <c r="D2357" s="4"/>
      <c r="E2357" s="4"/>
      <c r="F2357" s="4"/>
      <c r="G2357" s="3"/>
      <c r="H2357" s="4"/>
      <c r="I2357" s="3"/>
      <c r="J2357" s="3"/>
      <c r="K2357" s="4"/>
      <c r="L2357" s="4"/>
      <c r="M2357" s="4"/>
      <c r="N2357" s="4"/>
      <c r="O2357" s="4"/>
      <c r="P2357" s="4"/>
      <c r="Q2357" s="4"/>
      <c r="R2357" s="4"/>
      <c r="S2357" s="4"/>
      <c r="T2357" s="4"/>
      <c r="U2357" s="4"/>
      <c r="V2357" s="4"/>
      <c r="W2357" s="4"/>
      <c r="X2357" s="4"/>
      <c r="Y2357" s="4"/>
    </row>
    <row r="2358" spans="1:25" ht="15.75" customHeight="1">
      <c r="A2358" s="3"/>
      <c r="B2358" s="4"/>
      <c r="C2358" s="4"/>
      <c r="D2358" s="4"/>
      <c r="E2358" s="4"/>
      <c r="F2358" s="4"/>
      <c r="G2358" s="3"/>
      <c r="H2358" s="4"/>
      <c r="I2358" s="3"/>
      <c r="J2358" s="3"/>
      <c r="K2358" s="4"/>
      <c r="L2358" s="4"/>
      <c r="M2358" s="4"/>
      <c r="N2358" s="4"/>
      <c r="O2358" s="4"/>
      <c r="P2358" s="4"/>
      <c r="Q2358" s="4"/>
      <c r="R2358" s="4"/>
      <c r="S2358" s="4"/>
      <c r="T2358" s="4"/>
      <c r="U2358" s="4"/>
      <c r="V2358" s="4"/>
      <c r="W2358" s="4"/>
      <c r="X2358" s="4"/>
      <c r="Y2358" s="4"/>
    </row>
    <row r="2359" spans="1:25" ht="15.75" customHeight="1">
      <c r="A2359" s="3"/>
      <c r="B2359" s="4"/>
      <c r="C2359" s="4"/>
      <c r="D2359" s="4"/>
      <c r="E2359" s="4"/>
      <c r="F2359" s="4"/>
      <c r="G2359" s="3"/>
      <c r="H2359" s="4"/>
      <c r="I2359" s="3"/>
      <c r="J2359" s="3"/>
      <c r="K2359" s="4"/>
      <c r="L2359" s="4"/>
      <c r="M2359" s="4"/>
      <c r="N2359" s="4"/>
      <c r="O2359" s="4"/>
      <c r="P2359" s="4"/>
      <c r="Q2359" s="4"/>
      <c r="R2359" s="4"/>
      <c r="S2359" s="4"/>
      <c r="T2359" s="4"/>
      <c r="U2359" s="4"/>
      <c r="V2359" s="4"/>
      <c r="W2359" s="4"/>
      <c r="X2359" s="4"/>
      <c r="Y2359" s="4"/>
    </row>
    <row r="2360" spans="1:25" ht="15.75" customHeight="1">
      <c r="A2360" s="3"/>
      <c r="B2360" s="4"/>
      <c r="C2360" s="4"/>
      <c r="D2360" s="4"/>
      <c r="E2360" s="4"/>
      <c r="F2360" s="4"/>
      <c r="G2360" s="3"/>
      <c r="H2360" s="4"/>
      <c r="I2360" s="3"/>
      <c r="J2360" s="3"/>
      <c r="K2360" s="4"/>
      <c r="L2360" s="4"/>
      <c r="M2360" s="4"/>
      <c r="N2360" s="4"/>
      <c r="O2360" s="4"/>
      <c r="P2360" s="4"/>
      <c r="Q2360" s="4"/>
      <c r="R2360" s="4"/>
      <c r="S2360" s="4"/>
      <c r="T2360" s="4"/>
      <c r="U2360" s="4"/>
      <c r="V2360" s="4"/>
      <c r="W2360" s="4"/>
      <c r="X2360" s="4"/>
      <c r="Y2360" s="4"/>
    </row>
    <row r="2361" spans="1:25" ht="15.75" customHeight="1">
      <c r="A2361" s="3"/>
      <c r="B2361" s="4"/>
      <c r="C2361" s="4"/>
      <c r="D2361" s="4"/>
      <c r="E2361" s="4"/>
      <c r="F2361" s="4"/>
      <c r="G2361" s="3"/>
      <c r="H2361" s="4"/>
      <c r="I2361" s="3"/>
      <c r="J2361" s="3"/>
      <c r="K2361" s="4"/>
      <c r="L2361" s="4"/>
      <c r="M2361" s="4"/>
      <c r="N2361" s="4"/>
      <c r="O2361" s="4"/>
      <c r="P2361" s="4"/>
      <c r="Q2361" s="4"/>
      <c r="R2361" s="4"/>
      <c r="S2361" s="4"/>
      <c r="T2361" s="4"/>
      <c r="U2361" s="4"/>
      <c r="V2361" s="4"/>
      <c r="W2361" s="4"/>
      <c r="X2361" s="4"/>
      <c r="Y2361" s="4"/>
    </row>
    <row r="2362" spans="1:25" ht="15.75" customHeight="1">
      <c r="A2362" s="3"/>
      <c r="B2362" s="4"/>
      <c r="C2362" s="4"/>
      <c r="D2362" s="4"/>
      <c r="E2362" s="4"/>
      <c r="F2362" s="4"/>
      <c r="G2362" s="3"/>
      <c r="H2362" s="4"/>
      <c r="I2362" s="3"/>
      <c r="J2362" s="3"/>
      <c r="K2362" s="4"/>
      <c r="L2362" s="4"/>
      <c r="M2362" s="4"/>
      <c r="N2362" s="4"/>
      <c r="O2362" s="4"/>
      <c r="P2362" s="4"/>
      <c r="Q2362" s="4"/>
      <c r="R2362" s="4"/>
      <c r="S2362" s="4"/>
      <c r="T2362" s="4"/>
      <c r="U2362" s="4"/>
      <c r="V2362" s="4"/>
      <c r="W2362" s="4"/>
      <c r="X2362" s="4"/>
      <c r="Y2362" s="4"/>
    </row>
    <row r="2363" spans="1:25" ht="15.75" customHeight="1">
      <c r="A2363" s="3"/>
      <c r="B2363" s="4"/>
      <c r="C2363" s="4"/>
      <c r="D2363" s="4"/>
      <c r="E2363" s="4"/>
      <c r="F2363" s="4"/>
      <c r="G2363" s="3"/>
      <c r="H2363" s="4"/>
      <c r="I2363" s="3"/>
      <c r="J2363" s="3"/>
      <c r="K2363" s="4"/>
      <c r="L2363" s="4"/>
      <c r="M2363" s="4"/>
      <c r="N2363" s="4"/>
      <c r="O2363" s="4"/>
      <c r="P2363" s="4"/>
      <c r="Q2363" s="4"/>
      <c r="R2363" s="4"/>
      <c r="S2363" s="4"/>
      <c r="T2363" s="4"/>
      <c r="U2363" s="4"/>
      <c r="V2363" s="4"/>
      <c r="W2363" s="4"/>
      <c r="X2363" s="4"/>
      <c r="Y2363" s="4"/>
    </row>
    <row r="2364" spans="1:25" ht="15.75" customHeight="1">
      <c r="A2364" s="3"/>
      <c r="B2364" s="4"/>
      <c r="C2364" s="4"/>
      <c r="D2364" s="4"/>
      <c r="E2364" s="4"/>
      <c r="F2364" s="4"/>
      <c r="G2364" s="3"/>
      <c r="H2364" s="4"/>
      <c r="I2364" s="3"/>
      <c r="J2364" s="3"/>
      <c r="K2364" s="4"/>
      <c r="L2364" s="4"/>
      <c r="M2364" s="4"/>
      <c r="N2364" s="4"/>
      <c r="O2364" s="4"/>
      <c r="P2364" s="4"/>
      <c r="Q2364" s="4"/>
      <c r="R2364" s="4"/>
      <c r="S2364" s="4"/>
      <c r="T2364" s="4"/>
      <c r="U2364" s="4"/>
      <c r="V2364" s="4"/>
      <c r="W2364" s="4"/>
      <c r="X2364" s="4"/>
      <c r="Y2364" s="4"/>
    </row>
    <row r="2365" spans="1:25" ht="15.75" customHeight="1">
      <c r="A2365" s="3"/>
      <c r="B2365" s="4"/>
      <c r="C2365" s="4"/>
      <c r="D2365" s="4"/>
      <c r="E2365" s="4"/>
      <c r="F2365" s="4"/>
      <c r="G2365" s="3"/>
      <c r="H2365" s="4"/>
      <c r="I2365" s="3"/>
      <c r="J2365" s="3"/>
      <c r="K2365" s="4"/>
      <c r="L2365" s="4"/>
      <c r="M2365" s="4"/>
      <c r="N2365" s="4"/>
      <c r="O2365" s="4"/>
      <c r="P2365" s="4"/>
      <c r="Q2365" s="4"/>
      <c r="R2365" s="4"/>
      <c r="S2365" s="4"/>
      <c r="T2365" s="4"/>
      <c r="U2365" s="4"/>
      <c r="V2365" s="4"/>
      <c r="W2365" s="4"/>
      <c r="X2365" s="4"/>
      <c r="Y2365" s="4"/>
    </row>
    <row r="2366" spans="1:25" ht="15.75" customHeight="1">
      <c r="A2366" s="3"/>
      <c r="B2366" s="4"/>
      <c r="C2366" s="4"/>
      <c r="D2366" s="4"/>
      <c r="E2366" s="4"/>
      <c r="F2366" s="4"/>
      <c r="G2366" s="3"/>
      <c r="H2366" s="4"/>
      <c r="I2366" s="3"/>
      <c r="J2366" s="3"/>
      <c r="K2366" s="4"/>
      <c r="L2366" s="4"/>
      <c r="M2366" s="4"/>
      <c r="N2366" s="4"/>
      <c r="O2366" s="4"/>
      <c r="P2366" s="4"/>
      <c r="Q2366" s="4"/>
      <c r="R2366" s="4"/>
      <c r="S2366" s="4"/>
      <c r="T2366" s="4"/>
      <c r="U2366" s="4"/>
      <c r="V2366" s="4"/>
      <c r="W2366" s="4"/>
      <c r="X2366" s="4"/>
      <c r="Y2366" s="4"/>
    </row>
    <row r="2367" spans="1:25" ht="15.75" customHeight="1">
      <c r="A2367" s="3"/>
      <c r="B2367" s="4"/>
      <c r="C2367" s="4"/>
      <c r="D2367" s="4"/>
      <c r="E2367" s="4"/>
      <c r="F2367" s="4"/>
      <c r="G2367" s="3"/>
      <c r="H2367" s="4"/>
      <c r="I2367" s="3"/>
      <c r="J2367" s="3"/>
      <c r="K2367" s="4"/>
      <c r="L2367" s="4"/>
      <c r="M2367" s="4"/>
      <c r="N2367" s="4"/>
      <c r="O2367" s="4"/>
      <c r="P2367" s="4"/>
      <c r="Q2367" s="4"/>
      <c r="R2367" s="4"/>
      <c r="S2367" s="4"/>
      <c r="T2367" s="4"/>
      <c r="U2367" s="4"/>
      <c r="V2367" s="4"/>
      <c r="W2367" s="4"/>
      <c r="X2367" s="4"/>
      <c r="Y2367" s="4"/>
    </row>
    <row r="2368" spans="1:25" ht="15.75" customHeight="1">
      <c r="A2368" s="3"/>
      <c r="B2368" s="4"/>
      <c r="C2368" s="4"/>
      <c r="D2368" s="4"/>
      <c r="E2368" s="4"/>
      <c r="F2368" s="4"/>
      <c r="G2368" s="3"/>
      <c r="H2368" s="4"/>
      <c r="I2368" s="3"/>
      <c r="J2368" s="3"/>
      <c r="K2368" s="4"/>
      <c r="L2368" s="4"/>
      <c r="M2368" s="4"/>
      <c r="N2368" s="4"/>
      <c r="O2368" s="4"/>
      <c r="P2368" s="4"/>
      <c r="Q2368" s="4"/>
      <c r="R2368" s="4"/>
      <c r="S2368" s="4"/>
      <c r="T2368" s="4"/>
      <c r="U2368" s="4"/>
      <c r="V2368" s="4"/>
      <c r="W2368" s="4"/>
      <c r="X2368" s="4"/>
      <c r="Y2368" s="4"/>
    </row>
    <row r="2369" spans="1:25" ht="15.75" customHeight="1">
      <c r="A2369" s="3"/>
      <c r="B2369" s="4"/>
      <c r="C2369" s="4"/>
      <c r="D2369" s="4"/>
      <c r="E2369" s="4"/>
      <c r="F2369" s="4"/>
      <c r="G2369" s="3"/>
      <c r="H2369" s="4"/>
      <c r="I2369" s="3"/>
      <c r="J2369" s="3"/>
      <c r="K2369" s="4"/>
      <c r="L2369" s="4"/>
      <c r="M2369" s="4"/>
      <c r="N2369" s="4"/>
      <c r="O2369" s="4"/>
      <c r="P2369" s="4"/>
      <c r="Q2369" s="4"/>
      <c r="R2369" s="4"/>
      <c r="S2369" s="4"/>
      <c r="T2369" s="4"/>
      <c r="U2369" s="4"/>
      <c r="V2369" s="4"/>
      <c r="W2369" s="4"/>
      <c r="X2369" s="4"/>
      <c r="Y2369" s="4"/>
    </row>
    <row r="2370" spans="1:25" ht="15.75" customHeight="1">
      <c r="A2370" s="3"/>
      <c r="B2370" s="4"/>
      <c r="C2370" s="4"/>
      <c r="D2370" s="4"/>
      <c r="E2370" s="4"/>
      <c r="F2370" s="4"/>
      <c r="G2370" s="3"/>
      <c r="H2370" s="4"/>
      <c r="I2370" s="3"/>
      <c r="J2370" s="3"/>
      <c r="K2370" s="4"/>
      <c r="L2370" s="4"/>
      <c r="M2370" s="4"/>
      <c r="N2370" s="4"/>
      <c r="O2370" s="4"/>
      <c r="P2370" s="4"/>
      <c r="Q2370" s="4"/>
      <c r="R2370" s="4"/>
      <c r="S2370" s="4"/>
      <c r="T2370" s="4"/>
      <c r="U2370" s="4"/>
      <c r="V2370" s="4"/>
      <c r="W2370" s="4"/>
      <c r="X2370" s="4"/>
      <c r="Y2370" s="4"/>
    </row>
    <row r="2371" spans="1:25" ht="15.75" customHeight="1">
      <c r="A2371" s="3"/>
      <c r="B2371" s="4"/>
      <c r="C2371" s="4"/>
      <c r="D2371" s="4"/>
      <c r="E2371" s="4"/>
      <c r="F2371" s="4"/>
      <c r="G2371" s="3"/>
      <c r="H2371" s="4"/>
      <c r="I2371" s="3"/>
      <c r="J2371" s="3"/>
      <c r="K2371" s="4"/>
      <c r="L2371" s="4"/>
      <c r="M2371" s="4"/>
      <c r="N2371" s="4"/>
      <c r="O2371" s="4"/>
      <c r="P2371" s="4"/>
      <c r="Q2371" s="4"/>
      <c r="R2371" s="4"/>
      <c r="S2371" s="4"/>
      <c r="T2371" s="4"/>
      <c r="U2371" s="4"/>
      <c r="V2371" s="4"/>
      <c r="W2371" s="4"/>
      <c r="X2371" s="4"/>
      <c r="Y2371" s="4"/>
    </row>
    <row r="2372" spans="1:25" ht="15.75" customHeight="1">
      <c r="A2372" s="3"/>
      <c r="B2372" s="4"/>
      <c r="C2372" s="4"/>
      <c r="D2372" s="4"/>
      <c r="E2372" s="4"/>
      <c r="F2372" s="4"/>
      <c r="G2372" s="3"/>
      <c r="H2372" s="4"/>
      <c r="I2372" s="3"/>
      <c r="J2372" s="3"/>
      <c r="K2372" s="4"/>
      <c r="L2372" s="4"/>
      <c r="M2372" s="4"/>
      <c r="N2372" s="4"/>
      <c r="O2372" s="4"/>
      <c r="P2372" s="4"/>
      <c r="Q2372" s="4"/>
      <c r="R2372" s="4"/>
      <c r="S2372" s="4"/>
      <c r="T2372" s="4"/>
      <c r="U2372" s="4"/>
      <c r="V2372" s="4"/>
      <c r="W2372" s="4"/>
      <c r="X2372" s="4"/>
      <c r="Y2372" s="4"/>
    </row>
    <row r="2373" spans="1:25" ht="15.75" customHeight="1">
      <c r="A2373" s="3"/>
      <c r="B2373" s="4"/>
      <c r="C2373" s="4"/>
      <c r="D2373" s="4"/>
      <c r="E2373" s="4"/>
      <c r="F2373" s="4"/>
      <c r="G2373" s="3"/>
      <c r="H2373" s="4"/>
      <c r="I2373" s="3"/>
      <c r="J2373" s="3"/>
      <c r="K2373" s="4"/>
      <c r="L2373" s="4"/>
      <c r="M2373" s="4"/>
      <c r="N2373" s="4"/>
      <c r="O2373" s="4"/>
      <c r="P2373" s="4"/>
      <c r="Q2373" s="4"/>
      <c r="R2373" s="4"/>
      <c r="S2373" s="4"/>
      <c r="T2373" s="4"/>
      <c r="U2373" s="4"/>
      <c r="V2373" s="4"/>
      <c r="W2373" s="4"/>
      <c r="X2373" s="4"/>
      <c r="Y2373" s="4"/>
    </row>
    <row r="2374" spans="1:25" ht="15.75" customHeight="1">
      <c r="A2374" s="3"/>
      <c r="B2374" s="4"/>
      <c r="C2374" s="4"/>
      <c r="D2374" s="4"/>
      <c r="E2374" s="4"/>
      <c r="F2374" s="4"/>
      <c r="G2374" s="3"/>
      <c r="H2374" s="4"/>
      <c r="I2374" s="3"/>
      <c r="J2374" s="3"/>
      <c r="K2374" s="4"/>
      <c r="L2374" s="4"/>
      <c r="M2374" s="4"/>
      <c r="N2374" s="4"/>
      <c r="O2374" s="4"/>
      <c r="P2374" s="4"/>
      <c r="Q2374" s="4"/>
      <c r="R2374" s="4"/>
      <c r="S2374" s="4"/>
      <c r="T2374" s="4"/>
      <c r="U2374" s="4"/>
      <c r="V2374" s="4"/>
      <c r="W2374" s="4"/>
      <c r="X2374" s="4"/>
      <c r="Y2374" s="4"/>
    </row>
    <row r="2375" spans="1:25" ht="15.75" customHeight="1">
      <c r="A2375" s="3"/>
      <c r="B2375" s="4"/>
      <c r="C2375" s="4"/>
      <c r="D2375" s="4"/>
      <c r="E2375" s="4"/>
      <c r="F2375" s="4"/>
      <c r="G2375" s="3"/>
      <c r="H2375" s="4"/>
      <c r="I2375" s="3"/>
      <c r="J2375" s="3"/>
      <c r="K2375" s="4"/>
      <c r="L2375" s="4"/>
      <c r="M2375" s="4"/>
      <c r="N2375" s="4"/>
      <c r="O2375" s="4"/>
      <c r="P2375" s="4"/>
      <c r="Q2375" s="4"/>
      <c r="R2375" s="4"/>
      <c r="S2375" s="4"/>
      <c r="T2375" s="4"/>
      <c r="U2375" s="4"/>
      <c r="V2375" s="4"/>
      <c r="W2375" s="4"/>
      <c r="X2375" s="4"/>
      <c r="Y2375" s="4"/>
    </row>
    <row r="2376" spans="1:25" ht="15.75" customHeight="1">
      <c r="A2376" s="3"/>
      <c r="B2376" s="4"/>
      <c r="C2376" s="4"/>
      <c r="D2376" s="4"/>
      <c r="E2376" s="4"/>
      <c r="F2376" s="4"/>
      <c r="G2376" s="3"/>
      <c r="H2376" s="4"/>
      <c r="I2376" s="3"/>
      <c r="J2376" s="3"/>
      <c r="K2376" s="4"/>
      <c r="L2376" s="4"/>
      <c r="M2376" s="4"/>
      <c r="N2376" s="4"/>
      <c r="O2376" s="4"/>
      <c r="P2376" s="4"/>
      <c r="Q2376" s="4"/>
      <c r="R2376" s="4"/>
      <c r="S2376" s="4"/>
      <c r="T2376" s="4"/>
      <c r="U2376" s="4"/>
      <c r="V2376" s="4"/>
      <c r="W2376" s="4"/>
      <c r="X2376" s="4"/>
      <c r="Y2376" s="4"/>
    </row>
    <row r="2377" spans="1:25" ht="15.75" customHeight="1">
      <c r="A2377" s="3"/>
      <c r="B2377" s="4"/>
      <c r="C2377" s="4"/>
      <c r="D2377" s="4"/>
      <c r="E2377" s="4"/>
      <c r="F2377" s="4"/>
      <c r="G2377" s="3"/>
      <c r="H2377" s="4"/>
      <c r="I2377" s="3"/>
      <c r="J2377" s="3"/>
      <c r="K2377" s="4"/>
      <c r="L2377" s="4"/>
      <c r="M2377" s="4"/>
      <c r="N2377" s="4"/>
      <c r="O2377" s="4"/>
      <c r="P2377" s="4"/>
      <c r="Q2377" s="4"/>
      <c r="R2377" s="4"/>
      <c r="S2377" s="4"/>
      <c r="T2377" s="4"/>
      <c r="U2377" s="4"/>
      <c r="V2377" s="4"/>
      <c r="W2377" s="4"/>
      <c r="X2377" s="4"/>
      <c r="Y2377" s="4"/>
    </row>
    <row r="2378" spans="1:25" ht="15.75" customHeight="1">
      <c r="A2378" s="3"/>
      <c r="B2378" s="4"/>
      <c r="C2378" s="4"/>
      <c r="D2378" s="4"/>
      <c r="E2378" s="4"/>
      <c r="F2378" s="4"/>
      <c r="G2378" s="3"/>
      <c r="H2378" s="4"/>
      <c r="I2378" s="3"/>
      <c r="J2378" s="3"/>
      <c r="K2378" s="4"/>
      <c r="L2378" s="4"/>
      <c r="M2378" s="4"/>
      <c r="N2378" s="4"/>
      <c r="O2378" s="4"/>
      <c r="P2378" s="4"/>
      <c r="Q2378" s="4"/>
      <c r="R2378" s="4"/>
      <c r="S2378" s="4"/>
      <c r="T2378" s="4"/>
      <c r="U2378" s="4"/>
      <c r="V2378" s="4"/>
      <c r="W2378" s="4"/>
      <c r="X2378" s="4"/>
      <c r="Y2378" s="4"/>
    </row>
    <row r="2379" spans="1:25" ht="15.75" customHeight="1">
      <c r="A2379" s="3"/>
      <c r="B2379" s="4"/>
      <c r="C2379" s="4"/>
      <c r="D2379" s="4"/>
      <c r="E2379" s="4"/>
      <c r="F2379" s="4"/>
      <c r="G2379" s="3"/>
      <c r="H2379" s="4"/>
      <c r="I2379" s="3"/>
      <c r="J2379" s="3"/>
      <c r="K2379" s="4"/>
      <c r="L2379" s="4"/>
      <c r="M2379" s="4"/>
      <c r="N2379" s="4"/>
      <c r="O2379" s="4"/>
      <c r="P2379" s="4"/>
      <c r="Q2379" s="4"/>
      <c r="R2379" s="4"/>
      <c r="S2379" s="4"/>
      <c r="T2379" s="4"/>
      <c r="U2379" s="4"/>
      <c r="V2379" s="4"/>
      <c r="W2379" s="4"/>
      <c r="X2379" s="4"/>
      <c r="Y2379" s="4"/>
    </row>
    <row r="2380" spans="1:25" ht="15.75" customHeight="1">
      <c r="A2380" s="3"/>
      <c r="B2380" s="4"/>
      <c r="C2380" s="4"/>
      <c r="D2380" s="4"/>
      <c r="E2380" s="4"/>
      <c r="F2380" s="4"/>
      <c r="G2380" s="3"/>
      <c r="H2380" s="4"/>
      <c r="I2380" s="3"/>
      <c r="J2380" s="3"/>
      <c r="K2380" s="4"/>
      <c r="L2380" s="4"/>
      <c r="M2380" s="4"/>
      <c r="N2380" s="4"/>
      <c r="O2380" s="4"/>
      <c r="P2380" s="4"/>
      <c r="Q2380" s="4"/>
      <c r="R2380" s="4"/>
      <c r="S2380" s="4"/>
      <c r="T2380" s="4"/>
      <c r="U2380" s="4"/>
      <c r="V2380" s="4"/>
      <c r="W2380" s="4"/>
      <c r="X2380" s="4"/>
      <c r="Y2380" s="4"/>
    </row>
    <row r="2381" spans="1:25" ht="15.75" customHeight="1">
      <c r="A2381" s="3"/>
      <c r="B2381" s="4"/>
      <c r="C2381" s="4"/>
      <c r="D2381" s="4"/>
      <c r="E2381" s="4"/>
      <c r="F2381" s="4"/>
      <c r="G2381" s="3"/>
      <c r="H2381" s="4"/>
      <c r="I2381" s="3"/>
      <c r="J2381" s="3"/>
      <c r="K2381" s="4"/>
      <c r="L2381" s="4"/>
      <c r="M2381" s="4"/>
      <c r="N2381" s="4"/>
      <c r="O2381" s="4"/>
      <c r="P2381" s="4"/>
      <c r="Q2381" s="4"/>
      <c r="R2381" s="4"/>
      <c r="S2381" s="4"/>
      <c r="T2381" s="4"/>
      <c r="U2381" s="4"/>
      <c r="V2381" s="4"/>
      <c r="W2381" s="4"/>
      <c r="X2381" s="4"/>
      <c r="Y2381" s="4"/>
    </row>
    <row r="2382" spans="1:25" ht="15.75" customHeight="1">
      <c r="A2382" s="3"/>
      <c r="B2382" s="4"/>
      <c r="C2382" s="4"/>
      <c r="D2382" s="4"/>
      <c r="E2382" s="4"/>
      <c r="F2382" s="4"/>
      <c r="G2382" s="3"/>
      <c r="H2382" s="4"/>
      <c r="I2382" s="3"/>
      <c r="J2382" s="3"/>
      <c r="K2382" s="4"/>
      <c r="L2382" s="4"/>
      <c r="M2382" s="4"/>
      <c r="N2382" s="4"/>
      <c r="O2382" s="4"/>
      <c r="P2382" s="4"/>
      <c r="Q2382" s="4"/>
      <c r="R2382" s="4"/>
      <c r="S2382" s="4"/>
      <c r="T2382" s="4"/>
      <c r="U2382" s="4"/>
      <c r="V2382" s="4"/>
      <c r="W2382" s="4"/>
      <c r="X2382" s="4"/>
      <c r="Y2382" s="4"/>
    </row>
    <row r="2383" spans="1:25" ht="15.75" customHeight="1">
      <c r="A2383" s="3"/>
      <c r="B2383" s="4"/>
      <c r="C2383" s="4"/>
      <c r="D2383" s="4"/>
      <c r="E2383" s="4"/>
      <c r="F2383" s="4"/>
      <c r="G2383" s="3"/>
      <c r="H2383" s="4"/>
      <c r="I2383" s="3"/>
      <c r="J2383" s="3"/>
      <c r="K2383" s="4"/>
      <c r="L2383" s="4"/>
      <c r="M2383" s="4"/>
      <c r="N2383" s="4"/>
      <c r="O2383" s="4"/>
      <c r="P2383" s="4"/>
      <c r="Q2383" s="4"/>
      <c r="R2383" s="4"/>
      <c r="S2383" s="4"/>
      <c r="T2383" s="4"/>
      <c r="U2383" s="4"/>
      <c r="V2383" s="4"/>
      <c r="W2383" s="4"/>
      <c r="X2383" s="4"/>
      <c r="Y2383" s="4"/>
    </row>
    <row r="2384" spans="1:25" ht="15.75" customHeight="1">
      <c r="A2384" s="3"/>
      <c r="B2384" s="4"/>
      <c r="C2384" s="4"/>
      <c r="D2384" s="4"/>
      <c r="E2384" s="4"/>
      <c r="F2384" s="4"/>
      <c r="G2384" s="3"/>
      <c r="H2384" s="4"/>
      <c r="I2384" s="3"/>
      <c r="J2384" s="3"/>
      <c r="K2384" s="4"/>
      <c r="L2384" s="4"/>
      <c r="M2384" s="4"/>
      <c r="N2384" s="4"/>
      <c r="O2384" s="4"/>
      <c r="P2384" s="4"/>
      <c r="Q2384" s="4"/>
      <c r="R2384" s="4"/>
      <c r="S2384" s="4"/>
      <c r="T2384" s="4"/>
      <c r="U2384" s="4"/>
      <c r="V2384" s="4"/>
      <c r="W2384" s="4"/>
      <c r="X2384" s="4"/>
      <c r="Y2384" s="4"/>
    </row>
    <row r="2385" spans="1:25" ht="15.75" customHeight="1">
      <c r="A2385" s="3"/>
      <c r="B2385" s="4"/>
      <c r="C2385" s="4"/>
      <c r="D2385" s="4"/>
      <c r="E2385" s="4"/>
      <c r="F2385" s="4"/>
      <c r="G2385" s="3"/>
      <c r="H2385" s="4"/>
      <c r="I2385" s="3"/>
      <c r="J2385" s="3"/>
      <c r="K2385" s="4"/>
      <c r="L2385" s="4"/>
      <c r="M2385" s="4"/>
      <c r="N2385" s="4"/>
      <c r="O2385" s="4"/>
      <c r="P2385" s="4"/>
      <c r="Q2385" s="4"/>
      <c r="R2385" s="4"/>
      <c r="S2385" s="4"/>
      <c r="T2385" s="4"/>
      <c r="U2385" s="4"/>
      <c r="V2385" s="4"/>
      <c r="W2385" s="4"/>
      <c r="X2385" s="4"/>
      <c r="Y2385" s="4"/>
    </row>
    <row r="2386" spans="1:25" ht="15.75" customHeight="1">
      <c r="A2386" s="3"/>
      <c r="B2386" s="4"/>
      <c r="C2386" s="4"/>
      <c r="D2386" s="4"/>
      <c r="E2386" s="4"/>
      <c r="F2386" s="4"/>
      <c r="G2386" s="3"/>
      <c r="H2386" s="4"/>
      <c r="I2386" s="3"/>
      <c r="J2386" s="3"/>
      <c r="K2386" s="4"/>
      <c r="L2386" s="4"/>
      <c r="M2386" s="4"/>
      <c r="N2386" s="4"/>
      <c r="O2386" s="4"/>
      <c r="P2386" s="4"/>
      <c r="Q2386" s="4"/>
      <c r="R2386" s="4"/>
      <c r="S2386" s="4"/>
      <c r="T2386" s="4"/>
      <c r="U2386" s="4"/>
      <c r="V2386" s="4"/>
      <c r="W2386" s="4"/>
      <c r="X2386" s="4"/>
      <c r="Y2386" s="4"/>
    </row>
    <row r="2387" spans="1:25" ht="15.75" customHeight="1">
      <c r="A2387" s="3"/>
      <c r="B2387" s="4"/>
      <c r="C2387" s="4"/>
      <c r="D2387" s="4"/>
      <c r="E2387" s="4"/>
      <c r="F2387" s="4"/>
      <c r="G2387" s="3"/>
      <c r="H2387" s="4"/>
      <c r="I2387" s="3"/>
      <c r="J2387" s="3"/>
      <c r="K2387" s="4"/>
      <c r="L2387" s="4"/>
      <c r="M2387" s="4"/>
      <c r="N2387" s="4"/>
      <c r="O2387" s="4"/>
      <c r="P2387" s="4"/>
      <c r="Q2387" s="4"/>
      <c r="R2387" s="4"/>
      <c r="S2387" s="4"/>
      <c r="T2387" s="4"/>
      <c r="U2387" s="4"/>
      <c r="V2387" s="4"/>
      <c r="W2387" s="4"/>
      <c r="X2387" s="4"/>
      <c r="Y2387" s="4"/>
    </row>
    <row r="2388" spans="1:25" ht="15.75" customHeight="1">
      <c r="A2388" s="3"/>
      <c r="B2388" s="4"/>
      <c r="C2388" s="4"/>
      <c r="D2388" s="4"/>
      <c r="E2388" s="4"/>
      <c r="F2388" s="4"/>
      <c r="G2388" s="3"/>
      <c r="H2388" s="4"/>
      <c r="I2388" s="3"/>
      <c r="J2388" s="3"/>
      <c r="K2388" s="4"/>
      <c r="L2388" s="4"/>
      <c r="M2388" s="4"/>
      <c r="N2388" s="4"/>
      <c r="O2388" s="4"/>
      <c r="P2388" s="4"/>
      <c r="Q2388" s="4"/>
      <c r="R2388" s="4"/>
      <c r="S2388" s="4"/>
      <c r="T2388" s="4"/>
      <c r="U2388" s="4"/>
      <c r="V2388" s="4"/>
      <c r="W2388" s="4"/>
      <c r="X2388" s="4"/>
      <c r="Y2388" s="4"/>
    </row>
    <row r="2389" spans="1:25" ht="15.75" customHeight="1">
      <c r="A2389" s="3"/>
      <c r="B2389" s="4"/>
      <c r="C2389" s="4"/>
      <c r="D2389" s="4"/>
      <c r="E2389" s="4"/>
      <c r="F2389" s="4"/>
      <c r="G2389" s="3"/>
      <c r="H2389" s="4"/>
      <c r="I2389" s="3"/>
      <c r="J2389" s="3"/>
      <c r="K2389" s="4"/>
      <c r="L2389" s="4"/>
      <c r="M2389" s="4"/>
      <c r="N2389" s="4"/>
      <c r="O2389" s="4"/>
      <c r="P2389" s="4"/>
      <c r="Q2389" s="4"/>
      <c r="R2389" s="4"/>
      <c r="S2389" s="4"/>
      <c r="T2389" s="4"/>
      <c r="U2389" s="4"/>
      <c r="V2389" s="4"/>
      <c r="W2389" s="4"/>
      <c r="X2389" s="4"/>
      <c r="Y2389" s="4"/>
    </row>
    <row r="2390" spans="1:25" ht="15.75" customHeight="1">
      <c r="A2390" s="3"/>
      <c r="B2390" s="4"/>
      <c r="C2390" s="4"/>
      <c r="D2390" s="4"/>
      <c r="E2390" s="4"/>
      <c r="F2390" s="4"/>
      <c r="G2390" s="3"/>
      <c r="H2390" s="4"/>
      <c r="I2390" s="3"/>
      <c r="J2390" s="3"/>
      <c r="K2390" s="4"/>
      <c r="L2390" s="4"/>
      <c r="M2390" s="4"/>
      <c r="N2390" s="4"/>
      <c r="O2390" s="4"/>
      <c r="P2390" s="4"/>
      <c r="Q2390" s="4"/>
      <c r="R2390" s="4"/>
      <c r="S2390" s="4"/>
      <c r="T2390" s="4"/>
      <c r="U2390" s="4"/>
      <c r="V2390" s="4"/>
      <c r="W2390" s="4"/>
      <c r="X2390" s="4"/>
      <c r="Y2390" s="4"/>
    </row>
    <row r="2391" spans="1:25" ht="15.75" customHeight="1">
      <c r="A2391" s="3"/>
      <c r="B2391" s="4"/>
      <c r="C2391" s="4"/>
      <c r="D2391" s="4"/>
      <c r="E2391" s="4"/>
      <c r="F2391" s="4"/>
      <c r="G2391" s="3"/>
      <c r="H2391" s="4"/>
      <c r="I2391" s="3"/>
      <c r="J2391" s="3"/>
      <c r="K2391" s="4"/>
      <c r="L2391" s="4"/>
      <c r="M2391" s="4"/>
      <c r="N2391" s="4"/>
      <c r="O2391" s="4"/>
      <c r="P2391" s="4"/>
      <c r="Q2391" s="4"/>
      <c r="R2391" s="4"/>
      <c r="S2391" s="4"/>
      <c r="T2391" s="4"/>
      <c r="U2391" s="4"/>
      <c r="V2391" s="4"/>
      <c r="W2391" s="4"/>
      <c r="X2391" s="4"/>
      <c r="Y2391" s="4"/>
    </row>
    <row r="2392" spans="1:25" ht="15.75" customHeight="1">
      <c r="A2392" s="3"/>
      <c r="B2392" s="4"/>
      <c r="C2392" s="4"/>
      <c r="D2392" s="4"/>
      <c r="E2392" s="4"/>
      <c r="F2392" s="4"/>
      <c r="G2392" s="3"/>
      <c r="H2392" s="4"/>
      <c r="I2392" s="3"/>
      <c r="J2392" s="3"/>
      <c r="K2392" s="4"/>
      <c r="L2392" s="4"/>
      <c r="M2392" s="4"/>
      <c r="N2392" s="4"/>
      <c r="O2392" s="4"/>
      <c r="P2392" s="4"/>
      <c r="Q2392" s="4"/>
      <c r="R2392" s="4"/>
      <c r="S2392" s="4"/>
      <c r="T2392" s="4"/>
      <c r="U2392" s="4"/>
      <c r="V2392" s="4"/>
      <c r="W2392" s="4"/>
      <c r="X2392" s="4"/>
      <c r="Y2392" s="4"/>
    </row>
    <row r="2393" spans="1:25" ht="15.75" customHeight="1">
      <c r="A2393" s="3"/>
      <c r="B2393" s="4"/>
      <c r="C2393" s="4"/>
      <c r="D2393" s="4"/>
      <c r="E2393" s="4"/>
      <c r="F2393" s="4"/>
      <c r="G2393" s="3"/>
      <c r="H2393" s="4"/>
      <c r="I2393" s="3"/>
      <c r="J2393" s="3"/>
      <c r="K2393" s="4"/>
      <c r="L2393" s="4"/>
      <c r="M2393" s="4"/>
      <c r="N2393" s="4"/>
      <c r="O2393" s="4"/>
      <c r="P2393" s="4"/>
      <c r="Q2393" s="4"/>
      <c r="R2393" s="4"/>
      <c r="S2393" s="4"/>
      <c r="T2393" s="4"/>
      <c r="U2393" s="4"/>
      <c r="V2393" s="4"/>
      <c r="W2393" s="4"/>
      <c r="X2393" s="4"/>
      <c r="Y2393" s="4"/>
    </row>
    <row r="2394" spans="1:25" ht="15.75" customHeight="1">
      <c r="A2394" s="3"/>
      <c r="B2394" s="4"/>
      <c r="C2394" s="4"/>
      <c r="D2394" s="4"/>
      <c r="E2394" s="4"/>
      <c r="F2394" s="4"/>
      <c r="G2394" s="3"/>
      <c r="H2394" s="4"/>
      <c r="I2394" s="3"/>
      <c r="J2394" s="3"/>
      <c r="K2394" s="4"/>
      <c r="L2394" s="4"/>
      <c r="M2394" s="4"/>
      <c r="N2394" s="4"/>
      <c r="O2394" s="4"/>
      <c r="P2394" s="4"/>
      <c r="Q2394" s="4"/>
      <c r="R2394" s="4"/>
      <c r="S2394" s="4"/>
      <c r="T2394" s="4"/>
      <c r="U2394" s="4"/>
      <c r="V2394" s="4"/>
      <c r="W2394" s="4"/>
      <c r="X2394" s="4"/>
      <c r="Y2394" s="4"/>
    </row>
    <row r="2395" spans="1:25" ht="15.75" customHeight="1">
      <c r="A2395" s="3"/>
      <c r="B2395" s="4"/>
      <c r="C2395" s="4"/>
      <c r="D2395" s="4"/>
      <c r="E2395" s="4"/>
      <c r="F2395" s="4"/>
      <c r="G2395" s="3"/>
      <c r="H2395" s="4"/>
      <c r="I2395" s="3"/>
      <c r="J2395" s="3"/>
      <c r="K2395" s="4"/>
      <c r="L2395" s="4"/>
      <c r="M2395" s="4"/>
      <c r="N2395" s="4"/>
      <c r="O2395" s="4"/>
      <c r="P2395" s="4"/>
      <c r="Q2395" s="4"/>
      <c r="R2395" s="4"/>
      <c r="S2395" s="4"/>
      <c r="T2395" s="4"/>
      <c r="U2395" s="4"/>
      <c r="V2395" s="4"/>
      <c r="W2395" s="4"/>
      <c r="X2395" s="4"/>
      <c r="Y2395" s="4"/>
    </row>
    <row r="2396" spans="1:25" ht="15.75" customHeight="1">
      <c r="A2396" s="3"/>
      <c r="B2396" s="4"/>
      <c r="C2396" s="4"/>
      <c r="D2396" s="4"/>
      <c r="E2396" s="4"/>
      <c r="F2396" s="4"/>
      <c r="G2396" s="3"/>
      <c r="H2396" s="4"/>
      <c r="I2396" s="3"/>
      <c r="J2396" s="3"/>
      <c r="K2396" s="4"/>
      <c r="L2396" s="4"/>
      <c r="M2396" s="4"/>
      <c r="N2396" s="4"/>
      <c r="O2396" s="4"/>
      <c r="P2396" s="4"/>
      <c r="Q2396" s="4"/>
      <c r="R2396" s="4"/>
      <c r="S2396" s="4"/>
      <c r="T2396" s="4"/>
      <c r="U2396" s="4"/>
      <c r="V2396" s="4"/>
      <c r="W2396" s="4"/>
      <c r="X2396" s="4"/>
      <c r="Y2396" s="4"/>
    </row>
    <row r="2397" spans="1:25" ht="15.75" customHeight="1">
      <c r="A2397" s="3"/>
      <c r="B2397" s="4"/>
      <c r="C2397" s="4"/>
      <c r="D2397" s="4"/>
      <c r="E2397" s="4"/>
      <c r="F2397" s="4"/>
      <c r="G2397" s="3"/>
      <c r="H2397" s="4"/>
      <c r="I2397" s="3"/>
      <c r="J2397" s="3"/>
      <c r="K2397" s="4"/>
      <c r="L2397" s="4"/>
      <c r="M2397" s="4"/>
      <c r="N2397" s="4"/>
      <c r="O2397" s="4"/>
      <c r="P2397" s="4"/>
      <c r="Q2397" s="4"/>
      <c r="R2397" s="4"/>
      <c r="S2397" s="4"/>
      <c r="T2397" s="4"/>
      <c r="U2397" s="4"/>
      <c r="V2397" s="4"/>
      <c r="W2397" s="4"/>
      <c r="X2397" s="4"/>
      <c r="Y2397" s="4"/>
    </row>
    <row r="2398" spans="1:25" ht="15.75" customHeight="1">
      <c r="A2398" s="3"/>
      <c r="B2398" s="4"/>
      <c r="C2398" s="4"/>
      <c r="D2398" s="4"/>
      <c r="E2398" s="4"/>
      <c r="F2398" s="4"/>
      <c r="G2398" s="3"/>
      <c r="H2398" s="4"/>
      <c r="I2398" s="3"/>
      <c r="J2398" s="3"/>
      <c r="K2398" s="4"/>
      <c r="L2398" s="4"/>
      <c r="M2398" s="4"/>
      <c r="N2398" s="4"/>
      <c r="O2398" s="4"/>
      <c r="P2398" s="4"/>
      <c r="Q2398" s="4"/>
      <c r="R2398" s="4"/>
      <c r="S2398" s="4"/>
      <c r="T2398" s="4"/>
      <c r="U2398" s="4"/>
      <c r="V2398" s="4"/>
      <c r="W2398" s="4"/>
      <c r="X2398" s="4"/>
      <c r="Y2398" s="4"/>
    </row>
    <row r="2399" spans="1:25" ht="15.75" customHeight="1">
      <c r="A2399" s="3"/>
      <c r="B2399" s="4"/>
      <c r="C2399" s="4"/>
      <c r="D2399" s="4"/>
      <c r="E2399" s="4"/>
      <c r="F2399" s="4"/>
      <c r="G2399" s="3"/>
      <c r="H2399" s="4"/>
      <c r="I2399" s="3"/>
      <c r="J2399" s="3"/>
      <c r="K2399" s="4"/>
      <c r="L2399" s="4"/>
      <c r="M2399" s="4"/>
      <c r="N2399" s="4"/>
      <c r="O2399" s="4"/>
      <c r="P2399" s="4"/>
      <c r="Q2399" s="4"/>
      <c r="R2399" s="4"/>
      <c r="S2399" s="4"/>
      <c r="T2399" s="4"/>
      <c r="U2399" s="4"/>
      <c r="V2399" s="4"/>
      <c r="W2399" s="4"/>
      <c r="X2399" s="4"/>
      <c r="Y2399" s="4"/>
    </row>
    <row r="2400" spans="1:25" ht="15.75" customHeight="1">
      <c r="A2400" s="3"/>
      <c r="B2400" s="4"/>
      <c r="C2400" s="4"/>
      <c r="D2400" s="4"/>
      <c r="E2400" s="4"/>
      <c r="F2400" s="4"/>
      <c r="G2400" s="3"/>
      <c r="H2400" s="4"/>
      <c r="I2400" s="3"/>
      <c r="J2400" s="3"/>
      <c r="K2400" s="4"/>
      <c r="L2400" s="4"/>
      <c r="M2400" s="4"/>
      <c r="N2400" s="4"/>
      <c r="O2400" s="4"/>
      <c r="P2400" s="4"/>
      <c r="Q2400" s="4"/>
      <c r="R2400" s="4"/>
      <c r="S2400" s="4"/>
      <c r="T2400" s="4"/>
      <c r="U2400" s="4"/>
      <c r="V2400" s="4"/>
      <c r="W2400" s="4"/>
      <c r="X2400" s="4"/>
      <c r="Y2400" s="4"/>
    </row>
    <row r="2401" spans="1:25" ht="15.75" customHeight="1">
      <c r="A2401" s="3"/>
      <c r="B2401" s="4"/>
      <c r="C2401" s="4"/>
      <c r="D2401" s="4"/>
      <c r="E2401" s="4"/>
      <c r="F2401" s="4"/>
      <c r="G2401" s="3"/>
      <c r="H2401" s="4"/>
      <c r="I2401" s="3"/>
      <c r="J2401" s="3"/>
      <c r="K2401" s="4"/>
      <c r="L2401" s="4"/>
      <c r="M2401" s="4"/>
      <c r="N2401" s="4"/>
      <c r="O2401" s="4"/>
      <c r="P2401" s="4"/>
      <c r="Q2401" s="4"/>
      <c r="R2401" s="4"/>
      <c r="S2401" s="4"/>
      <c r="T2401" s="4"/>
      <c r="U2401" s="4"/>
      <c r="V2401" s="4"/>
      <c r="W2401" s="4"/>
      <c r="X2401" s="4"/>
      <c r="Y2401" s="4"/>
    </row>
    <row r="2402" spans="1:25" ht="15.75" customHeight="1">
      <c r="A2402" s="3"/>
      <c r="B2402" s="4"/>
      <c r="C2402" s="4"/>
      <c r="D2402" s="4"/>
      <c r="E2402" s="4"/>
      <c r="F2402" s="4"/>
      <c r="G2402" s="3"/>
      <c r="H2402" s="4"/>
      <c r="I2402" s="3"/>
      <c r="J2402" s="3"/>
      <c r="K2402" s="4"/>
      <c r="L2402" s="4"/>
      <c r="M2402" s="4"/>
      <c r="N2402" s="4"/>
      <c r="O2402" s="4"/>
      <c r="P2402" s="4"/>
      <c r="Q2402" s="4"/>
      <c r="R2402" s="4"/>
      <c r="S2402" s="4"/>
      <c r="T2402" s="4"/>
      <c r="U2402" s="4"/>
      <c r="V2402" s="4"/>
      <c r="W2402" s="4"/>
      <c r="X2402" s="4"/>
      <c r="Y2402" s="4"/>
    </row>
    <row r="2403" spans="1:25" ht="15.75" customHeight="1">
      <c r="A2403" s="3"/>
      <c r="B2403" s="4"/>
      <c r="C2403" s="4"/>
      <c r="D2403" s="4"/>
      <c r="E2403" s="4"/>
      <c r="F2403" s="4"/>
      <c r="G2403" s="3"/>
      <c r="H2403" s="4"/>
      <c r="I2403" s="3"/>
      <c r="J2403" s="3"/>
      <c r="K2403" s="4"/>
      <c r="L2403" s="4"/>
      <c r="M2403" s="4"/>
      <c r="N2403" s="4"/>
      <c r="O2403" s="4"/>
      <c r="P2403" s="4"/>
      <c r="Q2403" s="4"/>
      <c r="R2403" s="4"/>
      <c r="S2403" s="4"/>
      <c r="T2403" s="4"/>
      <c r="U2403" s="4"/>
      <c r="V2403" s="4"/>
      <c r="W2403" s="4"/>
      <c r="X2403" s="4"/>
      <c r="Y2403" s="4"/>
    </row>
    <row r="2404" spans="1:25" ht="15.75" customHeight="1">
      <c r="A2404" s="3"/>
      <c r="B2404" s="4"/>
      <c r="C2404" s="4"/>
      <c r="D2404" s="4"/>
      <c r="E2404" s="4"/>
      <c r="F2404" s="4"/>
      <c r="G2404" s="3"/>
      <c r="H2404" s="4"/>
      <c r="I2404" s="3"/>
      <c r="J2404" s="3"/>
      <c r="K2404" s="4"/>
      <c r="L2404" s="4"/>
      <c r="M2404" s="4"/>
      <c r="N2404" s="4"/>
      <c r="O2404" s="4"/>
      <c r="P2404" s="4"/>
      <c r="Q2404" s="4"/>
      <c r="R2404" s="4"/>
      <c r="S2404" s="4"/>
      <c r="T2404" s="4"/>
      <c r="U2404" s="4"/>
      <c r="V2404" s="4"/>
      <c r="W2404" s="4"/>
      <c r="X2404" s="4"/>
      <c r="Y2404" s="4"/>
    </row>
    <row r="2405" spans="1:25" ht="15.75" customHeight="1">
      <c r="A2405" s="3"/>
      <c r="B2405" s="4"/>
      <c r="C2405" s="4"/>
      <c r="D2405" s="4"/>
      <c r="E2405" s="4"/>
      <c r="F2405" s="4"/>
      <c r="G2405" s="3"/>
      <c r="H2405" s="4"/>
      <c r="I2405" s="3"/>
      <c r="J2405" s="3"/>
      <c r="K2405" s="4"/>
      <c r="L2405" s="4"/>
      <c r="M2405" s="4"/>
      <c r="N2405" s="4"/>
      <c r="O2405" s="4"/>
      <c r="P2405" s="4"/>
      <c r="Q2405" s="4"/>
      <c r="R2405" s="4"/>
      <c r="S2405" s="4"/>
      <c r="T2405" s="4"/>
      <c r="U2405" s="4"/>
      <c r="V2405" s="4"/>
      <c r="W2405" s="4"/>
      <c r="X2405" s="4"/>
      <c r="Y2405" s="4"/>
    </row>
    <row r="2406" spans="1:25" ht="15.75" customHeight="1">
      <c r="A2406" s="3"/>
      <c r="B2406" s="4"/>
      <c r="C2406" s="4"/>
      <c r="D2406" s="4"/>
      <c r="E2406" s="4"/>
      <c r="F2406" s="4"/>
      <c r="G2406" s="3"/>
      <c r="H2406" s="4"/>
      <c r="I2406" s="3"/>
      <c r="J2406" s="3"/>
      <c r="K2406" s="4"/>
      <c r="L2406" s="4"/>
      <c r="M2406" s="4"/>
      <c r="N2406" s="4"/>
      <c r="O2406" s="4"/>
      <c r="P2406" s="4"/>
      <c r="Q2406" s="4"/>
      <c r="R2406" s="4"/>
      <c r="S2406" s="4"/>
      <c r="T2406" s="4"/>
      <c r="U2406" s="4"/>
      <c r="V2406" s="4"/>
      <c r="W2406" s="4"/>
      <c r="X2406" s="4"/>
      <c r="Y2406" s="4"/>
    </row>
    <row r="2407" spans="1:25" ht="15.75" customHeight="1">
      <c r="A2407" s="3"/>
      <c r="B2407" s="4"/>
      <c r="C2407" s="4"/>
      <c r="D2407" s="4"/>
      <c r="E2407" s="4"/>
      <c r="F2407" s="4"/>
      <c r="G2407" s="3"/>
      <c r="H2407" s="4"/>
      <c r="I2407" s="3"/>
      <c r="J2407" s="3"/>
      <c r="K2407" s="4"/>
      <c r="L2407" s="4"/>
      <c r="M2407" s="4"/>
      <c r="N2407" s="4"/>
      <c r="O2407" s="4"/>
      <c r="P2407" s="4"/>
      <c r="Q2407" s="4"/>
      <c r="R2407" s="4"/>
      <c r="S2407" s="4"/>
      <c r="T2407" s="4"/>
      <c r="U2407" s="4"/>
      <c r="V2407" s="4"/>
      <c r="W2407" s="4"/>
      <c r="X2407" s="4"/>
      <c r="Y2407" s="4"/>
    </row>
    <row r="2408" spans="1:25" ht="15.75" customHeight="1">
      <c r="A2408" s="3"/>
      <c r="B2408" s="4"/>
      <c r="C2408" s="4"/>
      <c r="D2408" s="4"/>
      <c r="E2408" s="4"/>
      <c r="F2408" s="4"/>
      <c r="G2408" s="3"/>
      <c r="H2408" s="4"/>
      <c r="I2408" s="3"/>
      <c r="J2408" s="3"/>
      <c r="K2408" s="4"/>
      <c r="L2408" s="4"/>
      <c r="M2408" s="4"/>
      <c r="N2408" s="4"/>
      <c r="O2408" s="4"/>
      <c r="P2408" s="4"/>
      <c r="Q2408" s="4"/>
      <c r="R2408" s="4"/>
      <c r="S2408" s="4"/>
      <c r="T2408" s="4"/>
      <c r="U2408" s="4"/>
      <c r="V2408" s="4"/>
      <c r="W2408" s="4"/>
      <c r="X2408" s="4"/>
      <c r="Y2408" s="4"/>
    </row>
    <row r="2409" spans="1:25" ht="15.75" customHeight="1">
      <c r="A2409" s="3"/>
      <c r="B2409" s="4"/>
      <c r="C2409" s="4"/>
      <c r="D2409" s="4"/>
      <c r="E2409" s="4"/>
      <c r="F2409" s="4"/>
      <c r="G2409" s="3"/>
      <c r="H2409" s="4"/>
      <c r="I2409" s="3"/>
      <c r="J2409" s="3"/>
      <c r="K2409" s="4"/>
      <c r="L2409" s="4"/>
      <c r="M2409" s="4"/>
      <c r="N2409" s="4"/>
      <c r="O2409" s="4"/>
      <c r="P2409" s="4"/>
      <c r="Q2409" s="4"/>
      <c r="R2409" s="4"/>
      <c r="S2409" s="4"/>
      <c r="T2409" s="4"/>
      <c r="U2409" s="4"/>
      <c r="V2409" s="4"/>
      <c r="W2409" s="4"/>
      <c r="X2409" s="4"/>
      <c r="Y2409" s="4"/>
    </row>
    <row r="2410" spans="1:25" ht="15.75" customHeight="1">
      <c r="A2410" s="3"/>
      <c r="B2410" s="4"/>
      <c r="C2410" s="4"/>
      <c r="D2410" s="4"/>
      <c r="E2410" s="4"/>
      <c r="F2410" s="4"/>
      <c r="G2410" s="3"/>
      <c r="H2410" s="4"/>
      <c r="I2410" s="3"/>
      <c r="J2410" s="3"/>
      <c r="K2410" s="4"/>
      <c r="L2410" s="4"/>
      <c r="M2410" s="4"/>
      <c r="N2410" s="4"/>
      <c r="O2410" s="4"/>
      <c r="P2410" s="4"/>
      <c r="Q2410" s="4"/>
      <c r="R2410" s="4"/>
      <c r="S2410" s="4"/>
      <c r="T2410" s="4"/>
      <c r="U2410" s="4"/>
      <c r="V2410" s="4"/>
      <c r="W2410" s="4"/>
      <c r="X2410" s="4"/>
      <c r="Y2410" s="4"/>
    </row>
    <row r="2411" spans="1:25" ht="15.75" customHeight="1">
      <c r="A2411" s="3"/>
      <c r="B2411" s="4"/>
      <c r="C2411" s="4"/>
      <c r="D2411" s="4"/>
      <c r="E2411" s="4"/>
      <c r="F2411" s="4"/>
      <c r="G2411" s="3"/>
      <c r="H2411" s="4"/>
      <c r="I2411" s="3"/>
      <c r="J2411" s="3"/>
      <c r="K2411" s="4"/>
      <c r="L2411" s="4"/>
      <c r="M2411" s="4"/>
      <c r="N2411" s="4"/>
      <c r="O2411" s="4"/>
      <c r="P2411" s="4"/>
      <c r="Q2411" s="4"/>
      <c r="R2411" s="4"/>
      <c r="S2411" s="4"/>
      <c r="T2411" s="4"/>
      <c r="U2411" s="4"/>
      <c r="V2411" s="4"/>
      <c r="W2411" s="4"/>
      <c r="X2411" s="4"/>
      <c r="Y2411" s="4"/>
    </row>
    <row r="2412" spans="1:25" ht="15.75" customHeight="1">
      <c r="A2412" s="3"/>
      <c r="B2412" s="4"/>
      <c r="C2412" s="4"/>
      <c r="D2412" s="4"/>
      <c r="E2412" s="4"/>
      <c r="F2412" s="4"/>
      <c r="G2412" s="3"/>
      <c r="H2412" s="4"/>
      <c r="I2412" s="3"/>
      <c r="J2412" s="3"/>
      <c r="K2412" s="4"/>
      <c r="L2412" s="4"/>
      <c r="M2412" s="4"/>
      <c r="N2412" s="4"/>
      <c r="O2412" s="4"/>
      <c r="P2412" s="4"/>
      <c r="Q2412" s="4"/>
      <c r="R2412" s="4"/>
      <c r="S2412" s="4"/>
      <c r="T2412" s="4"/>
      <c r="U2412" s="4"/>
      <c r="V2412" s="4"/>
      <c r="W2412" s="4"/>
      <c r="X2412" s="4"/>
      <c r="Y2412" s="4"/>
    </row>
    <row r="2413" spans="1:25" ht="15.75" customHeight="1">
      <c r="A2413" s="3"/>
      <c r="B2413" s="4"/>
      <c r="C2413" s="4"/>
      <c r="D2413" s="4"/>
      <c r="E2413" s="4"/>
      <c r="F2413" s="4"/>
      <c r="G2413" s="3"/>
      <c r="H2413" s="4"/>
      <c r="I2413" s="3"/>
      <c r="J2413" s="3"/>
      <c r="K2413" s="4"/>
      <c r="L2413" s="4"/>
      <c r="M2413" s="4"/>
      <c r="N2413" s="4"/>
      <c r="O2413" s="4"/>
      <c r="P2413" s="4"/>
      <c r="Q2413" s="4"/>
      <c r="R2413" s="4"/>
      <c r="S2413" s="4"/>
      <c r="T2413" s="4"/>
      <c r="U2413" s="4"/>
      <c r="V2413" s="4"/>
      <c r="W2413" s="4"/>
      <c r="X2413" s="4"/>
      <c r="Y2413" s="4"/>
    </row>
    <row r="2414" spans="1:25" ht="15.75" customHeight="1">
      <c r="A2414" s="3"/>
      <c r="B2414" s="4"/>
      <c r="C2414" s="4"/>
      <c r="D2414" s="4"/>
      <c r="E2414" s="4"/>
      <c r="F2414" s="4"/>
      <c r="G2414" s="3"/>
      <c r="H2414" s="4"/>
      <c r="I2414" s="3"/>
      <c r="J2414" s="3"/>
      <c r="K2414" s="4"/>
      <c r="L2414" s="4"/>
      <c r="M2414" s="4"/>
      <c r="N2414" s="4"/>
      <c r="O2414" s="4"/>
      <c r="P2414" s="4"/>
      <c r="Q2414" s="4"/>
      <c r="R2414" s="4"/>
      <c r="S2414" s="4"/>
      <c r="T2414" s="4"/>
      <c r="U2414" s="4"/>
      <c r="V2414" s="4"/>
      <c r="W2414" s="4"/>
      <c r="X2414" s="4"/>
      <c r="Y2414" s="4"/>
    </row>
    <row r="2415" spans="1:25" ht="15.75" customHeight="1">
      <c r="A2415" s="3"/>
      <c r="B2415" s="4"/>
      <c r="C2415" s="4"/>
      <c r="D2415" s="4"/>
      <c r="E2415" s="4"/>
      <c r="F2415" s="4"/>
      <c r="G2415" s="3"/>
      <c r="H2415" s="4"/>
      <c r="I2415" s="3"/>
      <c r="J2415" s="3"/>
      <c r="K2415" s="4"/>
      <c r="L2415" s="4"/>
      <c r="M2415" s="4"/>
      <c r="N2415" s="4"/>
      <c r="O2415" s="4"/>
      <c r="P2415" s="4"/>
      <c r="Q2415" s="4"/>
      <c r="R2415" s="4"/>
      <c r="S2415" s="4"/>
      <c r="T2415" s="4"/>
      <c r="U2415" s="4"/>
      <c r="V2415" s="4"/>
      <c r="W2415" s="4"/>
      <c r="X2415" s="4"/>
      <c r="Y2415" s="4"/>
    </row>
    <row r="2416" spans="1:25" ht="15.75" customHeight="1">
      <c r="A2416" s="3"/>
      <c r="B2416" s="4"/>
      <c r="C2416" s="4"/>
      <c r="D2416" s="4"/>
      <c r="E2416" s="4"/>
      <c r="F2416" s="4"/>
      <c r="G2416" s="3"/>
      <c r="H2416" s="4"/>
      <c r="I2416" s="3"/>
      <c r="J2416" s="3"/>
      <c r="K2416" s="4"/>
      <c r="L2416" s="4"/>
      <c r="M2416" s="4"/>
      <c r="N2416" s="4"/>
      <c r="O2416" s="4"/>
      <c r="P2416" s="4"/>
      <c r="Q2416" s="4"/>
      <c r="R2416" s="4"/>
      <c r="S2416" s="4"/>
      <c r="T2416" s="4"/>
      <c r="U2416" s="4"/>
      <c r="V2416" s="4"/>
      <c r="W2416" s="4"/>
      <c r="X2416" s="4"/>
      <c r="Y2416" s="4"/>
    </row>
    <row r="2417" spans="1:25" ht="15.75" customHeight="1">
      <c r="A2417" s="3"/>
      <c r="B2417" s="4"/>
      <c r="C2417" s="4"/>
      <c r="D2417" s="4"/>
      <c r="E2417" s="4"/>
      <c r="F2417" s="4"/>
      <c r="G2417" s="3"/>
      <c r="H2417" s="4"/>
      <c r="I2417" s="3"/>
      <c r="J2417" s="3"/>
      <c r="K2417" s="4"/>
      <c r="L2417" s="4"/>
      <c r="M2417" s="4"/>
      <c r="N2417" s="4"/>
      <c r="O2417" s="4"/>
      <c r="P2417" s="4"/>
      <c r="Q2417" s="4"/>
      <c r="R2417" s="4"/>
      <c r="S2417" s="4"/>
      <c r="T2417" s="4"/>
      <c r="U2417" s="4"/>
      <c r="V2417" s="4"/>
      <c r="W2417" s="4"/>
      <c r="X2417" s="4"/>
      <c r="Y2417" s="4"/>
    </row>
    <row r="2418" spans="1:25" ht="15.75" customHeight="1">
      <c r="A2418" s="3"/>
      <c r="B2418" s="4"/>
      <c r="C2418" s="4"/>
      <c r="D2418" s="4"/>
      <c r="E2418" s="4"/>
      <c r="F2418" s="4"/>
      <c r="G2418" s="3"/>
      <c r="H2418" s="4"/>
      <c r="I2418" s="3"/>
      <c r="J2418" s="3"/>
      <c r="K2418" s="4"/>
      <c r="L2418" s="4"/>
      <c r="M2418" s="4"/>
      <c r="N2418" s="4"/>
      <c r="O2418" s="4"/>
      <c r="P2418" s="4"/>
      <c r="Q2418" s="4"/>
      <c r="R2418" s="4"/>
      <c r="S2418" s="4"/>
      <c r="T2418" s="4"/>
      <c r="U2418" s="4"/>
      <c r="V2418" s="4"/>
      <c r="W2418" s="4"/>
      <c r="X2418" s="4"/>
      <c r="Y2418" s="4"/>
    </row>
    <row r="2419" spans="1:25" ht="15.75" customHeight="1">
      <c r="A2419" s="3"/>
      <c r="B2419" s="4"/>
      <c r="C2419" s="4"/>
      <c r="D2419" s="4"/>
      <c r="E2419" s="4"/>
      <c r="F2419" s="4"/>
      <c r="G2419" s="3"/>
      <c r="H2419" s="4"/>
      <c r="I2419" s="3"/>
      <c r="J2419" s="3"/>
      <c r="K2419" s="4"/>
      <c r="L2419" s="4"/>
      <c r="M2419" s="4"/>
      <c r="N2419" s="4"/>
      <c r="O2419" s="4"/>
      <c r="P2419" s="4"/>
      <c r="Q2419" s="4"/>
      <c r="R2419" s="4"/>
      <c r="S2419" s="4"/>
      <c r="T2419" s="4"/>
      <c r="U2419" s="4"/>
      <c r="V2419" s="4"/>
      <c r="W2419" s="4"/>
      <c r="X2419" s="4"/>
      <c r="Y2419" s="4"/>
    </row>
    <row r="2420" spans="1:25" ht="15.75" customHeight="1">
      <c r="A2420" s="3"/>
      <c r="B2420" s="4"/>
      <c r="C2420" s="4"/>
      <c r="D2420" s="4"/>
      <c r="E2420" s="4"/>
      <c r="F2420" s="4"/>
      <c r="G2420" s="3"/>
      <c r="H2420" s="4"/>
      <c r="I2420" s="3"/>
      <c r="J2420" s="3"/>
      <c r="K2420" s="4"/>
      <c r="L2420" s="4"/>
      <c r="M2420" s="4"/>
      <c r="N2420" s="4"/>
      <c r="O2420" s="4"/>
      <c r="P2420" s="4"/>
      <c r="Q2420" s="4"/>
      <c r="R2420" s="4"/>
      <c r="S2420" s="4"/>
      <c r="T2420" s="4"/>
      <c r="U2420" s="4"/>
      <c r="V2420" s="4"/>
      <c r="W2420" s="4"/>
      <c r="X2420" s="4"/>
      <c r="Y2420" s="4"/>
    </row>
    <row r="2421" spans="1:25" ht="15.75" customHeight="1">
      <c r="A2421" s="3"/>
      <c r="B2421" s="4"/>
      <c r="C2421" s="4"/>
      <c r="D2421" s="4"/>
      <c r="E2421" s="4"/>
      <c r="F2421" s="4"/>
      <c r="G2421" s="3"/>
      <c r="H2421" s="4"/>
      <c r="I2421" s="3"/>
      <c r="J2421" s="3"/>
      <c r="K2421" s="4"/>
      <c r="L2421" s="4"/>
      <c r="M2421" s="4"/>
      <c r="N2421" s="4"/>
      <c r="O2421" s="4"/>
      <c r="P2421" s="4"/>
      <c r="Q2421" s="4"/>
      <c r="R2421" s="4"/>
      <c r="S2421" s="4"/>
      <c r="T2421" s="4"/>
      <c r="U2421" s="4"/>
      <c r="V2421" s="4"/>
      <c r="W2421" s="4"/>
      <c r="X2421" s="4"/>
      <c r="Y2421" s="4"/>
    </row>
    <row r="2422" spans="1:25" ht="15.75" customHeight="1">
      <c r="A2422" s="3"/>
      <c r="B2422" s="4"/>
      <c r="C2422" s="4"/>
      <c r="D2422" s="4"/>
      <c r="E2422" s="4"/>
      <c r="F2422" s="4"/>
      <c r="G2422" s="3"/>
      <c r="H2422" s="4"/>
      <c r="I2422" s="3"/>
      <c r="J2422" s="3"/>
      <c r="K2422" s="4"/>
      <c r="L2422" s="4"/>
      <c r="M2422" s="4"/>
      <c r="N2422" s="4"/>
      <c r="O2422" s="4"/>
      <c r="P2422" s="4"/>
      <c r="Q2422" s="4"/>
      <c r="R2422" s="4"/>
      <c r="S2422" s="4"/>
      <c r="T2422" s="4"/>
      <c r="U2422" s="4"/>
      <c r="V2422" s="4"/>
      <c r="W2422" s="4"/>
      <c r="X2422" s="4"/>
      <c r="Y2422" s="4"/>
    </row>
    <row r="2423" spans="1:25" ht="15.75" customHeight="1">
      <c r="A2423" s="3"/>
      <c r="B2423" s="4"/>
      <c r="C2423" s="4"/>
      <c r="D2423" s="4"/>
      <c r="E2423" s="4"/>
      <c r="F2423" s="4"/>
      <c r="G2423" s="3"/>
      <c r="H2423" s="4"/>
      <c r="I2423" s="3"/>
      <c r="J2423" s="3"/>
      <c r="K2423" s="4"/>
      <c r="L2423" s="4"/>
      <c r="M2423" s="4"/>
      <c r="N2423" s="4"/>
      <c r="O2423" s="4"/>
      <c r="P2423" s="4"/>
      <c r="Q2423" s="4"/>
      <c r="R2423" s="4"/>
      <c r="S2423" s="4"/>
      <c r="T2423" s="4"/>
      <c r="U2423" s="4"/>
      <c r="V2423" s="4"/>
      <c r="W2423" s="4"/>
      <c r="X2423" s="4"/>
      <c r="Y2423" s="4"/>
    </row>
    <row r="2424" spans="1:25" ht="15.75" customHeight="1">
      <c r="A2424" s="3"/>
      <c r="B2424" s="4"/>
      <c r="C2424" s="4"/>
      <c r="D2424" s="4"/>
      <c r="E2424" s="4"/>
      <c r="F2424" s="4"/>
      <c r="G2424" s="3"/>
      <c r="H2424" s="4"/>
      <c r="I2424" s="3"/>
      <c r="J2424" s="3"/>
      <c r="K2424" s="4"/>
      <c r="L2424" s="4"/>
      <c r="M2424" s="4"/>
      <c r="N2424" s="4"/>
      <c r="O2424" s="4"/>
      <c r="P2424" s="4"/>
      <c r="Q2424" s="4"/>
      <c r="R2424" s="4"/>
      <c r="S2424" s="4"/>
      <c r="T2424" s="4"/>
      <c r="U2424" s="4"/>
      <c r="V2424" s="4"/>
      <c r="W2424" s="4"/>
      <c r="X2424" s="4"/>
      <c r="Y2424" s="4"/>
    </row>
    <row r="2425" spans="1:25" ht="15.75" customHeight="1">
      <c r="A2425" s="3"/>
      <c r="B2425" s="4"/>
      <c r="C2425" s="4"/>
      <c r="D2425" s="4"/>
      <c r="E2425" s="4"/>
      <c r="F2425" s="4"/>
      <c r="G2425" s="3"/>
      <c r="H2425" s="4"/>
      <c r="I2425" s="3"/>
      <c r="J2425" s="3"/>
      <c r="K2425" s="4"/>
      <c r="L2425" s="4"/>
      <c r="M2425" s="4"/>
      <c r="N2425" s="4"/>
      <c r="O2425" s="4"/>
      <c r="P2425" s="4"/>
      <c r="Q2425" s="4"/>
      <c r="R2425" s="4"/>
      <c r="S2425" s="4"/>
      <c r="T2425" s="4"/>
      <c r="U2425" s="4"/>
      <c r="V2425" s="4"/>
      <c r="W2425" s="4"/>
      <c r="X2425" s="4"/>
      <c r="Y2425" s="4"/>
    </row>
    <row r="2426" spans="1:25" ht="15.75" customHeight="1">
      <c r="A2426" s="3"/>
      <c r="B2426" s="4"/>
      <c r="C2426" s="4"/>
      <c r="D2426" s="4"/>
      <c r="E2426" s="4"/>
      <c r="F2426" s="4"/>
      <c r="G2426" s="3"/>
      <c r="H2426" s="4"/>
      <c r="I2426" s="3"/>
      <c r="J2426" s="3"/>
      <c r="K2426" s="4"/>
      <c r="L2426" s="4"/>
      <c r="M2426" s="4"/>
      <c r="N2426" s="4"/>
      <c r="O2426" s="4"/>
      <c r="P2426" s="4"/>
      <c r="Q2426" s="4"/>
      <c r="R2426" s="4"/>
      <c r="S2426" s="4"/>
      <c r="T2426" s="4"/>
      <c r="U2426" s="4"/>
      <c r="V2426" s="4"/>
      <c r="W2426" s="4"/>
      <c r="X2426" s="4"/>
      <c r="Y2426" s="4"/>
    </row>
    <row r="2427" spans="1:25" ht="15.75" customHeight="1">
      <c r="A2427" s="3"/>
      <c r="B2427" s="4"/>
      <c r="C2427" s="4"/>
      <c r="D2427" s="4"/>
      <c r="E2427" s="4"/>
      <c r="F2427" s="4"/>
      <c r="G2427" s="3"/>
      <c r="H2427" s="4"/>
      <c r="I2427" s="3"/>
      <c r="J2427" s="3"/>
      <c r="K2427" s="4"/>
      <c r="L2427" s="4"/>
      <c r="M2427" s="4"/>
      <c r="N2427" s="4"/>
      <c r="O2427" s="4"/>
      <c r="P2427" s="4"/>
      <c r="Q2427" s="4"/>
      <c r="R2427" s="4"/>
      <c r="S2427" s="4"/>
      <c r="T2427" s="4"/>
      <c r="U2427" s="4"/>
      <c r="V2427" s="4"/>
      <c r="W2427" s="4"/>
      <c r="X2427" s="4"/>
      <c r="Y2427" s="4"/>
    </row>
    <row r="2428" spans="1:25" ht="15.75" customHeight="1">
      <c r="A2428" s="3"/>
      <c r="B2428" s="4"/>
      <c r="C2428" s="4"/>
      <c r="D2428" s="4"/>
      <c r="E2428" s="4"/>
      <c r="F2428" s="4"/>
      <c r="G2428" s="3"/>
      <c r="H2428" s="4"/>
      <c r="I2428" s="3"/>
      <c r="J2428" s="3"/>
      <c r="K2428" s="4"/>
      <c r="L2428" s="4"/>
      <c r="M2428" s="4"/>
      <c r="N2428" s="4"/>
      <c r="O2428" s="4"/>
      <c r="P2428" s="4"/>
      <c r="Q2428" s="4"/>
      <c r="R2428" s="4"/>
      <c r="S2428" s="4"/>
      <c r="T2428" s="4"/>
      <c r="U2428" s="4"/>
      <c r="V2428" s="4"/>
      <c r="W2428" s="4"/>
      <c r="X2428" s="4"/>
      <c r="Y2428" s="4"/>
    </row>
    <row r="2429" spans="1:25" ht="15.75" customHeight="1">
      <c r="A2429" s="3"/>
      <c r="B2429" s="4"/>
      <c r="C2429" s="4"/>
      <c r="D2429" s="4"/>
      <c r="E2429" s="4"/>
      <c r="F2429" s="4"/>
      <c r="G2429" s="3"/>
      <c r="H2429" s="4"/>
      <c r="I2429" s="3"/>
      <c r="J2429" s="3"/>
      <c r="K2429" s="4"/>
      <c r="L2429" s="4"/>
      <c r="M2429" s="4"/>
      <c r="N2429" s="4"/>
      <c r="O2429" s="4"/>
      <c r="P2429" s="4"/>
      <c r="Q2429" s="4"/>
      <c r="R2429" s="4"/>
      <c r="S2429" s="4"/>
      <c r="T2429" s="4"/>
      <c r="U2429" s="4"/>
      <c r="V2429" s="4"/>
      <c r="W2429" s="4"/>
      <c r="X2429" s="4"/>
      <c r="Y2429" s="4"/>
    </row>
    <row r="2430" spans="1:25" ht="15.75" customHeight="1">
      <c r="A2430" s="3"/>
      <c r="B2430" s="4"/>
      <c r="C2430" s="4"/>
      <c r="D2430" s="4"/>
      <c r="E2430" s="4"/>
      <c r="F2430" s="4"/>
      <c r="G2430" s="3"/>
      <c r="H2430" s="4"/>
      <c r="I2430" s="3"/>
      <c r="J2430" s="3"/>
      <c r="K2430" s="4"/>
      <c r="L2430" s="4"/>
      <c r="M2430" s="4"/>
      <c r="N2430" s="4"/>
      <c r="O2430" s="4"/>
      <c r="P2430" s="4"/>
      <c r="Q2430" s="4"/>
      <c r="R2430" s="4"/>
      <c r="S2430" s="4"/>
      <c r="T2430" s="4"/>
      <c r="U2430" s="4"/>
      <c r="V2430" s="4"/>
      <c r="W2430" s="4"/>
      <c r="X2430" s="4"/>
      <c r="Y2430" s="4"/>
    </row>
    <row r="2431" spans="1:25" ht="15.75" customHeight="1">
      <c r="A2431" s="3"/>
      <c r="B2431" s="4"/>
      <c r="C2431" s="4"/>
      <c r="D2431" s="4"/>
      <c r="E2431" s="4"/>
      <c r="F2431" s="4"/>
      <c r="G2431" s="3"/>
      <c r="H2431" s="4"/>
      <c r="I2431" s="3"/>
      <c r="J2431" s="3"/>
      <c r="K2431" s="4"/>
      <c r="L2431" s="4"/>
      <c r="M2431" s="4"/>
      <c r="N2431" s="4"/>
      <c r="O2431" s="4"/>
      <c r="P2431" s="4"/>
      <c r="Q2431" s="4"/>
      <c r="R2431" s="4"/>
      <c r="S2431" s="4"/>
      <c r="T2431" s="4"/>
      <c r="U2431" s="4"/>
      <c r="V2431" s="4"/>
      <c r="W2431" s="4"/>
      <c r="X2431" s="4"/>
      <c r="Y2431" s="4"/>
    </row>
    <row r="2432" spans="1:25" ht="15.75" customHeight="1">
      <c r="A2432" s="3"/>
      <c r="B2432" s="4"/>
      <c r="C2432" s="4"/>
      <c r="D2432" s="4"/>
      <c r="E2432" s="4"/>
      <c r="F2432" s="4"/>
      <c r="G2432" s="3"/>
      <c r="H2432" s="4"/>
      <c r="I2432" s="3"/>
      <c r="J2432" s="3"/>
      <c r="K2432" s="4"/>
      <c r="L2432" s="4"/>
      <c r="M2432" s="4"/>
      <c r="N2432" s="4"/>
      <c r="O2432" s="4"/>
      <c r="P2432" s="4"/>
      <c r="Q2432" s="4"/>
      <c r="R2432" s="4"/>
      <c r="S2432" s="4"/>
      <c r="T2432" s="4"/>
      <c r="U2432" s="4"/>
      <c r="V2432" s="4"/>
      <c r="W2432" s="4"/>
      <c r="X2432" s="4"/>
      <c r="Y2432" s="4"/>
    </row>
    <row r="2433" spans="1:25" ht="15.75" customHeight="1">
      <c r="A2433" s="3"/>
      <c r="B2433" s="4"/>
      <c r="C2433" s="4"/>
      <c r="D2433" s="4"/>
      <c r="E2433" s="4"/>
      <c r="F2433" s="4"/>
      <c r="G2433" s="3"/>
      <c r="H2433" s="4"/>
      <c r="I2433" s="3"/>
      <c r="J2433" s="3"/>
      <c r="K2433" s="4"/>
      <c r="L2433" s="4"/>
      <c r="M2433" s="4"/>
      <c r="N2433" s="4"/>
      <c r="O2433" s="4"/>
      <c r="P2433" s="4"/>
      <c r="Q2433" s="4"/>
      <c r="R2433" s="4"/>
      <c r="S2433" s="4"/>
      <c r="T2433" s="4"/>
      <c r="U2433" s="4"/>
      <c r="V2433" s="4"/>
      <c r="W2433" s="4"/>
      <c r="X2433" s="4"/>
      <c r="Y2433" s="4"/>
    </row>
    <row r="2434" spans="1:25" ht="15.75" customHeight="1">
      <c r="A2434" s="3"/>
      <c r="B2434" s="4"/>
      <c r="C2434" s="4"/>
      <c r="D2434" s="4"/>
      <c r="E2434" s="4"/>
      <c r="F2434" s="4"/>
      <c r="G2434" s="3"/>
      <c r="H2434" s="4"/>
      <c r="I2434" s="3"/>
      <c r="J2434" s="3"/>
      <c r="K2434" s="4"/>
      <c r="L2434" s="4"/>
      <c r="M2434" s="4"/>
      <c r="N2434" s="4"/>
      <c r="O2434" s="4"/>
      <c r="P2434" s="4"/>
      <c r="Q2434" s="4"/>
      <c r="R2434" s="4"/>
      <c r="S2434" s="4"/>
      <c r="T2434" s="4"/>
      <c r="U2434" s="4"/>
      <c r="V2434" s="4"/>
      <c r="W2434" s="4"/>
      <c r="X2434" s="4"/>
      <c r="Y2434" s="4"/>
    </row>
    <row r="2435" spans="1:25" ht="15.75" customHeight="1">
      <c r="A2435" s="3"/>
      <c r="B2435" s="4"/>
      <c r="C2435" s="4"/>
      <c r="D2435" s="4"/>
      <c r="E2435" s="4"/>
      <c r="F2435" s="4"/>
      <c r="G2435" s="3"/>
      <c r="H2435" s="4"/>
      <c r="I2435" s="3"/>
      <c r="J2435" s="3"/>
      <c r="K2435" s="4"/>
      <c r="L2435" s="4"/>
      <c r="M2435" s="4"/>
      <c r="N2435" s="4"/>
      <c r="O2435" s="4"/>
      <c r="P2435" s="4"/>
      <c r="Q2435" s="4"/>
      <c r="R2435" s="4"/>
      <c r="S2435" s="4"/>
      <c r="T2435" s="4"/>
      <c r="U2435" s="4"/>
      <c r="V2435" s="4"/>
      <c r="W2435" s="4"/>
      <c r="X2435" s="4"/>
      <c r="Y2435" s="4"/>
    </row>
    <row r="2436" spans="1:25" ht="15.75" customHeight="1">
      <c r="A2436" s="3"/>
      <c r="B2436" s="4"/>
      <c r="C2436" s="4"/>
      <c r="D2436" s="4"/>
      <c r="E2436" s="4"/>
      <c r="F2436" s="4"/>
      <c r="G2436" s="3"/>
      <c r="H2436" s="4"/>
      <c r="I2436" s="3"/>
      <c r="J2436" s="3"/>
      <c r="K2436" s="4"/>
      <c r="L2436" s="4"/>
      <c r="M2436" s="4"/>
      <c r="N2436" s="4"/>
      <c r="O2436" s="4"/>
      <c r="P2436" s="4"/>
      <c r="Q2436" s="4"/>
      <c r="R2436" s="4"/>
      <c r="S2436" s="4"/>
      <c r="T2436" s="4"/>
      <c r="U2436" s="4"/>
      <c r="V2436" s="4"/>
      <c r="W2436" s="4"/>
      <c r="X2436" s="4"/>
      <c r="Y2436" s="4"/>
    </row>
    <row r="2437" spans="1:25" ht="15.75" customHeight="1">
      <c r="A2437" s="3"/>
      <c r="B2437" s="4"/>
      <c r="C2437" s="4"/>
      <c r="D2437" s="4"/>
      <c r="E2437" s="4"/>
      <c r="F2437" s="4"/>
      <c r="G2437" s="3"/>
      <c r="H2437" s="4"/>
      <c r="I2437" s="3"/>
      <c r="J2437" s="3"/>
      <c r="K2437" s="4"/>
      <c r="L2437" s="4"/>
      <c r="M2437" s="4"/>
      <c r="N2437" s="4"/>
      <c r="O2437" s="4"/>
      <c r="P2437" s="4"/>
      <c r="Q2437" s="4"/>
      <c r="R2437" s="4"/>
      <c r="S2437" s="4"/>
      <c r="T2437" s="4"/>
      <c r="U2437" s="4"/>
      <c r="V2437" s="4"/>
      <c r="W2437" s="4"/>
      <c r="X2437" s="4"/>
      <c r="Y2437" s="4"/>
    </row>
    <row r="2438" spans="1:25" ht="15.75" customHeight="1">
      <c r="A2438" s="3"/>
      <c r="B2438" s="4"/>
      <c r="C2438" s="4"/>
      <c r="D2438" s="4"/>
      <c r="E2438" s="4"/>
      <c r="F2438" s="4"/>
      <c r="G2438" s="3"/>
      <c r="H2438" s="4"/>
      <c r="I2438" s="3"/>
      <c r="J2438" s="3"/>
      <c r="K2438" s="4"/>
      <c r="L2438" s="4"/>
      <c r="M2438" s="4"/>
      <c r="N2438" s="4"/>
      <c r="O2438" s="4"/>
      <c r="P2438" s="4"/>
      <c r="Q2438" s="4"/>
      <c r="R2438" s="4"/>
      <c r="S2438" s="4"/>
      <c r="T2438" s="4"/>
      <c r="U2438" s="4"/>
      <c r="V2438" s="4"/>
      <c r="W2438" s="4"/>
      <c r="X2438" s="4"/>
      <c r="Y2438" s="4"/>
    </row>
    <row r="2439" spans="1:25" ht="15.75" customHeight="1">
      <c r="A2439" s="3"/>
      <c r="B2439" s="4"/>
      <c r="C2439" s="4"/>
      <c r="D2439" s="4"/>
      <c r="E2439" s="4"/>
      <c r="F2439" s="4"/>
      <c r="G2439" s="3"/>
      <c r="H2439" s="4"/>
      <c r="I2439" s="3"/>
      <c r="J2439" s="3"/>
      <c r="K2439" s="4"/>
      <c r="L2439" s="4"/>
      <c r="M2439" s="4"/>
      <c r="N2439" s="4"/>
      <c r="O2439" s="4"/>
      <c r="P2439" s="4"/>
      <c r="Q2439" s="4"/>
      <c r="R2439" s="4"/>
      <c r="S2439" s="4"/>
      <c r="T2439" s="4"/>
      <c r="U2439" s="4"/>
      <c r="V2439" s="4"/>
      <c r="W2439" s="4"/>
      <c r="X2439" s="4"/>
      <c r="Y2439" s="4"/>
    </row>
    <row r="2440" spans="1:25" ht="15.75" customHeight="1">
      <c r="A2440" s="3"/>
      <c r="B2440" s="4"/>
      <c r="C2440" s="4"/>
      <c r="D2440" s="4"/>
      <c r="E2440" s="4"/>
      <c r="F2440" s="4"/>
      <c r="G2440" s="3"/>
      <c r="H2440" s="4"/>
      <c r="I2440" s="3"/>
      <c r="J2440" s="3"/>
      <c r="K2440" s="4"/>
      <c r="L2440" s="4"/>
      <c r="M2440" s="4"/>
      <c r="N2440" s="4"/>
      <c r="O2440" s="4"/>
      <c r="P2440" s="4"/>
      <c r="Q2440" s="4"/>
      <c r="R2440" s="4"/>
      <c r="S2440" s="4"/>
      <c r="T2440" s="4"/>
      <c r="U2440" s="4"/>
      <c r="V2440" s="4"/>
      <c r="W2440" s="4"/>
      <c r="X2440" s="4"/>
      <c r="Y2440" s="4"/>
    </row>
    <row r="2441" spans="1:25" ht="15.75" customHeight="1">
      <c r="A2441" s="3"/>
      <c r="B2441" s="4"/>
      <c r="C2441" s="4"/>
      <c r="D2441" s="4"/>
      <c r="E2441" s="4"/>
      <c r="F2441" s="4"/>
      <c r="G2441" s="3"/>
      <c r="H2441" s="4"/>
      <c r="I2441" s="3"/>
      <c r="J2441" s="3"/>
      <c r="K2441" s="4"/>
      <c r="L2441" s="4"/>
      <c r="M2441" s="4"/>
      <c r="N2441" s="4"/>
      <c r="O2441" s="4"/>
      <c r="P2441" s="4"/>
      <c r="Q2441" s="4"/>
      <c r="R2441" s="4"/>
      <c r="S2441" s="4"/>
      <c r="T2441" s="4"/>
      <c r="U2441" s="4"/>
      <c r="V2441" s="4"/>
      <c r="W2441" s="4"/>
      <c r="X2441" s="4"/>
      <c r="Y2441" s="4"/>
    </row>
    <row r="2442" spans="1:25" ht="15.75" customHeight="1">
      <c r="A2442" s="3"/>
      <c r="B2442" s="4"/>
      <c r="C2442" s="4"/>
      <c r="D2442" s="4"/>
      <c r="E2442" s="4"/>
      <c r="F2442" s="4"/>
      <c r="G2442" s="3"/>
      <c r="H2442" s="4"/>
      <c r="I2442" s="3"/>
      <c r="J2442" s="3"/>
      <c r="K2442" s="4"/>
      <c r="L2442" s="4"/>
      <c r="M2442" s="4"/>
      <c r="N2442" s="4"/>
      <c r="O2442" s="4"/>
      <c r="P2442" s="4"/>
      <c r="Q2442" s="4"/>
      <c r="R2442" s="4"/>
      <c r="S2442" s="4"/>
      <c r="T2442" s="4"/>
      <c r="U2442" s="4"/>
      <c r="V2442" s="4"/>
      <c r="W2442" s="4"/>
      <c r="X2442" s="4"/>
      <c r="Y2442" s="4"/>
    </row>
    <row r="2443" spans="1:25" ht="15.75" customHeight="1">
      <c r="A2443" s="3"/>
      <c r="B2443" s="4"/>
      <c r="C2443" s="4"/>
      <c r="D2443" s="4"/>
      <c r="E2443" s="4"/>
      <c r="F2443" s="4"/>
      <c r="G2443" s="3"/>
      <c r="H2443" s="4"/>
      <c r="I2443" s="3"/>
      <c r="J2443" s="3"/>
      <c r="K2443" s="4"/>
      <c r="L2443" s="4"/>
      <c r="M2443" s="4"/>
      <c r="N2443" s="4"/>
      <c r="O2443" s="4"/>
      <c r="P2443" s="4"/>
      <c r="Q2443" s="4"/>
      <c r="R2443" s="4"/>
      <c r="S2443" s="4"/>
      <c r="T2443" s="4"/>
      <c r="U2443" s="4"/>
      <c r="V2443" s="4"/>
      <c r="W2443" s="4"/>
      <c r="X2443" s="4"/>
      <c r="Y2443" s="4"/>
    </row>
    <row r="2444" spans="1:25" ht="15.75" customHeight="1">
      <c r="A2444" s="3"/>
      <c r="B2444" s="4"/>
      <c r="C2444" s="4"/>
      <c r="D2444" s="4"/>
      <c r="E2444" s="4"/>
      <c r="F2444" s="4"/>
      <c r="G2444" s="3"/>
      <c r="H2444" s="4"/>
      <c r="I2444" s="3"/>
      <c r="J2444" s="3"/>
      <c r="K2444" s="4"/>
      <c r="L2444" s="4"/>
      <c r="M2444" s="4"/>
      <c r="N2444" s="4"/>
      <c r="O2444" s="4"/>
      <c r="P2444" s="4"/>
      <c r="Q2444" s="4"/>
      <c r="R2444" s="4"/>
      <c r="S2444" s="4"/>
      <c r="T2444" s="4"/>
      <c r="U2444" s="4"/>
      <c r="V2444" s="4"/>
      <c r="W2444" s="4"/>
      <c r="X2444" s="4"/>
      <c r="Y2444" s="4"/>
    </row>
    <row r="2445" spans="1:25" ht="15.75" customHeight="1">
      <c r="A2445" s="3"/>
      <c r="B2445" s="4"/>
      <c r="C2445" s="4"/>
      <c r="D2445" s="4"/>
      <c r="E2445" s="4"/>
      <c r="F2445" s="4"/>
      <c r="G2445" s="3"/>
      <c r="H2445" s="4"/>
      <c r="I2445" s="3"/>
      <c r="J2445" s="3"/>
      <c r="K2445" s="4"/>
      <c r="L2445" s="4"/>
      <c r="M2445" s="4"/>
      <c r="N2445" s="4"/>
      <c r="O2445" s="4"/>
      <c r="P2445" s="4"/>
      <c r="Q2445" s="4"/>
      <c r="R2445" s="4"/>
      <c r="S2445" s="4"/>
      <c r="T2445" s="4"/>
      <c r="U2445" s="4"/>
      <c r="V2445" s="4"/>
      <c r="W2445" s="4"/>
      <c r="X2445" s="4"/>
      <c r="Y2445" s="4"/>
    </row>
    <row r="2446" spans="1:25" ht="15.75" customHeight="1">
      <c r="A2446" s="3"/>
      <c r="B2446" s="4"/>
      <c r="C2446" s="4"/>
      <c r="D2446" s="4"/>
      <c r="E2446" s="4"/>
      <c r="F2446" s="4"/>
      <c r="G2446" s="3"/>
      <c r="H2446" s="4"/>
      <c r="I2446" s="3"/>
      <c r="J2446" s="3"/>
      <c r="K2446" s="4"/>
      <c r="L2446" s="4"/>
      <c r="M2446" s="4"/>
      <c r="N2446" s="4"/>
      <c r="O2446" s="4"/>
      <c r="P2446" s="4"/>
      <c r="Q2446" s="4"/>
      <c r="R2446" s="4"/>
      <c r="S2446" s="4"/>
      <c r="T2446" s="4"/>
      <c r="U2446" s="4"/>
      <c r="V2446" s="4"/>
      <c r="W2446" s="4"/>
      <c r="X2446" s="4"/>
      <c r="Y2446" s="4"/>
    </row>
    <row r="2447" spans="1:25" ht="15.75" customHeight="1">
      <c r="A2447" s="3"/>
      <c r="B2447" s="4"/>
      <c r="C2447" s="4"/>
      <c r="D2447" s="4"/>
      <c r="E2447" s="4"/>
      <c r="F2447" s="4"/>
      <c r="G2447" s="3"/>
      <c r="H2447" s="4"/>
      <c r="I2447" s="3"/>
      <c r="J2447" s="3"/>
      <c r="K2447" s="4"/>
      <c r="L2447" s="4"/>
      <c r="M2447" s="4"/>
      <c r="N2447" s="4"/>
      <c r="O2447" s="4"/>
      <c r="P2447" s="4"/>
      <c r="Q2447" s="4"/>
      <c r="R2447" s="4"/>
      <c r="S2447" s="4"/>
      <c r="T2447" s="4"/>
      <c r="U2447" s="4"/>
      <c r="V2447" s="4"/>
      <c r="W2447" s="4"/>
      <c r="X2447" s="4"/>
      <c r="Y2447" s="4"/>
    </row>
    <row r="2448" spans="1:25" ht="15.75" customHeight="1">
      <c r="A2448" s="3"/>
      <c r="B2448" s="4"/>
      <c r="C2448" s="4"/>
      <c r="D2448" s="4"/>
      <c r="E2448" s="4"/>
      <c r="F2448" s="4"/>
      <c r="G2448" s="3"/>
      <c r="H2448" s="4"/>
      <c r="I2448" s="3"/>
      <c r="J2448" s="3"/>
      <c r="K2448" s="4"/>
      <c r="L2448" s="4"/>
      <c r="M2448" s="4"/>
      <c r="N2448" s="4"/>
      <c r="O2448" s="4"/>
      <c r="P2448" s="4"/>
      <c r="Q2448" s="4"/>
      <c r="R2448" s="4"/>
      <c r="S2448" s="4"/>
      <c r="T2448" s="4"/>
      <c r="U2448" s="4"/>
      <c r="V2448" s="4"/>
      <c r="W2448" s="4"/>
      <c r="X2448" s="4"/>
      <c r="Y2448" s="4"/>
    </row>
    <row r="2449" spans="1:25" ht="15.75" customHeight="1">
      <c r="A2449" s="3"/>
      <c r="B2449" s="4"/>
      <c r="C2449" s="4"/>
      <c r="D2449" s="4"/>
      <c r="E2449" s="4"/>
      <c r="F2449" s="4"/>
      <c r="G2449" s="3"/>
      <c r="H2449" s="4"/>
      <c r="I2449" s="3"/>
      <c r="J2449" s="3"/>
      <c r="K2449" s="4"/>
      <c r="L2449" s="4"/>
      <c r="M2449" s="4"/>
      <c r="N2449" s="4"/>
      <c r="O2449" s="4"/>
      <c r="P2449" s="4"/>
      <c r="Q2449" s="4"/>
      <c r="R2449" s="4"/>
      <c r="S2449" s="4"/>
      <c r="T2449" s="4"/>
      <c r="U2449" s="4"/>
      <c r="V2449" s="4"/>
      <c r="W2449" s="4"/>
      <c r="X2449" s="4"/>
      <c r="Y2449" s="4"/>
    </row>
    <row r="2450" spans="1:25" ht="15.75" customHeight="1">
      <c r="A2450" s="3"/>
      <c r="B2450" s="4"/>
      <c r="C2450" s="4"/>
      <c r="D2450" s="4"/>
      <c r="E2450" s="4"/>
      <c r="F2450" s="4"/>
      <c r="G2450" s="3"/>
      <c r="H2450" s="4"/>
      <c r="I2450" s="3"/>
      <c r="J2450" s="3"/>
      <c r="K2450" s="4"/>
      <c r="L2450" s="4"/>
      <c r="M2450" s="4"/>
      <c r="N2450" s="4"/>
      <c r="O2450" s="4"/>
      <c r="P2450" s="4"/>
      <c r="Q2450" s="4"/>
      <c r="R2450" s="4"/>
      <c r="S2450" s="4"/>
      <c r="T2450" s="4"/>
      <c r="U2450" s="4"/>
      <c r="V2450" s="4"/>
      <c r="W2450" s="4"/>
      <c r="X2450" s="4"/>
      <c r="Y2450" s="4"/>
    </row>
    <row r="2451" spans="1:25" ht="15.75" customHeight="1">
      <c r="A2451" s="3"/>
      <c r="B2451" s="4"/>
      <c r="C2451" s="4"/>
      <c r="D2451" s="4"/>
      <c r="E2451" s="4"/>
      <c r="F2451" s="4"/>
      <c r="G2451" s="3"/>
      <c r="H2451" s="4"/>
      <c r="I2451" s="3"/>
      <c r="J2451" s="3"/>
      <c r="K2451" s="4"/>
      <c r="L2451" s="4"/>
      <c r="M2451" s="4"/>
      <c r="N2451" s="4"/>
      <c r="O2451" s="4"/>
      <c r="P2451" s="4"/>
      <c r="Q2451" s="4"/>
      <c r="R2451" s="4"/>
      <c r="S2451" s="4"/>
      <c r="T2451" s="4"/>
      <c r="U2451" s="4"/>
      <c r="V2451" s="4"/>
      <c r="W2451" s="4"/>
      <c r="X2451" s="4"/>
      <c r="Y2451" s="4"/>
    </row>
    <row r="2452" spans="1:25" ht="15.75" customHeight="1">
      <c r="A2452" s="3"/>
      <c r="B2452" s="4"/>
      <c r="C2452" s="4"/>
      <c r="D2452" s="4"/>
      <c r="E2452" s="4"/>
      <c r="F2452" s="4"/>
      <c r="G2452" s="3"/>
      <c r="H2452" s="4"/>
      <c r="I2452" s="3"/>
      <c r="J2452" s="3"/>
      <c r="K2452" s="4"/>
      <c r="L2452" s="4"/>
      <c r="M2452" s="4"/>
      <c r="N2452" s="4"/>
      <c r="O2452" s="4"/>
      <c r="P2452" s="4"/>
      <c r="Q2452" s="4"/>
      <c r="R2452" s="4"/>
      <c r="S2452" s="4"/>
      <c r="T2452" s="4"/>
      <c r="U2452" s="4"/>
      <c r="V2452" s="4"/>
      <c r="W2452" s="4"/>
      <c r="X2452" s="4"/>
      <c r="Y2452" s="4"/>
    </row>
    <row r="2453" spans="1:25" ht="15.75" customHeight="1">
      <c r="A2453" s="3"/>
      <c r="B2453" s="4"/>
      <c r="C2453" s="4"/>
      <c r="D2453" s="4"/>
      <c r="E2453" s="4"/>
      <c r="F2453" s="4"/>
      <c r="G2453" s="3"/>
      <c r="H2453" s="4"/>
      <c r="I2453" s="3"/>
      <c r="J2453" s="3"/>
      <c r="K2453" s="4"/>
      <c r="L2453" s="4"/>
      <c r="M2453" s="4"/>
      <c r="N2453" s="4"/>
      <c r="O2453" s="4"/>
      <c r="P2453" s="4"/>
      <c r="Q2453" s="4"/>
      <c r="R2453" s="4"/>
      <c r="S2453" s="4"/>
      <c r="T2453" s="4"/>
      <c r="U2453" s="4"/>
      <c r="V2453" s="4"/>
      <c r="W2453" s="4"/>
      <c r="X2453" s="4"/>
      <c r="Y2453" s="4"/>
    </row>
    <row r="2454" spans="1:25" ht="15.75" customHeight="1">
      <c r="A2454" s="3"/>
      <c r="B2454" s="4"/>
      <c r="C2454" s="4"/>
      <c r="D2454" s="4"/>
      <c r="E2454" s="4"/>
      <c r="F2454" s="4"/>
      <c r="G2454" s="3"/>
      <c r="H2454" s="4"/>
      <c r="I2454" s="3"/>
      <c r="J2454" s="3"/>
      <c r="K2454" s="4"/>
      <c r="L2454" s="4"/>
      <c r="M2454" s="4"/>
      <c r="N2454" s="4"/>
      <c r="O2454" s="4"/>
      <c r="P2454" s="4"/>
      <c r="Q2454" s="4"/>
      <c r="R2454" s="4"/>
      <c r="S2454" s="4"/>
      <c r="T2454" s="4"/>
      <c r="U2454" s="4"/>
      <c r="V2454" s="4"/>
      <c r="W2454" s="4"/>
      <c r="X2454" s="4"/>
      <c r="Y2454" s="4"/>
    </row>
    <row r="2455" spans="1:25" ht="15.75" customHeight="1">
      <c r="A2455" s="3"/>
      <c r="B2455" s="4"/>
      <c r="C2455" s="4"/>
      <c r="D2455" s="4"/>
      <c r="E2455" s="4"/>
      <c r="F2455" s="4"/>
      <c r="G2455" s="3"/>
      <c r="H2455" s="4"/>
      <c r="I2455" s="3"/>
      <c r="J2455" s="3"/>
      <c r="K2455" s="4"/>
      <c r="L2455" s="4"/>
      <c r="M2455" s="4"/>
      <c r="N2455" s="4"/>
      <c r="O2455" s="4"/>
      <c r="P2455" s="4"/>
      <c r="Q2455" s="4"/>
      <c r="R2455" s="4"/>
      <c r="S2455" s="4"/>
      <c r="T2455" s="4"/>
      <c r="U2455" s="4"/>
      <c r="V2455" s="4"/>
      <c r="W2455" s="4"/>
      <c r="X2455" s="4"/>
      <c r="Y2455" s="4"/>
    </row>
    <row r="2456" spans="1:25" ht="15.75" customHeight="1">
      <c r="A2456" s="3"/>
      <c r="B2456" s="4"/>
      <c r="C2456" s="4"/>
      <c r="D2456" s="4"/>
      <c r="E2456" s="4"/>
      <c r="F2456" s="4"/>
      <c r="G2456" s="3"/>
      <c r="H2456" s="4"/>
      <c r="I2456" s="3"/>
      <c r="J2456" s="3"/>
      <c r="K2456" s="4"/>
      <c r="L2456" s="4"/>
      <c r="M2456" s="4"/>
      <c r="N2456" s="4"/>
      <c r="O2456" s="4"/>
      <c r="P2456" s="4"/>
      <c r="Q2456" s="4"/>
      <c r="R2456" s="4"/>
      <c r="S2456" s="4"/>
      <c r="T2456" s="4"/>
      <c r="U2456" s="4"/>
      <c r="V2456" s="4"/>
      <c r="W2456" s="4"/>
      <c r="X2456" s="4"/>
      <c r="Y2456" s="4"/>
    </row>
    <row r="2457" spans="1:25" ht="15.75" customHeight="1">
      <c r="A2457" s="3"/>
      <c r="B2457" s="4"/>
      <c r="C2457" s="4"/>
      <c r="D2457" s="4"/>
      <c r="E2457" s="4"/>
      <c r="F2457" s="4"/>
      <c r="G2457" s="3"/>
      <c r="H2457" s="4"/>
      <c r="I2457" s="3"/>
      <c r="J2457" s="3"/>
      <c r="K2457" s="4"/>
      <c r="L2457" s="4"/>
      <c r="M2457" s="4"/>
      <c r="N2457" s="4"/>
      <c r="O2457" s="4"/>
      <c r="P2457" s="4"/>
      <c r="Q2457" s="4"/>
      <c r="R2457" s="4"/>
      <c r="S2457" s="4"/>
      <c r="T2457" s="4"/>
      <c r="U2457" s="4"/>
      <c r="V2457" s="4"/>
      <c r="W2457" s="4"/>
      <c r="X2457" s="4"/>
      <c r="Y2457" s="4"/>
    </row>
    <row r="2458" spans="1:25" ht="15.75" customHeight="1">
      <c r="A2458" s="3"/>
      <c r="B2458" s="4"/>
      <c r="C2458" s="4"/>
      <c r="D2458" s="4"/>
      <c r="E2458" s="4"/>
      <c r="F2458" s="4"/>
      <c r="G2458" s="3"/>
      <c r="H2458" s="4"/>
      <c r="I2458" s="3"/>
      <c r="J2458" s="3"/>
      <c r="K2458" s="4"/>
      <c r="L2458" s="4"/>
      <c r="M2458" s="4"/>
      <c r="N2458" s="4"/>
      <c r="O2458" s="4"/>
      <c r="P2458" s="4"/>
      <c r="Q2458" s="4"/>
      <c r="R2458" s="4"/>
      <c r="S2458" s="4"/>
      <c r="T2458" s="4"/>
      <c r="U2458" s="4"/>
      <c r="V2458" s="4"/>
      <c r="W2458" s="4"/>
      <c r="X2458" s="4"/>
      <c r="Y2458" s="4"/>
    </row>
    <row r="2459" spans="1:25" ht="15.75" customHeight="1">
      <c r="A2459" s="3"/>
      <c r="B2459" s="4"/>
      <c r="C2459" s="4"/>
      <c r="D2459" s="4"/>
      <c r="E2459" s="4"/>
      <c r="F2459" s="4"/>
      <c r="G2459" s="3"/>
      <c r="H2459" s="4"/>
      <c r="I2459" s="3"/>
      <c r="J2459" s="3"/>
      <c r="K2459" s="4"/>
      <c r="L2459" s="4"/>
      <c r="M2459" s="4"/>
      <c r="N2459" s="4"/>
      <c r="O2459" s="4"/>
      <c r="P2459" s="4"/>
      <c r="Q2459" s="4"/>
      <c r="R2459" s="4"/>
      <c r="S2459" s="4"/>
      <c r="T2459" s="4"/>
      <c r="U2459" s="4"/>
      <c r="V2459" s="4"/>
      <c r="W2459" s="4"/>
      <c r="X2459" s="4"/>
      <c r="Y2459" s="4"/>
    </row>
    <row r="2460" spans="1:25" ht="15.75" customHeight="1">
      <c r="A2460" s="3"/>
      <c r="B2460" s="4"/>
      <c r="C2460" s="4"/>
      <c r="D2460" s="4"/>
      <c r="E2460" s="4"/>
      <c r="F2460" s="4"/>
      <c r="G2460" s="3"/>
      <c r="H2460" s="4"/>
      <c r="I2460" s="3"/>
      <c r="J2460" s="3"/>
      <c r="K2460" s="4"/>
      <c r="L2460" s="4"/>
      <c r="M2460" s="4"/>
      <c r="N2460" s="4"/>
      <c r="O2460" s="4"/>
      <c r="P2460" s="4"/>
      <c r="Q2460" s="4"/>
      <c r="R2460" s="4"/>
      <c r="S2460" s="4"/>
      <c r="T2460" s="4"/>
      <c r="U2460" s="4"/>
      <c r="V2460" s="4"/>
      <c r="W2460" s="4"/>
      <c r="X2460" s="4"/>
      <c r="Y2460" s="4"/>
    </row>
    <row r="2461" spans="1:25" ht="15.75" customHeight="1">
      <c r="A2461" s="3"/>
      <c r="B2461" s="4"/>
      <c r="C2461" s="4"/>
      <c r="D2461" s="4"/>
      <c r="E2461" s="4"/>
      <c r="F2461" s="4"/>
      <c r="G2461" s="3"/>
      <c r="H2461" s="4"/>
      <c r="I2461" s="3"/>
      <c r="J2461" s="3"/>
      <c r="K2461" s="4"/>
      <c r="L2461" s="4"/>
      <c r="M2461" s="4"/>
      <c r="N2461" s="4"/>
      <c r="O2461" s="4"/>
      <c r="P2461" s="4"/>
      <c r="Q2461" s="4"/>
      <c r="R2461" s="4"/>
      <c r="S2461" s="4"/>
      <c r="T2461" s="4"/>
      <c r="U2461" s="4"/>
      <c r="V2461" s="4"/>
      <c r="W2461" s="4"/>
      <c r="X2461" s="4"/>
      <c r="Y2461" s="4"/>
    </row>
    <row r="2462" spans="1:25" ht="15.75" customHeight="1">
      <c r="A2462" s="3"/>
      <c r="B2462" s="4"/>
      <c r="C2462" s="4"/>
      <c r="D2462" s="4"/>
      <c r="E2462" s="4"/>
      <c r="F2462" s="4"/>
      <c r="G2462" s="3"/>
      <c r="H2462" s="4"/>
      <c r="I2462" s="3"/>
      <c r="J2462" s="3"/>
      <c r="K2462" s="4"/>
      <c r="L2462" s="4"/>
      <c r="M2462" s="4"/>
      <c r="N2462" s="4"/>
      <c r="O2462" s="4"/>
      <c r="P2462" s="4"/>
      <c r="Q2462" s="4"/>
      <c r="R2462" s="4"/>
      <c r="S2462" s="4"/>
      <c r="T2462" s="4"/>
      <c r="U2462" s="4"/>
      <c r="V2462" s="4"/>
      <c r="W2462" s="4"/>
      <c r="X2462" s="4"/>
      <c r="Y2462" s="4"/>
    </row>
    <row r="2463" spans="1:25" ht="15.75" customHeight="1">
      <c r="A2463" s="3"/>
      <c r="B2463" s="4"/>
      <c r="C2463" s="4"/>
      <c r="D2463" s="4"/>
      <c r="E2463" s="4"/>
      <c r="F2463" s="4"/>
      <c r="G2463" s="3"/>
      <c r="H2463" s="4"/>
      <c r="I2463" s="3"/>
      <c r="J2463" s="3"/>
      <c r="K2463" s="4"/>
      <c r="L2463" s="4"/>
      <c r="M2463" s="4"/>
      <c r="N2463" s="4"/>
      <c r="O2463" s="4"/>
      <c r="P2463" s="4"/>
      <c r="Q2463" s="4"/>
      <c r="R2463" s="4"/>
      <c r="S2463" s="4"/>
      <c r="T2463" s="4"/>
      <c r="U2463" s="4"/>
      <c r="V2463" s="4"/>
      <c r="W2463" s="4"/>
      <c r="X2463" s="4"/>
      <c r="Y2463" s="4"/>
    </row>
    <row r="2464" spans="1:25" ht="15.75" customHeight="1">
      <c r="A2464" s="3"/>
      <c r="B2464" s="4"/>
      <c r="C2464" s="4"/>
      <c r="D2464" s="4"/>
      <c r="E2464" s="4"/>
      <c r="F2464" s="4"/>
      <c r="G2464" s="3"/>
      <c r="H2464" s="4"/>
      <c r="I2464" s="3"/>
      <c r="J2464" s="3"/>
      <c r="K2464" s="4"/>
      <c r="L2464" s="4"/>
      <c r="M2464" s="4"/>
      <c r="N2464" s="4"/>
      <c r="O2464" s="4"/>
      <c r="P2464" s="4"/>
      <c r="Q2464" s="4"/>
      <c r="R2464" s="4"/>
      <c r="S2464" s="4"/>
      <c r="T2464" s="4"/>
      <c r="U2464" s="4"/>
      <c r="V2464" s="4"/>
      <c r="W2464" s="4"/>
      <c r="X2464" s="4"/>
      <c r="Y2464" s="4"/>
    </row>
    <row r="2465" spans="1:25" ht="15.75" customHeight="1">
      <c r="A2465" s="3"/>
      <c r="B2465" s="4"/>
      <c r="C2465" s="4"/>
      <c r="D2465" s="4"/>
      <c r="E2465" s="4"/>
      <c r="F2465" s="4"/>
      <c r="G2465" s="3"/>
      <c r="H2465" s="4"/>
      <c r="I2465" s="3"/>
      <c r="J2465" s="3"/>
      <c r="K2465" s="4"/>
      <c r="L2465" s="4"/>
      <c r="M2465" s="4"/>
      <c r="N2465" s="4"/>
      <c r="O2465" s="4"/>
      <c r="P2465" s="4"/>
      <c r="Q2465" s="4"/>
      <c r="R2465" s="4"/>
      <c r="S2465" s="4"/>
      <c r="T2465" s="4"/>
      <c r="U2465" s="4"/>
      <c r="V2465" s="4"/>
      <c r="W2465" s="4"/>
      <c r="X2465" s="4"/>
      <c r="Y2465" s="4"/>
    </row>
    <row r="2466" spans="1:25" ht="15.75" customHeight="1">
      <c r="A2466" s="3"/>
      <c r="B2466" s="4"/>
      <c r="C2466" s="4"/>
      <c r="D2466" s="4"/>
      <c r="E2466" s="4"/>
      <c r="F2466" s="4"/>
      <c r="G2466" s="3"/>
      <c r="H2466" s="4"/>
      <c r="I2466" s="3"/>
      <c r="J2466" s="3"/>
      <c r="K2466" s="4"/>
      <c r="L2466" s="4"/>
      <c r="M2466" s="4"/>
      <c r="N2466" s="4"/>
      <c r="O2466" s="4"/>
      <c r="P2466" s="4"/>
      <c r="Q2466" s="4"/>
      <c r="R2466" s="4"/>
      <c r="S2466" s="4"/>
      <c r="T2466" s="4"/>
      <c r="U2466" s="4"/>
      <c r="V2466" s="4"/>
      <c r="W2466" s="4"/>
      <c r="X2466" s="4"/>
      <c r="Y2466" s="4"/>
    </row>
    <row r="2467" spans="1:25" ht="15.75" customHeight="1">
      <c r="A2467" s="3"/>
      <c r="B2467" s="4"/>
      <c r="C2467" s="4"/>
      <c r="D2467" s="4"/>
      <c r="E2467" s="4"/>
      <c r="F2467" s="4"/>
      <c r="G2467" s="3"/>
      <c r="H2467" s="4"/>
      <c r="I2467" s="3"/>
      <c r="J2467" s="3"/>
      <c r="K2467" s="4"/>
      <c r="L2467" s="4"/>
      <c r="M2467" s="4"/>
      <c r="N2467" s="4"/>
      <c r="O2467" s="4"/>
      <c r="P2467" s="4"/>
      <c r="Q2467" s="4"/>
      <c r="R2467" s="4"/>
      <c r="S2467" s="4"/>
      <c r="T2467" s="4"/>
      <c r="U2467" s="4"/>
      <c r="V2467" s="4"/>
      <c r="W2467" s="4"/>
      <c r="X2467" s="4"/>
      <c r="Y2467" s="4"/>
    </row>
    <row r="2468" spans="1:25" ht="15.75" customHeight="1">
      <c r="A2468" s="3"/>
      <c r="B2468" s="4"/>
      <c r="C2468" s="4"/>
      <c r="D2468" s="4"/>
      <c r="E2468" s="4"/>
      <c r="F2468" s="4"/>
      <c r="G2468" s="3"/>
      <c r="H2468" s="4"/>
      <c r="I2468" s="3"/>
      <c r="J2468" s="3"/>
      <c r="K2468" s="4"/>
      <c r="L2468" s="4"/>
      <c r="M2468" s="4"/>
      <c r="N2468" s="4"/>
      <c r="O2468" s="4"/>
      <c r="P2468" s="4"/>
      <c r="Q2468" s="4"/>
      <c r="R2468" s="4"/>
      <c r="S2468" s="4"/>
      <c r="T2468" s="4"/>
      <c r="U2468" s="4"/>
      <c r="V2468" s="4"/>
      <c r="W2468" s="4"/>
      <c r="X2468" s="4"/>
      <c r="Y2468" s="4"/>
    </row>
    <row r="2469" spans="1:25" ht="15.75" customHeight="1">
      <c r="A2469" s="3"/>
      <c r="B2469" s="4"/>
      <c r="C2469" s="4"/>
      <c r="D2469" s="4"/>
      <c r="E2469" s="4"/>
      <c r="F2469" s="4"/>
      <c r="G2469" s="3"/>
      <c r="H2469" s="4"/>
      <c r="I2469" s="3"/>
      <c r="J2469" s="3"/>
      <c r="K2469" s="4"/>
      <c r="L2469" s="4"/>
      <c r="M2469" s="4"/>
      <c r="N2469" s="4"/>
      <c r="O2469" s="4"/>
      <c r="P2469" s="4"/>
      <c r="Q2469" s="4"/>
      <c r="R2469" s="4"/>
      <c r="S2469" s="4"/>
      <c r="T2469" s="4"/>
      <c r="U2469" s="4"/>
      <c r="V2469" s="4"/>
      <c r="W2469" s="4"/>
      <c r="X2469" s="4"/>
      <c r="Y2469" s="4"/>
    </row>
    <row r="2470" spans="1:25" ht="15.75" customHeight="1">
      <c r="A2470" s="3"/>
      <c r="B2470" s="4"/>
      <c r="C2470" s="4"/>
      <c r="D2470" s="4"/>
      <c r="E2470" s="4"/>
      <c r="F2470" s="4"/>
      <c r="G2470" s="3"/>
      <c r="H2470" s="4"/>
      <c r="I2470" s="3"/>
      <c r="J2470" s="3"/>
      <c r="K2470" s="4"/>
      <c r="L2470" s="4"/>
      <c r="M2470" s="4"/>
      <c r="N2470" s="4"/>
      <c r="O2470" s="4"/>
      <c r="P2470" s="4"/>
      <c r="Q2470" s="4"/>
      <c r="R2470" s="4"/>
      <c r="S2470" s="4"/>
      <c r="T2470" s="4"/>
      <c r="U2470" s="4"/>
      <c r="V2470" s="4"/>
      <c r="W2470" s="4"/>
      <c r="X2470" s="4"/>
      <c r="Y2470" s="4"/>
    </row>
    <row r="2471" spans="1:25" ht="15.75" customHeight="1">
      <c r="A2471" s="3"/>
      <c r="B2471" s="4"/>
      <c r="C2471" s="4"/>
      <c r="D2471" s="4"/>
      <c r="E2471" s="4"/>
      <c r="F2471" s="4"/>
      <c r="G2471" s="3"/>
      <c r="H2471" s="4"/>
      <c r="I2471" s="3"/>
      <c r="J2471" s="3"/>
      <c r="K2471" s="4"/>
      <c r="L2471" s="4"/>
      <c r="M2471" s="4"/>
      <c r="N2471" s="4"/>
      <c r="O2471" s="4"/>
      <c r="P2471" s="4"/>
      <c r="Q2471" s="4"/>
      <c r="R2471" s="4"/>
      <c r="S2471" s="4"/>
      <c r="T2471" s="4"/>
      <c r="U2471" s="4"/>
      <c r="V2471" s="4"/>
      <c r="W2471" s="4"/>
      <c r="X2471" s="4"/>
      <c r="Y2471" s="4"/>
    </row>
    <row r="2472" spans="1:25" ht="15.75" customHeight="1">
      <c r="A2472" s="3"/>
      <c r="B2472" s="4"/>
      <c r="C2472" s="4"/>
      <c r="D2472" s="4"/>
      <c r="E2472" s="4"/>
      <c r="F2472" s="4"/>
      <c r="G2472" s="3"/>
      <c r="H2472" s="4"/>
      <c r="I2472" s="3"/>
      <c r="J2472" s="3"/>
      <c r="K2472" s="4"/>
      <c r="L2472" s="4"/>
      <c r="M2472" s="4"/>
      <c r="N2472" s="4"/>
      <c r="O2472" s="4"/>
      <c r="P2472" s="4"/>
      <c r="Q2472" s="4"/>
      <c r="R2472" s="4"/>
      <c r="S2472" s="4"/>
      <c r="T2472" s="4"/>
      <c r="U2472" s="4"/>
      <c r="V2472" s="4"/>
      <c r="W2472" s="4"/>
      <c r="X2472" s="4"/>
      <c r="Y2472" s="4"/>
    </row>
    <row r="2473" spans="1:25" ht="15.75" customHeight="1">
      <c r="A2473" s="3"/>
      <c r="B2473" s="4"/>
      <c r="C2473" s="4"/>
      <c r="D2473" s="4"/>
      <c r="E2473" s="4"/>
      <c r="F2473" s="4"/>
      <c r="G2473" s="3"/>
      <c r="H2473" s="4"/>
      <c r="I2473" s="3"/>
      <c r="J2473" s="3"/>
      <c r="K2473" s="4"/>
      <c r="L2473" s="4"/>
      <c r="M2473" s="4"/>
      <c r="N2473" s="4"/>
      <c r="O2473" s="4"/>
      <c r="P2473" s="4"/>
      <c r="Q2473" s="4"/>
      <c r="R2473" s="4"/>
      <c r="S2473" s="4"/>
      <c r="T2473" s="4"/>
      <c r="U2473" s="4"/>
      <c r="V2473" s="4"/>
      <c r="W2473" s="4"/>
      <c r="X2473" s="4"/>
      <c r="Y2473" s="4"/>
    </row>
    <row r="2474" spans="1:25" ht="15.75" customHeight="1">
      <c r="A2474" s="3"/>
      <c r="B2474" s="4"/>
      <c r="C2474" s="4"/>
      <c r="D2474" s="4"/>
      <c r="E2474" s="4"/>
      <c r="F2474" s="4"/>
      <c r="G2474" s="3"/>
      <c r="H2474" s="4"/>
      <c r="I2474" s="3"/>
      <c r="J2474" s="3"/>
      <c r="K2474" s="4"/>
      <c r="L2474" s="4"/>
      <c r="M2474" s="4"/>
      <c r="N2474" s="4"/>
      <c r="O2474" s="4"/>
      <c r="P2474" s="4"/>
      <c r="Q2474" s="4"/>
      <c r="R2474" s="4"/>
      <c r="S2474" s="4"/>
      <c r="T2474" s="4"/>
      <c r="U2474" s="4"/>
      <c r="V2474" s="4"/>
      <c r="W2474" s="4"/>
      <c r="X2474" s="4"/>
      <c r="Y2474" s="4"/>
    </row>
    <row r="2475" spans="1:25" ht="15.75" customHeight="1">
      <c r="A2475" s="3"/>
      <c r="B2475" s="4"/>
      <c r="C2475" s="4"/>
      <c r="D2475" s="4"/>
      <c r="E2475" s="4"/>
      <c r="F2475" s="4"/>
      <c r="G2475" s="3"/>
      <c r="H2475" s="4"/>
      <c r="I2475" s="3"/>
      <c r="J2475" s="3"/>
      <c r="K2475" s="4"/>
      <c r="L2475" s="4"/>
      <c r="M2475" s="4"/>
      <c r="N2475" s="4"/>
      <c r="O2475" s="4"/>
      <c r="P2475" s="4"/>
      <c r="Q2475" s="4"/>
      <c r="R2475" s="4"/>
      <c r="S2475" s="4"/>
      <c r="T2475" s="4"/>
      <c r="U2475" s="4"/>
      <c r="V2475" s="4"/>
      <c r="W2475" s="4"/>
      <c r="X2475" s="4"/>
      <c r="Y2475" s="4"/>
    </row>
    <row r="2476" spans="1:25" ht="15.75" customHeight="1">
      <c r="A2476" s="3"/>
      <c r="B2476" s="4"/>
      <c r="C2476" s="4"/>
      <c r="D2476" s="4"/>
      <c r="E2476" s="4"/>
      <c r="F2476" s="4"/>
      <c r="G2476" s="3"/>
      <c r="H2476" s="4"/>
      <c r="I2476" s="3"/>
      <c r="J2476" s="3"/>
      <c r="K2476" s="4"/>
      <c r="L2476" s="4"/>
      <c r="M2476" s="4"/>
      <c r="N2476" s="4"/>
      <c r="O2476" s="4"/>
      <c r="P2476" s="4"/>
      <c r="Q2476" s="4"/>
      <c r="R2476" s="4"/>
      <c r="S2476" s="4"/>
      <c r="T2476" s="4"/>
      <c r="U2476" s="4"/>
      <c r="V2476" s="4"/>
      <c r="W2476" s="4"/>
      <c r="X2476" s="4"/>
      <c r="Y2476" s="4"/>
    </row>
    <row r="2477" spans="1:25" ht="15.75" customHeight="1">
      <c r="A2477" s="3"/>
      <c r="B2477" s="4"/>
      <c r="C2477" s="4"/>
      <c r="D2477" s="4"/>
      <c r="E2477" s="4"/>
      <c r="F2477" s="4"/>
      <c r="G2477" s="3"/>
      <c r="H2477" s="4"/>
      <c r="I2477" s="3"/>
      <c r="J2477" s="3"/>
      <c r="K2477" s="4"/>
      <c r="L2477" s="4"/>
      <c r="M2477" s="4"/>
      <c r="N2477" s="4"/>
      <c r="O2477" s="4"/>
      <c r="P2477" s="4"/>
      <c r="Q2477" s="4"/>
      <c r="R2477" s="4"/>
      <c r="S2477" s="4"/>
      <c r="T2477" s="4"/>
      <c r="U2477" s="4"/>
      <c r="V2477" s="4"/>
      <c r="W2477" s="4"/>
      <c r="X2477" s="4"/>
      <c r="Y2477" s="4"/>
    </row>
    <row r="2478" spans="1:25" ht="15.75" customHeight="1">
      <c r="A2478" s="3"/>
      <c r="B2478" s="4"/>
      <c r="C2478" s="4"/>
      <c r="D2478" s="4"/>
      <c r="E2478" s="4"/>
      <c r="F2478" s="4"/>
      <c r="G2478" s="3"/>
      <c r="H2478" s="4"/>
      <c r="I2478" s="3"/>
      <c r="J2478" s="3"/>
      <c r="K2478" s="4"/>
      <c r="L2478" s="4"/>
      <c r="M2478" s="4"/>
      <c r="N2478" s="4"/>
      <c r="O2478" s="4"/>
      <c r="P2478" s="4"/>
      <c r="Q2478" s="4"/>
      <c r="R2478" s="4"/>
      <c r="S2478" s="4"/>
      <c r="T2478" s="4"/>
      <c r="U2478" s="4"/>
      <c r="V2478" s="4"/>
      <c r="W2478" s="4"/>
      <c r="X2478" s="4"/>
      <c r="Y2478" s="4"/>
    </row>
    <row r="2479" spans="1:25" ht="15.75" customHeight="1">
      <c r="A2479" s="3"/>
      <c r="B2479" s="4"/>
      <c r="C2479" s="4"/>
      <c r="D2479" s="4"/>
      <c r="E2479" s="4"/>
      <c r="F2479" s="4"/>
      <c r="G2479" s="3"/>
      <c r="H2479" s="4"/>
      <c r="I2479" s="3"/>
      <c r="J2479" s="3"/>
      <c r="K2479" s="4"/>
      <c r="L2479" s="4"/>
      <c r="M2479" s="4"/>
      <c r="N2479" s="4"/>
      <c r="O2479" s="4"/>
      <c r="P2479" s="4"/>
      <c r="Q2479" s="4"/>
      <c r="R2479" s="4"/>
      <c r="S2479" s="4"/>
      <c r="T2479" s="4"/>
      <c r="U2479" s="4"/>
      <c r="V2479" s="4"/>
      <c r="W2479" s="4"/>
      <c r="X2479" s="4"/>
      <c r="Y2479" s="4"/>
    </row>
    <row r="2480" spans="1:25" ht="15.75" customHeight="1">
      <c r="A2480" s="3"/>
      <c r="B2480" s="4"/>
      <c r="C2480" s="4"/>
      <c r="D2480" s="4"/>
      <c r="E2480" s="4"/>
      <c r="F2480" s="4"/>
      <c r="G2480" s="3"/>
      <c r="H2480" s="4"/>
      <c r="I2480" s="3"/>
      <c r="J2480" s="3"/>
      <c r="K2480" s="4"/>
      <c r="L2480" s="4"/>
      <c r="M2480" s="4"/>
      <c r="N2480" s="4"/>
      <c r="O2480" s="4"/>
      <c r="P2480" s="4"/>
      <c r="Q2480" s="4"/>
      <c r="R2480" s="4"/>
      <c r="S2480" s="4"/>
      <c r="T2480" s="4"/>
      <c r="U2480" s="4"/>
      <c r="V2480" s="4"/>
      <c r="W2480" s="4"/>
      <c r="X2480" s="4"/>
      <c r="Y2480" s="4"/>
    </row>
    <row r="2481" spans="1:25" ht="15.75" customHeight="1">
      <c r="A2481" s="3"/>
      <c r="B2481" s="4"/>
      <c r="C2481" s="4"/>
      <c r="D2481" s="4"/>
      <c r="E2481" s="4"/>
      <c r="F2481" s="4"/>
      <c r="G2481" s="3"/>
      <c r="H2481" s="4"/>
      <c r="I2481" s="3"/>
      <c r="J2481" s="3"/>
      <c r="K2481" s="4"/>
      <c r="L2481" s="4"/>
      <c r="M2481" s="4"/>
      <c r="N2481" s="4"/>
      <c r="O2481" s="4"/>
      <c r="P2481" s="4"/>
      <c r="Q2481" s="4"/>
      <c r="R2481" s="4"/>
      <c r="S2481" s="4"/>
      <c r="T2481" s="4"/>
      <c r="U2481" s="4"/>
      <c r="V2481" s="4"/>
      <c r="W2481" s="4"/>
      <c r="X2481" s="4"/>
      <c r="Y2481" s="4"/>
    </row>
    <row r="2482" spans="1:25" ht="15.75" customHeight="1">
      <c r="A2482" s="3"/>
      <c r="B2482" s="4"/>
      <c r="C2482" s="4"/>
      <c r="D2482" s="4"/>
      <c r="E2482" s="4"/>
      <c r="F2482" s="4"/>
      <c r="G2482" s="3"/>
      <c r="H2482" s="4"/>
      <c r="I2482" s="3"/>
      <c r="J2482" s="3"/>
      <c r="K2482" s="4"/>
      <c r="L2482" s="4"/>
      <c r="M2482" s="4"/>
      <c r="N2482" s="4"/>
      <c r="O2482" s="4"/>
      <c r="P2482" s="4"/>
      <c r="Q2482" s="4"/>
      <c r="R2482" s="4"/>
      <c r="S2482" s="4"/>
      <c r="T2482" s="4"/>
      <c r="U2482" s="4"/>
      <c r="V2482" s="4"/>
      <c r="W2482" s="4"/>
      <c r="X2482" s="4"/>
      <c r="Y2482" s="4"/>
    </row>
    <row r="2483" spans="1:25" ht="15.75" customHeight="1">
      <c r="A2483" s="3"/>
      <c r="B2483" s="4"/>
      <c r="C2483" s="4"/>
      <c r="D2483" s="4"/>
      <c r="E2483" s="4"/>
      <c r="F2483" s="4"/>
      <c r="G2483" s="3"/>
      <c r="H2483" s="4"/>
      <c r="I2483" s="3"/>
      <c r="J2483" s="3"/>
      <c r="K2483" s="4"/>
      <c r="L2483" s="4"/>
      <c r="M2483" s="4"/>
      <c r="N2483" s="4"/>
      <c r="O2483" s="4"/>
      <c r="P2483" s="4"/>
      <c r="Q2483" s="4"/>
      <c r="R2483" s="4"/>
      <c r="S2483" s="4"/>
      <c r="T2483" s="4"/>
      <c r="U2483" s="4"/>
      <c r="V2483" s="4"/>
      <c r="W2483" s="4"/>
      <c r="X2483" s="4"/>
      <c r="Y2483" s="4"/>
    </row>
    <row r="2484" spans="1:25" ht="15.75" customHeight="1">
      <c r="A2484" s="3"/>
      <c r="B2484" s="4"/>
      <c r="C2484" s="4"/>
      <c r="D2484" s="4"/>
      <c r="E2484" s="4"/>
      <c r="F2484" s="4"/>
      <c r="G2484" s="3"/>
      <c r="H2484" s="4"/>
      <c r="I2484" s="3"/>
      <c r="J2484" s="3"/>
      <c r="K2484" s="4"/>
      <c r="L2484" s="4"/>
      <c r="M2484" s="4"/>
      <c r="N2484" s="4"/>
      <c r="O2484" s="4"/>
      <c r="P2484" s="4"/>
      <c r="Q2484" s="4"/>
      <c r="R2484" s="4"/>
      <c r="S2484" s="4"/>
      <c r="T2484" s="4"/>
      <c r="U2484" s="4"/>
      <c r="V2484" s="4"/>
      <c r="W2484" s="4"/>
      <c r="X2484" s="4"/>
      <c r="Y2484" s="4"/>
    </row>
    <row r="2485" spans="1:25" ht="15.75" customHeight="1">
      <c r="A2485" s="3"/>
      <c r="B2485" s="4"/>
      <c r="C2485" s="4"/>
      <c r="D2485" s="4"/>
      <c r="E2485" s="4"/>
      <c r="F2485" s="4"/>
      <c r="G2485" s="3"/>
      <c r="H2485" s="4"/>
      <c r="I2485" s="3"/>
      <c r="J2485" s="3"/>
      <c r="K2485" s="4"/>
      <c r="L2485" s="4"/>
      <c r="M2485" s="4"/>
      <c r="N2485" s="4"/>
      <c r="O2485" s="4"/>
      <c r="P2485" s="4"/>
      <c r="Q2485" s="4"/>
      <c r="R2485" s="4"/>
      <c r="S2485" s="4"/>
      <c r="T2485" s="4"/>
      <c r="U2485" s="4"/>
      <c r="V2485" s="4"/>
      <c r="W2485" s="4"/>
      <c r="X2485" s="4"/>
      <c r="Y2485" s="4"/>
    </row>
    <row r="2486" spans="1:25" ht="15.75" customHeight="1">
      <c r="A2486" s="3"/>
      <c r="B2486" s="4"/>
      <c r="C2486" s="4"/>
      <c r="D2486" s="4"/>
      <c r="E2486" s="4"/>
      <c r="F2486" s="4"/>
      <c r="G2486" s="3"/>
      <c r="H2486" s="4"/>
      <c r="I2486" s="3"/>
      <c r="J2486" s="3"/>
      <c r="K2486" s="4"/>
      <c r="L2486" s="4"/>
      <c r="M2486" s="4"/>
      <c r="N2486" s="4"/>
      <c r="O2486" s="4"/>
      <c r="P2486" s="4"/>
      <c r="Q2486" s="4"/>
      <c r="R2486" s="4"/>
      <c r="S2486" s="4"/>
      <c r="T2486" s="4"/>
      <c r="U2486" s="4"/>
      <c r="V2486" s="4"/>
      <c r="W2486" s="4"/>
      <c r="X2486" s="4"/>
      <c r="Y2486" s="4"/>
    </row>
    <row r="2487" spans="1:25" ht="15.75" customHeight="1">
      <c r="A2487" s="3"/>
      <c r="B2487" s="4"/>
      <c r="C2487" s="4"/>
      <c r="D2487" s="4"/>
      <c r="E2487" s="4"/>
      <c r="F2487" s="4"/>
      <c r="G2487" s="3"/>
      <c r="H2487" s="4"/>
      <c r="I2487" s="3"/>
      <c r="J2487" s="3"/>
      <c r="K2487" s="4"/>
      <c r="L2487" s="4"/>
      <c r="M2487" s="4"/>
      <c r="N2487" s="4"/>
      <c r="O2487" s="4"/>
      <c r="P2487" s="4"/>
      <c r="Q2487" s="4"/>
      <c r="R2487" s="4"/>
      <c r="S2487" s="4"/>
      <c r="T2487" s="4"/>
      <c r="U2487" s="4"/>
      <c r="V2487" s="4"/>
      <c r="W2487" s="4"/>
      <c r="X2487" s="4"/>
      <c r="Y2487" s="4"/>
    </row>
    <row r="2488" spans="1:25" ht="15.75" customHeight="1">
      <c r="A2488" s="3"/>
      <c r="B2488" s="4"/>
      <c r="C2488" s="4"/>
      <c r="D2488" s="4"/>
      <c r="E2488" s="4"/>
      <c r="F2488" s="4"/>
      <c r="G2488" s="3"/>
      <c r="H2488" s="4"/>
      <c r="I2488" s="3"/>
      <c r="J2488" s="3"/>
      <c r="K2488" s="4"/>
      <c r="L2488" s="4"/>
      <c r="M2488" s="4"/>
      <c r="N2488" s="4"/>
      <c r="O2488" s="4"/>
      <c r="P2488" s="4"/>
      <c r="Q2488" s="4"/>
      <c r="R2488" s="4"/>
      <c r="S2488" s="4"/>
      <c r="T2488" s="4"/>
      <c r="U2488" s="4"/>
      <c r="V2488" s="4"/>
      <c r="W2488" s="4"/>
      <c r="X2488" s="4"/>
      <c r="Y2488" s="4"/>
    </row>
    <row r="2489" spans="1:25" ht="15.75" customHeight="1">
      <c r="A2489" s="3"/>
      <c r="B2489" s="4"/>
      <c r="C2489" s="4"/>
      <c r="D2489" s="4"/>
      <c r="E2489" s="4"/>
      <c r="F2489" s="4"/>
      <c r="G2489" s="3"/>
      <c r="H2489" s="4"/>
      <c r="I2489" s="3"/>
      <c r="J2489" s="3"/>
      <c r="K2489" s="4"/>
      <c r="L2489" s="4"/>
      <c r="M2489" s="4"/>
      <c r="N2489" s="4"/>
      <c r="O2489" s="4"/>
      <c r="P2489" s="4"/>
      <c r="Q2489" s="4"/>
      <c r="R2489" s="4"/>
      <c r="S2489" s="4"/>
      <c r="T2489" s="4"/>
      <c r="U2489" s="4"/>
      <c r="V2489" s="4"/>
      <c r="W2489" s="4"/>
      <c r="X2489" s="4"/>
      <c r="Y2489" s="4"/>
    </row>
    <row r="2490" spans="1:25" ht="15.75" customHeight="1">
      <c r="A2490" s="3"/>
      <c r="B2490" s="4"/>
      <c r="C2490" s="4"/>
      <c r="D2490" s="4"/>
      <c r="E2490" s="4"/>
      <c r="F2490" s="4"/>
      <c r="G2490" s="3"/>
      <c r="H2490" s="4"/>
      <c r="I2490" s="3"/>
      <c r="J2490" s="3"/>
      <c r="K2490" s="4"/>
      <c r="L2490" s="4"/>
      <c r="M2490" s="4"/>
      <c r="N2490" s="4"/>
      <c r="O2490" s="4"/>
      <c r="P2490" s="4"/>
      <c r="Q2490" s="4"/>
      <c r="R2490" s="4"/>
      <c r="S2490" s="4"/>
      <c r="T2490" s="4"/>
      <c r="U2490" s="4"/>
      <c r="V2490" s="4"/>
      <c r="W2490" s="4"/>
      <c r="X2490" s="4"/>
      <c r="Y2490" s="4"/>
    </row>
    <row r="2491" spans="1:25" ht="15.75" customHeight="1">
      <c r="A2491" s="3"/>
      <c r="B2491" s="4"/>
      <c r="C2491" s="4"/>
      <c r="D2491" s="4"/>
      <c r="E2491" s="4"/>
      <c r="F2491" s="4"/>
      <c r="G2491" s="3"/>
      <c r="H2491" s="4"/>
      <c r="I2491" s="3"/>
      <c r="J2491" s="3"/>
      <c r="K2491" s="4"/>
      <c r="L2491" s="4"/>
      <c r="M2491" s="4"/>
      <c r="N2491" s="4"/>
      <c r="O2491" s="4"/>
      <c r="P2491" s="4"/>
      <c r="Q2491" s="4"/>
      <c r="R2491" s="4"/>
      <c r="S2491" s="4"/>
      <c r="T2491" s="4"/>
      <c r="U2491" s="4"/>
      <c r="V2491" s="4"/>
      <c r="W2491" s="4"/>
      <c r="X2491" s="4"/>
      <c r="Y2491" s="4"/>
    </row>
    <row r="2492" spans="1:25" ht="15.75" customHeight="1">
      <c r="A2492" s="3"/>
      <c r="B2492" s="4"/>
      <c r="C2492" s="4"/>
      <c r="D2492" s="4"/>
      <c r="E2492" s="4"/>
      <c r="F2492" s="4"/>
      <c r="G2492" s="3"/>
      <c r="H2492" s="4"/>
      <c r="I2492" s="3"/>
      <c r="J2492" s="3"/>
      <c r="K2492" s="4"/>
      <c r="L2492" s="4"/>
      <c r="M2492" s="4"/>
      <c r="N2492" s="4"/>
      <c r="O2492" s="4"/>
      <c r="P2492" s="4"/>
      <c r="Q2492" s="4"/>
      <c r="R2492" s="4"/>
      <c r="S2492" s="4"/>
      <c r="T2492" s="4"/>
      <c r="U2492" s="4"/>
      <c r="V2492" s="4"/>
      <c r="W2492" s="4"/>
      <c r="X2492" s="4"/>
      <c r="Y2492" s="4"/>
    </row>
    <row r="2493" spans="1:25" ht="15.75" customHeight="1">
      <c r="A2493" s="3"/>
      <c r="B2493" s="4"/>
      <c r="C2493" s="4"/>
      <c r="D2493" s="4"/>
      <c r="E2493" s="4"/>
      <c r="F2493" s="4"/>
      <c r="G2493" s="3"/>
      <c r="H2493" s="4"/>
      <c r="I2493" s="3"/>
      <c r="J2493" s="3"/>
      <c r="K2493" s="4"/>
      <c r="L2493" s="4"/>
      <c r="M2493" s="4"/>
      <c r="N2493" s="4"/>
      <c r="O2493" s="4"/>
      <c r="P2493" s="4"/>
      <c r="Q2493" s="4"/>
      <c r="R2493" s="4"/>
      <c r="S2493" s="4"/>
      <c r="T2493" s="4"/>
      <c r="U2493" s="4"/>
      <c r="V2493" s="4"/>
      <c r="W2493" s="4"/>
      <c r="X2493" s="4"/>
      <c r="Y2493" s="4"/>
    </row>
    <row r="2494" spans="1:25" ht="15.75" customHeight="1">
      <c r="A2494" s="3"/>
      <c r="B2494" s="4"/>
      <c r="C2494" s="4"/>
      <c r="D2494" s="4"/>
      <c r="E2494" s="4"/>
      <c r="F2494" s="4"/>
      <c r="G2494" s="3"/>
      <c r="H2494" s="4"/>
      <c r="I2494" s="3"/>
      <c r="J2494" s="3"/>
      <c r="K2494" s="4"/>
      <c r="L2494" s="4"/>
      <c r="M2494" s="4"/>
      <c r="N2494" s="4"/>
      <c r="O2494" s="4"/>
      <c r="P2494" s="4"/>
      <c r="Q2494" s="4"/>
      <c r="R2494" s="4"/>
      <c r="S2494" s="4"/>
      <c r="T2494" s="4"/>
      <c r="U2494" s="4"/>
      <c r="V2494" s="4"/>
      <c r="W2494" s="4"/>
      <c r="X2494" s="4"/>
      <c r="Y2494" s="4"/>
    </row>
    <row r="2495" spans="1:25" ht="15.75" customHeight="1">
      <c r="A2495" s="3"/>
      <c r="B2495" s="4"/>
      <c r="C2495" s="4"/>
      <c r="D2495" s="4"/>
      <c r="E2495" s="4"/>
      <c r="F2495" s="4"/>
      <c r="G2495" s="3"/>
      <c r="H2495" s="4"/>
      <c r="I2495" s="3"/>
      <c r="J2495" s="3"/>
      <c r="K2495" s="4"/>
      <c r="L2495" s="4"/>
      <c r="M2495" s="4"/>
      <c r="N2495" s="4"/>
      <c r="O2495" s="4"/>
      <c r="P2495" s="4"/>
      <c r="Q2495" s="4"/>
      <c r="R2495" s="4"/>
      <c r="S2495" s="4"/>
      <c r="T2495" s="4"/>
      <c r="U2495" s="4"/>
      <c r="V2495" s="4"/>
      <c r="W2495" s="4"/>
      <c r="X2495" s="4"/>
      <c r="Y2495" s="4"/>
    </row>
    <row r="2496" spans="1:25" ht="15.75" customHeight="1">
      <c r="A2496" s="3"/>
      <c r="B2496" s="4"/>
      <c r="C2496" s="4"/>
      <c r="D2496" s="4"/>
      <c r="E2496" s="4"/>
      <c r="F2496" s="4"/>
      <c r="G2496" s="3"/>
      <c r="H2496" s="4"/>
      <c r="I2496" s="3"/>
      <c r="J2496" s="3"/>
      <c r="K2496" s="4"/>
      <c r="L2496" s="4"/>
      <c r="M2496" s="4"/>
      <c r="N2496" s="4"/>
      <c r="O2496" s="4"/>
      <c r="P2496" s="4"/>
      <c r="Q2496" s="4"/>
      <c r="R2496" s="4"/>
      <c r="S2496" s="4"/>
      <c r="T2496" s="4"/>
      <c r="U2496" s="4"/>
      <c r="V2496" s="4"/>
      <c r="W2496" s="4"/>
      <c r="X2496" s="4"/>
      <c r="Y2496" s="4"/>
    </row>
    <row r="2497" spans="1:25" ht="15.75" customHeight="1">
      <c r="A2497" s="3"/>
      <c r="B2497" s="4"/>
      <c r="C2497" s="4"/>
      <c r="D2497" s="4"/>
      <c r="E2497" s="4"/>
      <c r="F2497" s="4"/>
      <c r="G2497" s="3"/>
      <c r="H2497" s="4"/>
      <c r="I2497" s="3"/>
      <c r="J2497" s="3"/>
      <c r="K2497" s="4"/>
      <c r="L2497" s="4"/>
      <c r="M2497" s="4"/>
      <c r="N2497" s="4"/>
      <c r="O2497" s="4"/>
      <c r="P2497" s="4"/>
      <c r="Q2497" s="4"/>
      <c r="R2497" s="4"/>
      <c r="S2497" s="4"/>
      <c r="T2497" s="4"/>
      <c r="U2497" s="4"/>
      <c r="V2497" s="4"/>
      <c r="W2497" s="4"/>
      <c r="X2497" s="4"/>
      <c r="Y2497" s="4"/>
    </row>
    <row r="2498" spans="1:25" ht="15.75" customHeight="1">
      <c r="A2498" s="3"/>
      <c r="B2498" s="4"/>
      <c r="C2498" s="4"/>
      <c r="D2498" s="4"/>
      <c r="E2498" s="4"/>
      <c r="F2498" s="4"/>
      <c r="G2498" s="3"/>
      <c r="H2498" s="4"/>
      <c r="I2498" s="3"/>
      <c r="J2498" s="3"/>
      <c r="K2498" s="4"/>
      <c r="L2498" s="4"/>
      <c r="M2498" s="4"/>
      <c r="N2498" s="4"/>
      <c r="O2498" s="4"/>
      <c r="P2498" s="4"/>
      <c r="Q2498" s="4"/>
      <c r="R2498" s="4"/>
      <c r="S2498" s="4"/>
      <c r="T2498" s="4"/>
      <c r="U2498" s="4"/>
      <c r="V2498" s="4"/>
      <c r="W2498" s="4"/>
      <c r="X2498" s="4"/>
      <c r="Y2498" s="4"/>
    </row>
    <row r="2499" spans="1:25" ht="15.75" customHeight="1">
      <c r="A2499" s="3"/>
      <c r="B2499" s="4"/>
      <c r="C2499" s="4"/>
      <c r="D2499" s="4"/>
      <c r="E2499" s="4"/>
      <c r="F2499" s="4"/>
      <c r="G2499" s="3"/>
      <c r="H2499" s="4"/>
      <c r="I2499" s="3"/>
      <c r="J2499" s="3"/>
      <c r="K2499" s="4"/>
      <c r="L2499" s="4"/>
      <c r="M2499" s="4"/>
      <c r="N2499" s="4"/>
      <c r="O2499" s="4"/>
      <c r="P2499" s="4"/>
      <c r="Q2499" s="4"/>
      <c r="R2499" s="4"/>
      <c r="S2499" s="4"/>
      <c r="T2499" s="4"/>
      <c r="U2499" s="4"/>
      <c r="V2499" s="4"/>
      <c r="W2499" s="4"/>
      <c r="X2499" s="4"/>
      <c r="Y2499" s="4"/>
    </row>
    <row r="2500" spans="1:25" ht="15.75" customHeight="1">
      <c r="A2500" s="3"/>
      <c r="B2500" s="4"/>
      <c r="C2500" s="4"/>
      <c r="D2500" s="4"/>
      <c r="E2500" s="4"/>
      <c r="F2500" s="4"/>
      <c r="G2500" s="3"/>
      <c r="H2500" s="4"/>
      <c r="I2500" s="3"/>
      <c r="J2500" s="3"/>
      <c r="K2500" s="4"/>
      <c r="L2500" s="4"/>
      <c r="M2500" s="4"/>
      <c r="N2500" s="4"/>
      <c r="O2500" s="4"/>
      <c r="P2500" s="4"/>
      <c r="Q2500" s="4"/>
      <c r="R2500" s="4"/>
      <c r="S2500" s="4"/>
      <c r="T2500" s="4"/>
      <c r="U2500" s="4"/>
      <c r="V2500" s="4"/>
      <c r="W2500" s="4"/>
      <c r="X2500" s="4"/>
      <c r="Y2500" s="4"/>
    </row>
    <row r="2501" spans="1:25" ht="15.75" customHeight="1">
      <c r="A2501" s="3"/>
      <c r="B2501" s="4"/>
      <c r="C2501" s="4"/>
      <c r="D2501" s="4"/>
      <c r="E2501" s="4"/>
      <c r="F2501" s="4"/>
      <c r="G2501" s="3"/>
      <c r="H2501" s="4"/>
      <c r="I2501" s="3"/>
      <c r="J2501" s="3"/>
      <c r="K2501" s="4"/>
      <c r="L2501" s="4"/>
      <c r="M2501" s="4"/>
      <c r="N2501" s="4"/>
      <c r="O2501" s="4"/>
      <c r="P2501" s="4"/>
      <c r="Q2501" s="4"/>
      <c r="R2501" s="4"/>
      <c r="S2501" s="4"/>
      <c r="T2501" s="4"/>
      <c r="U2501" s="4"/>
      <c r="V2501" s="4"/>
      <c r="W2501" s="4"/>
      <c r="X2501" s="4"/>
      <c r="Y2501" s="4"/>
    </row>
    <row r="2502" spans="1:25" ht="15.75" customHeight="1">
      <c r="A2502" s="3"/>
      <c r="B2502" s="4"/>
      <c r="C2502" s="4"/>
      <c r="D2502" s="4"/>
      <c r="E2502" s="4"/>
      <c r="F2502" s="4"/>
      <c r="G2502" s="3"/>
      <c r="H2502" s="4"/>
      <c r="I2502" s="3"/>
      <c r="J2502" s="3"/>
      <c r="K2502" s="4"/>
      <c r="L2502" s="4"/>
      <c r="M2502" s="4"/>
      <c r="N2502" s="4"/>
      <c r="O2502" s="4"/>
      <c r="P2502" s="4"/>
      <c r="Q2502" s="4"/>
      <c r="R2502" s="4"/>
      <c r="S2502" s="4"/>
      <c r="T2502" s="4"/>
      <c r="U2502" s="4"/>
      <c r="V2502" s="4"/>
      <c r="W2502" s="4"/>
      <c r="X2502" s="4"/>
      <c r="Y2502" s="4"/>
    </row>
    <row r="2503" spans="1:25" ht="15.75" customHeight="1">
      <c r="A2503" s="3"/>
      <c r="B2503" s="4"/>
      <c r="C2503" s="4"/>
      <c r="D2503" s="4"/>
      <c r="E2503" s="4"/>
      <c r="F2503" s="4"/>
      <c r="G2503" s="3"/>
      <c r="H2503" s="4"/>
      <c r="I2503" s="3"/>
      <c r="J2503" s="3"/>
      <c r="K2503" s="4"/>
      <c r="L2503" s="4"/>
      <c r="M2503" s="4"/>
      <c r="N2503" s="4"/>
      <c r="O2503" s="4"/>
      <c r="P2503" s="4"/>
      <c r="Q2503" s="4"/>
      <c r="R2503" s="4"/>
      <c r="S2503" s="4"/>
      <c r="T2503" s="4"/>
      <c r="U2503" s="4"/>
      <c r="V2503" s="4"/>
      <c r="W2503" s="4"/>
      <c r="X2503" s="4"/>
      <c r="Y2503" s="4"/>
    </row>
    <row r="2504" spans="1:25" ht="15.75" customHeight="1">
      <c r="A2504" s="3"/>
      <c r="B2504" s="4"/>
      <c r="C2504" s="4"/>
      <c r="D2504" s="4"/>
      <c r="E2504" s="4"/>
      <c r="F2504" s="4"/>
      <c r="G2504" s="3"/>
      <c r="H2504" s="4"/>
      <c r="I2504" s="3"/>
      <c r="J2504" s="3"/>
      <c r="K2504" s="4"/>
      <c r="L2504" s="4"/>
      <c r="M2504" s="4"/>
      <c r="N2504" s="4"/>
      <c r="O2504" s="4"/>
      <c r="P2504" s="4"/>
      <c r="Q2504" s="4"/>
      <c r="R2504" s="4"/>
      <c r="S2504" s="4"/>
      <c r="T2504" s="4"/>
      <c r="U2504" s="4"/>
      <c r="V2504" s="4"/>
      <c r="W2504" s="4"/>
      <c r="X2504" s="4"/>
      <c r="Y2504" s="4"/>
    </row>
    <row r="2505" spans="1:25" ht="15.75" customHeight="1">
      <c r="A2505" s="3"/>
      <c r="B2505" s="4"/>
      <c r="C2505" s="4"/>
      <c r="D2505" s="4"/>
      <c r="E2505" s="4"/>
      <c r="F2505" s="4"/>
      <c r="G2505" s="3"/>
      <c r="H2505" s="4"/>
      <c r="I2505" s="3"/>
      <c r="J2505" s="3"/>
      <c r="K2505" s="4"/>
      <c r="L2505" s="4"/>
      <c r="M2505" s="4"/>
      <c r="N2505" s="4"/>
      <c r="O2505" s="4"/>
      <c r="P2505" s="4"/>
      <c r="Q2505" s="4"/>
      <c r="R2505" s="4"/>
      <c r="S2505" s="4"/>
      <c r="T2505" s="4"/>
      <c r="U2505" s="4"/>
      <c r="V2505" s="4"/>
      <c r="W2505" s="4"/>
      <c r="X2505" s="4"/>
      <c r="Y2505" s="4"/>
    </row>
    <row r="2506" spans="1:25" ht="15.75" customHeight="1">
      <c r="A2506" s="3"/>
      <c r="B2506" s="4"/>
      <c r="C2506" s="4"/>
      <c r="D2506" s="4"/>
      <c r="E2506" s="4"/>
      <c r="F2506" s="4"/>
      <c r="G2506" s="3"/>
      <c r="H2506" s="4"/>
      <c r="I2506" s="3"/>
      <c r="J2506" s="3"/>
      <c r="K2506" s="4"/>
      <c r="L2506" s="4"/>
      <c r="M2506" s="4"/>
      <c r="N2506" s="4"/>
      <c r="O2506" s="4"/>
      <c r="P2506" s="4"/>
      <c r="Q2506" s="4"/>
      <c r="R2506" s="4"/>
      <c r="S2506" s="4"/>
      <c r="T2506" s="4"/>
      <c r="U2506" s="4"/>
      <c r="V2506" s="4"/>
      <c r="W2506" s="4"/>
      <c r="X2506" s="4"/>
      <c r="Y2506" s="4"/>
    </row>
    <row r="2507" spans="1:25" ht="15.75" customHeight="1">
      <c r="A2507" s="3"/>
      <c r="B2507" s="4"/>
      <c r="C2507" s="4"/>
      <c r="D2507" s="4"/>
      <c r="E2507" s="4"/>
      <c r="F2507" s="4"/>
      <c r="G2507" s="3"/>
      <c r="H2507" s="4"/>
      <c r="I2507" s="3"/>
      <c r="J2507" s="3"/>
      <c r="K2507" s="4"/>
      <c r="L2507" s="4"/>
      <c r="M2507" s="4"/>
      <c r="N2507" s="4"/>
      <c r="O2507" s="4"/>
      <c r="P2507" s="4"/>
      <c r="Q2507" s="4"/>
      <c r="R2507" s="4"/>
      <c r="S2507" s="4"/>
      <c r="T2507" s="4"/>
      <c r="U2507" s="4"/>
      <c r="V2507" s="4"/>
      <c r="W2507" s="4"/>
      <c r="X2507" s="4"/>
      <c r="Y2507" s="4"/>
    </row>
    <row r="2508" spans="1:25" ht="15.75" customHeight="1">
      <c r="A2508" s="3"/>
      <c r="B2508" s="4"/>
      <c r="C2508" s="4"/>
      <c r="D2508" s="4"/>
      <c r="E2508" s="4"/>
      <c r="F2508" s="4"/>
      <c r="G2508" s="3"/>
      <c r="H2508" s="4"/>
      <c r="I2508" s="3"/>
      <c r="J2508" s="3"/>
      <c r="K2508" s="4"/>
      <c r="L2508" s="4"/>
      <c r="M2508" s="4"/>
      <c r="N2508" s="4"/>
      <c r="O2508" s="4"/>
      <c r="P2508" s="4"/>
      <c r="Q2508" s="4"/>
      <c r="R2508" s="4"/>
      <c r="S2508" s="4"/>
      <c r="T2508" s="4"/>
      <c r="U2508" s="4"/>
      <c r="V2508" s="4"/>
      <c r="W2508" s="4"/>
      <c r="X2508" s="4"/>
      <c r="Y2508" s="4"/>
    </row>
    <row r="2509" spans="1:25" ht="15.75" customHeight="1">
      <c r="A2509" s="3"/>
      <c r="B2509" s="4"/>
      <c r="C2509" s="4"/>
      <c r="D2509" s="4"/>
      <c r="E2509" s="4"/>
      <c r="F2509" s="4"/>
      <c r="G2509" s="3"/>
      <c r="H2509" s="4"/>
      <c r="I2509" s="3"/>
      <c r="J2509" s="3"/>
      <c r="K2509" s="4"/>
      <c r="L2509" s="4"/>
      <c r="M2509" s="4"/>
      <c r="N2509" s="4"/>
      <c r="O2509" s="4"/>
      <c r="P2509" s="4"/>
      <c r="Q2509" s="4"/>
      <c r="R2509" s="4"/>
      <c r="S2509" s="4"/>
      <c r="T2509" s="4"/>
      <c r="U2509" s="4"/>
      <c r="V2509" s="4"/>
      <c r="W2509" s="4"/>
      <c r="X2509" s="4"/>
      <c r="Y2509" s="4"/>
    </row>
    <row r="2510" spans="1:25" ht="15.75" customHeight="1">
      <c r="A2510" s="3"/>
      <c r="B2510" s="4"/>
      <c r="C2510" s="4"/>
      <c r="D2510" s="4"/>
      <c r="E2510" s="4"/>
      <c r="F2510" s="4"/>
      <c r="G2510" s="3"/>
      <c r="H2510" s="4"/>
      <c r="I2510" s="3"/>
      <c r="J2510" s="3"/>
      <c r="K2510" s="4"/>
      <c r="L2510" s="4"/>
      <c r="M2510" s="4"/>
      <c r="N2510" s="4"/>
      <c r="O2510" s="4"/>
      <c r="P2510" s="4"/>
      <c r="Q2510" s="4"/>
      <c r="R2510" s="4"/>
      <c r="S2510" s="4"/>
      <c r="T2510" s="4"/>
      <c r="U2510" s="4"/>
      <c r="V2510" s="4"/>
      <c r="W2510" s="4"/>
      <c r="X2510" s="4"/>
      <c r="Y2510" s="4"/>
    </row>
    <row r="2511" spans="1:25" ht="15.75" customHeight="1">
      <c r="A2511" s="3"/>
      <c r="B2511" s="4"/>
      <c r="C2511" s="4"/>
      <c r="D2511" s="4"/>
      <c r="E2511" s="4"/>
      <c r="F2511" s="4"/>
      <c r="G2511" s="3"/>
      <c r="H2511" s="4"/>
      <c r="I2511" s="3"/>
      <c r="J2511" s="3"/>
      <c r="K2511" s="4"/>
      <c r="L2511" s="4"/>
      <c r="M2511" s="4"/>
      <c r="N2511" s="4"/>
      <c r="O2511" s="4"/>
      <c r="P2511" s="4"/>
      <c r="Q2511" s="4"/>
      <c r="R2511" s="4"/>
      <c r="S2511" s="4"/>
      <c r="T2511" s="4"/>
      <c r="U2511" s="4"/>
      <c r="V2511" s="4"/>
      <c r="W2511" s="4"/>
      <c r="X2511" s="4"/>
      <c r="Y2511" s="4"/>
    </row>
    <row r="2512" spans="1:25" ht="15.75" customHeight="1">
      <c r="A2512" s="3"/>
      <c r="B2512" s="4"/>
      <c r="C2512" s="4"/>
      <c r="D2512" s="4"/>
      <c r="E2512" s="4"/>
      <c r="F2512" s="4"/>
      <c r="G2512" s="3"/>
      <c r="H2512" s="4"/>
      <c r="I2512" s="3"/>
      <c r="J2512" s="3"/>
      <c r="K2512" s="4"/>
      <c r="L2512" s="4"/>
      <c r="M2512" s="4"/>
      <c r="N2512" s="4"/>
      <c r="O2512" s="4"/>
      <c r="P2512" s="4"/>
      <c r="Q2512" s="4"/>
      <c r="R2512" s="4"/>
      <c r="S2512" s="4"/>
      <c r="T2512" s="4"/>
      <c r="U2512" s="4"/>
      <c r="V2512" s="4"/>
      <c r="W2512" s="4"/>
      <c r="X2512" s="4"/>
      <c r="Y2512" s="4"/>
    </row>
    <row r="2513" spans="1:25" ht="15.75" customHeight="1">
      <c r="A2513" s="3"/>
      <c r="B2513" s="4"/>
      <c r="C2513" s="4"/>
      <c r="D2513" s="4"/>
      <c r="E2513" s="4"/>
      <c r="F2513" s="4"/>
      <c r="G2513" s="3"/>
      <c r="H2513" s="4"/>
      <c r="I2513" s="3"/>
      <c r="J2513" s="3"/>
      <c r="K2513" s="4"/>
      <c r="L2513" s="4"/>
      <c r="M2513" s="4"/>
      <c r="N2513" s="4"/>
      <c r="O2513" s="4"/>
      <c r="P2513" s="4"/>
      <c r="Q2513" s="4"/>
      <c r="R2513" s="4"/>
      <c r="S2513" s="4"/>
      <c r="T2513" s="4"/>
      <c r="U2513" s="4"/>
      <c r="V2513" s="4"/>
      <c r="W2513" s="4"/>
      <c r="X2513" s="4"/>
      <c r="Y2513" s="4"/>
    </row>
    <row r="2514" spans="1:25" ht="15.75" customHeight="1">
      <c r="A2514" s="3"/>
      <c r="B2514" s="4"/>
      <c r="C2514" s="4"/>
      <c r="D2514" s="4"/>
      <c r="E2514" s="4"/>
      <c r="F2514" s="4"/>
      <c r="G2514" s="3"/>
      <c r="H2514" s="4"/>
      <c r="I2514" s="3"/>
      <c r="J2514" s="3"/>
      <c r="K2514" s="4"/>
      <c r="L2514" s="4"/>
      <c r="M2514" s="4"/>
      <c r="N2514" s="4"/>
      <c r="O2514" s="4"/>
      <c r="P2514" s="4"/>
      <c r="Q2514" s="4"/>
      <c r="R2514" s="4"/>
      <c r="S2514" s="4"/>
      <c r="T2514" s="4"/>
      <c r="U2514" s="4"/>
      <c r="V2514" s="4"/>
      <c r="W2514" s="4"/>
      <c r="X2514" s="4"/>
      <c r="Y2514" s="4"/>
    </row>
    <row r="2515" spans="1:25" ht="15.75" customHeight="1">
      <c r="A2515" s="3"/>
      <c r="B2515" s="4"/>
      <c r="C2515" s="4"/>
      <c r="D2515" s="4"/>
      <c r="E2515" s="4"/>
      <c r="F2515" s="4"/>
      <c r="G2515" s="3"/>
      <c r="H2515" s="4"/>
      <c r="I2515" s="3"/>
      <c r="J2515" s="3"/>
      <c r="K2515" s="4"/>
      <c r="L2515" s="4"/>
      <c r="M2515" s="4"/>
      <c r="N2515" s="4"/>
      <c r="O2515" s="4"/>
      <c r="P2515" s="4"/>
      <c r="Q2515" s="4"/>
      <c r="R2515" s="4"/>
      <c r="S2515" s="4"/>
      <c r="T2515" s="4"/>
      <c r="U2515" s="4"/>
      <c r="V2515" s="4"/>
      <c r="W2515" s="4"/>
      <c r="X2515" s="4"/>
      <c r="Y2515" s="4"/>
    </row>
    <row r="2516" spans="1:25" ht="15.75" customHeight="1">
      <c r="A2516" s="3"/>
      <c r="B2516" s="4"/>
      <c r="C2516" s="4"/>
      <c r="D2516" s="4"/>
      <c r="E2516" s="4"/>
      <c r="F2516" s="4"/>
      <c r="G2516" s="3"/>
      <c r="H2516" s="4"/>
      <c r="I2516" s="3"/>
      <c r="J2516" s="3"/>
      <c r="K2516" s="4"/>
      <c r="L2516" s="4"/>
      <c r="M2516" s="4"/>
      <c r="N2516" s="4"/>
      <c r="O2516" s="4"/>
      <c r="P2516" s="4"/>
      <c r="Q2516" s="4"/>
      <c r="R2516" s="4"/>
      <c r="S2516" s="4"/>
      <c r="T2516" s="4"/>
      <c r="U2516" s="4"/>
      <c r="V2516" s="4"/>
      <c r="W2516" s="4"/>
      <c r="X2516" s="4"/>
      <c r="Y2516" s="4"/>
    </row>
    <row r="2517" spans="1:25" ht="15.75" customHeight="1">
      <c r="A2517" s="3"/>
      <c r="B2517" s="4"/>
      <c r="C2517" s="4"/>
      <c r="D2517" s="4"/>
      <c r="E2517" s="4"/>
      <c r="F2517" s="4"/>
      <c r="G2517" s="3"/>
      <c r="H2517" s="4"/>
      <c r="I2517" s="3"/>
      <c r="J2517" s="3"/>
      <c r="K2517" s="4"/>
      <c r="L2517" s="4"/>
      <c r="M2517" s="4"/>
      <c r="N2517" s="4"/>
      <c r="O2517" s="4"/>
      <c r="P2517" s="4"/>
      <c r="Q2517" s="4"/>
      <c r="R2517" s="4"/>
      <c r="S2517" s="4"/>
      <c r="T2517" s="4"/>
      <c r="U2517" s="4"/>
      <c r="V2517" s="4"/>
      <c r="W2517" s="4"/>
      <c r="X2517" s="4"/>
      <c r="Y2517" s="4"/>
    </row>
    <row r="2518" spans="1:25" ht="15.75" customHeight="1">
      <c r="A2518" s="3"/>
      <c r="B2518" s="4"/>
      <c r="C2518" s="4"/>
      <c r="D2518" s="4"/>
      <c r="E2518" s="4"/>
      <c r="F2518" s="4"/>
      <c r="G2518" s="3"/>
      <c r="H2518" s="4"/>
      <c r="I2518" s="3"/>
      <c r="J2518" s="3"/>
      <c r="K2518" s="4"/>
      <c r="L2518" s="4"/>
      <c r="M2518" s="4"/>
      <c r="N2518" s="4"/>
      <c r="O2518" s="4"/>
      <c r="P2518" s="4"/>
      <c r="Q2518" s="4"/>
      <c r="R2518" s="4"/>
      <c r="S2518" s="4"/>
      <c r="T2518" s="4"/>
      <c r="U2518" s="4"/>
      <c r="V2518" s="4"/>
      <c r="W2518" s="4"/>
      <c r="X2518" s="4"/>
      <c r="Y2518" s="4"/>
    </row>
    <row r="2519" spans="1:25" ht="15.75" customHeight="1">
      <c r="A2519" s="3"/>
      <c r="B2519" s="4"/>
      <c r="C2519" s="4"/>
      <c r="D2519" s="4"/>
      <c r="E2519" s="4"/>
      <c r="F2519" s="4"/>
      <c r="G2519" s="3"/>
      <c r="H2519" s="4"/>
      <c r="I2519" s="3"/>
      <c r="J2519" s="3"/>
      <c r="K2519" s="4"/>
      <c r="L2519" s="4"/>
      <c r="M2519" s="4"/>
      <c r="N2519" s="4"/>
      <c r="O2519" s="4"/>
      <c r="P2519" s="4"/>
      <c r="Q2519" s="4"/>
      <c r="R2519" s="4"/>
      <c r="S2519" s="4"/>
      <c r="T2519" s="4"/>
      <c r="U2519" s="4"/>
      <c r="V2519" s="4"/>
      <c r="W2519" s="4"/>
      <c r="X2519" s="4"/>
      <c r="Y2519" s="4"/>
    </row>
    <row r="2520" spans="1:25" ht="15.75" customHeight="1">
      <c r="A2520" s="3"/>
      <c r="B2520" s="4"/>
      <c r="C2520" s="4"/>
      <c r="D2520" s="4"/>
      <c r="E2520" s="4"/>
      <c r="F2520" s="4"/>
      <c r="G2520" s="3"/>
      <c r="H2520" s="4"/>
      <c r="I2520" s="3"/>
      <c r="J2520" s="3"/>
      <c r="K2520" s="4"/>
      <c r="L2520" s="4"/>
      <c r="M2520" s="4"/>
      <c r="N2520" s="4"/>
      <c r="O2520" s="4"/>
      <c r="P2520" s="4"/>
      <c r="Q2520" s="4"/>
      <c r="R2520" s="4"/>
      <c r="S2520" s="4"/>
      <c r="T2520" s="4"/>
      <c r="U2520" s="4"/>
      <c r="V2520" s="4"/>
      <c r="W2520" s="4"/>
      <c r="X2520" s="4"/>
      <c r="Y2520" s="4"/>
    </row>
    <row r="2521" spans="1:25" ht="15.75" customHeight="1">
      <c r="A2521" s="3"/>
      <c r="B2521" s="4"/>
      <c r="C2521" s="4"/>
      <c r="D2521" s="4"/>
      <c r="E2521" s="4"/>
      <c r="F2521" s="4"/>
      <c r="G2521" s="3"/>
      <c r="H2521" s="4"/>
      <c r="I2521" s="3"/>
      <c r="J2521" s="3"/>
      <c r="K2521" s="4"/>
      <c r="L2521" s="4"/>
      <c r="M2521" s="4"/>
      <c r="N2521" s="4"/>
      <c r="O2521" s="4"/>
      <c r="P2521" s="4"/>
      <c r="Q2521" s="4"/>
      <c r="R2521" s="4"/>
      <c r="S2521" s="4"/>
      <c r="T2521" s="4"/>
      <c r="U2521" s="4"/>
      <c r="V2521" s="4"/>
      <c r="W2521" s="4"/>
      <c r="X2521" s="4"/>
      <c r="Y2521" s="4"/>
    </row>
    <row r="2522" spans="1:25" ht="15.75" customHeight="1">
      <c r="A2522" s="3"/>
      <c r="B2522" s="4"/>
      <c r="C2522" s="4"/>
      <c r="D2522" s="4"/>
      <c r="E2522" s="4"/>
      <c r="F2522" s="4"/>
      <c r="G2522" s="3"/>
      <c r="H2522" s="4"/>
      <c r="I2522" s="3"/>
      <c r="J2522" s="3"/>
      <c r="K2522" s="4"/>
      <c r="L2522" s="4"/>
      <c r="M2522" s="4"/>
      <c r="N2522" s="4"/>
      <c r="O2522" s="4"/>
      <c r="P2522" s="4"/>
      <c r="Q2522" s="4"/>
      <c r="R2522" s="4"/>
      <c r="S2522" s="4"/>
      <c r="T2522" s="4"/>
      <c r="U2522" s="4"/>
      <c r="V2522" s="4"/>
      <c r="W2522" s="4"/>
      <c r="X2522" s="4"/>
      <c r="Y2522" s="4"/>
    </row>
    <row r="2523" spans="1:25" ht="15.75" customHeight="1">
      <c r="A2523" s="3"/>
      <c r="B2523" s="4"/>
      <c r="C2523" s="4"/>
      <c r="D2523" s="4"/>
      <c r="E2523" s="4"/>
      <c r="F2523" s="4"/>
      <c r="G2523" s="3"/>
      <c r="H2523" s="4"/>
      <c r="I2523" s="3"/>
      <c r="J2523" s="3"/>
      <c r="K2523" s="4"/>
      <c r="L2523" s="4"/>
      <c r="M2523" s="4"/>
      <c r="N2523" s="4"/>
      <c r="O2523" s="4"/>
      <c r="P2523" s="4"/>
      <c r="Q2523" s="4"/>
      <c r="R2523" s="4"/>
      <c r="S2523" s="4"/>
      <c r="T2523" s="4"/>
      <c r="U2523" s="4"/>
      <c r="V2523" s="4"/>
      <c r="W2523" s="4"/>
      <c r="X2523" s="4"/>
      <c r="Y2523" s="4"/>
    </row>
    <row r="2524" spans="1:25" ht="15.75" customHeight="1">
      <c r="A2524" s="3"/>
      <c r="B2524" s="4"/>
      <c r="C2524" s="4"/>
      <c r="D2524" s="4"/>
      <c r="E2524" s="4"/>
      <c r="F2524" s="4"/>
      <c r="G2524" s="3"/>
      <c r="H2524" s="4"/>
      <c r="I2524" s="3"/>
      <c r="J2524" s="3"/>
      <c r="K2524" s="4"/>
      <c r="L2524" s="4"/>
      <c r="M2524" s="4"/>
      <c r="N2524" s="4"/>
      <c r="O2524" s="4"/>
      <c r="P2524" s="4"/>
      <c r="Q2524" s="4"/>
      <c r="R2524" s="4"/>
      <c r="S2524" s="4"/>
      <c r="T2524" s="4"/>
      <c r="U2524" s="4"/>
      <c r="V2524" s="4"/>
      <c r="W2524" s="4"/>
      <c r="X2524" s="4"/>
      <c r="Y2524" s="4"/>
    </row>
    <row r="2525" spans="1:25" ht="15.75" customHeight="1">
      <c r="A2525" s="3"/>
      <c r="B2525" s="4"/>
      <c r="C2525" s="4"/>
      <c r="D2525" s="4"/>
      <c r="E2525" s="4"/>
      <c r="F2525" s="4"/>
      <c r="G2525" s="3"/>
      <c r="H2525" s="4"/>
      <c r="I2525" s="3"/>
      <c r="J2525" s="3"/>
      <c r="K2525" s="4"/>
      <c r="L2525" s="4"/>
      <c r="M2525" s="4"/>
      <c r="N2525" s="4"/>
      <c r="O2525" s="4"/>
      <c r="P2525" s="4"/>
      <c r="Q2525" s="4"/>
      <c r="R2525" s="4"/>
      <c r="S2525" s="4"/>
      <c r="T2525" s="4"/>
      <c r="U2525" s="4"/>
      <c r="V2525" s="4"/>
      <c r="W2525" s="4"/>
      <c r="X2525" s="4"/>
      <c r="Y2525" s="4"/>
    </row>
    <row r="2526" spans="1:25" ht="15.75" customHeight="1">
      <c r="A2526" s="3"/>
      <c r="B2526" s="4"/>
      <c r="C2526" s="4"/>
      <c r="D2526" s="4"/>
      <c r="E2526" s="4"/>
      <c r="F2526" s="4"/>
      <c r="G2526" s="3"/>
      <c r="H2526" s="4"/>
      <c r="I2526" s="3"/>
      <c r="J2526" s="3"/>
      <c r="K2526" s="4"/>
      <c r="L2526" s="4"/>
      <c r="M2526" s="4"/>
      <c r="N2526" s="4"/>
      <c r="O2526" s="4"/>
      <c r="P2526" s="4"/>
      <c r="Q2526" s="4"/>
      <c r="R2526" s="4"/>
      <c r="S2526" s="4"/>
      <c r="T2526" s="4"/>
      <c r="U2526" s="4"/>
      <c r="V2526" s="4"/>
      <c r="W2526" s="4"/>
      <c r="X2526" s="4"/>
      <c r="Y2526" s="4"/>
    </row>
    <row r="2527" spans="1:25" ht="15.75" customHeight="1">
      <c r="A2527" s="3"/>
      <c r="B2527" s="4"/>
      <c r="C2527" s="4"/>
      <c r="D2527" s="4"/>
      <c r="E2527" s="4"/>
      <c r="F2527" s="4"/>
      <c r="G2527" s="3"/>
      <c r="H2527" s="4"/>
      <c r="I2527" s="3"/>
      <c r="J2527" s="3"/>
      <c r="K2527" s="4"/>
      <c r="L2527" s="4"/>
      <c r="M2527" s="4"/>
      <c r="N2527" s="4"/>
      <c r="O2527" s="4"/>
      <c r="P2527" s="4"/>
      <c r="Q2527" s="4"/>
      <c r="R2527" s="4"/>
      <c r="S2527" s="4"/>
      <c r="T2527" s="4"/>
      <c r="U2527" s="4"/>
      <c r="V2527" s="4"/>
      <c r="W2527" s="4"/>
      <c r="X2527" s="4"/>
      <c r="Y2527" s="4"/>
    </row>
    <row r="2528" spans="1:25" ht="15.75" customHeight="1">
      <c r="A2528" s="3"/>
      <c r="B2528" s="4"/>
      <c r="C2528" s="4"/>
      <c r="D2528" s="4"/>
      <c r="E2528" s="4"/>
      <c r="F2528" s="4"/>
      <c r="G2528" s="3"/>
      <c r="H2528" s="4"/>
      <c r="I2528" s="3"/>
      <c r="J2528" s="3"/>
      <c r="K2528" s="4"/>
      <c r="L2528" s="4"/>
      <c r="M2528" s="4"/>
      <c r="N2528" s="4"/>
      <c r="O2528" s="4"/>
      <c r="P2528" s="4"/>
      <c r="Q2528" s="4"/>
      <c r="R2528" s="4"/>
      <c r="S2528" s="4"/>
      <c r="T2528" s="4"/>
      <c r="U2528" s="4"/>
      <c r="V2528" s="4"/>
      <c r="W2528" s="4"/>
      <c r="X2528" s="4"/>
      <c r="Y2528" s="4"/>
    </row>
    <row r="2529" spans="1:25" ht="15.75" customHeight="1">
      <c r="A2529" s="3"/>
      <c r="B2529" s="4"/>
      <c r="C2529" s="4"/>
      <c r="D2529" s="4"/>
      <c r="E2529" s="4"/>
      <c r="F2529" s="4"/>
      <c r="G2529" s="3"/>
      <c r="H2529" s="4"/>
      <c r="I2529" s="3"/>
      <c r="J2529" s="3"/>
      <c r="K2529" s="4"/>
      <c r="L2529" s="4"/>
      <c r="M2529" s="4"/>
      <c r="N2529" s="4"/>
      <c r="O2529" s="4"/>
      <c r="P2529" s="4"/>
      <c r="Q2529" s="4"/>
      <c r="R2529" s="4"/>
      <c r="S2529" s="4"/>
      <c r="T2529" s="4"/>
      <c r="U2529" s="4"/>
      <c r="V2529" s="4"/>
      <c r="W2529" s="4"/>
      <c r="X2529" s="4"/>
      <c r="Y2529" s="4"/>
    </row>
    <row r="2530" spans="1:25" ht="15.75" customHeight="1">
      <c r="A2530" s="3"/>
      <c r="B2530" s="4"/>
      <c r="C2530" s="4"/>
      <c r="D2530" s="4"/>
      <c r="E2530" s="4"/>
      <c r="F2530" s="4"/>
      <c r="G2530" s="3"/>
      <c r="H2530" s="4"/>
      <c r="I2530" s="3"/>
      <c r="J2530" s="3"/>
      <c r="K2530" s="4"/>
      <c r="L2530" s="4"/>
      <c r="M2530" s="4"/>
      <c r="N2530" s="4"/>
      <c r="O2530" s="4"/>
      <c r="P2530" s="4"/>
      <c r="Q2530" s="4"/>
      <c r="R2530" s="4"/>
      <c r="S2530" s="4"/>
      <c r="T2530" s="4"/>
      <c r="U2530" s="4"/>
      <c r="V2530" s="4"/>
      <c r="W2530" s="4"/>
      <c r="X2530" s="4"/>
      <c r="Y2530" s="4"/>
    </row>
    <row r="2531" spans="1:25" ht="15.75" customHeight="1">
      <c r="A2531" s="3"/>
      <c r="B2531" s="4"/>
      <c r="C2531" s="4"/>
      <c r="D2531" s="4"/>
      <c r="E2531" s="4"/>
      <c r="F2531" s="4"/>
      <c r="G2531" s="3"/>
      <c r="H2531" s="4"/>
      <c r="I2531" s="3"/>
      <c r="J2531" s="3"/>
      <c r="K2531" s="4"/>
      <c r="L2531" s="4"/>
      <c r="M2531" s="4"/>
      <c r="N2531" s="4"/>
      <c r="O2531" s="4"/>
      <c r="P2531" s="4"/>
      <c r="Q2531" s="4"/>
      <c r="R2531" s="4"/>
      <c r="S2531" s="4"/>
      <c r="T2531" s="4"/>
      <c r="U2531" s="4"/>
      <c r="V2531" s="4"/>
      <c r="W2531" s="4"/>
      <c r="X2531" s="4"/>
      <c r="Y2531" s="4"/>
    </row>
    <row r="2532" spans="1:25" ht="15.75" customHeight="1">
      <c r="A2532" s="3"/>
      <c r="B2532" s="4"/>
      <c r="C2532" s="4"/>
      <c r="D2532" s="4"/>
      <c r="E2532" s="4"/>
      <c r="F2532" s="4"/>
      <c r="G2532" s="3"/>
      <c r="H2532" s="4"/>
      <c r="I2532" s="3"/>
      <c r="J2532" s="3"/>
      <c r="K2532" s="4"/>
      <c r="L2532" s="4"/>
      <c r="M2532" s="4"/>
      <c r="N2532" s="4"/>
      <c r="O2532" s="4"/>
      <c r="P2532" s="4"/>
      <c r="Q2532" s="4"/>
      <c r="R2532" s="4"/>
      <c r="S2532" s="4"/>
      <c r="T2532" s="4"/>
      <c r="U2532" s="4"/>
      <c r="V2532" s="4"/>
      <c r="W2532" s="4"/>
      <c r="X2532" s="4"/>
      <c r="Y2532" s="4"/>
    </row>
    <row r="2533" spans="1:25" ht="15.75" customHeight="1">
      <c r="A2533" s="3"/>
      <c r="B2533" s="4"/>
      <c r="C2533" s="4"/>
      <c r="D2533" s="4"/>
      <c r="E2533" s="4"/>
      <c r="F2533" s="4"/>
      <c r="G2533" s="3"/>
      <c r="H2533" s="4"/>
      <c r="I2533" s="3"/>
      <c r="J2533" s="3"/>
      <c r="K2533" s="4"/>
      <c r="L2533" s="4"/>
      <c r="M2533" s="4"/>
      <c r="N2533" s="4"/>
      <c r="O2533" s="4"/>
      <c r="P2533" s="4"/>
      <c r="Q2533" s="4"/>
      <c r="R2533" s="4"/>
      <c r="S2533" s="4"/>
      <c r="T2533" s="4"/>
      <c r="U2533" s="4"/>
      <c r="V2533" s="4"/>
      <c r="W2533" s="4"/>
      <c r="X2533" s="4"/>
      <c r="Y2533" s="4"/>
    </row>
    <row r="2534" spans="1:25" ht="15.75" customHeight="1">
      <c r="A2534" s="3"/>
      <c r="B2534" s="4"/>
      <c r="C2534" s="4"/>
      <c r="D2534" s="4"/>
      <c r="E2534" s="4"/>
      <c r="F2534" s="4"/>
      <c r="G2534" s="3"/>
      <c r="H2534" s="4"/>
      <c r="I2534" s="3"/>
      <c r="J2534" s="3"/>
      <c r="K2534" s="4"/>
      <c r="L2534" s="4"/>
      <c r="M2534" s="4"/>
      <c r="N2534" s="4"/>
      <c r="O2534" s="4"/>
      <c r="P2534" s="4"/>
      <c r="Q2534" s="4"/>
      <c r="R2534" s="4"/>
      <c r="S2534" s="4"/>
      <c r="T2534" s="4"/>
      <c r="U2534" s="4"/>
      <c r="V2534" s="4"/>
      <c r="W2534" s="4"/>
      <c r="X2534" s="4"/>
      <c r="Y2534" s="4"/>
    </row>
    <row r="2535" spans="1:25" ht="15.75" customHeight="1">
      <c r="A2535" s="3"/>
      <c r="B2535" s="4"/>
      <c r="C2535" s="4"/>
      <c r="D2535" s="4"/>
      <c r="E2535" s="4"/>
      <c r="F2535" s="4"/>
      <c r="G2535" s="3"/>
      <c r="H2535" s="4"/>
      <c r="I2535" s="3"/>
      <c r="J2535" s="3"/>
      <c r="K2535" s="4"/>
      <c r="L2535" s="4"/>
      <c r="M2535" s="4"/>
      <c r="N2535" s="4"/>
      <c r="O2535" s="4"/>
      <c r="P2535" s="4"/>
      <c r="Q2535" s="4"/>
      <c r="R2535" s="4"/>
      <c r="S2535" s="4"/>
      <c r="T2535" s="4"/>
      <c r="U2535" s="4"/>
      <c r="V2535" s="4"/>
      <c r="W2535" s="4"/>
      <c r="X2535" s="4"/>
      <c r="Y2535" s="4"/>
    </row>
    <row r="2536" spans="1:25" ht="15.75" customHeight="1">
      <c r="A2536" s="3"/>
      <c r="B2536" s="4"/>
      <c r="C2536" s="4"/>
      <c r="D2536" s="4"/>
      <c r="E2536" s="4"/>
      <c r="F2536" s="4"/>
      <c r="G2536" s="3"/>
      <c r="H2536" s="4"/>
      <c r="I2536" s="3"/>
      <c r="J2536" s="3"/>
      <c r="K2536" s="4"/>
      <c r="L2536" s="4"/>
      <c r="M2536" s="4"/>
      <c r="N2536" s="4"/>
      <c r="O2536" s="4"/>
      <c r="P2536" s="4"/>
      <c r="Q2536" s="4"/>
      <c r="R2536" s="4"/>
      <c r="S2536" s="4"/>
      <c r="T2536" s="4"/>
      <c r="U2536" s="4"/>
      <c r="V2536" s="4"/>
      <c r="W2536" s="4"/>
      <c r="X2536" s="4"/>
      <c r="Y2536" s="4"/>
    </row>
    <row r="2537" spans="1:25" ht="15.75" customHeight="1">
      <c r="A2537" s="3"/>
      <c r="B2537" s="4"/>
      <c r="C2537" s="4"/>
      <c r="D2537" s="4"/>
      <c r="E2537" s="4"/>
      <c r="F2537" s="4"/>
      <c r="G2537" s="3"/>
      <c r="H2537" s="4"/>
      <c r="I2537" s="3"/>
      <c r="J2537" s="3"/>
      <c r="K2537" s="4"/>
      <c r="L2537" s="4"/>
      <c r="M2537" s="4"/>
      <c r="N2537" s="4"/>
      <c r="O2537" s="4"/>
      <c r="P2537" s="4"/>
      <c r="Q2537" s="4"/>
      <c r="R2537" s="4"/>
      <c r="S2537" s="4"/>
      <c r="T2537" s="4"/>
      <c r="U2537" s="4"/>
      <c r="V2537" s="4"/>
      <c r="W2537" s="4"/>
      <c r="X2537" s="4"/>
      <c r="Y2537" s="4"/>
    </row>
    <row r="2538" spans="1:25" ht="15.75" customHeight="1">
      <c r="A2538" s="3"/>
      <c r="B2538" s="4"/>
      <c r="C2538" s="4"/>
      <c r="D2538" s="4"/>
      <c r="E2538" s="4"/>
      <c r="F2538" s="4"/>
      <c r="G2538" s="3"/>
      <c r="H2538" s="4"/>
      <c r="I2538" s="3"/>
      <c r="J2538" s="3"/>
      <c r="K2538" s="4"/>
      <c r="L2538" s="4"/>
      <c r="M2538" s="4"/>
      <c r="N2538" s="4"/>
      <c r="O2538" s="4"/>
      <c r="P2538" s="4"/>
      <c r="Q2538" s="4"/>
      <c r="R2538" s="4"/>
      <c r="S2538" s="4"/>
      <c r="T2538" s="4"/>
      <c r="U2538" s="4"/>
      <c r="V2538" s="4"/>
      <c r="W2538" s="4"/>
      <c r="X2538" s="4"/>
      <c r="Y2538" s="4"/>
    </row>
    <row r="2539" spans="1:25" ht="15.75" customHeight="1">
      <c r="A2539" s="3"/>
      <c r="B2539" s="4"/>
      <c r="C2539" s="4"/>
      <c r="D2539" s="4"/>
      <c r="E2539" s="4"/>
      <c r="F2539" s="4"/>
      <c r="G2539" s="3"/>
      <c r="H2539" s="4"/>
      <c r="I2539" s="3"/>
      <c r="J2539" s="3"/>
      <c r="K2539" s="4"/>
      <c r="L2539" s="4"/>
      <c r="M2539" s="4"/>
      <c r="N2539" s="4"/>
      <c r="O2539" s="4"/>
      <c r="P2539" s="4"/>
      <c r="Q2539" s="4"/>
      <c r="R2539" s="4"/>
      <c r="S2539" s="4"/>
      <c r="T2539" s="4"/>
      <c r="U2539" s="4"/>
      <c r="V2539" s="4"/>
      <c r="W2539" s="4"/>
      <c r="X2539" s="4"/>
      <c r="Y2539" s="4"/>
    </row>
    <row r="2540" spans="1:25" ht="15.75" customHeight="1">
      <c r="A2540" s="3"/>
      <c r="B2540" s="4"/>
      <c r="C2540" s="4"/>
      <c r="D2540" s="4"/>
      <c r="E2540" s="4"/>
      <c r="F2540" s="4"/>
      <c r="G2540" s="3"/>
      <c r="H2540" s="4"/>
      <c r="I2540" s="3"/>
      <c r="J2540" s="3"/>
      <c r="K2540" s="4"/>
      <c r="L2540" s="4"/>
      <c r="M2540" s="4"/>
      <c r="N2540" s="4"/>
      <c r="O2540" s="4"/>
      <c r="P2540" s="4"/>
      <c r="Q2540" s="4"/>
      <c r="R2540" s="4"/>
      <c r="S2540" s="4"/>
      <c r="T2540" s="4"/>
      <c r="U2540" s="4"/>
      <c r="V2540" s="4"/>
      <c r="W2540" s="4"/>
      <c r="X2540" s="4"/>
      <c r="Y2540" s="4"/>
    </row>
    <row r="2541" spans="1:25" ht="15.75" customHeight="1">
      <c r="A2541" s="3"/>
      <c r="B2541" s="4"/>
      <c r="C2541" s="4"/>
      <c r="D2541" s="4"/>
      <c r="E2541" s="4"/>
      <c r="F2541" s="4"/>
      <c r="G2541" s="3"/>
      <c r="H2541" s="4"/>
      <c r="I2541" s="3"/>
      <c r="J2541" s="3"/>
      <c r="K2541" s="4"/>
      <c r="L2541" s="4"/>
      <c r="M2541" s="4"/>
      <c r="N2541" s="4"/>
      <c r="O2541" s="4"/>
      <c r="P2541" s="4"/>
      <c r="Q2541" s="4"/>
      <c r="R2541" s="4"/>
      <c r="S2541" s="4"/>
      <c r="T2541" s="4"/>
      <c r="U2541" s="4"/>
      <c r="V2541" s="4"/>
      <c r="W2541" s="4"/>
      <c r="X2541" s="4"/>
      <c r="Y2541" s="4"/>
    </row>
    <row r="2542" spans="1:25" ht="15.75" customHeight="1">
      <c r="A2542" s="3"/>
      <c r="B2542" s="4"/>
      <c r="C2542" s="4"/>
      <c r="D2542" s="4"/>
      <c r="E2542" s="4"/>
      <c r="F2542" s="4"/>
      <c r="G2542" s="3"/>
      <c r="H2542" s="4"/>
      <c r="I2542" s="3"/>
      <c r="J2542" s="3"/>
      <c r="K2542" s="4"/>
      <c r="L2542" s="4"/>
      <c r="M2542" s="4"/>
      <c r="N2542" s="4"/>
      <c r="O2542" s="4"/>
      <c r="P2542" s="4"/>
      <c r="Q2542" s="4"/>
      <c r="R2542" s="4"/>
      <c r="S2542" s="4"/>
      <c r="T2542" s="4"/>
      <c r="U2542" s="4"/>
      <c r="V2542" s="4"/>
      <c r="W2542" s="4"/>
      <c r="X2542" s="4"/>
      <c r="Y2542" s="4"/>
    </row>
    <row r="2543" spans="1:25" ht="15.75" customHeight="1">
      <c r="A2543" s="3"/>
      <c r="B2543" s="4"/>
      <c r="C2543" s="4"/>
      <c r="D2543" s="4"/>
      <c r="E2543" s="4"/>
      <c r="F2543" s="4"/>
      <c r="G2543" s="3"/>
      <c r="H2543" s="4"/>
      <c r="I2543" s="3"/>
      <c r="J2543" s="3"/>
      <c r="K2543" s="4"/>
      <c r="L2543" s="4"/>
      <c r="M2543" s="4"/>
      <c r="N2543" s="4"/>
      <c r="O2543" s="4"/>
      <c r="P2543" s="4"/>
      <c r="Q2543" s="4"/>
      <c r="R2543" s="4"/>
      <c r="S2543" s="4"/>
      <c r="T2543" s="4"/>
      <c r="U2543" s="4"/>
      <c r="V2543" s="4"/>
      <c r="W2543" s="4"/>
      <c r="X2543" s="4"/>
      <c r="Y2543" s="4"/>
    </row>
    <row r="2544" spans="1:25" ht="15.75" customHeight="1">
      <c r="A2544" s="3"/>
      <c r="B2544" s="4"/>
      <c r="C2544" s="4"/>
      <c r="D2544" s="4"/>
      <c r="E2544" s="4"/>
      <c r="F2544" s="4"/>
      <c r="G2544" s="3"/>
      <c r="H2544" s="4"/>
      <c r="I2544" s="3"/>
      <c r="J2544" s="3"/>
      <c r="K2544" s="4"/>
      <c r="L2544" s="4"/>
      <c r="M2544" s="4"/>
      <c r="N2544" s="4"/>
      <c r="O2544" s="4"/>
      <c r="P2544" s="4"/>
      <c r="Q2544" s="4"/>
      <c r="R2544" s="4"/>
      <c r="S2544" s="4"/>
      <c r="T2544" s="4"/>
      <c r="U2544" s="4"/>
      <c r="V2544" s="4"/>
      <c r="W2544" s="4"/>
      <c r="X2544" s="4"/>
      <c r="Y2544" s="4"/>
    </row>
    <row r="2545" spans="1:25" ht="15.75" customHeight="1">
      <c r="A2545" s="3"/>
      <c r="B2545" s="4"/>
      <c r="C2545" s="4"/>
      <c r="D2545" s="4"/>
      <c r="E2545" s="4"/>
      <c r="F2545" s="4"/>
      <c r="G2545" s="3"/>
      <c r="H2545" s="4"/>
      <c r="I2545" s="3"/>
      <c r="J2545" s="3"/>
      <c r="K2545" s="4"/>
      <c r="L2545" s="4"/>
      <c r="M2545" s="4"/>
      <c r="N2545" s="4"/>
      <c r="O2545" s="4"/>
      <c r="P2545" s="4"/>
      <c r="Q2545" s="4"/>
      <c r="R2545" s="4"/>
      <c r="S2545" s="4"/>
      <c r="T2545" s="4"/>
      <c r="U2545" s="4"/>
      <c r="V2545" s="4"/>
      <c r="W2545" s="4"/>
      <c r="X2545" s="4"/>
      <c r="Y2545" s="4"/>
    </row>
    <row r="2546" spans="1:25" ht="15.75" customHeight="1">
      <c r="A2546" s="3"/>
      <c r="B2546" s="4"/>
      <c r="C2546" s="4"/>
      <c r="D2546" s="4"/>
      <c r="E2546" s="4"/>
      <c r="F2546" s="4"/>
      <c r="G2546" s="3"/>
      <c r="H2546" s="4"/>
      <c r="I2546" s="3"/>
      <c r="J2546" s="3"/>
      <c r="K2546" s="4"/>
      <c r="L2546" s="4"/>
      <c r="M2546" s="4"/>
      <c r="N2546" s="4"/>
      <c r="O2546" s="4"/>
      <c r="P2546" s="4"/>
      <c r="Q2546" s="4"/>
      <c r="R2546" s="4"/>
      <c r="S2546" s="4"/>
      <c r="T2546" s="4"/>
      <c r="U2546" s="4"/>
      <c r="V2546" s="4"/>
      <c r="W2546" s="4"/>
      <c r="X2546" s="4"/>
      <c r="Y2546" s="4"/>
    </row>
    <row r="2547" spans="1:25" ht="15.75" customHeight="1">
      <c r="A2547" s="3"/>
      <c r="B2547" s="4"/>
      <c r="C2547" s="4"/>
      <c r="D2547" s="4"/>
      <c r="E2547" s="4"/>
      <c r="F2547" s="4"/>
      <c r="G2547" s="3"/>
      <c r="H2547" s="4"/>
      <c r="I2547" s="3"/>
      <c r="J2547" s="3"/>
      <c r="K2547" s="4"/>
      <c r="L2547" s="4"/>
      <c r="M2547" s="4"/>
      <c r="N2547" s="4"/>
      <c r="O2547" s="4"/>
      <c r="P2547" s="4"/>
      <c r="Q2547" s="4"/>
      <c r="R2547" s="4"/>
      <c r="S2547" s="4"/>
      <c r="T2547" s="4"/>
      <c r="U2547" s="4"/>
      <c r="V2547" s="4"/>
      <c r="W2547" s="4"/>
      <c r="X2547" s="4"/>
      <c r="Y2547" s="4"/>
    </row>
    <row r="2548" spans="1:25" ht="15.75" customHeight="1">
      <c r="A2548" s="3"/>
      <c r="B2548" s="4"/>
      <c r="C2548" s="4"/>
      <c r="D2548" s="4"/>
      <c r="E2548" s="4"/>
      <c r="F2548" s="4"/>
      <c r="G2548" s="3"/>
      <c r="H2548" s="4"/>
      <c r="I2548" s="3"/>
      <c r="J2548" s="3"/>
      <c r="K2548" s="4"/>
      <c r="L2548" s="4"/>
      <c r="M2548" s="4"/>
      <c r="N2548" s="4"/>
      <c r="O2548" s="4"/>
      <c r="P2548" s="4"/>
      <c r="Q2548" s="4"/>
      <c r="R2548" s="4"/>
      <c r="S2548" s="4"/>
      <c r="T2548" s="4"/>
      <c r="U2548" s="4"/>
      <c r="V2548" s="4"/>
      <c r="W2548" s="4"/>
      <c r="X2548" s="4"/>
      <c r="Y2548" s="4"/>
    </row>
    <row r="2549" spans="1:25" ht="15.75" customHeight="1">
      <c r="A2549" s="3"/>
      <c r="B2549" s="4"/>
      <c r="C2549" s="4"/>
      <c r="D2549" s="4"/>
      <c r="E2549" s="4"/>
      <c r="F2549" s="4"/>
      <c r="G2549" s="3"/>
      <c r="H2549" s="4"/>
      <c r="I2549" s="3"/>
      <c r="J2549" s="3"/>
      <c r="K2549" s="4"/>
      <c r="L2549" s="4"/>
      <c r="M2549" s="4"/>
      <c r="N2549" s="4"/>
      <c r="O2549" s="4"/>
      <c r="P2549" s="4"/>
      <c r="Q2549" s="4"/>
      <c r="R2549" s="4"/>
      <c r="S2549" s="4"/>
      <c r="T2549" s="4"/>
      <c r="U2549" s="4"/>
      <c r="V2549" s="4"/>
      <c r="W2549" s="4"/>
      <c r="X2549" s="4"/>
      <c r="Y2549" s="4"/>
    </row>
    <row r="2550" spans="1:25" ht="15.75" customHeight="1">
      <c r="A2550" s="3"/>
      <c r="B2550" s="4"/>
      <c r="C2550" s="4"/>
      <c r="D2550" s="4"/>
      <c r="E2550" s="4"/>
      <c r="F2550" s="4"/>
      <c r="G2550" s="3"/>
      <c r="H2550" s="4"/>
      <c r="I2550" s="3"/>
      <c r="J2550" s="3"/>
      <c r="K2550" s="4"/>
      <c r="L2550" s="4"/>
      <c r="M2550" s="4"/>
      <c r="N2550" s="4"/>
      <c r="O2550" s="4"/>
      <c r="P2550" s="4"/>
      <c r="Q2550" s="4"/>
      <c r="R2550" s="4"/>
      <c r="S2550" s="4"/>
      <c r="T2550" s="4"/>
      <c r="U2550" s="4"/>
      <c r="V2550" s="4"/>
      <c r="W2550" s="4"/>
      <c r="X2550" s="4"/>
      <c r="Y2550" s="4"/>
    </row>
    <row r="2551" spans="1:25" ht="15.75" customHeight="1">
      <c r="A2551" s="3"/>
      <c r="B2551" s="4"/>
      <c r="C2551" s="4"/>
      <c r="D2551" s="4"/>
      <c r="E2551" s="4"/>
      <c r="F2551" s="4"/>
      <c r="G2551" s="3"/>
      <c r="H2551" s="4"/>
      <c r="I2551" s="3"/>
      <c r="J2551" s="3"/>
      <c r="K2551" s="4"/>
      <c r="L2551" s="4"/>
      <c r="M2551" s="4"/>
      <c r="N2551" s="4"/>
      <c r="O2551" s="4"/>
      <c r="P2551" s="4"/>
      <c r="Q2551" s="4"/>
      <c r="R2551" s="4"/>
      <c r="S2551" s="4"/>
      <c r="T2551" s="4"/>
      <c r="U2551" s="4"/>
      <c r="V2551" s="4"/>
      <c r="W2551" s="4"/>
      <c r="X2551" s="4"/>
      <c r="Y2551" s="4"/>
    </row>
    <row r="2552" spans="1:25" ht="15.75" customHeight="1">
      <c r="A2552" s="3"/>
      <c r="B2552" s="4"/>
      <c r="C2552" s="4"/>
      <c r="D2552" s="4"/>
      <c r="E2552" s="4"/>
      <c r="F2552" s="4"/>
      <c r="G2552" s="3"/>
      <c r="H2552" s="4"/>
      <c r="I2552" s="3"/>
      <c r="J2552" s="3"/>
      <c r="K2552" s="4"/>
      <c r="L2552" s="4"/>
      <c r="M2552" s="4"/>
      <c r="N2552" s="4"/>
      <c r="O2552" s="4"/>
      <c r="P2552" s="4"/>
      <c r="Q2552" s="4"/>
      <c r="R2552" s="4"/>
      <c r="S2552" s="4"/>
      <c r="T2552" s="4"/>
      <c r="U2552" s="4"/>
      <c r="V2552" s="4"/>
      <c r="W2552" s="4"/>
      <c r="X2552" s="4"/>
      <c r="Y2552" s="4"/>
    </row>
    <row r="2553" spans="1:25" ht="15.75" customHeight="1">
      <c r="A2553" s="3"/>
      <c r="B2553" s="4"/>
      <c r="C2553" s="4"/>
      <c r="D2553" s="4"/>
      <c r="E2553" s="4"/>
      <c r="F2553" s="4"/>
      <c r="G2553" s="3"/>
      <c r="H2553" s="4"/>
      <c r="I2553" s="3"/>
      <c r="J2553" s="3"/>
      <c r="K2553" s="4"/>
      <c r="L2553" s="4"/>
      <c r="M2553" s="4"/>
      <c r="N2553" s="4"/>
      <c r="O2553" s="4"/>
      <c r="P2553" s="4"/>
      <c r="Q2553" s="4"/>
      <c r="R2553" s="4"/>
      <c r="S2553" s="4"/>
      <c r="T2553" s="4"/>
      <c r="U2553" s="4"/>
      <c r="V2553" s="4"/>
      <c r="W2553" s="4"/>
      <c r="X2553" s="4"/>
      <c r="Y2553" s="4"/>
    </row>
    <row r="2554" spans="1:25" ht="15.75" customHeight="1">
      <c r="A2554" s="3"/>
      <c r="B2554" s="4"/>
      <c r="C2554" s="4"/>
      <c r="D2554" s="4"/>
      <c r="E2554" s="4"/>
      <c r="F2554" s="4"/>
      <c r="G2554" s="3"/>
      <c r="H2554" s="4"/>
      <c r="I2554" s="3"/>
      <c r="J2554" s="3"/>
      <c r="K2554" s="4"/>
      <c r="L2554" s="4"/>
      <c r="M2554" s="4"/>
      <c r="N2554" s="4"/>
      <c r="O2554" s="4"/>
      <c r="P2554" s="4"/>
      <c r="Q2554" s="4"/>
      <c r="R2554" s="4"/>
      <c r="S2554" s="4"/>
      <c r="T2554" s="4"/>
      <c r="U2554" s="4"/>
      <c r="V2554" s="4"/>
      <c r="W2554" s="4"/>
      <c r="X2554" s="4"/>
      <c r="Y2554" s="4"/>
    </row>
    <row r="2555" spans="1:25" ht="15.75" customHeight="1">
      <c r="A2555" s="3"/>
      <c r="B2555" s="4"/>
      <c r="C2555" s="4"/>
      <c r="D2555" s="4"/>
      <c r="E2555" s="4"/>
      <c r="F2555" s="4"/>
      <c r="G2555" s="3"/>
      <c r="H2555" s="4"/>
      <c r="I2555" s="3"/>
      <c r="J2555" s="3"/>
      <c r="K2555" s="4"/>
      <c r="L2555" s="4"/>
      <c r="M2555" s="4"/>
      <c r="N2555" s="4"/>
      <c r="O2555" s="4"/>
      <c r="P2555" s="4"/>
      <c r="Q2555" s="4"/>
      <c r="R2555" s="4"/>
      <c r="S2555" s="4"/>
      <c r="T2555" s="4"/>
      <c r="U2555" s="4"/>
      <c r="V2555" s="4"/>
      <c r="W2555" s="4"/>
      <c r="X2555" s="4"/>
      <c r="Y2555" s="4"/>
    </row>
    <row r="2556" spans="1:25" ht="15.75" customHeight="1">
      <c r="A2556" s="3"/>
      <c r="B2556" s="4"/>
      <c r="C2556" s="4"/>
      <c r="D2556" s="4"/>
      <c r="E2556" s="4"/>
      <c r="F2556" s="4"/>
      <c r="G2556" s="3"/>
      <c r="H2556" s="4"/>
      <c r="I2556" s="3"/>
      <c r="J2556" s="3"/>
      <c r="K2556" s="4"/>
      <c r="L2556" s="4"/>
      <c r="M2556" s="4"/>
      <c r="N2556" s="4"/>
      <c r="O2556" s="4"/>
      <c r="P2556" s="4"/>
      <c r="Q2556" s="4"/>
      <c r="R2556" s="4"/>
      <c r="S2556" s="4"/>
      <c r="T2556" s="4"/>
      <c r="U2556" s="4"/>
      <c r="V2556" s="4"/>
      <c r="W2556" s="4"/>
      <c r="X2556" s="4"/>
      <c r="Y2556" s="4"/>
    </row>
    <row r="2557" spans="1:25" ht="15.75" customHeight="1">
      <c r="A2557" s="3"/>
      <c r="B2557" s="4"/>
      <c r="C2557" s="4"/>
      <c r="D2557" s="4"/>
      <c r="E2557" s="4"/>
      <c r="F2557" s="4"/>
      <c r="G2557" s="3"/>
      <c r="H2557" s="4"/>
      <c r="I2557" s="3"/>
      <c r="J2557" s="3"/>
      <c r="K2557" s="4"/>
      <c r="L2557" s="4"/>
      <c r="M2557" s="4"/>
      <c r="N2557" s="4"/>
      <c r="O2557" s="4"/>
      <c r="P2557" s="4"/>
      <c r="Q2557" s="4"/>
      <c r="R2557" s="4"/>
      <c r="S2557" s="4"/>
      <c r="T2557" s="4"/>
      <c r="U2557" s="4"/>
      <c r="V2557" s="4"/>
      <c r="W2557" s="4"/>
      <c r="X2557" s="4"/>
      <c r="Y2557" s="4"/>
    </row>
    <row r="2558" spans="1:25" ht="15.75" customHeight="1">
      <c r="A2558" s="3"/>
      <c r="B2558" s="4"/>
      <c r="C2558" s="4"/>
      <c r="D2558" s="4"/>
      <c r="E2558" s="4"/>
      <c r="F2558" s="4"/>
      <c r="G2558" s="3"/>
      <c r="H2558" s="4"/>
      <c r="I2558" s="3"/>
      <c r="J2558" s="3"/>
      <c r="K2558" s="4"/>
      <c r="L2558" s="4"/>
      <c r="M2558" s="4"/>
      <c r="N2558" s="4"/>
      <c r="O2558" s="4"/>
      <c r="P2558" s="4"/>
      <c r="Q2558" s="4"/>
      <c r="R2558" s="4"/>
      <c r="S2558" s="4"/>
      <c r="T2558" s="4"/>
      <c r="U2558" s="4"/>
      <c r="V2558" s="4"/>
      <c r="W2558" s="4"/>
      <c r="X2558" s="4"/>
      <c r="Y2558" s="4"/>
    </row>
    <row r="2559" spans="1:25" ht="15.75" customHeight="1">
      <c r="A2559" s="3"/>
      <c r="B2559" s="4"/>
      <c r="C2559" s="4"/>
      <c r="D2559" s="4"/>
      <c r="E2559" s="4"/>
      <c r="F2559" s="4"/>
      <c r="G2559" s="3"/>
      <c r="H2559" s="4"/>
      <c r="I2559" s="3"/>
      <c r="J2559" s="3"/>
      <c r="K2559" s="4"/>
      <c r="L2559" s="4"/>
      <c r="M2559" s="4"/>
      <c r="N2559" s="4"/>
      <c r="O2559" s="4"/>
      <c r="P2559" s="4"/>
      <c r="Q2559" s="4"/>
      <c r="R2559" s="4"/>
      <c r="S2559" s="4"/>
      <c r="T2559" s="4"/>
      <c r="U2559" s="4"/>
      <c r="V2559" s="4"/>
      <c r="W2559" s="4"/>
      <c r="X2559" s="4"/>
      <c r="Y2559" s="4"/>
    </row>
    <row r="2560" spans="1:25" ht="15.75" customHeight="1">
      <c r="A2560" s="3"/>
      <c r="B2560" s="4"/>
      <c r="C2560" s="4"/>
      <c r="D2560" s="4"/>
      <c r="E2560" s="4"/>
      <c r="F2560" s="4"/>
      <c r="G2560" s="3"/>
      <c r="H2560" s="4"/>
      <c r="I2560" s="3"/>
      <c r="J2560" s="3"/>
      <c r="K2560" s="4"/>
      <c r="L2560" s="4"/>
      <c r="M2560" s="4"/>
      <c r="N2560" s="4"/>
      <c r="O2560" s="4"/>
      <c r="P2560" s="4"/>
      <c r="Q2560" s="4"/>
      <c r="R2560" s="4"/>
      <c r="S2560" s="4"/>
      <c r="T2560" s="4"/>
      <c r="U2560" s="4"/>
      <c r="V2560" s="4"/>
      <c r="W2560" s="4"/>
      <c r="X2560" s="4"/>
      <c r="Y2560" s="4"/>
    </row>
    <row r="2561" spans="1:25" ht="15.75" customHeight="1">
      <c r="A2561" s="3"/>
      <c r="B2561" s="4"/>
      <c r="C2561" s="4"/>
      <c r="D2561" s="4"/>
      <c r="E2561" s="4"/>
      <c r="F2561" s="4"/>
      <c r="G2561" s="3"/>
      <c r="H2561" s="4"/>
      <c r="I2561" s="3"/>
      <c r="J2561" s="3"/>
      <c r="K2561" s="4"/>
      <c r="L2561" s="4"/>
      <c r="M2561" s="4"/>
      <c r="N2561" s="4"/>
      <c r="O2561" s="4"/>
      <c r="P2561" s="4"/>
      <c r="Q2561" s="4"/>
      <c r="R2561" s="4"/>
      <c r="S2561" s="4"/>
      <c r="T2561" s="4"/>
      <c r="U2561" s="4"/>
      <c r="V2561" s="4"/>
      <c r="W2561" s="4"/>
      <c r="X2561" s="4"/>
      <c r="Y2561" s="4"/>
    </row>
    <row r="2562" spans="1:25" ht="15.75" customHeight="1">
      <c r="A2562" s="3"/>
      <c r="B2562" s="4"/>
      <c r="C2562" s="4"/>
      <c r="D2562" s="4"/>
      <c r="E2562" s="4"/>
      <c r="F2562" s="4"/>
      <c r="G2562" s="3"/>
      <c r="H2562" s="4"/>
      <c r="I2562" s="3"/>
      <c r="J2562" s="3"/>
      <c r="K2562" s="4"/>
      <c r="L2562" s="4"/>
      <c r="M2562" s="4"/>
      <c r="N2562" s="4"/>
      <c r="O2562" s="4"/>
      <c r="P2562" s="4"/>
      <c r="Q2562" s="4"/>
      <c r="R2562" s="4"/>
      <c r="S2562" s="4"/>
      <c r="T2562" s="4"/>
      <c r="U2562" s="4"/>
      <c r="V2562" s="4"/>
      <c r="W2562" s="4"/>
      <c r="X2562" s="4"/>
      <c r="Y2562" s="4"/>
    </row>
    <row r="2563" spans="1:25" ht="15.75" customHeight="1">
      <c r="A2563" s="3"/>
      <c r="B2563" s="4"/>
      <c r="C2563" s="4"/>
      <c r="D2563" s="4"/>
      <c r="E2563" s="4"/>
      <c r="F2563" s="4"/>
      <c r="G2563" s="3"/>
      <c r="H2563" s="4"/>
      <c r="I2563" s="3"/>
      <c r="J2563" s="3"/>
      <c r="K2563" s="4"/>
      <c r="L2563" s="4"/>
      <c r="M2563" s="4"/>
      <c r="N2563" s="4"/>
      <c r="O2563" s="4"/>
      <c r="P2563" s="4"/>
      <c r="Q2563" s="4"/>
      <c r="R2563" s="4"/>
      <c r="S2563" s="4"/>
      <c r="T2563" s="4"/>
      <c r="U2563" s="4"/>
      <c r="V2563" s="4"/>
      <c r="W2563" s="4"/>
      <c r="X2563" s="4"/>
      <c r="Y2563" s="4"/>
    </row>
    <row r="2564" spans="1:25" ht="15.75" customHeight="1">
      <c r="A2564" s="3"/>
      <c r="B2564" s="4"/>
      <c r="C2564" s="4"/>
      <c r="D2564" s="4"/>
      <c r="E2564" s="4"/>
      <c r="F2564" s="4"/>
      <c r="G2564" s="3"/>
      <c r="H2564" s="4"/>
      <c r="I2564" s="3"/>
      <c r="J2564" s="3"/>
      <c r="K2564" s="4"/>
      <c r="L2564" s="4"/>
      <c r="M2564" s="4"/>
      <c r="N2564" s="4"/>
      <c r="O2564" s="4"/>
      <c r="P2564" s="4"/>
      <c r="Q2564" s="4"/>
      <c r="R2564" s="4"/>
      <c r="S2564" s="4"/>
      <c r="T2564" s="4"/>
      <c r="U2564" s="4"/>
      <c r="V2564" s="4"/>
      <c r="W2564" s="4"/>
      <c r="X2564" s="4"/>
      <c r="Y2564" s="4"/>
    </row>
    <row r="2565" spans="1:25" ht="15.75" customHeight="1">
      <c r="A2565" s="3"/>
      <c r="B2565" s="4"/>
      <c r="C2565" s="4"/>
      <c r="D2565" s="4"/>
      <c r="E2565" s="4"/>
      <c r="F2565" s="4"/>
      <c r="G2565" s="3"/>
      <c r="H2565" s="4"/>
      <c r="I2565" s="3"/>
      <c r="J2565" s="3"/>
      <c r="K2565" s="4"/>
      <c r="L2565" s="4"/>
      <c r="M2565" s="4"/>
      <c r="N2565" s="4"/>
      <c r="O2565" s="4"/>
      <c r="P2565" s="4"/>
      <c r="Q2565" s="4"/>
      <c r="R2565" s="4"/>
      <c r="S2565" s="4"/>
      <c r="T2565" s="4"/>
      <c r="U2565" s="4"/>
      <c r="V2565" s="4"/>
      <c r="W2565" s="4"/>
      <c r="X2565" s="4"/>
      <c r="Y2565" s="4"/>
    </row>
    <row r="2566" spans="1:25" ht="15.75" customHeight="1">
      <c r="A2566" s="3"/>
      <c r="B2566" s="4"/>
      <c r="C2566" s="4"/>
      <c r="D2566" s="4"/>
      <c r="E2566" s="4"/>
      <c r="F2566" s="4"/>
      <c r="G2566" s="3"/>
      <c r="H2566" s="4"/>
      <c r="I2566" s="3"/>
      <c r="J2566" s="3"/>
      <c r="K2566" s="4"/>
      <c r="L2566" s="4"/>
      <c r="M2566" s="4"/>
      <c r="N2566" s="4"/>
      <c r="O2566" s="4"/>
      <c r="P2566" s="4"/>
      <c r="Q2566" s="4"/>
      <c r="R2566" s="4"/>
      <c r="S2566" s="4"/>
      <c r="T2566" s="4"/>
      <c r="U2566" s="4"/>
      <c r="V2566" s="4"/>
      <c r="W2566" s="4"/>
      <c r="X2566" s="4"/>
      <c r="Y2566" s="4"/>
    </row>
    <row r="2567" spans="1:25" ht="15.75" customHeight="1">
      <c r="A2567" s="3"/>
      <c r="B2567" s="4"/>
      <c r="C2567" s="4"/>
      <c r="D2567" s="4"/>
      <c r="E2567" s="4"/>
      <c r="F2567" s="4"/>
      <c r="G2567" s="3"/>
      <c r="H2567" s="4"/>
      <c r="I2567" s="3"/>
      <c r="J2567" s="3"/>
      <c r="K2567" s="4"/>
      <c r="L2567" s="4"/>
      <c r="M2567" s="4"/>
      <c r="N2567" s="4"/>
      <c r="O2567" s="4"/>
      <c r="P2567" s="4"/>
      <c r="Q2567" s="4"/>
      <c r="R2567" s="4"/>
      <c r="S2567" s="4"/>
      <c r="T2567" s="4"/>
      <c r="U2567" s="4"/>
      <c r="V2567" s="4"/>
      <c r="W2567" s="4"/>
      <c r="X2567" s="4"/>
      <c r="Y2567" s="4"/>
    </row>
    <row r="2568" spans="1:25" ht="15.75" customHeight="1">
      <c r="A2568" s="3"/>
      <c r="B2568" s="4"/>
      <c r="C2568" s="4"/>
      <c r="D2568" s="4"/>
      <c r="E2568" s="4"/>
      <c r="F2568" s="4"/>
      <c r="G2568" s="3"/>
      <c r="H2568" s="4"/>
      <c r="I2568" s="3"/>
      <c r="J2568" s="3"/>
      <c r="K2568" s="4"/>
      <c r="L2568" s="4"/>
      <c r="M2568" s="4"/>
      <c r="N2568" s="4"/>
      <c r="O2568" s="4"/>
      <c r="P2568" s="4"/>
      <c r="Q2568" s="4"/>
      <c r="R2568" s="4"/>
      <c r="S2568" s="4"/>
      <c r="T2568" s="4"/>
      <c r="U2568" s="4"/>
      <c r="V2568" s="4"/>
      <c r="W2568" s="4"/>
      <c r="X2568" s="4"/>
      <c r="Y2568" s="4"/>
    </row>
    <row r="2569" spans="1:25" ht="15.75" customHeight="1">
      <c r="A2569" s="3"/>
      <c r="B2569" s="4"/>
      <c r="C2569" s="4"/>
      <c r="D2569" s="4"/>
      <c r="E2569" s="4"/>
      <c r="F2569" s="4"/>
      <c r="G2569" s="3"/>
      <c r="H2569" s="4"/>
      <c r="I2569" s="3"/>
      <c r="J2569" s="3"/>
      <c r="K2569" s="4"/>
      <c r="L2569" s="4"/>
      <c r="M2569" s="4"/>
      <c r="N2569" s="4"/>
      <c r="O2569" s="4"/>
      <c r="P2569" s="4"/>
      <c r="Q2569" s="4"/>
      <c r="R2569" s="4"/>
      <c r="S2569" s="4"/>
      <c r="T2569" s="4"/>
      <c r="U2569" s="4"/>
      <c r="V2569" s="4"/>
      <c r="W2569" s="4"/>
      <c r="X2569" s="4"/>
      <c r="Y2569" s="4"/>
    </row>
    <row r="2570" spans="1:25" ht="15.75" customHeight="1">
      <c r="A2570" s="3"/>
      <c r="B2570" s="4"/>
      <c r="C2570" s="4"/>
      <c r="D2570" s="4"/>
      <c r="E2570" s="4"/>
      <c r="F2570" s="4"/>
      <c r="G2570" s="3"/>
      <c r="H2570" s="4"/>
      <c r="I2570" s="3"/>
      <c r="J2570" s="3"/>
      <c r="K2570" s="4"/>
      <c r="L2570" s="4"/>
      <c r="M2570" s="4"/>
      <c r="N2570" s="4"/>
      <c r="O2570" s="4"/>
      <c r="P2570" s="4"/>
      <c r="Q2570" s="4"/>
      <c r="R2570" s="4"/>
      <c r="S2570" s="4"/>
      <c r="T2570" s="4"/>
      <c r="U2570" s="4"/>
      <c r="V2570" s="4"/>
      <c r="W2570" s="4"/>
      <c r="X2570" s="4"/>
      <c r="Y2570" s="4"/>
    </row>
    <row r="2571" spans="1:25" ht="15.75" customHeight="1">
      <c r="A2571" s="3"/>
      <c r="B2571" s="4"/>
      <c r="C2571" s="4"/>
      <c r="D2571" s="4"/>
      <c r="E2571" s="4"/>
      <c r="F2571" s="4"/>
      <c r="G2571" s="3"/>
      <c r="H2571" s="4"/>
      <c r="I2571" s="3"/>
      <c r="J2571" s="3"/>
      <c r="K2571" s="4"/>
      <c r="L2571" s="4"/>
      <c r="M2571" s="4"/>
      <c r="N2571" s="4"/>
      <c r="O2571" s="4"/>
      <c r="P2571" s="4"/>
      <c r="Q2571" s="4"/>
      <c r="R2571" s="4"/>
      <c r="S2571" s="4"/>
      <c r="T2571" s="4"/>
      <c r="U2571" s="4"/>
      <c r="V2571" s="4"/>
      <c r="W2571" s="4"/>
      <c r="X2571" s="4"/>
      <c r="Y2571" s="4"/>
    </row>
    <row r="2572" spans="1:25" ht="15.75" customHeight="1">
      <c r="A2572" s="3"/>
      <c r="B2572" s="4"/>
      <c r="C2572" s="4"/>
      <c r="D2572" s="4"/>
      <c r="E2572" s="4"/>
      <c r="F2572" s="4"/>
      <c r="G2572" s="3"/>
      <c r="H2572" s="4"/>
      <c r="I2572" s="3"/>
      <c r="J2572" s="3"/>
      <c r="K2572" s="4"/>
      <c r="L2572" s="4"/>
      <c r="M2572" s="4"/>
      <c r="N2572" s="4"/>
      <c r="O2572" s="4"/>
      <c r="P2572" s="4"/>
      <c r="Q2572" s="4"/>
      <c r="R2572" s="4"/>
      <c r="S2572" s="4"/>
      <c r="T2572" s="4"/>
      <c r="U2572" s="4"/>
      <c r="V2572" s="4"/>
      <c r="W2572" s="4"/>
      <c r="X2572" s="4"/>
      <c r="Y2572" s="4"/>
    </row>
    <row r="2573" spans="1:25" ht="15.75" customHeight="1">
      <c r="A2573" s="3"/>
      <c r="B2573" s="4"/>
      <c r="C2573" s="4"/>
      <c r="D2573" s="4"/>
      <c r="E2573" s="4"/>
      <c r="F2573" s="4"/>
      <c r="G2573" s="3"/>
      <c r="H2573" s="4"/>
      <c r="I2573" s="3"/>
      <c r="J2573" s="3"/>
      <c r="K2573" s="4"/>
      <c r="L2573" s="4"/>
      <c r="M2573" s="4"/>
      <c r="N2573" s="4"/>
      <c r="O2573" s="4"/>
      <c r="P2573" s="4"/>
      <c r="Q2573" s="4"/>
      <c r="R2573" s="4"/>
      <c r="S2573" s="4"/>
      <c r="T2573" s="4"/>
      <c r="U2573" s="4"/>
      <c r="V2573" s="4"/>
      <c r="W2573" s="4"/>
      <c r="X2573" s="4"/>
      <c r="Y2573" s="4"/>
    </row>
    <row r="2574" spans="1:25" ht="15.75" customHeight="1">
      <c r="A2574" s="3"/>
      <c r="B2574" s="4"/>
      <c r="C2574" s="4"/>
      <c r="D2574" s="4"/>
      <c r="E2574" s="4"/>
      <c r="F2574" s="4"/>
      <c r="G2574" s="3"/>
      <c r="H2574" s="4"/>
      <c r="I2574" s="3"/>
      <c r="J2574" s="3"/>
      <c r="K2574" s="4"/>
      <c r="L2574" s="4"/>
      <c r="M2574" s="4"/>
      <c r="N2574" s="4"/>
      <c r="O2574" s="4"/>
      <c r="P2574" s="4"/>
      <c r="Q2574" s="4"/>
      <c r="R2574" s="4"/>
      <c r="S2574" s="4"/>
      <c r="T2574" s="4"/>
      <c r="U2574" s="4"/>
      <c r="V2574" s="4"/>
      <c r="W2574" s="4"/>
      <c r="X2574" s="4"/>
      <c r="Y2574" s="4"/>
    </row>
    <row r="2575" spans="1:25" ht="15.75" customHeight="1">
      <c r="A2575" s="3"/>
      <c r="B2575" s="4"/>
      <c r="C2575" s="4"/>
      <c r="D2575" s="4"/>
      <c r="E2575" s="4"/>
      <c r="F2575" s="4"/>
      <c r="G2575" s="3"/>
      <c r="H2575" s="4"/>
      <c r="I2575" s="3"/>
      <c r="J2575" s="3"/>
      <c r="K2575" s="4"/>
      <c r="L2575" s="4"/>
      <c r="M2575" s="4"/>
      <c r="N2575" s="4"/>
      <c r="O2575" s="4"/>
      <c r="P2575" s="4"/>
      <c r="Q2575" s="4"/>
      <c r="R2575" s="4"/>
      <c r="S2575" s="4"/>
      <c r="T2575" s="4"/>
      <c r="U2575" s="4"/>
      <c r="V2575" s="4"/>
      <c r="W2575" s="4"/>
      <c r="X2575" s="4"/>
      <c r="Y2575" s="4"/>
    </row>
    <row r="2576" spans="1:25" ht="15.75" customHeight="1">
      <c r="A2576" s="3"/>
      <c r="B2576" s="4"/>
      <c r="C2576" s="4"/>
      <c r="D2576" s="4"/>
      <c r="E2576" s="4"/>
      <c r="F2576" s="4"/>
      <c r="G2576" s="3"/>
      <c r="H2576" s="4"/>
      <c r="I2576" s="3"/>
      <c r="J2576" s="3"/>
      <c r="K2576" s="4"/>
      <c r="L2576" s="4"/>
      <c r="M2576" s="4"/>
      <c r="N2576" s="4"/>
      <c r="O2576" s="4"/>
      <c r="P2576" s="4"/>
      <c r="Q2576" s="4"/>
      <c r="R2576" s="4"/>
      <c r="S2576" s="4"/>
      <c r="T2576" s="4"/>
      <c r="U2576" s="4"/>
      <c r="V2576" s="4"/>
      <c r="W2576" s="4"/>
      <c r="X2576" s="4"/>
      <c r="Y2576" s="4"/>
    </row>
    <row r="2577" spans="1:25" ht="12.75">
      <c r="A2577" s="3"/>
      <c r="B2577" s="4"/>
      <c r="C2577" s="4"/>
      <c r="D2577" s="4"/>
      <c r="E2577" s="4"/>
      <c r="F2577" s="4"/>
      <c r="G2577" s="3"/>
      <c r="H2577" s="4"/>
      <c r="I2577" s="3"/>
      <c r="J2577" s="3"/>
      <c r="K2577" s="4"/>
      <c r="L2577" s="4"/>
      <c r="M2577" s="4"/>
      <c r="N2577" s="4"/>
      <c r="O2577" s="4"/>
      <c r="P2577" s="4"/>
      <c r="Q2577" s="4"/>
      <c r="R2577" s="4"/>
      <c r="S2577" s="4"/>
      <c r="T2577" s="4"/>
      <c r="U2577" s="4"/>
      <c r="V2577" s="4"/>
      <c r="W2577" s="4"/>
      <c r="X2577" s="4"/>
      <c r="Y2577" s="4"/>
    </row>
  </sheetData>
  <conditionalFormatting sqref="E1:E2577">
    <cfRule type="expression" dxfId="0" priority="1">
      <formula>COUNTIF(E:E, E1) &gt; 1</formula>
    </cfRule>
  </conditionalFormatting>
  <hyperlinks>
    <hyperlink ref="H1261" r:id="rId1" xr:uid="{00000000-0004-0000-0000-000000000000}"/>
    <hyperlink ref="H1704" r:id="rId2" xr:uid="{00000000-0004-0000-0000-000001000000}"/>
    <hyperlink ref="H1705" r:id="rId3" xr:uid="{00000000-0004-0000-0000-000002000000}"/>
    <hyperlink ref="H1707" r:id="rId4" xr:uid="{00000000-0004-0000-0000-000003000000}"/>
    <hyperlink ref="H1708" r:id="rId5" xr:uid="{00000000-0004-0000-0000-000004000000}"/>
    <hyperlink ref="H1709" r:id="rId6" xr:uid="{00000000-0004-0000-0000-000005000000}"/>
    <hyperlink ref="H1710" r:id="rId7" xr:uid="{00000000-0004-0000-0000-000006000000}"/>
    <hyperlink ref="H1711" r:id="rId8" xr:uid="{00000000-0004-0000-0000-000007000000}"/>
    <hyperlink ref="H1712" r:id="rId9" xr:uid="{00000000-0004-0000-0000-000008000000}"/>
    <hyperlink ref="H1713" r:id="rId10" xr:uid="{00000000-0004-0000-0000-000009000000}"/>
    <hyperlink ref="H1714" r:id="rId11" xr:uid="{00000000-0004-0000-0000-00000A000000}"/>
    <hyperlink ref="H1715" r:id="rId12" xr:uid="{00000000-0004-0000-0000-00000B000000}"/>
    <hyperlink ref="H1716" r:id="rId13" xr:uid="{00000000-0004-0000-0000-00000C000000}"/>
    <hyperlink ref="H1717" r:id="rId14" xr:uid="{00000000-0004-0000-0000-00000D000000}"/>
    <hyperlink ref="H1718" r:id="rId15" xr:uid="{00000000-0004-0000-0000-00000E000000}"/>
    <hyperlink ref="H1719" r:id="rId16" xr:uid="{00000000-0004-0000-0000-00000F000000}"/>
    <hyperlink ref="H1720" r:id="rId17" xr:uid="{00000000-0004-0000-0000-000010000000}"/>
    <hyperlink ref="H1721" r:id="rId18" xr:uid="{00000000-0004-0000-0000-000011000000}"/>
    <hyperlink ref="H1722" r:id="rId19" xr:uid="{00000000-0004-0000-0000-000012000000}"/>
    <hyperlink ref="H1723" r:id="rId20" xr:uid="{00000000-0004-0000-0000-000013000000}"/>
    <hyperlink ref="H1724" r:id="rId21" xr:uid="{00000000-0004-0000-0000-000014000000}"/>
    <hyperlink ref="H1725" r:id="rId22" xr:uid="{00000000-0004-0000-0000-000015000000}"/>
    <hyperlink ref="H1726" r:id="rId23" xr:uid="{00000000-0004-0000-0000-000016000000}"/>
    <hyperlink ref="H1727" r:id="rId24" xr:uid="{00000000-0004-0000-0000-000017000000}"/>
    <hyperlink ref="H1728" r:id="rId25" xr:uid="{00000000-0004-0000-0000-000018000000}"/>
    <hyperlink ref="H1729" r:id="rId26" xr:uid="{00000000-0004-0000-0000-000019000000}"/>
    <hyperlink ref="H1730" r:id="rId27" xr:uid="{00000000-0004-0000-0000-00001A000000}"/>
    <hyperlink ref="H1731" r:id="rId28" xr:uid="{00000000-0004-0000-0000-00001B000000}"/>
    <hyperlink ref="H1732" r:id="rId29" xr:uid="{00000000-0004-0000-0000-00001C000000}"/>
    <hyperlink ref="H1733" r:id="rId30" xr:uid="{00000000-0004-0000-0000-00001D000000}"/>
    <hyperlink ref="H1734" r:id="rId31" xr:uid="{00000000-0004-0000-0000-00001E000000}"/>
    <hyperlink ref="H1735" r:id="rId32" xr:uid="{00000000-0004-0000-0000-00001F000000}"/>
    <hyperlink ref="H1736" r:id="rId33" xr:uid="{00000000-0004-0000-0000-000020000000}"/>
    <hyperlink ref="H1737" r:id="rId34" xr:uid="{00000000-0004-0000-0000-000021000000}"/>
    <hyperlink ref="H1738" r:id="rId35" xr:uid="{00000000-0004-0000-0000-000022000000}"/>
    <hyperlink ref="H1739" r:id="rId36" xr:uid="{00000000-0004-0000-0000-000023000000}"/>
    <hyperlink ref="H1740" r:id="rId37" xr:uid="{00000000-0004-0000-0000-000024000000}"/>
    <hyperlink ref="H1741" r:id="rId38" xr:uid="{00000000-0004-0000-0000-000025000000}"/>
    <hyperlink ref="H1742" r:id="rId39" xr:uid="{00000000-0004-0000-0000-000026000000}"/>
    <hyperlink ref="H1743" r:id="rId40" xr:uid="{00000000-0004-0000-0000-000027000000}"/>
    <hyperlink ref="H1744" r:id="rId41" xr:uid="{00000000-0004-0000-0000-000028000000}"/>
    <hyperlink ref="H1745" r:id="rId42" xr:uid="{00000000-0004-0000-0000-000029000000}"/>
    <hyperlink ref="H1746" r:id="rId43" xr:uid="{00000000-0004-0000-0000-00002A000000}"/>
    <hyperlink ref="H1747" r:id="rId44" xr:uid="{00000000-0004-0000-0000-00002B000000}"/>
    <hyperlink ref="H1748" r:id="rId45" xr:uid="{00000000-0004-0000-0000-00002C000000}"/>
    <hyperlink ref="H1749" r:id="rId46" xr:uid="{00000000-0004-0000-0000-00002D000000}"/>
    <hyperlink ref="H1750" r:id="rId47" xr:uid="{00000000-0004-0000-0000-00002E000000}"/>
    <hyperlink ref="H1751" r:id="rId48" xr:uid="{00000000-0004-0000-0000-00002F000000}"/>
    <hyperlink ref="H1752" r:id="rId49" xr:uid="{00000000-0004-0000-0000-000030000000}"/>
    <hyperlink ref="H1753" r:id="rId50" xr:uid="{00000000-0004-0000-0000-000031000000}"/>
    <hyperlink ref="H1754" r:id="rId51" xr:uid="{00000000-0004-0000-0000-000032000000}"/>
    <hyperlink ref="H1755" r:id="rId52" xr:uid="{00000000-0004-0000-0000-000033000000}"/>
    <hyperlink ref="H1756" r:id="rId53" xr:uid="{00000000-0004-0000-0000-000034000000}"/>
    <hyperlink ref="H1757" r:id="rId54" xr:uid="{00000000-0004-0000-0000-000035000000}"/>
    <hyperlink ref="H1758" r:id="rId55" xr:uid="{00000000-0004-0000-0000-000036000000}"/>
    <hyperlink ref="H1759" r:id="rId56" xr:uid="{00000000-0004-0000-0000-000037000000}"/>
    <hyperlink ref="H1760" r:id="rId57" xr:uid="{00000000-0004-0000-0000-000038000000}"/>
    <hyperlink ref="H1761" r:id="rId58" xr:uid="{00000000-0004-0000-0000-000039000000}"/>
    <hyperlink ref="H1762" r:id="rId59" xr:uid="{00000000-0004-0000-0000-00003A000000}"/>
    <hyperlink ref="H1763" r:id="rId60" xr:uid="{00000000-0004-0000-0000-00003B000000}"/>
    <hyperlink ref="H1764" r:id="rId61" xr:uid="{00000000-0004-0000-0000-00003C000000}"/>
    <hyperlink ref="H1765" r:id="rId62" xr:uid="{00000000-0004-0000-0000-00003D000000}"/>
    <hyperlink ref="H1766" r:id="rId63" xr:uid="{00000000-0004-0000-0000-00003E000000}"/>
    <hyperlink ref="H1767" r:id="rId64" xr:uid="{00000000-0004-0000-0000-00003F000000}"/>
    <hyperlink ref="H1768" r:id="rId65" xr:uid="{00000000-0004-0000-0000-000040000000}"/>
    <hyperlink ref="H1769" r:id="rId66" xr:uid="{00000000-0004-0000-0000-000041000000}"/>
    <hyperlink ref="H1770" r:id="rId67" xr:uid="{00000000-0004-0000-0000-000042000000}"/>
    <hyperlink ref="H1771" r:id="rId68" xr:uid="{00000000-0004-0000-0000-000043000000}"/>
    <hyperlink ref="H1772" r:id="rId69" xr:uid="{00000000-0004-0000-0000-000044000000}"/>
    <hyperlink ref="H1773" r:id="rId70" xr:uid="{00000000-0004-0000-0000-000045000000}"/>
    <hyperlink ref="H1774" r:id="rId71" xr:uid="{00000000-0004-0000-0000-000046000000}"/>
    <hyperlink ref="H1775" r:id="rId72" xr:uid="{00000000-0004-0000-0000-000047000000}"/>
    <hyperlink ref="H1776" r:id="rId73" xr:uid="{00000000-0004-0000-0000-000048000000}"/>
    <hyperlink ref="H1777" r:id="rId74" xr:uid="{00000000-0004-0000-0000-000049000000}"/>
    <hyperlink ref="H1778" r:id="rId75" xr:uid="{00000000-0004-0000-0000-00004A000000}"/>
    <hyperlink ref="H1779" r:id="rId76" xr:uid="{00000000-0004-0000-0000-00004B000000}"/>
    <hyperlink ref="H1780" r:id="rId77" xr:uid="{00000000-0004-0000-0000-00004C000000}"/>
    <hyperlink ref="H1781" r:id="rId78" xr:uid="{00000000-0004-0000-0000-00004D000000}"/>
    <hyperlink ref="H1782" r:id="rId79" xr:uid="{00000000-0004-0000-0000-00004E000000}"/>
    <hyperlink ref="H1783" r:id="rId80" xr:uid="{00000000-0004-0000-0000-00004F000000}"/>
    <hyperlink ref="H1784" r:id="rId81" xr:uid="{00000000-0004-0000-0000-000050000000}"/>
    <hyperlink ref="H1785" r:id="rId82" xr:uid="{00000000-0004-0000-0000-000051000000}"/>
    <hyperlink ref="H1786" r:id="rId83" xr:uid="{00000000-0004-0000-0000-000052000000}"/>
    <hyperlink ref="H1787" r:id="rId84" xr:uid="{00000000-0004-0000-0000-000053000000}"/>
    <hyperlink ref="H1788" r:id="rId85" xr:uid="{00000000-0004-0000-0000-000054000000}"/>
    <hyperlink ref="H1789" r:id="rId86" xr:uid="{00000000-0004-0000-0000-000055000000}"/>
    <hyperlink ref="H1790" r:id="rId87" xr:uid="{00000000-0004-0000-0000-000056000000}"/>
    <hyperlink ref="H1791" r:id="rId88" xr:uid="{00000000-0004-0000-0000-000057000000}"/>
    <hyperlink ref="H1792" r:id="rId89" xr:uid="{00000000-0004-0000-0000-000058000000}"/>
    <hyperlink ref="H1793" r:id="rId90" xr:uid="{00000000-0004-0000-0000-000059000000}"/>
    <hyperlink ref="H1794" r:id="rId91" xr:uid="{00000000-0004-0000-0000-00005A000000}"/>
    <hyperlink ref="H1795" r:id="rId92" xr:uid="{00000000-0004-0000-0000-00005B000000}"/>
    <hyperlink ref="H1796" r:id="rId93" xr:uid="{00000000-0004-0000-0000-00005C000000}"/>
    <hyperlink ref="H1797" r:id="rId94" xr:uid="{00000000-0004-0000-0000-00005D000000}"/>
    <hyperlink ref="H1798" r:id="rId95" xr:uid="{00000000-0004-0000-0000-00005E000000}"/>
    <hyperlink ref="H1799" r:id="rId96" xr:uid="{00000000-0004-0000-0000-00005F000000}"/>
    <hyperlink ref="H1800" r:id="rId97" xr:uid="{00000000-0004-0000-0000-000060000000}"/>
    <hyperlink ref="H1801" r:id="rId98" xr:uid="{00000000-0004-0000-0000-000061000000}"/>
    <hyperlink ref="H1802" r:id="rId99" xr:uid="{00000000-0004-0000-0000-000062000000}"/>
    <hyperlink ref="H1803" r:id="rId100" xr:uid="{00000000-0004-0000-0000-000063000000}"/>
    <hyperlink ref="H1804" r:id="rId101" xr:uid="{00000000-0004-0000-0000-000064000000}"/>
    <hyperlink ref="H1805" r:id="rId102" xr:uid="{00000000-0004-0000-0000-000065000000}"/>
    <hyperlink ref="H1806" r:id="rId103" xr:uid="{00000000-0004-0000-0000-000066000000}"/>
    <hyperlink ref="H1807" r:id="rId104" xr:uid="{00000000-0004-0000-0000-000067000000}"/>
    <hyperlink ref="H1808" r:id="rId105" xr:uid="{00000000-0004-0000-0000-000068000000}"/>
    <hyperlink ref="H1809" r:id="rId106" xr:uid="{00000000-0004-0000-0000-000069000000}"/>
    <hyperlink ref="H1810" r:id="rId107" xr:uid="{00000000-0004-0000-0000-00006A000000}"/>
    <hyperlink ref="H1811" r:id="rId108" xr:uid="{00000000-0004-0000-0000-00006B000000}"/>
    <hyperlink ref="H1812" r:id="rId109" xr:uid="{00000000-0004-0000-0000-00006C000000}"/>
    <hyperlink ref="H1813" r:id="rId110" xr:uid="{00000000-0004-0000-0000-00006D000000}"/>
    <hyperlink ref="H1814" r:id="rId111" xr:uid="{00000000-0004-0000-0000-00006E000000}"/>
    <hyperlink ref="H1815" r:id="rId112" xr:uid="{00000000-0004-0000-0000-00006F000000}"/>
    <hyperlink ref="H1816" r:id="rId113" xr:uid="{00000000-0004-0000-0000-000070000000}"/>
    <hyperlink ref="H1817" r:id="rId114" xr:uid="{00000000-0004-0000-0000-000071000000}"/>
    <hyperlink ref="H1818" r:id="rId115" xr:uid="{00000000-0004-0000-0000-000072000000}"/>
    <hyperlink ref="H1819" r:id="rId116" xr:uid="{00000000-0004-0000-0000-000073000000}"/>
    <hyperlink ref="H1820" r:id="rId117" xr:uid="{00000000-0004-0000-0000-000074000000}"/>
    <hyperlink ref="H1821" r:id="rId118" xr:uid="{00000000-0004-0000-0000-000075000000}"/>
    <hyperlink ref="H1822" r:id="rId119" xr:uid="{00000000-0004-0000-0000-000076000000}"/>
    <hyperlink ref="H1823" r:id="rId120" xr:uid="{00000000-0004-0000-0000-000077000000}"/>
    <hyperlink ref="H1824" r:id="rId121" xr:uid="{00000000-0004-0000-0000-000078000000}"/>
    <hyperlink ref="H1825" r:id="rId122" xr:uid="{00000000-0004-0000-0000-000079000000}"/>
    <hyperlink ref="H1826" r:id="rId123" xr:uid="{00000000-0004-0000-0000-00007A000000}"/>
    <hyperlink ref="H1827" r:id="rId124" xr:uid="{00000000-0004-0000-0000-00007B000000}"/>
    <hyperlink ref="H1828" r:id="rId125" xr:uid="{00000000-0004-0000-0000-00007C000000}"/>
    <hyperlink ref="H1829" r:id="rId126" xr:uid="{00000000-0004-0000-0000-00007D000000}"/>
    <hyperlink ref="H1830" r:id="rId127" xr:uid="{00000000-0004-0000-0000-00007E000000}"/>
    <hyperlink ref="H1831" r:id="rId128" xr:uid="{00000000-0004-0000-0000-00007F000000}"/>
    <hyperlink ref="H1832" r:id="rId129" xr:uid="{00000000-0004-0000-0000-000080000000}"/>
    <hyperlink ref="H1833" r:id="rId130" xr:uid="{00000000-0004-0000-0000-000081000000}"/>
    <hyperlink ref="H1834" r:id="rId131" xr:uid="{00000000-0004-0000-0000-000082000000}"/>
    <hyperlink ref="H1835" r:id="rId132" xr:uid="{00000000-0004-0000-0000-000083000000}"/>
    <hyperlink ref="H1836" r:id="rId133" xr:uid="{00000000-0004-0000-0000-000084000000}"/>
    <hyperlink ref="H1837" r:id="rId134" xr:uid="{00000000-0004-0000-0000-000085000000}"/>
    <hyperlink ref="H1838" r:id="rId135" xr:uid="{00000000-0004-0000-0000-000086000000}"/>
    <hyperlink ref="H1839" r:id="rId136" xr:uid="{00000000-0004-0000-0000-000087000000}"/>
    <hyperlink ref="H1840" r:id="rId137" xr:uid="{00000000-0004-0000-0000-000088000000}"/>
    <hyperlink ref="H1841" r:id="rId138" xr:uid="{00000000-0004-0000-0000-000089000000}"/>
    <hyperlink ref="H1842" r:id="rId139" xr:uid="{00000000-0004-0000-0000-00008A000000}"/>
    <hyperlink ref="H1843" r:id="rId140" xr:uid="{00000000-0004-0000-0000-00008B000000}"/>
    <hyperlink ref="H1844" r:id="rId141" xr:uid="{00000000-0004-0000-0000-00008C000000}"/>
    <hyperlink ref="H1845" r:id="rId142" xr:uid="{00000000-0004-0000-0000-00008D000000}"/>
    <hyperlink ref="H1846" r:id="rId143" xr:uid="{00000000-0004-0000-0000-00008E000000}"/>
    <hyperlink ref="H1847" r:id="rId144" xr:uid="{00000000-0004-0000-0000-00008F000000}"/>
    <hyperlink ref="H1848" r:id="rId145" xr:uid="{00000000-0004-0000-0000-000090000000}"/>
    <hyperlink ref="H1849" r:id="rId146" xr:uid="{00000000-0004-0000-0000-000091000000}"/>
    <hyperlink ref="H1850" r:id="rId147" xr:uid="{00000000-0004-0000-0000-000092000000}"/>
    <hyperlink ref="H1851" r:id="rId148" xr:uid="{00000000-0004-0000-0000-000093000000}"/>
    <hyperlink ref="H1852" r:id="rId149" xr:uid="{00000000-0004-0000-0000-000094000000}"/>
    <hyperlink ref="H1853" r:id="rId150" xr:uid="{00000000-0004-0000-0000-000095000000}"/>
    <hyperlink ref="H1854" r:id="rId151" xr:uid="{00000000-0004-0000-0000-000096000000}"/>
    <hyperlink ref="H1855" r:id="rId152" xr:uid="{00000000-0004-0000-0000-000097000000}"/>
    <hyperlink ref="H1856" r:id="rId153" xr:uid="{00000000-0004-0000-0000-000098000000}"/>
    <hyperlink ref="H1857" r:id="rId154" xr:uid="{00000000-0004-0000-0000-000099000000}"/>
    <hyperlink ref="H1858" r:id="rId155" xr:uid="{00000000-0004-0000-0000-00009A000000}"/>
    <hyperlink ref="H1859" r:id="rId156" xr:uid="{00000000-0004-0000-0000-00009B000000}"/>
    <hyperlink ref="H1860" r:id="rId157" xr:uid="{00000000-0004-0000-0000-00009C000000}"/>
    <hyperlink ref="H1861" r:id="rId158" xr:uid="{00000000-0004-0000-0000-00009D000000}"/>
    <hyperlink ref="H1862" r:id="rId159" xr:uid="{00000000-0004-0000-0000-00009E000000}"/>
    <hyperlink ref="H1863" r:id="rId160" xr:uid="{00000000-0004-0000-0000-00009F000000}"/>
    <hyperlink ref="H1864" r:id="rId161" xr:uid="{00000000-0004-0000-0000-0000A0000000}"/>
    <hyperlink ref="H1865" r:id="rId162" xr:uid="{00000000-0004-0000-0000-0000A1000000}"/>
    <hyperlink ref="H1866" r:id="rId163" xr:uid="{00000000-0004-0000-0000-0000A2000000}"/>
    <hyperlink ref="H1867" r:id="rId164" xr:uid="{00000000-0004-0000-0000-0000A3000000}"/>
    <hyperlink ref="H1868" r:id="rId165" xr:uid="{00000000-0004-0000-0000-0000A4000000}"/>
    <hyperlink ref="H1869" r:id="rId166" xr:uid="{00000000-0004-0000-0000-0000A5000000}"/>
    <hyperlink ref="H1870" r:id="rId167" xr:uid="{00000000-0004-0000-0000-0000A6000000}"/>
    <hyperlink ref="H1871" r:id="rId168" xr:uid="{00000000-0004-0000-0000-0000A7000000}"/>
    <hyperlink ref="H1872" r:id="rId169" xr:uid="{00000000-0004-0000-0000-0000A8000000}"/>
    <hyperlink ref="H1873" r:id="rId170" xr:uid="{00000000-0004-0000-0000-0000A9000000}"/>
    <hyperlink ref="H1874" r:id="rId171" xr:uid="{00000000-0004-0000-0000-0000AA000000}"/>
    <hyperlink ref="H1875" r:id="rId172" xr:uid="{00000000-0004-0000-0000-0000AB000000}"/>
    <hyperlink ref="H1876" r:id="rId173" xr:uid="{00000000-0004-0000-0000-0000AC000000}"/>
    <hyperlink ref="H1877" r:id="rId174" xr:uid="{00000000-0004-0000-0000-0000AD000000}"/>
    <hyperlink ref="H1878" r:id="rId175" xr:uid="{00000000-0004-0000-0000-0000AE000000}"/>
    <hyperlink ref="H1879" r:id="rId176" xr:uid="{00000000-0004-0000-0000-0000AF000000}"/>
    <hyperlink ref="H1880" r:id="rId177" xr:uid="{00000000-0004-0000-0000-0000B0000000}"/>
    <hyperlink ref="H1881" r:id="rId178" xr:uid="{00000000-0004-0000-0000-0000B1000000}"/>
    <hyperlink ref="H1882" r:id="rId179" xr:uid="{00000000-0004-0000-0000-0000B2000000}"/>
    <hyperlink ref="H1883" r:id="rId180" xr:uid="{00000000-0004-0000-0000-0000B3000000}"/>
    <hyperlink ref="H1884" r:id="rId181" xr:uid="{00000000-0004-0000-0000-0000B4000000}"/>
    <hyperlink ref="H1885" r:id="rId182" xr:uid="{00000000-0004-0000-0000-0000B5000000}"/>
    <hyperlink ref="H1886" r:id="rId183" xr:uid="{00000000-0004-0000-0000-0000B6000000}"/>
    <hyperlink ref="H1887" r:id="rId184" xr:uid="{00000000-0004-0000-0000-0000B7000000}"/>
    <hyperlink ref="H1888" r:id="rId185" xr:uid="{00000000-0004-0000-0000-0000B8000000}"/>
    <hyperlink ref="H1889" r:id="rId186" xr:uid="{00000000-0004-0000-0000-0000B9000000}"/>
    <hyperlink ref="H1890" r:id="rId187" xr:uid="{00000000-0004-0000-0000-0000BA000000}"/>
    <hyperlink ref="H1891" r:id="rId188" xr:uid="{00000000-0004-0000-0000-0000BB000000}"/>
    <hyperlink ref="H1892" r:id="rId189" xr:uid="{00000000-0004-0000-0000-0000BC000000}"/>
    <hyperlink ref="H1893" r:id="rId190" xr:uid="{00000000-0004-0000-0000-0000BD000000}"/>
    <hyperlink ref="H1894" r:id="rId191" xr:uid="{00000000-0004-0000-0000-0000BE000000}"/>
    <hyperlink ref="H1895" r:id="rId192" xr:uid="{00000000-0004-0000-0000-0000BF000000}"/>
    <hyperlink ref="H1896" r:id="rId193" xr:uid="{00000000-0004-0000-0000-0000C0000000}"/>
    <hyperlink ref="H1897" r:id="rId194" xr:uid="{00000000-0004-0000-0000-0000C1000000}"/>
    <hyperlink ref="H1898" r:id="rId195" xr:uid="{00000000-0004-0000-0000-0000C2000000}"/>
    <hyperlink ref="H1899" r:id="rId196" xr:uid="{00000000-0004-0000-0000-0000C3000000}"/>
    <hyperlink ref="H1900" r:id="rId197" xr:uid="{00000000-0004-0000-0000-0000C4000000}"/>
    <hyperlink ref="H1901" r:id="rId198" xr:uid="{00000000-0004-0000-0000-0000C5000000}"/>
    <hyperlink ref="H1902" r:id="rId199" xr:uid="{00000000-0004-0000-0000-0000C6000000}"/>
    <hyperlink ref="H1903" r:id="rId200" xr:uid="{00000000-0004-0000-0000-0000C7000000}"/>
    <hyperlink ref="H1904" r:id="rId201" xr:uid="{00000000-0004-0000-0000-0000C8000000}"/>
    <hyperlink ref="H1905" r:id="rId202" xr:uid="{00000000-0004-0000-0000-0000C9000000}"/>
    <hyperlink ref="H1906" r:id="rId203" xr:uid="{00000000-0004-0000-0000-0000CA000000}"/>
    <hyperlink ref="H1907" r:id="rId204" xr:uid="{00000000-0004-0000-0000-0000CB000000}"/>
    <hyperlink ref="H1908" r:id="rId205" xr:uid="{00000000-0004-0000-0000-0000CC000000}"/>
    <hyperlink ref="H1909" r:id="rId206" xr:uid="{00000000-0004-0000-0000-0000CD000000}"/>
    <hyperlink ref="H1910" r:id="rId207" xr:uid="{00000000-0004-0000-0000-0000CE000000}"/>
    <hyperlink ref="H1911" r:id="rId208" xr:uid="{00000000-0004-0000-0000-0000CF000000}"/>
    <hyperlink ref="H1912" r:id="rId209" xr:uid="{00000000-0004-0000-0000-0000D0000000}"/>
    <hyperlink ref="H1913" r:id="rId210" xr:uid="{00000000-0004-0000-0000-0000D1000000}"/>
    <hyperlink ref="H1914" r:id="rId211" xr:uid="{00000000-0004-0000-0000-0000D2000000}"/>
    <hyperlink ref="H1915" r:id="rId212" xr:uid="{00000000-0004-0000-0000-0000D3000000}"/>
    <hyperlink ref="H1916" r:id="rId213" xr:uid="{00000000-0004-0000-0000-0000D4000000}"/>
    <hyperlink ref="H1917" r:id="rId214" xr:uid="{00000000-0004-0000-0000-0000D5000000}"/>
    <hyperlink ref="H1918" r:id="rId215" xr:uid="{00000000-0004-0000-0000-0000D6000000}"/>
    <hyperlink ref="H1919" r:id="rId216" xr:uid="{00000000-0004-0000-0000-0000D7000000}"/>
    <hyperlink ref="H1920" r:id="rId217" xr:uid="{00000000-0004-0000-0000-0000D8000000}"/>
    <hyperlink ref="H1921" r:id="rId218" xr:uid="{00000000-0004-0000-0000-0000D9000000}"/>
    <hyperlink ref="H1922" r:id="rId219" xr:uid="{00000000-0004-0000-0000-0000DA000000}"/>
    <hyperlink ref="H1923" r:id="rId220" xr:uid="{00000000-0004-0000-0000-0000DB000000}"/>
    <hyperlink ref="H1924" r:id="rId221" xr:uid="{00000000-0004-0000-0000-0000DC000000}"/>
    <hyperlink ref="H1925" r:id="rId222" xr:uid="{00000000-0004-0000-0000-0000DD000000}"/>
    <hyperlink ref="H1926" r:id="rId223" xr:uid="{00000000-0004-0000-0000-0000DE000000}"/>
    <hyperlink ref="H1927" r:id="rId224" xr:uid="{00000000-0004-0000-0000-0000DF000000}"/>
    <hyperlink ref="H1928" r:id="rId225" xr:uid="{00000000-0004-0000-0000-0000E0000000}"/>
    <hyperlink ref="H1929" r:id="rId226" xr:uid="{00000000-0004-0000-0000-0000E1000000}"/>
    <hyperlink ref="H1930" r:id="rId227" xr:uid="{00000000-0004-0000-0000-0000E2000000}"/>
    <hyperlink ref="H1931" r:id="rId228" xr:uid="{00000000-0004-0000-0000-0000E3000000}"/>
    <hyperlink ref="H1932" r:id="rId229" xr:uid="{00000000-0004-0000-0000-0000E4000000}"/>
    <hyperlink ref="H1933" r:id="rId230" xr:uid="{00000000-0004-0000-0000-0000E5000000}"/>
    <hyperlink ref="H1934" r:id="rId231" xr:uid="{00000000-0004-0000-0000-0000E6000000}"/>
    <hyperlink ref="H1935" r:id="rId232" xr:uid="{00000000-0004-0000-0000-0000E7000000}"/>
    <hyperlink ref="H1936" r:id="rId233" xr:uid="{00000000-0004-0000-0000-0000E8000000}"/>
    <hyperlink ref="H1937" r:id="rId234" xr:uid="{00000000-0004-0000-0000-0000E9000000}"/>
    <hyperlink ref="H1938" r:id="rId235" xr:uid="{00000000-0004-0000-0000-0000EA000000}"/>
    <hyperlink ref="H1939" r:id="rId236" xr:uid="{00000000-0004-0000-0000-0000EB000000}"/>
    <hyperlink ref="H1940" r:id="rId237" xr:uid="{00000000-0004-0000-0000-0000EC000000}"/>
    <hyperlink ref="H1941" r:id="rId238" xr:uid="{00000000-0004-0000-0000-0000ED000000}"/>
    <hyperlink ref="H1942" r:id="rId239" xr:uid="{00000000-0004-0000-0000-0000EE000000}"/>
    <hyperlink ref="H1943" r:id="rId240" xr:uid="{00000000-0004-0000-0000-0000EF000000}"/>
    <hyperlink ref="H1944" r:id="rId241" xr:uid="{00000000-0004-0000-0000-0000F0000000}"/>
    <hyperlink ref="H1945" r:id="rId242" xr:uid="{00000000-0004-0000-0000-0000F1000000}"/>
    <hyperlink ref="H1946" r:id="rId243" xr:uid="{00000000-0004-0000-0000-0000F2000000}"/>
    <hyperlink ref="H1947" r:id="rId244" xr:uid="{00000000-0004-0000-0000-0000F3000000}"/>
    <hyperlink ref="H1948" r:id="rId245" xr:uid="{00000000-0004-0000-0000-0000F4000000}"/>
    <hyperlink ref="H1949" r:id="rId246" xr:uid="{00000000-0004-0000-0000-0000F5000000}"/>
    <hyperlink ref="H1950" r:id="rId247" xr:uid="{00000000-0004-0000-0000-0000F6000000}"/>
    <hyperlink ref="H1951" r:id="rId248" xr:uid="{00000000-0004-0000-0000-0000F7000000}"/>
    <hyperlink ref="H1952" r:id="rId249" xr:uid="{00000000-0004-0000-0000-0000F8000000}"/>
    <hyperlink ref="H1953" r:id="rId250" xr:uid="{00000000-0004-0000-0000-0000F9000000}"/>
    <hyperlink ref="H1954" r:id="rId251" xr:uid="{00000000-0004-0000-0000-0000FA000000}"/>
    <hyperlink ref="H1955" r:id="rId252" xr:uid="{00000000-0004-0000-0000-0000FB000000}"/>
    <hyperlink ref="H1956" r:id="rId253" xr:uid="{00000000-0004-0000-0000-0000FC000000}"/>
    <hyperlink ref="H1957" r:id="rId254" xr:uid="{00000000-0004-0000-0000-0000FD000000}"/>
    <hyperlink ref="H1958" r:id="rId255" xr:uid="{00000000-0004-0000-0000-0000FE000000}"/>
    <hyperlink ref="H1959" r:id="rId256" xr:uid="{00000000-0004-0000-0000-0000FF000000}"/>
    <hyperlink ref="H1960" r:id="rId257" xr:uid="{00000000-0004-0000-0000-000000010000}"/>
    <hyperlink ref="H1961" r:id="rId258" xr:uid="{00000000-0004-0000-0000-000001010000}"/>
    <hyperlink ref="H1962" r:id="rId259" xr:uid="{00000000-0004-0000-0000-000002010000}"/>
    <hyperlink ref="H1963" r:id="rId260" xr:uid="{00000000-0004-0000-0000-000003010000}"/>
    <hyperlink ref="H1964" r:id="rId261" xr:uid="{00000000-0004-0000-0000-000004010000}"/>
    <hyperlink ref="H1965" r:id="rId262" xr:uid="{00000000-0004-0000-0000-000005010000}"/>
    <hyperlink ref="H1966" r:id="rId263" xr:uid="{00000000-0004-0000-0000-000006010000}"/>
    <hyperlink ref="H1967" r:id="rId264" xr:uid="{00000000-0004-0000-0000-000007010000}"/>
    <hyperlink ref="H1968" r:id="rId265" xr:uid="{00000000-0004-0000-0000-000008010000}"/>
    <hyperlink ref="H1969" r:id="rId266" xr:uid="{00000000-0004-0000-0000-000009010000}"/>
    <hyperlink ref="H1970" r:id="rId267" xr:uid="{00000000-0004-0000-0000-00000A010000}"/>
    <hyperlink ref="H1971" r:id="rId268" xr:uid="{00000000-0004-0000-0000-00000B010000}"/>
    <hyperlink ref="H1972" r:id="rId269" xr:uid="{00000000-0004-0000-0000-00000C010000}"/>
    <hyperlink ref="B1976" r:id="rId270" xr:uid="{00000000-0004-0000-0000-00000D010000}"/>
    <hyperlink ref="B1977" r:id="rId271" xr:uid="{00000000-0004-0000-0000-00000E010000}"/>
    <hyperlink ref="B1979" r:id="rId272" xr:uid="{00000000-0004-0000-0000-00000F010000}"/>
    <hyperlink ref="B1980" r:id="rId273" xr:uid="{00000000-0004-0000-0000-000010010000}"/>
    <hyperlink ref="B1981" r:id="rId274" xr:uid="{00000000-0004-0000-0000-000011010000}"/>
    <hyperlink ref="B1982" r:id="rId275" xr:uid="{00000000-0004-0000-0000-00001201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Jaimul haque</cp:lastModifiedBy>
  <dcterms:modified xsi:type="dcterms:W3CDTF">2026-09-02T02:02:16Z</dcterms:modified>
</cp:coreProperties>
</file>